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Hadi16\Documents\SAP\SAP GUI\"/>
    </mc:Choice>
  </mc:AlternateContent>
  <xr:revisionPtr revIDLastSave="0" documentId="13_ncr:1_{A09B1243-578E-4928-9EDF-2D21885DFC71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Pivot" sheetId="2" r:id="rId1"/>
    <sheet name="Sheet1" sheetId="1" r:id="rId2"/>
  </sheets>
  <calcPr calcId="0"/>
  <pivotCaches>
    <pivotCache cacheId="5" r:id="rId3"/>
  </pivotCaches>
</workbook>
</file>

<file path=xl/sharedStrings.xml><?xml version="1.0" encoding="utf-8"?>
<sst xmlns="http://schemas.openxmlformats.org/spreadsheetml/2006/main" count="89052" uniqueCount="1953">
  <si>
    <t>4800672346</t>
  </si>
  <si>
    <t>1</t>
  </si>
  <si>
    <t>ZNB</t>
  </si>
  <si>
    <t>F</t>
  </si>
  <si>
    <t>IN2</t>
  </si>
  <si>
    <t/>
  </si>
  <si>
    <t>1000036301 PT SUPRACO INDONESIA</t>
  </si>
  <si>
    <t>[CTG] ALLOWANCE - BUSINESS DELIVERY</t>
  </si>
  <si>
    <t>IHSCW01S</t>
  </si>
  <si>
    <t>0</t>
  </si>
  <si>
    <t>K</t>
  </si>
  <si>
    <t>3782</t>
  </si>
  <si>
    <t>EA</t>
  </si>
  <si>
    <t>IDR</t>
  </si>
  <si>
    <t>ID100139</t>
  </si>
  <si>
    <t>110217</t>
  </si>
  <si>
    <t>53310000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</si>
  <si>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</si>
  <si>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</si>
  <si>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</si>
  <si>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</si>
  <si>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</si>
  <si>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</si>
  <si>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</si>
  <si>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</si>
  <si>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</si>
  <si>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</si>
  <si>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</si>
  <si>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</si>
  <si>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</si>
  <si>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</si>
  <si>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4800672356</t>
  </si>
  <si>
    <t>4800672523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</si>
  <si>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</si>
  <si>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</si>
  <si>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</si>
  <si>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</si>
  <si>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</si>
  <si>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</si>
  <si>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</si>
  <si>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</si>
  <si>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</si>
  <si>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</si>
  <si>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</si>
  <si>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</si>
  <si>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</si>
  <si>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</si>
  <si>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</si>
  <si>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</si>
  <si>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</si>
  <si>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</si>
  <si>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</si>
  <si>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</si>
  <si>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</si>
  <si>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</si>
  <si>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</si>
  <si>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</si>
  <si>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</si>
  <si>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</si>
  <si>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</si>
  <si>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</si>
  <si>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</si>
  <si>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</si>
  <si>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</si>
  <si>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</si>
  <si>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</si>
  <si>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</si>
  <si>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</si>
  <si>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</si>
  <si>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</si>
  <si>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</si>
  <si>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</si>
  <si>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</si>
  <si>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</si>
  <si>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</si>
  <si>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</si>
  <si>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</si>
  <si>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</si>
  <si>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</si>
  <si>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</si>
  <si>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</si>
  <si>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</si>
  <si>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</si>
  <si>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</si>
  <si>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</si>
  <si>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</si>
  <si>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</si>
  <si>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</si>
  <si>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</si>
  <si>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</si>
  <si>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</si>
  <si>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</si>
  <si>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</si>
  <si>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</si>
  <si>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</si>
  <si>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</si>
  <si>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</si>
  <si>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</si>
  <si>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</si>
  <si>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</si>
  <si>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</si>
  <si>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</si>
  <si>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</si>
  <si>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</si>
  <si>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</si>
  <si>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</si>
  <si>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</si>
  <si>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</si>
  <si>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</si>
  <si>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</si>
  <si>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</si>
  <si>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</si>
  <si>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</si>
  <si>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</si>
  <si>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</si>
  <si>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</si>
  <si>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</si>
  <si>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</si>
  <si>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</si>
  <si>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</si>
  <si>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</si>
  <si>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</si>
  <si>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4800672525</t>
  </si>
  <si>
    <t>[CTG] OSP-DURI-MAID STAFF HOUSE ANGGUR M</t>
  </si>
  <si>
    <t>IFOS101S</t>
  </si>
  <si>
    <t>MON</t>
  </si>
  <si>
    <t>ID100313</t>
  </si>
  <si>
    <t>60202000</t>
  </si>
  <si>
    <t>4800672529</t>
  </si>
  <si>
    <t>4800672532</t>
  </si>
  <si>
    <t>[CTG] OSP-DURI-MAID STAFF HOUSE MELUR-FI</t>
  </si>
  <si>
    <t>3781</t>
  </si>
  <si>
    <t>ID100008</t>
  </si>
  <si>
    <t>110452</t>
  </si>
  <si>
    <t>[CTG] OSP-DURI-MAID STAFF HOUSE KOJO-GIT</t>
  </si>
  <si>
    <t>[CTG] GENERAL MANAGEMENT FEE - BUSINESS</t>
  </si>
  <si>
    <t>IHSCW04S</t>
  </si>
  <si>
    <t>61123000</t>
  </si>
  <si>
    <t>4800672538</t>
  </si>
  <si>
    <t>[CTG] OSP-DURI-MAID KOJO WCF-SUKARNI</t>
  </si>
  <si>
    <t>ID100004</t>
  </si>
  <si>
    <t>110449</t>
  </si>
  <si>
    <t>4800672540</t>
  </si>
  <si>
    <t>3812</t>
  </si>
  <si>
    <t>ID100130</t>
  </si>
  <si>
    <t>110463</t>
  </si>
  <si>
    <t>4800672543</t>
  </si>
  <si>
    <t>ID100110</t>
  </si>
  <si>
    <t>4800672545</t>
  </si>
  <si>
    <t>[CTG] OSP-DURI-MAID STAFF HOUSE GARUDA-J</t>
  </si>
  <si>
    <t>ID100198</t>
  </si>
  <si>
    <t>110472</t>
  </si>
  <si>
    <t>4800672557</t>
  </si>
  <si>
    <t>4800672559</t>
  </si>
  <si>
    <t>ID100052</t>
  </si>
  <si>
    <t>110445</t>
  </si>
  <si>
    <t>4800672562</t>
  </si>
  <si>
    <t>ID100002</t>
  </si>
  <si>
    <t>110447</t>
  </si>
  <si>
    <t>4800672564</t>
  </si>
  <si>
    <t>ID100026</t>
  </si>
  <si>
    <t>110457</t>
  </si>
  <si>
    <t>4800672642</t>
  </si>
  <si>
    <t>3797</t>
  </si>
  <si>
    <t>4800672655</t>
  </si>
  <si>
    <t>3796</t>
  </si>
  <si>
    <t>4800672665</t>
  </si>
  <si>
    <t>4800672676</t>
  </si>
  <si>
    <t>4800672677</t>
  </si>
  <si>
    <t>3801</t>
  </si>
  <si>
    <t>4800672691</t>
  </si>
  <si>
    <t>[CTG] ALLOWANCE - BUSINESS ENABLEMENT</t>
  </si>
  <si>
    <t>IHSCW02S</t>
  </si>
  <si>
    <t>L</t>
  </si>
  <si>
    <t>3763</t>
  </si>
  <si>
    <t>53810000</t>
  </si>
  <si>
    <t>4800672697</t>
  </si>
  <si>
    <t>3760</t>
  </si>
  <si>
    <t>4800672706</t>
  </si>
  <si>
    <t>3791</t>
  </si>
  <si>
    <t>4800672726</t>
  </si>
  <si>
    <t>ID100195</t>
  </si>
  <si>
    <t>4800672729</t>
  </si>
  <si>
    <t>4800672732</t>
  </si>
  <si>
    <t>3793</t>
  </si>
  <si>
    <t>ID100163</t>
  </si>
  <si>
    <t>110451</t>
  </si>
  <si>
    <t>4800672750</t>
  </si>
  <si>
    <t>[CTG] JOP-INTERNSHIP</t>
  </si>
  <si>
    <t>3761</t>
  </si>
  <si>
    <t>ID100285</t>
  </si>
  <si>
    <t>110482</t>
  </si>
  <si>
    <t>4800672755</t>
  </si>
  <si>
    <t>ID100344</t>
  </si>
  <si>
    <t>4800672780</t>
  </si>
  <si>
    <t>4800672793</t>
  </si>
  <si>
    <t>ID100270</t>
  </si>
  <si>
    <t>4800672803</t>
  </si>
  <si>
    <t>ID100280</t>
  </si>
  <si>
    <t>4800672822</t>
  </si>
  <si>
    <t>ID100287</t>
  </si>
  <si>
    <t>4800672829</t>
  </si>
  <si>
    <t>ID100086</t>
  </si>
  <si>
    <t>110478</t>
  </si>
  <si>
    <t>4800672836</t>
  </si>
  <si>
    <t>ID100352</t>
  </si>
  <si>
    <t>4800672855</t>
  </si>
  <si>
    <t>ID100275</t>
  </si>
  <si>
    <t>4800672870</t>
  </si>
  <si>
    <t>4800672894</t>
  </si>
  <si>
    <t>ID100009</t>
  </si>
  <si>
    <t>110453</t>
  </si>
  <si>
    <t>4800672916</t>
  </si>
  <si>
    <t>4800672954</t>
  </si>
  <si>
    <t>3789</t>
  </si>
  <si>
    <t>4800672965</t>
  </si>
  <si>
    <t>4800672977</t>
  </si>
  <si>
    <t>4800672986</t>
  </si>
  <si>
    <t>3790</t>
  </si>
  <si>
    <t>4800673003</t>
  </si>
  <si>
    <t>4800673068</t>
  </si>
  <si>
    <t>ID100488</t>
  </si>
  <si>
    <t>111235</t>
  </si>
  <si>
    <t>4800673072</t>
  </si>
  <si>
    <t>4800673078</t>
  </si>
  <si>
    <t>ID100256</t>
  </si>
  <si>
    <t>110631</t>
  </si>
  <si>
    <t>4800673087</t>
  </si>
  <si>
    <t>ID100101</t>
  </si>
  <si>
    <t>110486</t>
  </si>
  <si>
    <t>4800673098</t>
  </si>
  <si>
    <t>ID100109</t>
  </si>
  <si>
    <t>111016</t>
  </si>
  <si>
    <t>4800673101</t>
  </si>
  <si>
    <t>ID100427</t>
  </si>
  <si>
    <t>4800673103</t>
  </si>
  <si>
    <t>ID100098</t>
  </si>
  <si>
    <t>110484</t>
  </si>
  <si>
    <t>4800673132</t>
  </si>
  <si>
    <t>ID100228</t>
  </si>
  <si>
    <t>4800673188</t>
  </si>
  <si>
    <t>ID100226</t>
  </si>
  <si>
    <t>110660</t>
  </si>
  <si>
    <t>4800673192</t>
  </si>
  <si>
    <t>4800673200</t>
  </si>
  <si>
    <t>4800673273</t>
  </si>
  <si>
    <t>ID100038</t>
  </si>
  <si>
    <t>110488</t>
  </si>
  <si>
    <t>4800673276</t>
  </si>
  <si>
    <t>[CTG] IC-SGN-DRILLING FLUIDS SPECIALIST-</t>
  </si>
  <si>
    <t>DAY</t>
  </si>
  <si>
    <t>4800673283</t>
  </si>
  <si>
    <t>[CTG] IC-MII-DRILLING FLUIDS SPECIALIST-</t>
  </si>
  <si>
    <t>[CTG] IC-MI-DRILLING FLUIDS SPECIALIST-A</t>
  </si>
  <si>
    <t>4800673288</t>
  </si>
  <si>
    <t>4800673290</t>
  </si>
  <si>
    <t>4800673291</t>
  </si>
  <si>
    <t>4800673292</t>
  </si>
  <si>
    <t>4800673293</t>
  </si>
  <si>
    <t>4800673299</t>
  </si>
  <si>
    <t>4800673301</t>
  </si>
  <si>
    <t>4800673307</t>
  </si>
  <si>
    <t>4800673308</t>
  </si>
  <si>
    <t>ID100133</t>
  </si>
  <si>
    <t>110464</t>
  </si>
  <si>
    <t>4800673309</t>
  </si>
  <si>
    <t>4800673314</t>
  </si>
  <si>
    <t>4800673316</t>
  </si>
  <si>
    <t>4800673320</t>
  </si>
  <si>
    <t>4800673325</t>
  </si>
  <si>
    <t>4800673329</t>
  </si>
  <si>
    <t>4800673336</t>
  </si>
  <si>
    <t>4800673341</t>
  </si>
  <si>
    <t>ID100241</t>
  </si>
  <si>
    <t>4800673343</t>
  </si>
  <si>
    <t>4800673965</t>
  </si>
  <si>
    <t>4800673968</t>
  </si>
  <si>
    <t>4800674266</t>
  </si>
  <si>
    <t>[CTG] OSP-KAL-SGN-SENIOR ELECTRICAL TECH</t>
  </si>
  <si>
    <t>IFOH101S</t>
  </si>
  <si>
    <t>ID100411</t>
  </si>
  <si>
    <t>[CTG] OSP-KAL-SGN-FLYING SQUAD-ACHMAD HA</t>
  </si>
  <si>
    <t>[CTG] OSP-KAL-SGN-AC TECHNICIAN-TRIYANTO</t>
  </si>
  <si>
    <t>[CTG] OSP-KAL-SGN-FIRE PROTECTION TEAM-A</t>
  </si>
  <si>
    <t>[CTG] OSP-KAL-SGN-ELECTRICAL TECHNICIAN-</t>
  </si>
  <si>
    <t>[CTG] OSP-KAL-SGN-AC TECHNICIAN-ROHMAT K</t>
  </si>
  <si>
    <t>[CTG] OSP-KAL-SGN-BUILDING MAINTENANCE T</t>
  </si>
  <si>
    <t>[CTG] OSP-KAL-SGN-AC TECHNICIAN-MUBARAQ</t>
  </si>
  <si>
    <t>[CTG] OSP-KAL-SGN-AC TECHNICIAN-SONDA IR</t>
  </si>
  <si>
    <t>[CTG] OSP-KAL-SGN-FBOM ADMIN-IKKA JUMARN</t>
  </si>
  <si>
    <t>4800676923</t>
  </si>
  <si>
    <t>Variable cost PPH 21 for FBM technician,</t>
  </si>
  <si>
    <t>Fee for Variable cost PPH 21 for FBM tec</t>
  </si>
  <si>
    <t>4800677056</t>
  </si>
  <si>
    <t>4800677146</t>
  </si>
  <si>
    <t>[CTG] IC-PRABUMULIH-HANDY MAN-HAGGAI SYA</t>
  </si>
  <si>
    <t>3809</t>
  </si>
  <si>
    <t>ID100318</t>
  </si>
  <si>
    <t>4800677183</t>
  </si>
  <si>
    <t>[CTG] OSP-PRABUMULIH-SGN-HOUSEKEEPER-JUA</t>
  </si>
  <si>
    <t>[CTG] OSP-PRABUMULIH-SGN-HOUSEKEEPER-AKB</t>
  </si>
  <si>
    <t>4800677244</t>
  </si>
  <si>
    <t>[CTG] OSP-DURI-RUMBAI-HOUSEKEEPING LEADE</t>
  </si>
  <si>
    <t>3785</t>
  </si>
  <si>
    <t>ID100317</t>
  </si>
  <si>
    <t>[CTG] OSP-DURI-RUMBAI-HOUSEKEEPER-DENI M</t>
  </si>
  <si>
    <t>[CTG] OSP-DURI-RUMBAI-HOUSEKEEPER-RENDI</t>
  </si>
  <si>
    <t>[CTG] OSP-DURI-RUMBAI-HOUSEKEEPER-M IRFA</t>
  </si>
  <si>
    <t>[CTG] OSP-DURI-RUMBAI-HOUSEKEEPER-MARDIA</t>
  </si>
  <si>
    <t>[CTG] OSP-DURI-RUMBAI-HOUSEKEEPER-ZUL IK</t>
  </si>
  <si>
    <t>[CTG] OSP-DURI-RUMBAI-HOUSEKEEPER-ANDI F</t>
  </si>
  <si>
    <t>[CTG] OSP-DURI-RUMBAI-HOUSEKEEPER-ANDRE</t>
  </si>
  <si>
    <t>[CTG] OSP-DURI-RUMBAI-HOUSEKEEPER-ARYA D</t>
  </si>
  <si>
    <t>[CTG] OSP-RUMBAI-SGN-HOUSEKEEPER-EKO FIT</t>
  </si>
  <si>
    <t>4800677251</t>
  </si>
  <si>
    <t>[CTG] OSP-DURI-RUMBAI-SENIOR TECHNICIAN-</t>
  </si>
  <si>
    <t>[CTG] OSP-DURI-RUMBAI-TECHNICIAN-THEMES</t>
  </si>
  <si>
    <t>[CTG] OSP-DURI-RUMBAI-TECHNICIAN-WANDI H</t>
  </si>
  <si>
    <t>[CTG] OSP-DURI-RUMBAI-TECHNICIAN-DICKY W</t>
  </si>
  <si>
    <t>[CTG] OSP-DURI-RUMBAI-TECHNICIAN-ARIEF E</t>
  </si>
  <si>
    <t>4800677263</t>
  </si>
  <si>
    <t>3799</t>
  </si>
  <si>
    <t>4800677264</t>
  </si>
  <si>
    <t>4800677288</t>
  </si>
  <si>
    <t>4800677304</t>
  </si>
  <si>
    <t>4800677316</t>
  </si>
  <si>
    <t>4800677321</t>
  </si>
  <si>
    <t>4800677337</t>
  </si>
  <si>
    <t>4800677354</t>
  </si>
  <si>
    <t>4800677548</t>
  </si>
  <si>
    <t>Maid Service</t>
  </si>
  <si>
    <t>Service fee maid</t>
  </si>
  <si>
    <t>Maintenance B1-B2</t>
  </si>
  <si>
    <t>Service fee maintenance</t>
  </si>
  <si>
    <t>Sinking Fund B1-B2</t>
  </si>
  <si>
    <t>Service fee sinking fund</t>
  </si>
  <si>
    <t>4800677849</t>
  </si>
  <si>
    <t>4800677863</t>
  </si>
  <si>
    <t>4800677872</t>
  </si>
  <si>
    <t>4800677897</t>
  </si>
  <si>
    <t>4800677903</t>
  </si>
  <si>
    <t>4800678766</t>
  </si>
  <si>
    <t>[CTG] OSP-RUMBAI-SGN-PAINTER-FAUZI AFRIN</t>
  </si>
  <si>
    <t>IPSOS01S</t>
  </si>
  <si>
    <t>4800678791</t>
  </si>
  <si>
    <t>[CTG] OSP-DURI-RUMBAI-FBA ADMIN-MULYARNI</t>
  </si>
  <si>
    <t>4800678846</t>
  </si>
  <si>
    <t>[CTG] OSP-SLB DURI-RUMBAI-HOUSEKEEPER-RI</t>
  </si>
  <si>
    <t>ID100137</t>
  </si>
  <si>
    <t>[CTG] OSP-HOUSEKEEPER-RIZKI KURNIAWAN</t>
  </si>
  <si>
    <t>4800678856</t>
  </si>
  <si>
    <t>[CTG] OSP-RUMBAI-SGN-TECHNICIAN-MAULANA</t>
  </si>
  <si>
    <t>4800678896</t>
  </si>
  <si>
    <t>[CTG] OSP-SGN-FBMO TECHNICIAN SSU-ROBBY</t>
  </si>
  <si>
    <t>4800681250</t>
  </si>
  <si>
    <t>4800684950</t>
  </si>
  <si>
    <t>[CTG-CIKARANG] OSP-CIKARANG-SGN-FBA LEAD</t>
  </si>
  <si>
    <t>3980</t>
  </si>
  <si>
    <t>ID100127</t>
  </si>
  <si>
    <t>[CTG-CIKARANG] OSP-CIKARANG-SGN-FACILITY</t>
  </si>
  <si>
    <t>[CTG-CIKARANG] OSP-CIKARANG-SGN-RECEPTIO</t>
  </si>
  <si>
    <t>[CTG-JAKARTA] OSP-JAKARTA-SGN-FACILITY A</t>
  </si>
  <si>
    <t>4800684965</t>
  </si>
  <si>
    <t>4800684974</t>
  </si>
  <si>
    <t>[CTG] OSP-SGN-HANDYMAN-APANDI</t>
  </si>
  <si>
    <t>ID100410</t>
  </si>
  <si>
    <t>4800684983</t>
  </si>
  <si>
    <t>[CTG] OSP-JOP-SGN-FBM ADMIN-HILMAN RAMDA</t>
  </si>
  <si>
    <t>[CTG-CIKARANG] OSP-CIKARANG-SGN-FBM TECH</t>
  </si>
  <si>
    <t>[CTG] OSP-CIKARANG-SGN-PAINTER-MASRIO AD</t>
  </si>
  <si>
    <t>[CTG] OSP-CIKARANG-SGN-ELECTRICAL TEAM-A</t>
  </si>
  <si>
    <t>[CTG] OSP-CIKARANG-SGN-ADMIN FACILITY-EL</t>
  </si>
  <si>
    <t>[CTG] OSP-CIKARANG-SGN-TECH AC-AAS HUSAI</t>
  </si>
  <si>
    <t>[CTG] OSP-CIKARANG-SGN-CIVIL-HARJOYO</t>
  </si>
  <si>
    <t>[CTG] OSP-CIKARANG-SGN-TECH ELECTRICAL-A</t>
  </si>
  <si>
    <t>[CTG] OSP-CIKARANG-SGN-TECH FIRE COMPRES</t>
  </si>
  <si>
    <t>[CTG] OSP-CIKARANG-SGN-TECH ELECTRICAL-Y</t>
  </si>
  <si>
    <t>[CTG] OSP-CIKARANG-SGN-TECH AC-SURAJI</t>
  </si>
  <si>
    <t>[CTG] OSP-CIKARANG-SGN-TECH PLUMBING-FAJ</t>
  </si>
  <si>
    <t>[CTG] OSP-CIKARANG-SGN-TECH AC-JUHUD FEB</t>
  </si>
  <si>
    <t>4800684985</t>
  </si>
  <si>
    <t>[CTG] OSP-JAKARTA-SGN-FBA-NIA NATASIA</t>
  </si>
  <si>
    <t>4800684990</t>
  </si>
  <si>
    <t>[CTG] OSP-JAKARTA-SGN-RECEPTIONIST-RIZKI</t>
  </si>
  <si>
    <t>4800684995</t>
  </si>
  <si>
    <t>4800684997</t>
  </si>
  <si>
    <t>[CTG] OSP-SGN-FACILITY BASE ADMIN-MS WIS</t>
  </si>
  <si>
    <t>4800685035</t>
  </si>
  <si>
    <t>ID100466</t>
  </si>
  <si>
    <t>4800685042</t>
  </si>
  <si>
    <t>[CTG-CIKARANG] OSP-CIKARANG-DAS-HELPER-A</t>
  </si>
  <si>
    <t>3895</t>
  </si>
  <si>
    <t>[CTG-CIKARANG] OSP-CIKARANG-DAS-HELPER-W</t>
  </si>
  <si>
    <t>4800685057</t>
  </si>
  <si>
    <t>4800687065</t>
  </si>
  <si>
    <t>[CTG] IC-JOP-WM-OFS HSE-MEDICAL ADVISOR-</t>
  </si>
  <si>
    <t>ID100278</t>
  </si>
  <si>
    <t>4800687082</t>
  </si>
  <si>
    <t>[CTG] OSP-SGN-DRIVING ADVISOR-UK SLAMET</t>
  </si>
  <si>
    <t>4800687087</t>
  </si>
  <si>
    <t>[CTG] IC-JOP-DAS-HF WELDER-LUKMAN ZEN</t>
  </si>
  <si>
    <t>[CTG] JOP-DAS-HELPER-EDI RAMONA</t>
  </si>
  <si>
    <t>[CTG] JOP-DAS-SIDE LOADER DRIVER-HIMAWAN</t>
  </si>
  <si>
    <t>4800687091</t>
  </si>
  <si>
    <t>[CTG] IC-SMITH TOOL-MAINTENANCE ASSISTAN</t>
  </si>
  <si>
    <t>4221</t>
  </si>
  <si>
    <t>ID100558</t>
  </si>
  <si>
    <t>110469</t>
  </si>
  <si>
    <t>4800687096</t>
  </si>
  <si>
    <t>[CTG] IC-BLENDING/MIXING OPERATOR &amp; WARE</t>
  </si>
  <si>
    <t>4800687101</t>
  </si>
  <si>
    <t>[CTG] OSP-JOP-FINANCE TAX SLIP COLLECTIO</t>
  </si>
  <si>
    <t>[CTG] OSP-SGN-TREASURY STAFF-JAKARTA-FUT</t>
  </si>
  <si>
    <t>[CTG] OSP-SGN-TAX ADMIN-MOHAMMAD FARID H</t>
  </si>
  <si>
    <t>4800687112</t>
  </si>
  <si>
    <t>[CTG] OSP-SGN-FINANCE ADMIN-JAKARTA-RANI</t>
  </si>
  <si>
    <t>4800687154</t>
  </si>
  <si>
    <t>[CTG] OSP-SGN-EQUIPMENT READINESS ASSOCI</t>
  </si>
  <si>
    <t>ID100054</t>
  </si>
  <si>
    <t>110621</t>
  </si>
  <si>
    <t>4800687180</t>
  </si>
  <si>
    <t>[CTG] OSP-SGN-WORKFORCE ADMIN-JAKARTA-NU</t>
  </si>
  <si>
    <t>4800687198</t>
  </si>
  <si>
    <t>4800687204</t>
  </si>
  <si>
    <t>[CTG] OSP-MI-TANJUNG WANGI-HELPER OPERAT</t>
  </si>
  <si>
    <t>4800687223</t>
  </si>
  <si>
    <t>4800687226</t>
  </si>
  <si>
    <t>[CTG] IC-JOP-SIS-SYSTEMS ENGINEER-PAIMIN</t>
  </si>
  <si>
    <t>ID100070</t>
  </si>
  <si>
    <t>110459</t>
  </si>
  <si>
    <t>4800687235</t>
  </si>
  <si>
    <t>[CTG] IC-JOP-CIB-MI-ES FIELD SPECIALIST-</t>
  </si>
  <si>
    <t>4800687241</t>
  </si>
  <si>
    <t>[CTG] OSP-SGN-IMPORT EXPORT ADMIN-ULFAH</t>
  </si>
  <si>
    <t>4800687243</t>
  </si>
  <si>
    <t>[CTG] OSP-DAS-MAINTENANCE ASSISTANT-LULU</t>
  </si>
  <si>
    <t>ID100220</t>
  </si>
  <si>
    <t>110462</t>
  </si>
  <si>
    <t>4800687247</t>
  </si>
  <si>
    <t>[CTG] IC-MI-RESOURCES ANALYST-INASARI HA</t>
  </si>
  <si>
    <t>ID100390</t>
  </si>
  <si>
    <t>110634</t>
  </si>
  <si>
    <t>4800687269</t>
  </si>
  <si>
    <t>[CTG] OSP-SGN-FACILITY COORDINATOR-IDAYU</t>
  </si>
  <si>
    <t>4800687273</t>
  </si>
  <si>
    <t>[CTG] IC-DAS-WFC WCD ADMIN-DESTRI AYU AR</t>
  </si>
  <si>
    <t>4800687279</t>
  </si>
  <si>
    <t>[CTG] OSP-SGN-Cikarang-Helper/Warehousem</t>
  </si>
  <si>
    <t>4800687298</t>
  </si>
  <si>
    <t>[CTG] OSP-SGN-STOREKEEPER-CIKARANG-AULIA</t>
  </si>
  <si>
    <t>ID100136</t>
  </si>
  <si>
    <t>110466</t>
  </si>
  <si>
    <t>4800687732</t>
  </si>
  <si>
    <t>[CTG] OSP-CIB-SGN-VDO TECHNICIAN-AHMAD S</t>
  </si>
  <si>
    <t>4800687741</t>
  </si>
  <si>
    <t>4800687744</t>
  </si>
  <si>
    <t>[CTG] OSP-CIKARANG-MI-LABORATORY ADVISOR</t>
  </si>
  <si>
    <t>4800687762</t>
  </si>
  <si>
    <t>4800688109</t>
  </si>
  <si>
    <t>[CTG] OSP-SALAK-SGN-WAREHOUSEMAN-AGUS AR</t>
  </si>
  <si>
    <t>P</t>
  </si>
  <si>
    <t>R.20003211.01.01.05</t>
  </si>
  <si>
    <t>110647</t>
  </si>
  <si>
    <t>[CTG] OSP-SGN-WAREHOUSEMAN-EDWARD WOWOR</t>
  </si>
  <si>
    <t>4800688174</t>
  </si>
  <si>
    <t>4800688188</t>
  </si>
  <si>
    <t>4800691103</t>
  </si>
  <si>
    <t>4800691114</t>
  </si>
  <si>
    <t>4800691457</t>
  </si>
  <si>
    <t>[CTG] IC-GI-MUD LOGGER-REZA UTAMA DARMAW</t>
  </si>
  <si>
    <t>3765</t>
  </si>
  <si>
    <t>4800691462</t>
  </si>
  <si>
    <t>[CTG] IC-GI-DATA ANALYST-ARJUN FAHMI SAM</t>
  </si>
  <si>
    <t>4800691494</t>
  </si>
  <si>
    <t>4800691502</t>
  </si>
  <si>
    <t>4800691531</t>
  </si>
  <si>
    <t>[CTG] IC-CIKARANG-DAS-DD SPECIALIST-AGUN</t>
  </si>
  <si>
    <t>4800691545</t>
  </si>
  <si>
    <t>4800695208</t>
  </si>
  <si>
    <t>[CTG] OSP-BATAM-MI-GENERAL PLANT OPERATI</t>
  </si>
  <si>
    <t>[CTG] OSP-MI-MAINTENANCE &amp; OPERATIONS SU</t>
  </si>
  <si>
    <t>[CTG] IC-SUM-MI-OPERATION SUPPORT-MICHEA</t>
  </si>
  <si>
    <t>[CTG] IC-SUM-MI-OPERATION SUPPORT-ALWI R</t>
  </si>
  <si>
    <t>[CTG] IC-SUM-MI-OPERATION SUPPORT-RIZKY</t>
  </si>
  <si>
    <t>4800695274</t>
  </si>
  <si>
    <t>3795</t>
  </si>
  <si>
    <t>4800695305</t>
  </si>
  <si>
    <t>4800695327</t>
  </si>
  <si>
    <t>[CTG] IC-SGN-PRABUMULIH-CREW CHIEF OPERA</t>
  </si>
  <si>
    <t>4800695334</t>
  </si>
  <si>
    <t>4800695351</t>
  </si>
  <si>
    <t>[CTG] IC-CIKARANG-MI-LABORATORY TECHNICI</t>
  </si>
  <si>
    <t>4800695370</t>
  </si>
  <si>
    <t>[CTG] IC-JOP-DAS-NOHA HADITYA WAFA</t>
  </si>
  <si>
    <t>[CTG] IC-CIKARANG-DAS-DD SPECIALIST-LILI</t>
  </si>
  <si>
    <t>4800695390</t>
  </si>
  <si>
    <t>4800695399</t>
  </si>
  <si>
    <t>4800695408</t>
  </si>
  <si>
    <t>4800695411</t>
  </si>
  <si>
    <t>4800695415</t>
  </si>
  <si>
    <t>4800695420</t>
  </si>
  <si>
    <t>[CTG-CIKARANG] OSP-CIKARANG-SGN-CCU ADMI</t>
  </si>
  <si>
    <t>[CTG-CIKARANG] OSP-CIKARANG-SGN-FBO WASH</t>
  </si>
  <si>
    <t>[CTG-CIKARANG] OSP-CIKARANG-SGN-FBO TECH</t>
  </si>
  <si>
    <t>[CTG] OSP-SGN-PAINTER-SAMSUDIN</t>
  </si>
  <si>
    <t>[CTG] OSP-SGN-PAINTER-DIDIK WAHYUDI</t>
  </si>
  <si>
    <t>[CTG] OSP-SGN-PAINTER-RIZKI SEPTIAN</t>
  </si>
  <si>
    <t>[CTG] OSP-SGN-PAINTER-MUHAMMAD EMIL SALI</t>
  </si>
  <si>
    <t>[CTG] OSP-SGN-WELDER-SUGITO</t>
  </si>
  <si>
    <t>[CTG] OSP-SGN-WELDER-SUPRATMAN</t>
  </si>
  <si>
    <t>[CTG] OSP-SGN-WELDER-ANDRI SETIAWAN</t>
  </si>
  <si>
    <t>[CTG-CIKARANG] OSP-CIKARANG-SGN-FBO ASSI</t>
  </si>
  <si>
    <t>[CTG-CIKARANG] OSP-CIKARANG-SGN-OPERATOR</t>
  </si>
  <si>
    <t>[CTG] OSP-SGN-PAINTER-CIKARANG-NURUL FAD</t>
  </si>
  <si>
    <t>[CTG] OSP-CIKARANG-SGN-PAINTER-REVO HAZE</t>
  </si>
  <si>
    <t>[CTG] OSP-CIB-SGN-FORKLIFT OPERATOR-TARS</t>
  </si>
  <si>
    <t>[CTG] OSP-CIB-SGN-FORKLIFT OPERATOR-OMIN</t>
  </si>
  <si>
    <t>[CTG] OSP-CIB-SGN-FBO ASSISTANT-AEP</t>
  </si>
  <si>
    <t>[CTG] OSP-CIB-SGN-FBO ASSISTANT-IYAN SOP</t>
  </si>
  <si>
    <t>[CTG] OSP-CIB-SGN-WASHBAY OPERATOR-CHAER</t>
  </si>
  <si>
    <t>[CTG] OSP-CIKARANG-SGN-FORKLIFT OPERATOR</t>
  </si>
  <si>
    <t>[CTG] OSP-SGN-PAINTER-M AKMAL GUNUNG</t>
  </si>
  <si>
    <t>[CTG] OSP-SGN-WAREHOUSEMAN-IQBAL SANTOSO</t>
  </si>
  <si>
    <t>[CTG] OSP-CIB-SGN-FBMO ADMIN-MIFTAHU RIZ</t>
  </si>
  <si>
    <t>[CTG] OSP-CIKARANG-SGN-FBM-PAINTER BUILD</t>
  </si>
  <si>
    <t>4800695451</t>
  </si>
  <si>
    <t>4800695812</t>
  </si>
  <si>
    <t>4800695855</t>
  </si>
  <si>
    <t>[CTG] IC-JOP-DAS-ZAHRA NURDIWA WIDYADH</t>
  </si>
  <si>
    <t>4800695946</t>
  </si>
  <si>
    <t>[CTG] IC-DAS-DD SPECIALIST-AGUS PARTONO</t>
  </si>
  <si>
    <t>4800695971</t>
  </si>
  <si>
    <t>4800696020</t>
  </si>
  <si>
    <t>4800696145</t>
  </si>
  <si>
    <t>4800696264</t>
  </si>
  <si>
    <t>4800696288</t>
  </si>
  <si>
    <t>4800696464</t>
  </si>
  <si>
    <t>4800696471</t>
  </si>
  <si>
    <t>4800696479</t>
  </si>
  <si>
    <t>4800696552</t>
  </si>
  <si>
    <t>[CTG] OSP-CIKARANG-DAS-LAB ASSISTANT-RAN</t>
  </si>
  <si>
    <t>4800698854</t>
  </si>
  <si>
    <t>[CTG] OSP-SGN-FBM TECHNICIAN-YULIUS NARE</t>
  </si>
  <si>
    <t>[CTG] OSP-SGN-FBM TECHNICIAN-BENJAMIN TA</t>
  </si>
  <si>
    <t>4800698918</t>
  </si>
  <si>
    <t>4800698923</t>
  </si>
  <si>
    <t>4800698928</t>
  </si>
  <si>
    <t>4800698944</t>
  </si>
  <si>
    <t>4800698948</t>
  </si>
  <si>
    <t>4800698962</t>
  </si>
  <si>
    <t>4800698968</t>
  </si>
  <si>
    <t>4800698974</t>
  </si>
  <si>
    <t>4800698980</t>
  </si>
  <si>
    <t>4800698984</t>
  </si>
  <si>
    <t>4800698991</t>
  </si>
  <si>
    <t>4800698994</t>
  </si>
  <si>
    <t>4800698997</t>
  </si>
  <si>
    <t>4800699010</t>
  </si>
  <si>
    <t>4800699013</t>
  </si>
  <si>
    <t>4800699018</t>
  </si>
  <si>
    <t>4800699023</t>
  </si>
  <si>
    <t>4800699026</t>
  </si>
  <si>
    <t>4800699028</t>
  </si>
  <si>
    <t>4800699033</t>
  </si>
  <si>
    <t>4800699132</t>
  </si>
  <si>
    <t>4800699134</t>
  </si>
  <si>
    <t>4800703028</t>
  </si>
  <si>
    <t>[CTG] IC-SGN-GENERAL OPERATOR-ANGGI PAMU</t>
  </si>
  <si>
    <t>ID100064</t>
  </si>
  <si>
    <t>110491</t>
  </si>
  <si>
    <t>4800706505</t>
  </si>
  <si>
    <t>SUM VAR NOVEMBER 2025 - 1-31 OCTOBER 202</t>
  </si>
  <si>
    <t>ID100412</t>
  </si>
  <si>
    <t>4800706745</t>
  </si>
  <si>
    <t>4800706757</t>
  </si>
  <si>
    <t>ID100472</t>
  </si>
  <si>
    <t>4800706760</t>
  </si>
  <si>
    <t>4800706762</t>
  </si>
  <si>
    <t>4800712772</t>
  </si>
  <si>
    <t>4800712773</t>
  </si>
  <si>
    <t>4800712774</t>
  </si>
  <si>
    <t>4800712776</t>
  </si>
  <si>
    <t>4800712779</t>
  </si>
  <si>
    <t>4800712781</t>
  </si>
  <si>
    <t>4800712783</t>
  </si>
  <si>
    <t>4800712787</t>
  </si>
  <si>
    <t>4800712792</t>
  </si>
  <si>
    <t>4800712797</t>
  </si>
  <si>
    <t>4800712798</t>
  </si>
  <si>
    <t>4800712799</t>
  </si>
  <si>
    <t>4800714196</t>
  </si>
  <si>
    <t>4800714202</t>
  </si>
  <si>
    <t>4800714237</t>
  </si>
  <si>
    <t>4800714241</t>
  </si>
  <si>
    <t>4800714326</t>
  </si>
  <si>
    <t>[CTG] IC-SUM-PRABU-WSV-FIELD SUPPORT-NUR</t>
  </si>
  <si>
    <t>[CTG] IC-SUM-SOUTH SUMATERA-WSV-CEMETING</t>
  </si>
  <si>
    <t>[CTG] IC-JOP-DAS-HELPER- PARWADI</t>
  </si>
  <si>
    <t>[CTG] IC-JOP-CIB-WSV-HELPER- SUGONDO</t>
  </si>
  <si>
    <t>4800714388</t>
  </si>
  <si>
    <t>[CTG] IC-JOP-BOJONEGORO-MIPC-FIELD TECHN</t>
  </si>
  <si>
    <t>3762</t>
  </si>
  <si>
    <t>ID100125</t>
  </si>
  <si>
    <t>110465</t>
  </si>
  <si>
    <t>[CTG] IC-JOP-MISWACO-HELPER-PRANOTO</t>
  </si>
  <si>
    <t>[CTG] OSP-DURI-DAS-LAB HELPER-KHALILUL '</t>
  </si>
  <si>
    <t>[CTG] OSP-OPERATOR (WAREHOUSE/DRIVER/FOR</t>
  </si>
  <si>
    <t>4800714397</t>
  </si>
  <si>
    <t>[CTG] OSP-SUM-SGN-DISPATCHER AND VDO TEC</t>
  </si>
  <si>
    <t>4800714405</t>
  </si>
  <si>
    <t>[CTG] OSP-JOP-CIKARANG-SL2-HSE-PARAMEDIC</t>
  </si>
  <si>
    <t>4800714414</t>
  </si>
  <si>
    <t>[CTG] OSP-JOP-GSS HELPER-IRWAN</t>
  </si>
  <si>
    <t>[CTG] OSP-DAS-LOGISTIC ADMIN-CIKARANG-PU</t>
  </si>
  <si>
    <t>4800714435</t>
  </si>
  <si>
    <t>[CTG] OSP-MAINTENANCE ASSISTANT-CIKARANG</t>
  </si>
  <si>
    <t>ID100208</t>
  </si>
  <si>
    <t>[CTG] IC-JOP-PG-ALS-OPERATION BASE SUPPO</t>
  </si>
  <si>
    <t>[CTG] IC-JOP-PG-ALS-TECHNICIAN HELPER-PA</t>
  </si>
  <si>
    <t>[CTG] IC-JOP-PG-ALS-WAREHOUSE HELPER-HAS</t>
  </si>
  <si>
    <t>[CTG] IC-JOP-PG-ALS-WAREHOUSE HELPER-RIZ</t>
  </si>
  <si>
    <t>[CTG] IC-SGN-TECHNICIAN-SACA ANDIKA</t>
  </si>
  <si>
    <t>[CTG] IC-SGN-TECHNICIAN-MOHAMAD NASIRUDI</t>
  </si>
  <si>
    <t>[CTG] OSP-JOP-SGN-OFFICE BOY-YULI SETIAW</t>
  </si>
  <si>
    <t>[CTG] OSP-SGN-ARTIFICIAL LIFT CLERK-REFF</t>
  </si>
  <si>
    <t>4800714461</t>
  </si>
  <si>
    <t>[CTG] IC-SUM-MATAK-MI-BULK PLANT OPERATO</t>
  </si>
  <si>
    <t>[CTG] IC-SUM-MATAK-MI-LMP BULKING SPV-YU</t>
  </si>
  <si>
    <t>[CTG] IC-SUM-MATAK-MI-OPERATOR (DS)-SISW</t>
  </si>
  <si>
    <t>[CTG] IC-SUM-MATAK-MI-OPERATOR- KATIMIN</t>
  </si>
  <si>
    <t>[CTG] OSP-CIKARANG-MI SWACO-HELPER-WAHYU</t>
  </si>
  <si>
    <t>4800714494</t>
  </si>
  <si>
    <t>[CTG] IC-MISWACO-MINERAL PLANT OPERATOR-</t>
  </si>
  <si>
    <t>[CTG] IC-MISWACO-DRILLING FLUID PLANT OP</t>
  </si>
  <si>
    <t>[CTG] OSP-MI-HELPER-FAHRI ARIEFFANSYAH</t>
  </si>
  <si>
    <t>[CTG] IC-MISWACO-MAINTENANCE-JUNI PARIYA</t>
  </si>
  <si>
    <t>4800714522</t>
  </si>
  <si>
    <t>[CTG] OSP-JOP-SGN-HELPER-BUANG ALI SAPUT</t>
  </si>
  <si>
    <t>[CTG] OSP-JOP-FIELD OPERATOR-RENO ZUNA F</t>
  </si>
  <si>
    <t>[CTG] OSP-REW OFFICE BOY-NURHADI</t>
  </si>
  <si>
    <t>[CTG] IC-SGN-ART TECHNICIAN-GILANG RAMAD</t>
  </si>
  <si>
    <t>[CTG] IC-SGN-ART TECHNICIAN-MAS'AL</t>
  </si>
  <si>
    <t>[CTG] OSP-SGN-HELPER-ABDUL ROZAK</t>
  </si>
  <si>
    <t>4800714524</t>
  </si>
  <si>
    <t>[CTG] OSP-JOP-SGN-HR CLERK-APRELLA AYU P</t>
  </si>
  <si>
    <t>4800714529</t>
  </si>
  <si>
    <t>[CTG] IC-MIPC-DRILLING FLUIDS PLANT OPER</t>
  </si>
  <si>
    <t>4800714543</t>
  </si>
  <si>
    <t>[CTG] OSP-AGIL SETIA AGUNG</t>
  </si>
  <si>
    <t>[CTG] OSP-SUMIYATI</t>
  </si>
  <si>
    <t>4800714558</t>
  </si>
  <si>
    <t>[CTG] IC-GEOPROLOG-MUD LOGGER-ARYA PATIH</t>
  </si>
  <si>
    <t>[CTG] IC-GEOPROLOG-CIKARANG-MUD LOGGER-C</t>
  </si>
  <si>
    <t>[CTG] IC-GEOPROLOG-CIKARANG-MUD LOGGER-M</t>
  </si>
  <si>
    <t>[CTG] IC-GEOPROLOG-CIKARANG-MUD LOGGER-D</t>
  </si>
  <si>
    <t>[CTG] IC-GI-DATA ANALYST-CIKARANG-FAJAR</t>
  </si>
  <si>
    <t>[CTG] IC-GI-DATA ANALYST-CIKARANG-ARI RA</t>
  </si>
  <si>
    <t>[CTG] IC-GI-MUD LOGGER-CIKARANG-PAKSI AD</t>
  </si>
  <si>
    <t>[CTG] IC-GI-DATA ANALYST-CIKARANG-YUDHA</t>
  </si>
  <si>
    <t>[CTG] IC-GI-CIKARANG-MUD LOGGER-RIZKI AD</t>
  </si>
  <si>
    <t>[CTG] IC-GI-DATA ANALYST-CIKARANG-MEYER</t>
  </si>
  <si>
    <t>[CTG] IC-GI-DATA ANALYST-BOOY ALVA BATKO</t>
  </si>
  <si>
    <t>[CTG] IC-DATA ANALYST-ABDILLAH IBROHIM</t>
  </si>
  <si>
    <t>[CTG] IC-GI-MUD LOGGER-RYANTO NITIYOGA P</t>
  </si>
  <si>
    <t>[CTG] IC-GI-DATA ANALYST-DODO APRIYONO S</t>
  </si>
  <si>
    <t>[CTG] IC-GI-MUD LOGGER-ANGGA RAHARJO</t>
  </si>
  <si>
    <t>4800714570</t>
  </si>
  <si>
    <t>[CTG] OSP-SGN-WAREHOUSE HELPER-RIZKY MUH</t>
  </si>
  <si>
    <t>4800715035</t>
  </si>
  <si>
    <t>4800715050</t>
  </si>
  <si>
    <t>ID100068</t>
  </si>
  <si>
    <t>110456</t>
  </si>
  <si>
    <t>4800715068</t>
  </si>
  <si>
    <t>4800715091</t>
  </si>
  <si>
    <t>4800715301</t>
  </si>
  <si>
    <t>4800715314</t>
  </si>
  <si>
    <t>4800715783</t>
  </si>
  <si>
    <t>[CTG] OSP-MII-GENERAL HELPER-CEPU-IMAM B</t>
  </si>
  <si>
    <t>[CTG] OSP-MII-GENERAL HELPER-CEPU-RUSWAN</t>
  </si>
  <si>
    <t>[CTG] OSP-MII-GENERAL HELPER-CEPU-PUJION</t>
  </si>
  <si>
    <t>4800715810</t>
  </si>
  <si>
    <t>[CTG] IC-SGN-WIRELINE OPERATOR-PRABUMULI</t>
  </si>
  <si>
    <t>4800715828</t>
  </si>
  <si>
    <t>[CTG] OSP-JOP-SGN-LOGISTICS ADMIN-ANNISA</t>
  </si>
  <si>
    <t>4800718145</t>
  </si>
  <si>
    <t>4800718150</t>
  </si>
  <si>
    <t>4800718161</t>
  </si>
  <si>
    <t>4800718386</t>
  </si>
  <si>
    <t>4800719431</t>
  </si>
  <si>
    <t>[CTG] OSP-PRABUMULIH-MAID WL-SUSMAWATI</t>
  </si>
  <si>
    <t>4800719436</t>
  </si>
  <si>
    <t>[CTG] OSP-PRABUMULIH-HELPER NON HC-MUHAM</t>
  </si>
  <si>
    <t>4800719443</t>
  </si>
  <si>
    <t>4800719467</t>
  </si>
  <si>
    <t>4800722292</t>
  </si>
  <si>
    <t>4800723075</t>
  </si>
  <si>
    <t>4800723904</t>
  </si>
  <si>
    <t>[CTG] IC-JOP-SGN-FIELD OPERATOR-TAUFIK E</t>
  </si>
  <si>
    <t>4800723914</t>
  </si>
  <si>
    <t>[CTG] IC-SGN-MAINTENANCE ASSISTANT-HAIDI</t>
  </si>
  <si>
    <t>ID100051</t>
  </si>
  <si>
    <t>110620</t>
  </si>
  <si>
    <t>4800723922</t>
  </si>
  <si>
    <t>[CTG] OSP-DAS-TAX ADMIN-NOOR FAZA LEONAR</t>
  </si>
  <si>
    <t>ID100274</t>
  </si>
  <si>
    <t>4800723937</t>
  </si>
  <si>
    <t>[CTG] OSP-SGN-ARTIFICIAL LIFT CLERK-SAND</t>
  </si>
  <si>
    <t>[CTG] OSP-SGN-WAREHOUSE HELPER-CIKARANG-</t>
  </si>
  <si>
    <t>[CTG] OSP-SGN-WAREHOUSE HELPER-ANJAR DAN</t>
  </si>
  <si>
    <t>4800723949</t>
  </si>
  <si>
    <t>[CTG] IC-SGN-LABORATORY TECHNICIAN-HANI</t>
  </si>
  <si>
    <t>ID100295</t>
  </si>
  <si>
    <t>110479</t>
  </si>
  <si>
    <t>4800723959</t>
  </si>
  <si>
    <t>[CTG] OSP-SGN-DISPATCHER-RAHMET ARI ARSA</t>
  </si>
  <si>
    <t>4800723978</t>
  </si>
  <si>
    <t>[CTG] OSP-SGN-CIKARANG-HELPER-RAISAN SEL</t>
  </si>
  <si>
    <t>ID100504</t>
  </si>
  <si>
    <t>4800723989</t>
  </si>
  <si>
    <t>4800724004</t>
  </si>
  <si>
    <t>[CTG] IC-SUM-MIPC-FIELD SPECIALIST- FATA</t>
  </si>
  <si>
    <t>ID100142</t>
  </si>
  <si>
    <t>4800724050</t>
  </si>
  <si>
    <t>4800724065</t>
  </si>
  <si>
    <t>4800724075</t>
  </si>
  <si>
    <t>4800724077</t>
  </si>
  <si>
    <t>[CTG] OSP-SGN-DISPATCHER-SUKMAN RIYANTO</t>
  </si>
  <si>
    <t>4800724087</t>
  </si>
  <si>
    <t>4800724094</t>
  </si>
  <si>
    <t>4800724106</t>
  </si>
  <si>
    <t>[CTG] OSP-SGN-DISPATCHER-EKA ADITYA SUSA</t>
  </si>
  <si>
    <t>4800724155</t>
  </si>
  <si>
    <t>4800725687</t>
  </si>
  <si>
    <t>[CTG] OSP-DURI-HOUSEKEEPER-ADITYA PRAYOG</t>
  </si>
  <si>
    <t>[CTG] OSP-DURI-RUMBAI-HOUSEKEEPER-AGUS S</t>
  </si>
  <si>
    <t>[CTG] OSP-DURI-RUMBAI-HOUSEKEEPER-DENI S</t>
  </si>
  <si>
    <t>[CTG] OSP-DURI-RUMBAI-HOUSEKEEPER-HERU R</t>
  </si>
  <si>
    <t>[CTG] OSP-DURI-RUMBAI-HOUSEKEEPER-JERRY</t>
  </si>
  <si>
    <t>[CTG] OSP-DURI-RUMBAI-HOUSEKEEPER-M. AID</t>
  </si>
  <si>
    <t>[CTG] OSP-DURI-RUMBAI-HOUSEKEEPER-MARSUS</t>
  </si>
  <si>
    <t>[CTG] OSP-DURI-RUMBAI-HOUSEKEEPER-MARTIN</t>
  </si>
  <si>
    <t>[CTG] OSP-DURI-RUMBAI-HOUSEKEEPER-NANDAL</t>
  </si>
  <si>
    <t>[CTG] OSP-DURI-RUMBAI-HOUSEKEEPER-RAFIF</t>
  </si>
  <si>
    <t>[CTG] OSP-DURI-RUMBAI-HOUSEKEEPER-RAMADA</t>
  </si>
  <si>
    <t>[CTG] OSP-DURI-SGN-HOUSEKEEPER-REVANOI K</t>
  </si>
  <si>
    <t>[CTG] OSP-DURI-RUMBAI-HOUSEKEEPER-YOGI P</t>
  </si>
  <si>
    <t>[CTG] OSP-DURI-HOUSEKEEPER-ESTU SEPTIANI</t>
  </si>
  <si>
    <t>[CTG] OSP-DURI-RUMBAI-GARDENER-WAHID MUH</t>
  </si>
  <si>
    <t>4800725772</t>
  </si>
  <si>
    <t>[CTG] OSP-DURI-RUMBAI-TECHNICIAN LEADER-</t>
  </si>
  <si>
    <t>[CTG] OSP-DURI-RUMBAI-TECHNICIAN CIVIL/P</t>
  </si>
  <si>
    <t>[CTG] OSP-SUM-TECHNICIAN-NOFRIANDRI CHAN</t>
  </si>
  <si>
    <t>4800725779</t>
  </si>
  <si>
    <t>[CTG] OSP-DURI-RUMBAI-WELDER-SONI ARDI</t>
  </si>
  <si>
    <t>[CTG] OSP-DURI-RUMBAI-WELDER-AHMAD WATHO</t>
  </si>
  <si>
    <t>[CTG-DURI] OSP-DURI-SGN-WELDER-ERWIN</t>
  </si>
  <si>
    <t>4800725908</t>
  </si>
  <si>
    <t>[CTG] OSP-DURI FBM TECHNICIAN-YUDI MIPTH</t>
  </si>
  <si>
    <t>[CTG] OSP-FBM TECHNICIAN-BONY FERNANDO</t>
  </si>
  <si>
    <t>4800726321</t>
  </si>
  <si>
    <t>Prabu/FBMO Tech/Variable Cost PPH21/Oct-</t>
  </si>
  <si>
    <t>4800726330</t>
  </si>
  <si>
    <t>Rumbai/MTC/Variable Cost - OT/ DEC-25</t>
  </si>
  <si>
    <t>4800726347</t>
  </si>
  <si>
    <t>Rumbai/HK/Variable Cost - OT/DEC-25 - SU</t>
  </si>
  <si>
    <t>4800726357</t>
  </si>
  <si>
    <t>Rumbai/SBS/Variable Cost OT/DEC-25 - SUM</t>
  </si>
  <si>
    <t>ID100478</t>
  </si>
  <si>
    <t>4800726403</t>
  </si>
  <si>
    <t>4800726415</t>
  </si>
  <si>
    <t>4800726429</t>
  </si>
  <si>
    <t>4800726436</t>
  </si>
  <si>
    <t>4800726447</t>
  </si>
  <si>
    <t>4800726460</t>
  </si>
  <si>
    <t>4800726469</t>
  </si>
  <si>
    <t>4800726482</t>
  </si>
  <si>
    <t>4800726492</t>
  </si>
  <si>
    <t>4800726511</t>
  </si>
  <si>
    <t>4800726517</t>
  </si>
  <si>
    <t>4800726518</t>
  </si>
  <si>
    <t>4800726532</t>
  </si>
  <si>
    <t>4800726534</t>
  </si>
  <si>
    <t>4800726538</t>
  </si>
  <si>
    <t>4800726546</t>
  </si>
  <si>
    <t>4800726659</t>
  </si>
  <si>
    <t>4800726664</t>
  </si>
  <si>
    <t>4800726727</t>
  </si>
  <si>
    <t>4800726751</t>
  </si>
  <si>
    <t>4800726752</t>
  </si>
  <si>
    <t>4800730831</t>
  </si>
  <si>
    <t>4800731001</t>
  </si>
  <si>
    <t>4800731010</t>
  </si>
  <si>
    <t>4800731110</t>
  </si>
  <si>
    <t>[CTG] OSP-SUM-DRIVER TRAINER- SYAHRULDES</t>
  </si>
  <si>
    <t>3787</t>
  </si>
  <si>
    <t>4800731119</t>
  </si>
  <si>
    <t>[CTG] OSP-DURI-SGN-OSP FBA LEADER-YUTRIE</t>
  </si>
  <si>
    <t>4800731127</t>
  </si>
  <si>
    <t>[CTG] OSP-DURI-SGN-MEDIC-RIO AKBAR</t>
  </si>
  <si>
    <t>4800731175</t>
  </si>
  <si>
    <t>4800731180</t>
  </si>
  <si>
    <t>[CTG] OSP-VDO/IVVC TECHNICIAN-GOMOS SAHA</t>
  </si>
  <si>
    <t>4800731196</t>
  </si>
  <si>
    <t>[CTG] OSP-DURI-SGN-DISPATCHER-FAUZAN AZI</t>
  </si>
  <si>
    <t>[CTG] OSP-DURI-SGN-DISPATCHER-JON WAHYUD</t>
  </si>
  <si>
    <t>[CTG] OSP-DURI-SGN-DISPATCHER LEAD-TRI H</t>
  </si>
  <si>
    <t>4800731208</t>
  </si>
  <si>
    <t>[CTG] OSP-DURI-SGN-DISPATCHER-MEIDYLEUS</t>
  </si>
  <si>
    <t>4800731247</t>
  </si>
  <si>
    <t>4800731260</t>
  </si>
  <si>
    <t>4800731272</t>
  </si>
  <si>
    <t>4800731314</t>
  </si>
  <si>
    <t>4800731326</t>
  </si>
  <si>
    <t>[CTG] OSP-SUM-RUMBAI-DISPATCHER- HENDRA</t>
  </si>
  <si>
    <t>[CTG] OSP-SUM-RUMBAI-DISPATCHER-KESHA KE</t>
  </si>
  <si>
    <t>[CTG] OSP-SUM-RUMBAI-DISPATCHER-NOVIKA D</t>
  </si>
  <si>
    <t>4800733580</t>
  </si>
  <si>
    <t>4800733583</t>
  </si>
  <si>
    <t>4800733590</t>
  </si>
  <si>
    <t>4800733598</t>
  </si>
  <si>
    <t>4800733599</t>
  </si>
  <si>
    <t>ID100107</t>
  </si>
  <si>
    <t>110490</t>
  </si>
  <si>
    <t>4800733600</t>
  </si>
  <si>
    <t>4800733605</t>
  </si>
  <si>
    <t>4800733610</t>
  </si>
  <si>
    <t>4800733611</t>
  </si>
  <si>
    <t>4800733616</t>
  </si>
  <si>
    <t>ID100234</t>
  </si>
  <si>
    <t>4800733619</t>
  </si>
  <si>
    <t>4800733629</t>
  </si>
  <si>
    <t>4800733634</t>
  </si>
  <si>
    <t>4800733640</t>
  </si>
  <si>
    <t>4800733644</t>
  </si>
  <si>
    <t>4800733660</t>
  </si>
  <si>
    <t>4800733685</t>
  </si>
  <si>
    <t>4800733687</t>
  </si>
  <si>
    <t>4800733689</t>
  </si>
  <si>
    <t>4800733691</t>
  </si>
  <si>
    <t>4800733692</t>
  </si>
  <si>
    <t>4800733694</t>
  </si>
  <si>
    <t>4800733757</t>
  </si>
  <si>
    <t>4800733758</t>
  </si>
  <si>
    <t>4800733946</t>
  </si>
  <si>
    <t>4800733950</t>
  </si>
  <si>
    <t>4800733960</t>
  </si>
  <si>
    <t>ID100135</t>
  </si>
  <si>
    <t>110818</t>
  </si>
  <si>
    <t>4800733969</t>
  </si>
  <si>
    <t>4800733975</t>
  </si>
  <si>
    <t>4800733976</t>
  </si>
  <si>
    <t>ID100058</t>
  </si>
  <si>
    <t>110489</t>
  </si>
  <si>
    <t>4800734087</t>
  </si>
  <si>
    <t>4800734098</t>
  </si>
  <si>
    <t>4800734111</t>
  </si>
  <si>
    <t>4800734121</t>
  </si>
  <si>
    <t>4800734124</t>
  </si>
  <si>
    <t>4800734139</t>
  </si>
  <si>
    <t>4800734145</t>
  </si>
  <si>
    <t>4800734149</t>
  </si>
  <si>
    <t>4800734486</t>
  </si>
  <si>
    <t>[CTG] OSP-RUMBAI-SGN-FBM TECHNICIAN-BASI</t>
  </si>
  <si>
    <t>4800734528</t>
  </si>
  <si>
    <t>4800734803</t>
  </si>
  <si>
    <t>4800734822</t>
  </si>
  <si>
    <t>ID100067</t>
  </si>
  <si>
    <t>110455</t>
  </si>
  <si>
    <t>4800734832</t>
  </si>
  <si>
    <t>4800734873</t>
  </si>
  <si>
    <t>4800734887</t>
  </si>
  <si>
    <t>4800734888</t>
  </si>
  <si>
    <t>SUM VAR DECEMBER 2025 - 1-30 NOVEMBER 20</t>
  </si>
  <si>
    <t>4800734893</t>
  </si>
  <si>
    <t>4800734904</t>
  </si>
  <si>
    <t>4800734907</t>
  </si>
  <si>
    <t>4800734919</t>
  </si>
  <si>
    <t>4800734929</t>
  </si>
  <si>
    <t>4800734930</t>
  </si>
  <si>
    <t>4800734946</t>
  </si>
  <si>
    <t>4800734953</t>
  </si>
  <si>
    <t>4800734967</t>
  </si>
  <si>
    <t>4800734972</t>
  </si>
  <si>
    <t>4800735046</t>
  </si>
  <si>
    <t>ID100010</t>
  </si>
  <si>
    <t>110454</t>
  </si>
  <si>
    <t>4800735078</t>
  </si>
  <si>
    <t>4800735095</t>
  </si>
  <si>
    <t>4800735122</t>
  </si>
  <si>
    <t>4800735147</t>
  </si>
  <si>
    <t>4800735194</t>
  </si>
  <si>
    <t>4800735280</t>
  </si>
  <si>
    <t>4800735330</t>
  </si>
  <si>
    <t>4800735342</t>
  </si>
  <si>
    <t>4800735802</t>
  </si>
  <si>
    <t>[CTG] OSP-LABORATORY HELPER-SURYADIN</t>
  </si>
  <si>
    <t>4800735854</t>
  </si>
  <si>
    <t>4800735864</t>
  </si>
  <si>
    <t>4800735868</t>
  </si>
  <si>
    <t>4800735877</t>
  </si>
  <si>
    <t>ID100299</t>
  </si>
  <si>
    <t>110475</t>
  </si>
  <si>
    <t>4800735907</t>
  </si>
  <si>
    <t>4800735910</t>
  </si>
  <si>
    <t>4800735916</t>
  </si>
  <si>
    <t>4800735918</t>
  </si>
  <si>
    <t>4800735920</t>
  </si>
  <si>
    <t>4800735933</t>
  </si>
  <si>
    <t>4800735958</t>
  </si>
  <si>
    <t>4800735969</t>
  </si>
  <si>
    <t>4800735984</t>
  </si>
  <si>
    <t>4800736001</t>
  </si>
  <si>
    <t>4800736020</t>
  </si>
  <si>
    <t>4800736036</t>
  </si>
  <si>
    <t>4800736516</t>
  </si>
  <si>
    <t>4800736560</t>
  </si>
  <si>
    <t>4800736588</t>
  </si>
  <si>
    <t>4800736616</t>
  </si>
  <si>
    <t>4800736642</t>
  </si>
  <si>
    <t>4800736668</t>
  </si>
  <si>
    <t>4800736683</t>
  </si>
  <si>
    <t>4800736760</t>
  </si>
  <si>
    <t>4800737513</t>
  </si>
  <si>
    <t>[CTG] OSP-DURI-SGN-HOUSEKEEPER-QORI ALIE</t>
  </si>
  <si>
    <t>ID100486</t>
  </si>
  <si>
    <t>SUMMARY QUOTATION FOR SERVICE AGREEMENT</t>
  </si>
  <si>
    <t>4800739065</t>
  </si>
  <si>
    <t>4800739071</t>
  </si>
  <si>
    <t>4800739079</t>
  </si>
  <si>
    <t>4800739085</t>
  </si>
  <si>
    <t>4800739094</t>
  </si>
  <si>
    <t>4800739099</t>
  </si>
  <si>
    <t>4800739107</t>
  </si>
  <si>
    <t>4800739113</t>
  </si>
  <si>
    <t>4800739124</t>
  </si>
  <si>
    <t>4800739201</t>
  </si>
  <si>
    <t>[CTG] OSP-SGN-HELPER-AHMAD BAEAQI COBERT</t>
  </si>
  <si>
    <t>[CTG] OSP-SGN-HELPER-EDO GUSTRI YANDA PR</t>
  </si>
  <si>
    <t>[CTG] OSP-RUMBAI-SANDBLAST OPERATOR-TOMI</t>
  </si>
  <si>
    <t>[CTG] IC-SGN-ART TECHNICIAN-ANDI KURNIAW</t>
  </si>
  <si>
    <t>[CTG] IC-SGN-ART TECHNICIAN-GON GON MULI</t>
  </si>
  <si>
    <t>[CTG] IC-SGN-ART TECHNICIAN-MOH AKBAR</t>
  </si>
  <si>
    <t>[CTG] IC-SGN-ART TECHNICIAN- HAFIZAR</t>
  </si>
  <si>
    <t>[CTG] IC-SGN-ART TECHNICIAN- AZWARDI</t>
  </si>
  <si>
    <t>[CTG] IC-SGN-ART TECHNICIAN-SRI MULDEDI</t>
  </si>
  <si>
    <t>4800739215</t>
  </si>
  <si>
    <t>[CTG-RUMBAI] OSP-SUM-RUMBAI-STOREKEEPER-</t>
  </si>
  <si>
    <t>4800739264</t>
  </si>
  <si>
    <t>[CTG] OSP-DURI-DAS-HELPER-ALBOEN SAMOSIR</t>
  </si>
  <si>
    <t>[CTG] OSP-DURI-DAS-HELPER-M. GILANG DIRG</t>
  </si>
  <si>
    <t>[CTG] OSP-DURI-DAS-HELPER-RAHMAN RIAN</t>
  </si>
  <si>
    <t>[CTG] OSP-DURI-DAS-TLM ADMIN-CHIKA PRATI</t>
  </si>
  <si>
    <t>[CTG] OSP-DURI-DAS-WCF TLM HELPER-RICKY</t>
  </si>
  <si>
    <t>[CTG] OSP-DURI-DAS-MECHANIC HELPER-TENGK</t>
  </si>
  <si>
    <t>[CTG] OSP-DURI-DAS-MECHANIC HELPER-ARIF</t>
  </si>
  <si>
    <t>4800739358</t>
  </si>
  <si>
    <t>[CTG] OSP-DURI-DAS-DISPATCHER-ABDUL FITR</t>
  </si>
  <si>
    <t>[CTG] OSP-DURI-DAS-DISPATCHER-MARIO CHRI</t>
  </si>
  <si>
    <t>[CTG] OSP-DURI-DAS-DISPATCHER-RONNI EFFE</t>
  </si>
  <si>
    <t>[CTG] OSP-DURI-DAS-ADMINISTRATION-VIRA F</t>
  </si>
  <si>
    <t>[CTG] OSP-DURI-DAS-WS FSA DURI-AULIA MAY</t>
  </si>
  <si>
    <t>4800739441</t>
  </si>
  <si>
    <t>[CTG] IC-DAS-HV DRIVER-AFRIANTO</t>
  </si>
  <si>
    <t>[CTG] IC-DURI-DAS-EQUIPMENT OPERATOR-MUH</t>
  </si>
  <si>
    <t>[CTG] IC-DURI-DAS-EQUIPMENT OPERATOR-RON</t>
  </si>
  <si>
    <t>[CTG] IC-DURI-DAS-EQUIPMENT OPERATOR-REN</t>
  </si>
  <si>
    <t>[CTG] IC-DURI-DAS-EQIUPMENT OPERATOR-CHO</t>
  </si>
  <si>
    <t>4800739454</t>
  </si>
  <si>
    <t>[CTG] OSP-DURI-SGN-STOREKEEPER-DEVI PUJI</t>
  </si>
  <si>
    <t>4800739530</t>
  </si>
  <si>
    <t>4800740232</t>
  </si>
  <si>
    <t>[CTG] OSP-DURI-DAS-BIT MAINTENANCE ASSIS</t>
  </si>
  <si>
    <t>4220</t>
  </si>
  <si>
    <t>ID100544</t>
  </si>
  <si>
    <t>110468</t>
  </si>
  <si>
    <t>4800740293</t>
  </si>
  <si>
    <t>[CTG] OSP-DURI-HELPER-RIAN GUSTIAN</t>
  </si>
  <si>
    <t>[CTG] OSP-DURI-DAS-HELPER-MARULI SILALAH</t>
  </si>
  <si>
    <t>4800740311</t>
  </si>
  <si>
    <t>[CTG] OSP-DURI-HELPER-WAL FAJERI</t>
  </si>
  <si>
    <t>4800740312</t>
  </si>
  <si>
    <t>4800740346</t>
  </si>
  <si>
    <t>[CTG] OSP-SUM-RIAU-HELPER-AHMAD DERY</t>
  </si>
  <si>
    <t>[CTG] OSP-SUM-RIAU-HELPER- RAHMAT FACHRO</t>
  </si>
  <si>
    <t>[CTG] OSP-RUMBAI-SGN-HELPER-RIKI SAPUTRA</t>
  </si>
  <si>
    <t>4800740370</t>
  </si>
  <si>
    <t>[CTG] OSP-SUM-DURI-WL SHOP HELPER-ERI JU</t>
  </si>
  <si>
    <t>4800740404</t>
  </si>
  <si>
    <t>4800740425</t>
  </si>
  <si>
    <t>4800740464</t>
  </si>
  <si>
    <t>4800740483</t>
  </si>
  <si>
    <t>4800740494</t>
  </si>
  <si>
    <t>4800740624</t>
  </si>
  <si>
    <t>4800740661</t>
  </si>
  <si>
    <t>4800743696</t>
  </si>
  <si>
    <t>4800743702</t>
  </si>
  <si>
    <t>4800743722</t>
  </si>
  <si>
    <t>4800743752</t>
  </si>
  <si>
    <t>4800743776</t>
  </si>
  <si>
    <t>4800743784</t>
  </si>
  <si>
    <t>4800743789</t>
  </si>
  <si>
    <t>4800743808</t>
  </si>
  <si>
    <t>4800743815</t>
  </si>
  <si>
    <t>4800743818</t>
  </si>
  <si>
    <t>4800743844</t>
  </si>
  <si>
    <t>4800743846</t>
  </si>
  <si>
    <t>4800743848</t>
  </si>
  <si>
    <t>4800743853</t>
  </si>
  <si>
    <t>4800743869</t>
  </si>
  <si>
    <t>4800743876</t>
  </si>
  <si>
    <t>4800743879</t>
  </si>
  <si>
    <t>4800743884</t>
  </si>
  <si>
    <t>4800743891</t>
  </si>
  <si>
    <t>4800743901</t>
  </si>
  <si>
    <t>4800743903</t>
  </si>
  <si>
    <t>4800743907</t>
  </si>
  <si>
    <t>4800743908</t>
  </si>
  <si>
    <t>4800743913</t>
  </si>
  <si>
    <t>4800743914</t>
  </si>
  <si>
    <t>4800743919</t>
  </si>
  <si>
    <t>4800743921</t>
  </si>
  <si>
    <t>4800743923</t>
  </si>
  <si>
    <t>4800743924</t>
  </si>
  <si>
    <t>4800743930</t>
  </si>
  <si>
    <t>4800743936</t>
  </si>
  <si>
    <t>4800743941</t>
  </si>
  <si>
    <t>4800743943</t>
  </si>
  <si>
    <t>4800743947</t>
  </si>
  <si>
    <t>4800743958</t>
  </si>
  <si>
    <t>4800743967</t>
  </si>
  <si>
    <t>4800743969</t>
  </si>
  <si>
    <t>4800743971</t>
  </si>
  <si>
    <t>4800743974</t>
  </si>
  <si>
    <t>4800743977</t>
  </si>
  <si>
    <t>4800743983</t>
  </si>
  <si>
    <t>4800743984</t>
  </si>
  <si>
    <t>4800743996</t>
  </si>
  <si>
    <t>4800743997</t>
  </si>
  <si>
    <t>4800744041</t>
  </si>
  <si>
    <t>4800744043</t>
  </si>
  <si>
    <t>4800744050</t>
  </si>
  <si>
    <t>4800744051</t>
  </si>
  <si>
    <t>4800744057</t>
  </si>
  <si>
    <t>4800744059</t>
  </si>
  <si>
    <t>4800744067</t>
  </si>
  <si>
    <t>4800744069</t>
  </si>
  <si>
    <t>4800744071</t>
  </si>
  <si>
    <t>4800744080</t>
  </si>
  <si>
    <t>4800744096</t>
  </si>
  <si>
    <t>4800744133</t>
  </si>
  <si>
    <t>4800744268</t>
  </si>
  <si>
    <t>4800744291</t>
  </si>
  <si>
    <t>4800744343</t>
  </si>
  <si>
    <t>4800744356</t>
  </si>
  <si>
    <t>4800744425</t>
  </si>
  <si>
    <t>4800744437</t>
  </si>
  <si>
    <t>4800744451</t>
  </si>
  <si>
    <t>4800744460</t>
  </si>
  <si>
    <t>4800744480</t>
  </si>
  <si>
    <t>4800744498</t>
  </si>
  <si>
    <t>4800744518</t>
  </si>
  <si>
    <t>4800744527</t>
  </si>
  <si>
    <t>4800744555</t>
  </si>
  <si>
    <t>4800744577</t>
  </si>
  <si>
    <t>4800744591</t>
  </si>
  <si>
    <t>4800744601</t>
  </si>
  <si>
    <t>4800744611</t>
  </si>
  <si>
    <t>4800744614</t>
  </si>
  <si>
    <t>4800744632</t>
  </si>
  <si>
    <t>4800744639</t>
  </si>
  <si>
    <t>4800744653</t>
  </si>
  <si>
    <t>4800744669</t>
  </si>
  <si>
    <t>4800744744</t>
  </si>
  <si>
    <t>[CTG] IC-BALIKPAPAN-DAS- DD SPECIALIST-V</t>
  </si>
  <si>
    <t>[CTG] IC-BALIKPAPAN-DAS-DD SPECIALIST-AN</t>
  </si>
  <si>
    <t>4800744966</t>
  </si>
  <si>
    <t>4800744968</t>
  </si>
  <si>
    <t>4800744970</t>
  </si>
  <si>
    <t>4800745583</t>
  </si>
  <si>
    <t>4800745664</t>
  </si>
  <si>
    <t>4800745686</t>
  </si>
  <si>
    <t>4800745694</t>
  </si>
  <si>
    <t>4800745714</t>
  </si>
  <si>
    <t>4800745741</t>
  </si>
  <si>
    <t>4800745753</t>
  </si>
  <si>
    <t>4800746981</t>
  </si>
  <si>
    <t>4800747829</t>
  </si>
  <si>
    <t>4800747849</t>
  </si>
  <si>
    <t>4800747860</t>
  </si>
  <si>
    <t>4800747909</t>
  </si>
  <si>
    <t>4800747916</t>
  </si>
  <si>
    <t>3773</t>
  </si>
  <si>
    <t>4800747939</t>
  </si>
  <si>
    <t>4634</t>
  </si>
  <si>
    <t>4800747979</t>
  </si>
  <si>
    <t>4800747986</t>
  </si>
  <si>
    <t>3769</t>
  </si>
  <si>
    <t>4800747999</t>
  </si>
  <si>
    <t>4800748010</t>
  </si>
  <si>
    <t>4800748017</t>
  </si>
  <si>
    <t>4800748032</t>
  </si>
  <si>
    <t>4800748039</t>
  </si>
  <si>
    <t>4800748052</t>
  </si>
  <si>
    <t>4800748053</t>
  </si>
  <si>
    <t>4800748065</t>
  </si>
  <si>
    <t>4800748073</t>
  </si>
  <si>
    <t>4800748074</t>
  </si>
  <si>
    <t>4800748077</t>
  </si>
  <si>
    <t>4800748091</t>
  </si>
  <si>
    <t>4800748101</t>
  </si>
  <si>
    <t>ID100294</t>
  </si>
  <si>
    <t>4800748105</t>
  </si>
  <si>
    <t>4800748108</t>
  </si>
  <si>
    <t>4800748122</t>
  </si>
  <si>
    <t>ID100252</t>
  </si>
  <si>
    <t>4800748124</t>
  </si>
  <si>
    <t>4800748171</t>
  </si>
  <si>
    <t>4800748222</t>
  </si>
  <si>
    <t>4800748230</t>
  </si>
  <si>
    <t>ID100225</t>
  </si>
  <si>
    <t>4800748239</t>
  </si>
  <si>
    <t>4800748245</t>
  </si>
  <si>
    <t>4800748248</t>
  </si>
  <si>
    <t>4800748254</t>
  </si>
  <si>
    <t>4800748271</t>
  </si>
  <si>
    <t>4800748283</t>
  </si>
  <si>
    <t>4800748316</t>
  </si>
  <si>
    <t>4800748321</t>
  </si>
  <si>
    <t>4800748325</t>
  </si>
  <si>
    <t>[CTG] OSP-SGN-DURI-DRIVER CHAMPION-DAPOT</t>
  </si>
  <si>
    <t>4800748326</t>
  </si>
  <si>
    <t>ID100214</t>
  </si>
  <si>
    <t>110458</t>
  </si>
  <si>
    <t>4800748330</t>
  </si>
  <si>
    <t>4800748332</t>
  </si>
  <si>
    <t>4800748342</t>
  </si>
  <si>
    <t>4800748350</t>
  </si>
  <si>
    <t>4800748356</t>
  </si>
  <si>
    <t>4800748384</t>
  </si>
  <si>
    <t>4800748527</t>
  </si>
  <si>
    <t>4800752380</t>
  </si>
  <si>
    <t>[CTG] IC-DURI-DAS-DD SPECIALIST CROSS TR</t>
  </si>
  <si>
    <t>[CTG] IC-DURI-DAS-DD SPECIALIST-DEDY SAP</t>
  </si>
  <si>
    <t>[CTG] OSP-DD SPECIALIST-EDI YANTO GINTIN</t>
  </si>
  <si>
    <t>[CTG] IC-DAS-DD SPECIALIST-MUHAMAD EDWIN</t>
  </si>
  <si>
    <t>[CTG] OSP-DD SPECIALIST-ROBBI ANDRIYANTO</t>
  </si>
  <si>
    <t>[CTG] IC-SUM-DD SPECIALIST-HARSA MAULANA</t>
  </si>
  <si>
    <t>4800752388</t>
  </si>
  <si>
    <t>4800752392</t>
  </si>
  <si>
    <t>4800752400</t>
  </si>
  <si>
    <t>4800752454</t>
  </si>
  <si>
    <t>[CTG] IC-DURI-DAS-PSD ADMIN-PUTRI DIAN M</t>
  </si>
  <si>
    <t>4800752456</t>
  </si>
  <si>
    <t>4800752465</t>
  </si>
  <si>
    <t>[CTG] OSP-BATAM-HELPER-RICO ANGGRIAWAN</t>
  </si>
  <si>
    <t>4800752470</t>
  </si>
  <si>
    <t>[CTG] OSP-BATAM-HELPER-WAHYUYUT HERLAMBA</t>
  </si>
  <si>
    <t>4800752484</t>
  </si>
  <si>
    <t>[CTG] OSP-ELECTRICIAN-WIBOWO BUDI SUSANT</t>
  </si>
  <si>
    <t>[CTG] OSP-ACEH-HELPER-RAHMAD MAULIDAN</t>
  </si>
  <si>
    <t>4800752487</t>
  </si>
  <si>
    <t>[CTG] IC-RECEIVABLE ADMIN-VEBI JONANISCA</t>
  </si>
  <si>
    <t>4800752491</t>
  </si>
  <si>
    <t>4800752539</t>
  </si>
  <si>
    <t>4800753011</t>
  </si>
  <si>
    <t>4800753028</t>
  </si>
  <si>
    <t>4800753050</t>
  </si>
  <si>
    <t>4800753063</t>
  </si>
  <si>
    <t>4800753231</t>
  </si>
  <si>
    <t>4800753237</t>
  </si>
  <si>
    <t>4800753246</t>
  </si>
  <si>
    <t>4800753257</t>
  </si>
  <si>
    <t>ID100230</t>
  </si>
  <si>
    <t>4800753554</t>
  </si>
  <si>
    <t>JAN26</t>
  </si>
  <si>
    <t>IFPL104S</t>
  </si>
  <si>
    <t>56000600</t>
  </si>
  <si>
    <t>4800755541</t>
  </si>
  <si>
    <t>4800755544</t>
  </si>
  <si>
    <t>ID100196</t>
  </si>
  <si>
    <t>4800755547</t>
  </si>
  <si>
    <t>4800755562</t>
  </si>
  <si>
    <t>4800755565</t>
  </si>
  <si>
    <t>4800755599</t>
  </si>
  <si>
    <t>[CTG] INTERNSHIP-SGN-JASMINE FADHILA SYA</t>
  </si>
  <si>
    <t>4800755608</t>
  </si>
  <si>
    <t>[CTG] INTERNSHIP-SGN-BILLY MICHAEL OCTAV</t>
  </si>
  <si>
    <t>4800755613</t>
  </si>
  <si>
    <t>[CTG] INTERNSHIP-DAS-KAFIN SULTHANA HILM</t>
  </si>
  <si>
    <t>4800755615</t>
  </si>
  <si>
    <t>[CTG] INTERNSHIP-SGN-YARDAN AKBAR WALIUD</t>
  </si>
  <si>
    <t>4800755616</t>
  </si>
  <si>
    <t>[CTG] INTERNHSIP-SGN-AMELIA RAHMAH</t>
  </si>
  <si>
    <t>4800756736</t>
  </si>
  <si>
    <t>[CTG] OSP-RUMBAI-SGN-HOUSEKEEPER-JHUMAIR</t>
  </si>
  <si>
    <t>4800756741</t>
  </si>
  <si>
    <t>4800756744</t>
  </si>
  <si>
    <t>4800756747</t>
  </si>
  <si>
    <t>4800756748</t>
  </si>
  <si>
    <t>4800756750</t>
  </si>
  <si>
    <t>4800756753</t>
  </si>
  <si>
    <t>4800756765</t>
  </si>
  <si>
    <t>4800756959</t>
  </si>
  <si>
    <t>[CTG] OSP-SGN-HELPER-HARYANTO</t>
  </si>
  <si>
    <t>4800756961</t>
  </si>
  <si>
    <t>[CTG] OSP-SGN-HELPER-DIKI WAHYUDI</t>
  </si>
  <si>
    <t>4800757010</t>
  </si>
  <si>
    <t>4800757030</t>
  </si>
  <si>
    <t>4800757032</t>
  </si>
  <si>
    <t>4800757044</t>
  </si>
  <si>
    <t>[CTG] OSP-SGN-WAREHOUSEMAN-JULIANDRI DHA</t>
  </si>
  <si>
    <t>[CTG] OSP-SGN-WAREHOUSEMAN-MUHAMMAD RIFA</t>
  </si>
  <si>
    <t>4800757078</t>
  </si>
  <si>
    <t>4800757082</t>
  </si>
  <si>
    <t>4800757085</t>
  </si>
  <si>
    <t>4800757089</t>
  </si>
  <si>
    <t>4800757100</t>
  </si>
  <si>
    <t>4800757107</t>
  </si>
  <si>
    <t>4800757146</t>
  </si>
  <si>
    <t>4800757153</t>
  </si>
  <si>
    <t>4800757166</t>
  </si>
  <si>
    <t>4800757180</t>
  </si>
  <si>
    <t>4800757220</t>
  </si>
  <si>
    <t>4800757312</t>
  </si>
  <si>
    <t>SPC/Cleaning AC Dog House/WL/Jan 26</t>
  </si>
  <si>
    <t>AU</t>
  </si>
  <si>
    <t>Fee</t>
  </si>
  <si>
    <t>4800757349</t>
  </si>
  <si>
    <t>4800757356</t>
  </si>
  <si>
    <t>4800757361</t>
  </si>
  <si>
    <t>4800757368</t>
  </si>
  <si>
    <t>4800757374</t>
  </si>
  <si>
    <t>4800757376</t>
  </si>
  <si>
    <t>SPC/Repair AC RA Calibration/WC/Jan 26</t>
  </si>
  <si>
    <t>3896</t>
  </si>
  <si>
    <t>4800757389</t>
  </si>
  <si>
    <t>4800757394</t>
  </si>
  <si>
    <t>4800757401</t>
  </si>
  <si>
    <t>4800757436</t>
  </si>
  <si>
    <t>4800757439</t>
  </si>
  <si>
    <t>4800757453</t>
  </si>
  <si>
    <t>4800757473</t>
  </si>
  <si>
    <t>4800757492</t>
  </si>
  <si>
    <t>4800757504</t>
  </si>
  <si>
    <t>4800757594</t>
  </si>
  <si>
    <t>4800757609</t>
  </si>
  <si>
    <t>4800757630</t>
  </si>
  <si>
    <t>4800757655</t>
  </si>
  <si>
    <t>4800757673</t>
  </si>
  <si>
    <t>4800757777</t>
  </si>
  <si>
    <t>[CTG] OSP-DURI-RUMBAI-FBO TECHNICIAN-M I</t>
  </si>
  <si>
    <t>ID100338</t>
  </si>
  <si>
    <t>[CTG] OSP-DURI-FBO HELPER-BUDIONO</t>
  </si>
  <si>
    <t>[CTG] OSP-DURI-SGN-FBMO ADMIN-MORINA LIS</t>
  </si>
  <si>
    <t>[CTG] OSP-DURI-RUMBAI-WASHBAY OPERATOR-S</t>
  </si>
  <si>
    <t>[CTG] OSP-DURI-RUMBAI-FORKLIFT OPERATOR-</t>
  </si>
  <si>
    <t>[CTG] OSP-DURI-SGN-WASHBAY OPERATOR-TEGA</t>
  </si>
  <si>
    <t>[CTG] OSP-DURI-RUMBAI-WASHBAY OPERATOR-A</t>
  </si>
  <si>
    <t>[CTG] OSP-DURI-RUMBAI-WASHBAY OPERATOR-H</t>
  </si>
  <si>
    <t>[CTG] OSP-DURI-RUMBAI-WASHBAY OPERATOR-M</t>
  </si>
  <si>
    <t>[CTG] OSP-DURI-RUMBAI-WASHBAY OPERATOR-P</t>
  </si>
  <si>
    <t>[CTG] OSP-DURI-RUMBAI-WASHBAY OPERATOR-R</t>
  </si>
  <si>
    <t>[CTG] OSP-DURI-SGN-WASHBAY OPERATOR-RISK</t>
  </si>
  <si>
    <t>4800757834</t>
  </si>
  <si>
    <t>4800758053</t>
  </si>
  <si>
    <t>4800760730</t>
  </si>
  <si>
    <t>SPC/Cleaning AC Container WCF/Jan 26</t>
  </si>
  <si>
    <t>4800760818</t>
  </si>
  <si>
    <t>[CTG] OSP-DAS-HELPER-GILANG RAHMADIANSYA</t>
  </si>
  <si>
    <t>4800760827</t>
  </si>
  <si>
    <t>[CTG] OSP-DAS-HELPER-SYAFIQ HAYDARULLAH</t>
  </si>
  <si>
    <t>4800760835</t>
  </si>
  <si>
    <t>[CTG] OSP-DAS-HELPER-CIKARANG-MISRIN</t>
  </si>
  <si>
    <t>4800760850</t>
  </si>
  <si>
    <t>[CTG] OSP-MI-HELPER-MUHAMMAD FARHAN ALFA</t>
  </si>
  <si>
    <t>4800760866</t>
  </si>
  <si>
    <t>[CTG] OSP-MI-HELPER-MOCH. NAUVAL FARIS M</t>
  </si>
  <si>
    <t>4800760984</t>
  </si>
  <si>
    <t>4800761039</t>
  </si>
  <si>
    <t>[CTG] OSP-MI-HELPER-RUDY TRI HARTANTO</t>
  </si>
  <si>
    <t>4800761044</t>
  </si>
  <si>
    <t>[CTG] OSP-MI-HELPER-INYO KUDAMASA</t>
  </si>
  <si>
    <t>4800761060</t>
  </si>
  <si>
    <t>[CTG] OSP-DURI-SGN-FBA ADMIN-SRI AYU WUL</t>
  </si>
  <si>
    <t>[CTG] OSP-DURI-RUMBAI-RECEPTION-AUFAA DE</t>
  </si>
  <si>
    <t>[CTG] OSP-DURI-RUMBAI-FBA ADMIN-YANI MEI</t>
  </si>
  <si>
    <t>4800761080</t>
  </si>
  <si>
    <t>4800761168</t>
  </si>
  <si>
    <t>4800761425</t>
  </si>
  <si>
    <t>4800761723</t>
  </si>
  <si>
    <t>4800762298</t>
  </si>
  <si>
    <t>4800762306</t>
  </si>
  <si>
    <t>4800762312</t>
  </si>
  <si>
    <t>4800762322</t>
  </si>
  <si>
    <t>4800762331</t>
  </si>
  <si>
    <t>4800762338</t>
  </si>
  <si>
    <t>4800762366</t>
  </si>
  <si>
    <t>4800762682</t>
  </si>
  <si>
    <t>4800762684</t>
  </si>
  <si>
    <t>4800762691</t>
  </si>
  <si>
    <t>4800762700</t>
  </si>
  <si>
    <t>4800762702</t>
  </si>
  <si>
    <t>4800762711</t>
  </si>
  <si>
    <t>4800762714</t>
  </si>
  <si>
    <t>4800763102</t>
  </si>
  <si>
    <t>4800763111</t>
  </si>
  <si>
    <t>4800763118</t>
  </si>
  <si>
    <t>4800763132</t>
  </si>
  <si>
    <t>4800763144</t>
  </si>
  <si>
    <t>4800763153</t>
  </si>
  <si>
    <t>4800763158</t>
  </si>
  <si>
    <t>4800763328</t>
  </si>
  <si>
    <t>4800763344</t>
  </si>
  <si>
    <t>4800763369</t>
  </si>
  <si>
    <t>4800763398</t>
  </si>
  <si>
    <t>4800763419</t>
  </si>
  <si>
    <t>4800763443</t>
  </si>
  <si>
    <t>4800763448</t>
  </si>
  <si>
    <t>4800765283</t>
  </si>
  <si>
    <t>4800765289</t>
  </si>
  <si>
    <t>4800765304</t>
  </si>
  <si>
    <t>4800765306</t>
  </si>
  <si>
    <t>4800765312</t>
  </si>
  <si>
    <t>4800765321</t>
  </si>
  <si>
    <t>4800765333</t>
  </si>
  <si>
    <t>4800766784</t>
  </si>
  <si>
    <t>4800766798</t>
  </si>
  <si>
    <t>4800766828</t>
  </si>
  <si>
    <t>4800766846</t>
  </si>
  <si>
    <t>4800766858</t>
  </si>
  <si>
    <t>4800766868</t>
  </si>
  <si>
    <t>4800766886</t>
  </si>
  <si>
    <t>4800766933</t>
  </si>
  <si>
    <t>4800766973</t>
  </si>
  <si>
    <t>4800766996</t>
  </si>
  <si>
    <t>4800767015</t>
  </si>
  <si>
    <t>4800767036</t>
  </si>
  <si>
    <t>4800767044</t>
  </si>
  <si>
    <t>4800767059</t>
  </si>
  <si>
    <t>4800767100</t>
  </si>
  <si>
    <t>4800767120</t>
  </si>
  <si>
    <t>4800767128</t>
  </si>
  <si>
    <t>4800767137</t>
  </si>
  <si>
    <t>4800767141</t>
  </si>
  <si>
    <t>4800767153</t>
  </si>
  <si>
    <t>4800767167</t>
  </si>
  <si>
    <t>4800767179</t>
  </si>
  <si>
    <t>4800767191</t>
  </si>
  <si>
    <t>4800767200</t>
  </si>
  <si>
    <t>4800767204</t>
  </si>
  <si>
    <t>4800769400</t>
  </si>
  <si>
    <t>4800769542</t>
  </si>
  <si>
    <t>4800769620</t>
  </si>
  <si>
    <t>4800769628</t>
  </si>
  <si>
    <t>4800769706</t>
  </si>
  <si>
    <t>4800770084</t>
  </si>
  <si>
    <t>4800770089</t>
  </si>
  <si>
    <t>4800770101</t>
  </si>
  <si>
    <t>4800770174</t>
  </si>
  <si>
    <t>4800770186</t>
  </si>
  <si>
    <t>[CTG] OSP-DURI-MAID TRIBATA 1-SYAFNIDAWA</t>
  </si>
  <si>
    <t>[CTG] OSP-DURI-MAID TRIBATA 2-VIVI SUMAN</t>
  </si>
  <si>
    <t>4800770206</t>
  </si>
  <si>
    <t>4800770215</t>
  </si>
  <si>
    <t>4800770222</t>
  </si>
  <si>
    <t>[CTG] OSP-DURI-GARDENER-SIWIR</t>
  </si>
  <si>
    <t>4800770237</t>
  </si>
  <si>
    <t>4800770244</t>
  </si>
  <si>
    <t>4800770254</t>
  </si>
  <si>
    <t>4800770262</t>
  </si>
  <si>
    <t>4800770300</t>
  </si>
  <si>
    <t>4800770312</t>
  </si>
  <si>
    <t>4800770323</t>
  </si>
  <si>
    <t>4800770335</t>
  </si>
  <si>
    <t>4800770349</t>
  </si>
  <si>
    <t>4800770372</t>
  </si>
  <si>
    <t>4800770378</t>
  </si>
  <si>
    <t>4800770399</t>
  </si>
  <si>
    <t>4800770410</t>
  </si>
  <si>
    <t>4800770433</t>
  </si>
  <si>
    <t>4800770445</t>
  </si>
  <si>
    <t>4800770459</t>
  </si>
  <si>
    <t>4800770476</t>
  </si>
  <si>
    <t>4800770482</t>
  </si>
  <si>
    <t>4800770530</t>
  </si>
  <si>
    <t>4800770550</t>
  </si>
  <si>
    <t>4800770562</t>
  </si>
  <si>
    <t>4800770845</t>
  </si>
  <si>
    <t>4800770848</t>
  </si>
  <si>
    <t>4800770860</t>
  </si>
  <si>
    <t>4800773403</t>
  </si>
  <si>
    <t>4800773408</t>
  </si>
  <si>
    <t>4800773661</t>
  </si>
  <si>
    <t>4800773739</t>
  </si>
  <si>
    <t>4800773747</t>
  </si>
  <si>
    <t>4800774027</t>
  </si>
  <si>
    <t>4800774033</t>
  </si>
  <si>
    <t>4800774038</t>
  </si>
  <si>
    <t>4800774113</t>
  </si>
  <si>
    <t>4800774119</t>
  </si>
  <si>
    <t>4800774122</t>
  </si>
  <si>
    <t>4800774130</t>
  </si>
  <si>
    <t>4800774144</t>
  </si>
  <si>
    <t>4800774173</t>
  </si>
  <si>
    <t>4800774184</t>
  </si>
  <si>
    <t>4800774201</t>
  </si>
  <si>
    <t>4800774221</t>
  </si>
  <si>
    <t>4800774228</t>
  </si>
  <si>
    <t>4800778344</t>
  </si>
  <si>
    <t>4800778394</t>
  </si>
  <si>
    <t>4800778402</t>
  </si>
  <si>
    <t>4800778422</t>
  </si>
  <si>
    <t>4800778437</t>
  </si>
  <si>
    <t>4800778445</t>
  </si>
  <si>
    <t>4800778451</t>
  </si>
  <si>
    <t>4800778461</t>
  </si>
  <si>
    <t>4800778469</t>
  </si>
  <si>
    <t>4800778477</t>
  </si>
  <si>
    <t>4800778491</t>
  </si>
  <si>
    <t>4800778499</t>
  </si>
  <si>
    <t>4800778506</t>
  </si>
  <si>
    <t>4800778531</t>
  </si>
  <si>
    <t>4800778601</t>
  </si>
  <si>
    <t>4800778616</t>
  </si>
  <si>
    <t>4800778619</t>
  </si>
  <si>
    <t>4800778624</t>
  </si>
  <si>
    <t>4800778634</t>
  </si>
  <si>
    <t>4800778644</t>
  </si>
  <si>
    <t>4800778651</t>
  </si>
  <si>
    <t>4800779119</t>
  </si>
  <si>
    <t>4800779137</t>
  </si>
  <si>
    <t>4800779172</t>
  </si>
  <si>
    <t>4800779184</t>
  </si>
  <si>
    <t>4800779224</t>
  </si>
  <si>
    <t>4800779231</t>
  </si>
  <si>
    <t>4800779242</t>
  </si>
  <si>
    <t>4800779248</t>
  </si>
  <si>
    <t>4800779290</t>
  </si>
  <si>
    <t>4800779334</t>
  </si>
  <si>
    <t>4800779354</t>
  </si>
  <si>
    <t>4800779359</t>
  </si>
  <si>
    <t>4800779369</t>
  </si>
  <si>
    <t>4800779396</t>
  </si>
  <si>
    <t>4800779407</t>
  </si>
  <si>
    <t>4800779420</t>
  </si>
  <si>
    <t>4800779433</t>
  </si>
  <si>
    <t>4800779443</t>
  </si>
  <si>
    <t>4800779456</t>
  </si>
  <si>
    <t>[CTG] IC-SGN-PRABUMULIH-WL OPERATOR-AKBA</t>
  </si>
  <si>
    <t>4800779462</t>
  </si>
  <si>
    <t>4800779470</t>
  </si>
  <si>
    <t>4800782511</t>
  </si>
  <si>
    <t>4800782516</t>
  </si>
  <si>
    <t>ID100231</t>
  </si>
  <si>
    <t>4800782531</t>
  </si>
  <si>
    <t>4800782539</t>
  </si>
  <si>
    <t>4800782542</t>
  </si>
  <si>
    <t>4800782544</t>
  </si>
  <si>
    <t>[CTG] OSP-MII-BARGE COORDINATOR-EKO PURW</t>
  </si>
  <si>
    <t>4800782549</t>
  </si>
  <si>
    <t>[CTG] OSP-MII-OPERATION ADMIN-OLIEVIA PU</t>
  </si>
  <si>
    <t>4800782556</t>
  </si>
  <si>
    <t>4800782562</t>
  </si>
  <si>
    <t>4800782571</t>
  </si>
  <si>
    <t>4800782578</t>
  </si>
  <si>
    <t>4800783787</t>
  </si>
  <si>
    <t>4800783808</t>
  </si>
  <si>
    <t>4800783816</t>
  </si>
  <si>
    <t>4800783954</t>
  </si>
  <si>
    <t>4800783974</t>
  </si>
  <si>
    <t>4800783987</t>
  </si>
  <si>
    <t>4800784035</t>
  </si>
  <si>
    <t>4800784061</t>
  </si>
  <si>
    <t>[CTG] OSP-JOP-SGN-FBM TEAM LEADER-HILMAN</t>
  </si>
  <si>
    <t>[CTG] OSP-CIKARANG-SGN-PLUMBING TEAM-ICH</t>
  </si>
  <si>
    <t>[CTG] OSP-CIKARANG-SGN-PLUMBING TEAM-MIF</t>
  </si>
  <si>
    <t>[CTG] OSP-CIKARANG-SGN-FIRE TECH-DIMAS A</t>
  </si>
  <si>
    <t>[CTG] OSP-CIKARANG-SGN-BLENDING PLANT OP</t>
  </si>
  <si>
    <t>[CTG] OSP-CIKARANG-SGN-GENERAL PLANT OPE</t>
  </si>
  <si>
    <t>[CTG] OSP-CIKARANG-SGN-FBM PLUMBING-MASR</t>
  </si>
  <si>
    <t>4800784082</t>
  </si>
  <si>
    <t>4800784105</t>
  </si>
  <si>
    <t>4800784124</t>
  </si>
  <si>
    <t>4800784141</t>
  </si>
  <si>
    <t>4800784145</t>
  </si>
  <si>
    <t>4800784267</t>
  </si>
  <si>
    <t>[CTG] OSP-CIKARANG-SGN-FBO-PAINTER BUILD</t>
  </si>
  <si>
    <t>[CTG] OSP-CIKARANG-SGN-FBO ASSISTANT LIF</t>
  </si>
  <si>
    <t>[CTG] OSP-SGN-WASHBAY OPERATOR-IQBAL SAN</t>
  </si>
  <si>
    <t>4800784294</t>
  </si>
  <si>
    <t>[CTG-CIKARANG] OSP-CIKARANG-DAS-FBO ASSI</t>
  </si>
  <si>
    <t>4800784323</t>
  </si>
  <si>
    <t>4800786392</t>
  </si>
  <si>
    <t>4800786518</t>
  </si>
  <si>
    <t>4800786525</t>
  </si>
  <si>
    <t>4800786527</t>
  </si>
  <si>
    <t>4800786529</t>
  </si>
  <si>
    <t>4800786535</t>
  </si>
  <si>
    <t>4800786972</t>
  </si>
  <si>
    <t>4800786980</t>
  </si>
  <si>
    <t>4800786989</t>
  </si>
  <si>
    <t>4800787064</t>
  </si>
  <si>
    <t>4800787078</t>
  </si>
  <si>
    <t>4800787284</t>
  </si>
  <si>
    <t>4800789974</t>
  </si>
  <si>
    <t>4800790119</t>
  </si>
  <si>
    <t>4800790123</t>
  </si>
  <si>
    <t>4800790142</t>
  </si>
  <si>
    <t>4800790147</t>
  </si>
  <si>
    <t>4800790155</t>
  </si>
  <si>
    <t>4800790213</t>
  </si>
  <si>
    <t>4800790216</t>
  </si>
  <si>
    <t>4800790223</t>
  </si>
  <si>
    <t>4800790322</t>
  </si>
  <si>
    <t>4800790621</t>
  </si>
  <si>
    <t>4800791135</t>
  </si>
  <si>
    <t>4800798381</t>
  </si>
  <si>
    <t>4800798404</t>
  </si>
  <si>
    <t>4800798415</t>
  </si>
  <si>
    <t>4800798421</t>
  </si>
  <si>
    <t>4800798430</t>
  </si>
  <si>
    <t>4800798487</t>
  </si>
  <si>
    <t>4800798534</t>
  </si>
  <si>
    <t>4800798558</t>
  </si>
  <si>
    <t>4800798566</t>
  </si>
  <si>
    <t>4800798573</t>
  </si>
  <si>
    <t>4800798580</t>
  </si>
  <si>
    <t>4800798584</t>
  </si>
  <si>
    <t>4800798587</t>
  </si>
  <si>
    <t>4800798593</t>
  </si>
  <si>
    <t>4800798701</t>
  </si>
  <si>
    <t>FIXED COST PERIODE DECEMBER 2025 - RANGG</t>
  </si>
  <si>
    <t>4800799767</t>
  </si>
  <si>
    <t>4800804886</t>
  </si>
  <si>
    <t>4800804893</t>
  </si>
  <si>
    <t>4800807824</t>
  </si>
  <si>
    <t>4800807828</t>
  </si>
  <si>
    <t>4800807831</t>
  </si>
  <si>
    <t>4800807923</t>
  </si>
  <si>
    <t>4800807942</t>
  </si>
  <si>
    <t>4800807943</t>
  </si>
  <si>
    <t>4800807950</t>
  </si>
  <si>
    <t>4800808192</t>
  </si>
  <si>
    <t>4800808239</t>
  </si>
  <si>
    <t>4800808633</t>
  </si>
  <si>
    <t>FE2</t>
  </si>
  <si>
    <t>Annual MCU and PPE For FBM hard service</t>
  </si>
  <si>
    <t>FMRPE03P</t>
  </si>
  <si>
    <t>SET</t>
  </si>
  <si>
    <t>64101000</t>
  </si>
  <si>
    <t>4800808730</t>
  </si>
  <si>
    <t>4800809233</t>
  </si>
  <si>
    <t>4800809261</t>
  </si>
  <si>
    <t>4800809283</t>
  </si>
  <si>
    <t>4800809318</t>
  </si>
  <si>
    <t>4800812252</t>
  </si>
  <si>
    <t>4800812277</t>
  </si>
  <si>
    <t>4800812281</t>
  </si>
  <si>
    <t>4800812284</t>
  </si>
  <si>
    <t>4800812290</t>
  </si>
  <si>
    <t>4800812294</t>
  </si>
  <si>
    <t>4800812399</t>
  </si>
  <si>
    <t>4800812416</t>
  </si>
  <si>
    <t>4800812418</t>
  </si>
  <si>
    <t>4800812422</t>
  </si>
  <si>
    <t>4800812429</t>
  </si>
  <si>
    <t>4800812430</t>
  </si>
  <si>
    <t>4800812431</t>
  </si>
  <si>
    <t>4800812437</t>
  </si>
  <si>
    <t>4800812440</t>
  </si>
  <si>
    <t>4800814858</t>
  </si>
  <si>
    <t>Variable cost PPH 21 for FBM technician</t>
  </si>
  <si>
    <t>4800816333</t>
  </si>
  <si>
    <t>4800816338</t>
  </si>
  <si>
    <t>4800816340</t>
  </si>
  <si>
    <t>4800816345</t>
  </si>
  <si>
    <t>4800816348</t>
  </si>
  <si>
    <t>4800816354</t>
  </si>
  <si>
    <t>4800816356</t>
  </si>
  <si>
    <t>4800816359</t>
  </si>
  <si>
    <t>ID100233</t>
  </si>
  <si>
    <t>4800816362</t>
  </si>
  <si>
    <t>4800816364</t>
  </si>
  <si>
    <t>4800816367</t>
  </si>
  <si>
    <t>4800816369</t>
  </si>
  <si>
    <t>4800816370</t>
  </si>
  <si>
    <t>4800816378</t>
  </si>
  <si>
    <t>4800816380</t>
  </si>
  <si>
    <t>4800816382</t>
  </si>
  <si>
    <t>4800816385</t>
  </si>
  <si>
    <t>4800816392</t>
  </si>
  <si>
    <t>4800816398</t>
  </si>
  <si>
    <t>4800816401</t>
  </si>
  <si>
    <t>4800816404</t>
  </si>
  <si>
    <t>4800816409</t>
  </si>
  <si>
    <t>4800816411</t>
  </si>
  <si>
    <t>4800816416</t>
  </si>
  <si>
    <t>4800816429</t>
  </si>
  <si>
    <t>4800816431</t>
  </si>
  <si>
    <t>4800816432</t>
  </si>
  <si>
    <t>4800816433</t>
  </si>
  <si>
    <t>4800816435</t>
  </si>
  <si>
    <t>4800816436</t>
  </si>
  <si>
    <t>4800816439</t>
  </si>
  <si>
    <t>4800816440</t>
  </si>
  <si>
    <t>4800816442</t>
  </si>
  <si>
    <t>4800816444</t>
  </si>
  <si>
    <t>4800816446</t>
  </si>
  <si>
    <t>4800816448</t>
  </si>
  <si>
    <t>4800816450</t>
  </si>
  <si>
    <t>4800816716</t>
  </si>
  <si>
    <t>4800816779</t>
  </si>
  <si>
    <t>4800816814</t>
  </si>
  <si>
    <t>4800816875</t>
  </si>
  <si>
    <t>4800816889</t>
  </si>
  <si>
    <t>4800816893</t>
  </si>
  <si>
    <t>4800816903</t>
  </si>
  <si>
    <t>4800816941</t>
  </si>
  <si>
    <t>4800816978</t>
  </si>
  <si>
    <t>4800816990</t>
  </si>
  <si>
    <t>4800816999</t>
  </si>
  <si>
    <t>4800817037</t>
  </si>
  <si>
    <t>4800817050</t>
  </si>
  <si>
    <t>4800817082</t>
  </si>
  <si>
    <t>4800817130</t>
  </si>
  <si>
    <t>4800817161</t>
  </si>
  <si>
    <t>4800817162</t>
  </si>
  <si>
    <t>4800817165</t>
  </si>
  <si>
    <t>4800817168</t>
  </si>
  <si>
    <t>4800817172</t>
  </si>
  <si>
    <t>4800817175</t>
  </si>
  <si>
    <t>4800817184</t>
  </si>
  <si>
    <t>4800817206</t>
  </si>
  <si>
    <t>4800817215</t>
  </si>
  <si>
    <t>4800817228</t>
  </si>
  <si>
    <t>4800817234</t>
  </si>
  <si>
    <t>4800817284</t>
  </si>
  <si>
    <t>4800817302</t>
  </si>
  <si>
    <t>4800817321</t>
  </si>
  <si>
    <t>4800817328</t>
  </si>
  <si>
    <t>4800817338</t>
  </si>
  <si>
    <t>4800817348</t>
  </si>
  <si>
    <t>4800817378</t>
  </si>
  <si>
    <t>4800817389</t>
  </si>
  <si>
    <t>4800817391</t>
  </si>
  <si>
    <t>4800817395</t>
  </si>
  <si>
    <t>4800817412</t>
  </si>
  <si>
    <t>4800817419</t>
  </si>
  <si>
    <t>4800817504</t>
  </si>
  <si>
    <t>4800817521</t>
  </si>
  <si>
    <t>4800817559</t>
  </si>
  <si>
    <t>4800817756</t>
  </si>
  <si>
    <t>4800817790</t>
  </si>
  <si>
    <t>4800817846</t>
  </si>
  <si>
    <t>4800817856</t>
  </si>
  <si>
    <t>4800821251</t>
  </si>
  <si>
    <t>4800821310</t>
  </si>
  <si>
    <t>4800821461</t>
  </si>
  <si>
    <t>[CTG] OSP-SGN-RPI-CT &amp; RPS ADMIN-CIKARAN</t>
  </si>
  <si>
    <t>[CTG] IC-DAS-CIKARANG-EQUIPMENT OPERATOR</t>
  </si>
  <si>
    <t>[CTG] IC-DAS-EQUIPMENT OPERATOR-ZUL ILMI</t>
  </si>
  <si>
    <t>4800821969</t>
  </si>
  <si>
    <t>4800821986</t>
  </si>
  <si>
    <t>4800822004</t>
  </si>
  <si>
    <t>4800822017</t>
  </si>
  <si>
    <t>4800822034</t>
  </si>
  <si>
    <t>4800822049</t>
  </si>
  <si>
    <t>4800822070</t>
  </si>
  <si>
    <t>4800822084</t>
  </si>
  <si>
    <t>4800822176</t>
  </si>
  <si>
    <t>4800822200</t>
  </si>
  <si>
    <t>4800822211</t>
  </si>
  <si>
    <t>4800822228</t>
  </si>
  <si>
    <t>4800822238</t>
  </si>
  <si>
    <t>4800822261</t>
  </si>
  <si>
    <t>4800822342</t>
  </si>
  <si>
    <t>4800822361</t>
  </si>
  <si>
    <t>4800822391</t>
  </si>
  <si>
    <t>4800822394</t>
  </si>
  <si>
    <t>4800822401</t>
  </si>
  <si>
    <t>4800822410</t>
  </si>
  <si>
    <t>4800822459</t>
  </si>
  <si>
    <t>4800822533</t>
  </si>
  <si>
    <t>4800822543</t>
  </si>
  <si>
    <t>4800822549</t>
  </si>
  <si>
    <t>4800822557</t>
  </si>
  <si>
    <t>4800822560</t>
  </si>
  <si>
    <t>4800822580</t>
  </si>
  <si>
    <t>4800822590</t>
  </si>
  <si>
    <t>4800822604</t>
  </si>
  <si>
    <t>4800824436</t>
  </si>
  <si>
    <t>4800824447</t>
  </si>
  <si>
    <t>4800824452</t>
  </si>
  <si>
    <t>4800825596</t>
  </si>
  <si>
    <t>SUM VAR FEBRUARY 2026 - 1-31 JANUARY 202</t>
  </si>
  <si>
    <t>4800825673</t>
  </si>
  <si>
    <t>OT 1-30 January26 - PKU Staffhouse</t>
  </si>
  <si>
    <t>4800825689</t>
  </si>
  <si>
    <t>4800825703</t>
  </si>
  <si>
    <t>4800825719</t>
  </si>
  <si>
    <t>4800826358</t>
  </si>
  <si>
    <t>4800826363</t>
  </si>
  <si>
    <t>4800826377</t>
  </si>
  <si>
    <t>4800826387</t>
  </si>
  <si>
    <t>4800826394</t>
  </si>
  <si>
    <t>4800826406</t>
  </si>
  <si>
    <t>4800826414</t>
  </si>
  <si>
    <t>4800826441</t>
  </si>
  <si>
    <t>4800826464</t>
  </si>
  <si>
    <t>4800826489</t>
  </si>
  <si>
    <t>4800826505</t>
  </si>
  <si>
    <t>4800826515</t>
  </si>
  <si>
    <t>4800826528</t>
  </si>
  <si>
    <t>4800826542</t>
  </si>
  <si>
    <t>4800826560</t>
  </si>
  <si>
    <t>4800826583</t>
  </si>
  <si>
    <t>4800826601</t>
  </si>
  <si>
    <t>4800826627</t>
  </si>
  <si>
    <t>4800826646</t>
  </si>
  <si>
    <t>4800826663</t>
  </si>
  <si>
    <t>4800826681</t>
  </si>
  <si>
    <t>4800826711</t>
  </si>
  <si>
    <t>4800826731</t>
  </si>
  <si>
    <t>4800826750</t>
  </si>
  <si>
    <t>4800826817</t>
  </si>
  <si>
    <t>4800827136</t>
  </si>
  <si>
    <t>4800827165</t>
  </si>
  <si>
    <t>4800827183</t>
  </si>
  <si>
    <t>4800827225</t>
  </si>
  <si>
    <t>4800827252</t>
  </si>
  <si>
    <t>4800827258</t>
  </si>
  <si>
    <t>Rumbai/MTC/Variable Cost - OT/JAN-26</t>
  </si>
  <si>
    <t>4800827289</t>
  </si>
  <si>
    <t>4800827294</t>
  </si>
  <si>
    <t>4800827324</t>
  </si>
  <si>
    <t>4800827425</t>
  </si>
  <si>
    <t>4800827431</t>
  </si>
  <si>
    <t>4800827456</t>
  </si>
  <si>
    <t>4800827475</t>
  </si>
  <si>
    <t>4800830144</t>
  </si>
  <si>
    <t>4800830181</t>
  </si>
  <si>
    <t>4800830185</t>
  </si>
  <si>
    <t>4800830190</t>
  </si>
  <si>
    <t>4800830211</t>
  </si>
  <si>
    <t>4800830228</t>
  </si>
  <si>
    <t>4800830346</t>
  </si>
  <si>
    <t>4800830392</t>
  </si>
  <si>
    <t>4800830404</t>
  </si>
  <si>
    <t>4800830425</t>
  </si>
  <si>
    <t>4800830437</t>
  </si>
  <si>
    <t>4800830446</t>
  </si>
  <si>
    <t>4800830449</t>
  </si>
  <si>
    <t>4800830455</t>
  </si>
  <si>
    <t>4800830461</t>
  </si>
  <si>
    <t>4800830462</t>
  </si>
  <si>
    <t>4800830467</t>
  </si>
  <si>
    <t>4800830472</t>
  </si>
  <si>
    <t>4800831006</t>
  </si>
  <si>
    <t>4800831038</t>
  </si>
  <si>
    <t>4800831067</t>
  </si>
  <si>
    <t>4800831090</t>
  </si>
  <si>
    <t>4800831111</t>
  </si>
  <si>
    <t>4800831116</t>
  </si>
  <si>
    <t>4800831123</t>
  </si>
  <si>
    <t>4800831132</t>
  </si>
  <si>
    <t>4800831143</t>
  </si>
  <si>
    <t>4800831149</t>
  </si>
  <si>
    <t>4800831155</t>
  </si>
  <si>
    <t>4800831157</t>
  </si>
  <si>
    <t>4800831169</t>
  </si>
  <si>
    <t>4800831664</t>
  </si>
  <si>
    <t>4800831688</t>
  </si>
  <si>
    <t>4800831701</t>
  </si>
  <si>
    <t>4800831749</t>
  </si>
  <si>
    <t>4800831769</t>
  </si>
  <si>
    <t>4800831787</t>
  </si>
  <si>
    <t>4800831793</t>
  </si>
  <si>
    <t>4800831800</t>
  </si>
  <si>
    <t>4800831807</t>
  </si>
  <si>
    <t>4800832532</t>
  </si>
  <si>
    <t>4800832543</t>
  </si>
  <si>
    <t>4800832576</t>
  </si>
  <si>
    <t>4800832589</t>
  </si>
  <si>
    <t>4800832605</t>
  </si>
  <si>
    <t>4800832618</t>
  </si>
  <si>
    <t>4800832623</t>
  </si>
  <si>
    <t>4800832631</t>
  </si>
  <si>
    <t>4800832638</t>
  </si>
  <si>
    <t>4800832646</t>
  </si>
  <si>
    <t>4800832659</t>
  </si>
  <si>
    <t>4800832672</t>
  </si>
  <si>
    <t>4800832674</t>
  </si>
  <si>
    <t>4800832686</t>
  </si>
  <si>
    <t>4800832699</t>
  </si>
  <si>
    <t>4800834305</t>
  </si>
  <si>
    <t>4800834315</t>
  </si>
  <si>
    <t>4800834324</t>
  </si>
  <si>
    <t>4800834351</t>
  </si>
  <si>
    <t>4800834363</t>
  </si>
  <si>
    <t>4800834380</t>
  </si>
  <si>
    <t>4800834402</t>
  </si>
  <si>
    <t>4800834406</t>
  </si>
  <si>
    <t>4800834411</t>
  </si>
  <si>
    <t>4800834427</t>
  </si>
  <si>
    <t>4800834431</t>
  </si>
  <si>
    <t>4800834441</t>
  </si>
  <si>
    <t>4800834444</t>
  </si>
  <si>
    <t>4800834462</t>
  </si>
  <si>
    <t>4800834477</t>
  </si>
  <si>
    <t>4800834498</t>
  </si>
  <si>
    <t>4800834509</t>
  </si>
  <si>
    <t>4800834523</t>
  </si>
  <si>
    <t>4800834532</t>
  </si>
  <si>
    <t>4800834546</t>
  </si>
  <si>
    <t>4800834553</t>
  </si>
  <si>
    <t>4800834556</t>
  </si>
  <si>
    <t>4800834559</t>
  </si>
  <si>
    <t>4800834570</t>
  </si>
  <si>
    <t>4800834583</t>
  </si>
  <si>
    <t>4800834596</t>
  </si>
  <si>
    <t>4800834610</t>
  </si>
  <si>
    <t>4800834629</t>
  </si>
  <si>
    <t>4800834643</t>
  </si>
  <si>
    <t>4800834659</t>
  </si>
  <si>
    <t>4800834689</t>
  </si>
  <si>
    <t>4800835123</t>
  </si>
  <si>
    <t>4800835142</t>
  </si>
  <si>
    <t>4800835174</t>
  </si>
  <si>
    <t>4800835978</t>
  </si>
  <si>
    <t>4800837596</t>
  </si>
  <si>
    <t>4800837607</t>
  </si>
  <si>
    <t>4800837609</t>
  </si>
  <si>
    <t>4800837620</t>
  </si>
  <si>
    <t>4800837630</t>
  </si>
  <si>
    <t>4800837657</t>
  </si>
  <si>
    <t>4800837661</t>
  </si>
  <si>
    <t>4800837663</t>
  </si>
  <si>
    <t>4800837665</t>
  </si>
  <si>
    <t>4800837666</t>
  </si>
  <si>
    <t>4800837669</t>
  </si>
  <si>
    <t>4800837672</t>
  </si>
  <si>
    <t>4800837673</t>
  </si>
  <si>
    <t>4800837676</t>
  </si>
  <si>
    <t>4800837678</t>
  </si>
  <si>
    <t>4800837680</t>
  </si>
  <si>
    <t>4800837683</t>
  </si>
  <si>
    <t>4800837685</t>
  </si>
  <si>
    <t>4800837687</t>
  </si>
  <si>
    <t>4800837688</t>
  </si>
  <si>
    <t>4800837689</t>
  </si>
  <si>
    <t>4800837690</t>
  </si>
  <si>
    <t>4800837692</t>
  </si>
  <si>
    <t>4800837693</t>
  </si>
  <si>
    <t>4800837699</t>
  </si>
  <si>
    <t>4800837700</t>
  </si>
  <si>
    <t>4800837702</t>
  </si>
  <si>
    <t>4800837704</t>
  </si>
  <si>
    <t>4800837707</t>
  </si>
  <si>
    <t>4800837708</t>
  </si>
  <si>
    <t>4800837709</t>
  </si>
  <si>
    <t>4800837711</t>
  </si>
  <si>
    <t>4800837712</t>
  </si>
  <si>
    <t>4800837717</t>
  </si>
  <si>
    <t>4800837718</t>
  </si>
  <si>
    <t>4800837721</t>
  </si>
  <si>
    <t>4800837722</t>
  </si>
  <si>
    <t>4800837725</t>
  </si>
  <si>
    <t>4800837727</t>
  </si>
  <si>
    <t>4800837729</t>
  </si>
  <si>
    <t>4800837730</t>
  </si>
  <si>
    <t>4800837731</t>
  </si>
  <si>
    <t>4800837732</t>
  </si>
  <si>
    <t>4800837734</t>
  </si>
  <si>
    <t>4800837739</t>
  </si>
  <si>
    <t>[CTG] IC-BALIKPAPAN-DAS- PROJECT MANAGER</t>
  </si>
  <si>
    <t>4800837743</t>
  </si>
  <si>
    <t>4800837749</t>
  </si>
  <si>
    <t>4800837754</t>
  </si>
  <si>
    <t>4800837796</t>
  </si>
  <si>
    <t>4800837798</t>
  </si>
  <si>
    <t>4800837803</t>
  </si>
  <si>
    <t>4800837808</t>
  </si>
  <si>
    <t>4800837845</t>
  </si>
  <si>
    <t>4800837846</t>
  </si>
  <si>
    <t>4800837847</t>
  </si>
  <si>
    <t>4800837848</t>
  </si>
  <si>
    <t>4800837849</t>
  </si>
  <si>
    <t>4800837850</t>
  </si>
  <si>
    <t>4800837852</t>
  </si>
  <si>
    <t>4800837854</t>
  </si>
  <si>
    <t>4800837858</t>
  </si>
  <si>
    <t>4800837869</t>
  </si>
  <si>
    <t>4800837871</t>
  </si>
  <si>
    <t>[CTG-PRABUMULIH] OSP-PRABUMULIH-SGN-ER H</t>
  </si>
  <si>
    <t>4800837875</t>
  </si>
  <si>
    <t>4800837879</t>
  </si>
  <si>
    <t>4800837881</t>
  </si>
  <si>
    <t>4800837883</t>
  </si>
  <si>
    <t>4800837884</t>
  </si>
  <si>
    <t>4800837889</t>
  </si>
  <si>
    <t>4800837890</t>
  </si>
  <si>
    <t>4800837892</t>
  </si>
  <si>
    <t>4800837894</t>
  </si>
  <si>
    <t>4800837895</t>
  </si>
  <si>
    <t>4800837897</t>
  </si>
  <si>
    <t>4800837899</t>
  </si>
  <si>
    <t>4800837900</t>
  </si>
  <si>
    <t>4800837910</t>
  </si>
  <si>
    <t>4800837913</t>
  </si>
  <si>
    <t>4800837915</t>
  </si>
  <si>
    <t>4800837919</t>
  </si>
  <si>
    <t>4800837921</t>
  </si>
  <si>
    <t>4800837922</t>
  </si>
  <si>
    <t>4800837923</t>
  </si>
  <si>
    <t>Purchasing Document</t>
  </si>
  <si>
    <t>Item</t>
  </si>
  <si>
    <t>Purchasing Doc. Type</t>
  </si>
  <si>
    <t>Purch. doc. category</t>
  </si>
  <si>
    <t>Purchasing Group</t>
  </si>
  <si>
    <t>PO history/release documentation</t>
  </si>
  <si>
    <t>Document Date</t>
  </si>
  <si>
    <t>Vendor/supplying plant</t>
  </si>
  <si>
    <t>Material</t>
  </si>
  <si>
    <t>Short Text</t>
  </si>
  <si>
    <t>Material Group</t>
  </si>
  <si>
    <t>SD Document</t>
  </si>
  <si>
    <t>Deletion indicator</t>
  </si>
  <si>
    <t>Item Category</t>
  </si>
  <si>
    <t>Acct Assignment Cat.</t>
  </si>
  <si>
    <t>Plant</t>
  </si>
  <si>
    <t>Storage Location</t>
  </si>
  <si>
    <t>Order Quantity</t>
  </si>
  <si>
    <t>Order Unit</t>
  </si>
  <si>
    <t>Net price</t>
  </si>
  <si>
    <t>Currency</t>
  </si>
  <si>
    <t>Price unit</t>
  </si>
  <si>
    <t>Notified Quantity</t>
  </si>
  <si>
    <t>Order Price Unit</t>
  </si>
  <si>
    <t>Quantity in SKU</t>
  </si>
  <si>
    <t>Still to be delivered (qty)</t>
  </si>
  <si>
    <t>Still to be delivered (value)</t>
  </si>
  <si>
    <t>Still to be invoiced (qty)</t>
  </si>
  <si>
    <t>Still to be invoiced (val.)</t>
  </si>
  <si>
    <t>Cost Center</t>
  </si>
  <si>
    <t>WBS Element</t>
  </si>
  <si>
    <t>Asset</t>
  </si>
  <si>
    <t>Order</t>
  </si>
  <si>
    <t>Profit Center</t>
  </si>
  <si>
    <t>G/L Account</t>
  </si>
  <si>
    <t>Row Labels</t>
  </si>
  <si>
    <t>Grand Total</t>
  </si>
  <si>
    <t>Sum of Still to be invoiced (val.)</t>
  </si>
  <si>
    <t>(Multiple Items)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</si>
</sst>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1" x14ac:knownFonts="1">
    <font>
      <sz val="10"/>
      <name val="Arial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 applyAlignment="1">
      <alignment vertical="top"/>
    </xf>
    <xf numFmtId="0" fontId="0" fillId="2" borderId="1" xfId="0" applyFill="1" applyBorder="1" applyAlignment="1">
      <alignment vertical="top"/>
    </xf>
    <xf numFmtId="0" fontId="0" fillId="0" borderId="0" xfId="0" applyAlignment="1">
      <alignment vertical="top" indent="2"/>
    </xf>
    <xf numFmtId="14" fontId="0" fillId="0" borderId="0" xfId="0" applyNumberFormat="1" applyAlignment="1">
      <alignment horizontal="right" vertical="top"/>
    </xf>
    <xf numFmtId="164" fontId="0" fillId="0" borderId="0" xfId="0" applyNumberFormat="1" applyAlignment="1">
      <alignment horizontal="right" vertical="top"/>
    </xf>
    <xf numFmtId="3" fontId="0" fillId="0" borderId="0" xfId="0" applyNumberFormat="1" applyAlignment="1">
      <alignment horizontal="right" vertical="top"/>
    </xf>
    <xf numFmtId="0" fontId="0" fillId="2" borderId="1" xfId="0" applyFill="1" applyBorder="1" applyAlignment="1">
      <alignment vertical="top" wrapText="1"/>
    </xf>
    <xf numFmtId="0" fontId="0" fillId="0" borderId="0" xfId="0" pivotButton="1" applyAlignment="1">
      <alignment vertical="top"/>
    </xf>
    <xf numFmtId="0" fontId="0" fillId="0" borderId="0" xfId="0" applyAlignment="1">
      <alignment horizontal="left" vertical="top"/>
    </xf>
    <xf numFmtId="3" fontId="0" fillId="0" borderId="0" xfId="0" applyNumberFormat="1" applyAlignment="1">
      <alignment vertical="top"/>
    </xf>
    <xf numFmtId="0" fontId="0" fillId="0" borderId="0" xfId="0" applyAlignment="1">
      <alignment horizontal="left" vertical="top" inden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5</xdr:col>
      <xdr:colOff>152400</xdr:colOff>
      <xdr:row>1</xdr:row>
      <xdr:rowOff>133350</xdr:rowOff>
    </xdr:to>
    <xdr:pic>
      <xdr:nvPicPr>
        <xdr:cNvPr id="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</xdr:row>
      <xdr:rowOff>0</xdr:rowOff>
    </xdr:from>
    <xdr:to>
      <xdr:col>5</xdr:col>
      <xdr:colOff>152400</xdr:colOff>
      <xdr:row>2</xdr:row>
      <xdr:rowOff>133350</xdr:rowOff>
    </xdr:to>
    <xdr:pic>
      <xdr:nvPicPr>
        <xdr:cNvPr id="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</xdr:row>
      <xdr:rowOff>0</xdr:rowOff>
    </xdr:from>
    <xdr:to>
      <xdr:col>5</xdr:col>
      <xdr:colOff>152400</xdr:colOff>
      <xdr:row>3</xdr:row>
      <xdr:rowOff>133350</xdr:rowOff>
    </xdr:to>
    <xdr:pic>
      <xdr:nvPicPr>
        <xdr:cNvPr id="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4</xdr:row>
      <xdr:rowOff>0</xdr:rowOff>
    </xdr:from>
    <xdr:to>
      <xdr:col>5</xdr:col>
      <xdr:colOff>152400</xdr:colOff>
      <xdr:row>4</xdr:row>
      <xdr:rowOff>133350</xdr:rowOff>
    </xdr:to>
    <xdr:pic>
      <xdr:nvPicPr>
        <xdr:cNvPr id="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</xdr:row>
      <xdr:rowOff>0</xdr:rowOff>
    </xdr:from>
    <xdr:to>
      <xdr:col>5</xdr:col>
      <xdr:colOff>152400</xdr:colOff>
      <xdr:row>5</xdr:row>
      <xdr:rowOff>133350</xdr:rowOff>
    </xdr:to>
    <xdr:pic>
      <xdr:nvPicPr>
        <xdr:cNvPr id="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</xdr:row>
      <xdr:rowOff>0</xdr:rowOff>
    </xdr:from>
    <xdr:to>
      <xdr:col>5</xdr:col>
      <xdr:colOff>152400</xdr:colOff>
      <xdr:row>6</xdr:row>
      <xdr:rowOff>133350</xdr:rowOff>
    </xdr:to>
    <xdr:pic>
      <xdr:nvPicPr>
        <xdr:cNvPr id="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</xdr:row>
      <xdr:rowOff>0</xdr:rowOff>
    </xdr:from>
    <xdr:to>
      <xdr:col>5</xdr:col>
      <xdr:colOff>152400</xdr:colOff>
      <xdr:row>7</xdr:row>
      <xdr:rowOff>133350</xdr:rowOff>
    </xdr:to>
    <xdr:pic>
      <xdr:nvPicPr>
        <xdr:cNvPr id="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</xdr:row>
      <xdr:rowOff>0</xdr:rowOff>
    </xdr:from>
    <xdr:to>
      <xdr:col>5</xdr:col>
      <xdr:colOff>152400</xdr:colOff>
      <xdr:row>8</xdr:row>
      <xdr:rowOff>133350</xdr:rowOff>
    </xdr:to>
    <xdr:pic>
      <xdr:nvPicPr>
        <xdr:cNvPr id="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</xdr:row>
      <xdr:rowOff>0</xdr:rowOff>
    </xdr:from>
    <xdr:to>
      <xdr:col>5</xdr:col>
      <xdr:colOff>152400</xdr:colOff>
      <xdr:row>9</xdr:row>
      <xdr:rowOff>133350</xdr:rowOff>
    </xdr:to>
    <xdr:pic>
      <xdr:nvPicPr>
        <xdr:cNvPr id="1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</xdr:row>
      <xdr:rowOff>0</xdr:rowOff>
    </xdr:from>
    <xdr:to>
      <xdr:col>5</xdr:col>
      <xdr:colOff>152400</xdr:colOff>
      <xdr:row>10</xdr:row>
      <xdr:rowOff>133350</xdr:rowOff>
    </xdr:to>
    <xdr:pic>
      <xdr:nvPicPr>
        <xdr:cNvPr id="1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</xdr:row>
      <xdr:rowOff>0</xdr:rowOff>
    </xdr:from>
    <xdr:to>
      <xdr:col>5</xdr:col>
      <xdr:colOff>152400</xdr:colOff>
      <xdr:row>11</xdr:row>
      <xdr:rowOff>133350</xdr:rowOff>
    </xdr:to>
    <xdr:pic>
      <xdr:nvPicPr>
        <xdr:cNvPr id="1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</xdr:row>
      <xdr:rowOff>0</xdr:rowOff>
    </xdr:from>
    <xdr:to>
      <xdr:col>5</xdr:col>
      <xdr:colOff>152400</xdr:colOff>
      <xdr:row>12</xdr:row>
      <xdr:rowOff>133350</xdr:rowOff>
    </xdr:to>
    <xdr:pic>
      <xdr:nvPicPr>
        <xdr:cNvPr id="1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</xdr:row>
      <xdr:rowOff>0</xdr:rowOff>
    </xdr:from>
    <xdr:to>
      <xdr:col>5</xdr:col>
      <xdr:colOff>152400</xdr:colOff>
      <xdr:row>13</xdr:row>
      <xdr:rowOff>133350</xdr:rowOff>
    </xdr:to>
    <xdr:pic>
      <xdr:nvPicPr>
        <xdr:cNvPr id="1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</xdr:row>
      <xdr:rowOff>0</xdr:rowOff>
    </xdr:from>
    <xdr:to>
      <xdr:col>5</xdr:col>
      <xdr:colOff>152400</xdr:colOff>
      <xdr:row>14</xdr:row>
      <xdr:rowOff>133350</xdr:rowOff>
    </xdr:to>
    <xdr:pic>
      <xdr:nvPicPr>
        <xdr:cNvPr id="1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</xdr:row>
      <xdr:rowOff>0</xdr:rowOff>
    </xdr:from>
    <xdr:to>
      <xdr:col>5</xdr:col>
      <xdr:colOff>152400</xdr:colOff>
      <xdr:row>15</xdr:row>
      <xdr:rowOff>133350</xdr:rowOff>
    </xdr:to>
    <xdr:pic>
      <xdr:nvPicPr>
        <xdr:cNvPr id="1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</xdr:row>
      <xdr:rowOff>0</xdr:rowOff>
    </xdr:from>
    <xdr:to>
      <xdr:col>5</xdr:col>
      <xdr:colOff>152400</xdr:colOff>
      <xdr:row>16</xdr:row>
      <xdr:rowOff>133350</xdr:rowOff>
    </xdr:to>
    <xdr:pic>
      <xdr:nvPicPr>
        <xdr:cNvPr id="1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</xdr:row>
      <xdr:rowOff>0</xdr:rowOff>
    </xdr:from>
    <xdr:to>
      <xdr:col>5</xdr:col>
      <xdr:colOff>152400</xdr:colOff>
      <xdr:row>17</xdr:row>
      <xdr:rowOff>133350</xdr:rowOff>
    </xdr:to>
    <xdr:pic>
      <xdr:nvPicPr>
        <xdr:cNvPr id="1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</xdr:row>
      <xdr:rowOff>0</xdr:rowOff>
    </xdr:from>
    <xdr:to>
      <xdr:col>5</xdr:col>
      <xdr:colOff>152400</xdr:colOff>
      <xdr:row>18</xdr:row>
      <xdr:rowOff>133350</xdr:rowOff>
    </xdr:to>
    <xdr:pic>
      <xdr:nvPicPr>
        <xdr:cNvPr id="1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</xdr:row>
      <xdr:rowOff>0</xdr:rowOff>
    </xdr:from>
    <xdr:to>
      <xdr:col>5</xdr:col>
      <xdr:colOff>152400</xdr:colOff>
      <xdr:row>19</xdr:row>
      <xdr:rowOff>133350</xdr:rowOff>
    </xdr:to>
    <xdr:pic>
      <xdr:nvPicPr>
        <xdr:cNvPr id="2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</xdr:row>
      <xdr:rowOff>0</xdr:rowOff>
    </xdr:from>
    <xdr:to>
      <xdr:col>5</xdr:col>
      <xdr:colOff>152400</xdr:colOff>
      <xdr:row>20</xdr:row>
      <xdr:rowOff>133350</xdr:rowOff>
    </xdr:to>
    <xdr:pic>
      <xdr:nvPicPr>
        <xdr:cNvPr id="2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</xdr:row>
      <xdr:rowOff>0</xdr:rowOff>
    </xdr:from>
    <xdr:to>
      <xdr:col>5</xdr:col>
      <xdr:colOff>152400</xdr:colOff>
      <xdr:row>21</xdr:row>
      <xdr:rowOff>133350</xdr:rowOff>
    </xdr:to>
    <xdr:pic>
      <xdr:nvPicPr>
        <xdr:cNvPr id="2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</xdr:row>
      <xdr:rowOff>0</xdr:rowOff>
    </xdr:from>
    <xdr:to>
      <xdr:col>5</xdr:col>
      <xdr:colOff>152400</xdr:colOff>
      <xdr:row>22</xdr:row>
      <xdr:rowOff>133350</xdr:rowOff>
    </xdr:to>
    <xdr:pic>
      <xdr:nvPicPr>
        <xdr:cNvPr id="2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</xdr:row>
      <xdr:rowOff>0</xdr:rowOff>
    </xdr:from>
    <xdr:to>
      <xdr:col>5</xdr:col>
      <xdr:colOff>152400</xdr:colOff>
      <xdr:row>23</xdr:row>
      <xdr:rowOff>133350</xdr:rowOff>
    </xdr:to>
    <xdr:pic>
      <xdr:nvPicPr>
        <xdr:cNvPr id="2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</xdr:row>
      <xdr:rowOff>0</xdr:rowOff>
    </xdr:from>
    <xdr:to>
      <xdr:col>5</xdr:col>
      <xdr:colOff>152400</xdr:colOff>
      <xdr:row>24</xdr:row>
      <xdr:rowOff>133350</xdr:rowOff>
    </xdr:to>
    <xdr:pic>
      <xdr:nvPicPr>
        <xdr:cNvPr id="2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</xdr:row>
      <xdr:rowOff>0</xdr:rowOff>
    </xdr:from>
    <xdr:to>
      <xdr:col>5</xdr:col>
      <xdr:colOff>152400</xdr:colOff>
      <xdr:row>25</xdr:row>
      <xdr:rowOff>133350</xdr:rowOff>
    </xdr:to>
    <xdr:pic>
      <xdr:nvPicPr>
        <xdr:cNvPr id="2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26</xdr:row>
      <xdr:rowOff>0</xdr:rowOff>
    </xdr:from>
    <xdr:to>
      <xdr:col>5</xdr:col>
      <xdr:colOff>152400</xdr:colOff>
      <xdr:row>26</xdr:row>
      <xdr:rowOff>133350</xdr:rowOff>
    </xdr:to>
    <xdr:pic>
      <xdr:nvPicPr>
        <xdr:cNvPr id="2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</xdr:row>
      <xdr:rowOff>0</xdr:rowOff>
    </xdr:from>
    <xdr:to>
      <xdr:col>5</xdr:col>
      <xdr:colOff>152400</xdr:colOff>
      <xdr:row>27</xdr:row>
      <xdr:rowOff>133350</xdr:rowOff>
    </xdr:to>
    <xdr:pic>
      <xdr:nvPicPr>
        <xdr:cNvPr id="2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</xdr:row>
      <xdr:rowOff>0</xdr:rowOff>
    </xdr:from>
    <xdr:to>
      <xdr:col>5</xdr:col>
      <xdr:colOff>152400</xdr:colOff>
      <xdr:row>28</xdr:row>
      <xdr:rowOff>133350</xdr:rowOff>
    </xdr:to>
    <xdr:pic>
      <xdr:nvPicPr>
        <xdr:cNvPr id="2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</xdr:row>
      <xdr:rowOff>0</xdr:rowOff>
    </xdr:from>
    <xdr:to>
      <xdr:col>5</xdr:col>
      <xdr:colOff>152400</xdr:colOff>
      <xdr:row>29</xdr:row>
      <xdr:rowOff>133350</xdr:rowOff>
    </xdr:to>
    <xdr:pic>
      <xdr:nvPicPr>
        <xdr:cNvPr id="3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</xdr:row>
      <xdr:rowOff>0</xdr:rowOff>
    </xdr:from>
    <xdr:to>
      <xdr:col>5</xdr:col>
      <xdr:colOff>152400</xdr:colOff>
      <xdr:row>30</xdr:row>
      <xdr:rowOff>133350</xdr:rowOff>
    </xdr:to>
    <xdr:pic>
      <xdr:nvPicPr>
        <xdr:cNvPr id="3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</xdr:row>
      <xdr:rowOff>0</xdr:rowOff>
    </xdr:from>
    <xdr:to>
      <xdr:col>5</xdr:col>
      <xdr:colOff>152400</xdr:colOff>
      <xdr:row>31</xdr:row>
      <xdr:rowOff>133350</xdr:rowOff>
    </xdr:to>
    <xdr:pic>
      <xdr:nvPicPr>
        <xdr:cNvPr id="3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</xdr:row>
      <xdr:rowOff>0</xdr:rowOff>
    </xdr:from>
    <xdr:to>
      <xdr:col>5</xdr:col>
      <xdr:colOff>152400</xdr:colOff>
      <xdr:row>32</xdr:row>
      <xdr:rowOff>133350</xdr:rowOff>
    </xdr:to>
    <xdr:pic>
      <xdr:nvPicPr>
        <xdr:cNvPr id="3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</xdr:row>
      <xdr:rowOff>0</xdr:rowOff>
    </xdr:from>
    <xdr:to>
      <xdr:col>5</xdr:col>
      <xdr:colOff>152400</xdr:colOff>
      <xdr:row>33</xdr:row>
      <xdr:rowOff>133350</xdr:rowOff>
    </xdr:to>
    <xdr:pic>
      <xdr:nvPicPr>
        <xdr:cNvPr id="3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34</xdr:row>
      <xdr:rowOff>0</xdr:rowOff>
    </xdr:from>
    <xdr:to>
      <xdr:col>5</xdr:col>
      <xdr:colOff>152400</xdr:colOff>
      <xdr:row>34</xdr:row>
      <xdr:rowOff>133350</xdr:rowOff>
    </xdr:to>
    <xdr:pic>
      <xdr:nvPicPr>
        <xdr:cNvPr id="3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35</xdr:row>
      <xdr:rowOff>0</xdr:rowOff>
    </xdr:from>
    <xdr:to>
      <xdr:col>5</xdr:col>
      <xdr:colOff>152400</xdr:colOff>
      <xdr:row>35</xdr:row>
      <xdr:rowOff>133350</xdr:rowOff>
    </xdr:to>
    <xdr:pic>
      <xdr:nvPicPr>
        <xdr:cNvPr id="3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36</xdr:row>
      <xdr:rowOff>0</xdr:rowOff>
    </xdr:from>
    <xdr:to>
      <xdr:col>5</xdr:col>
      <xdr:colOff>152400</xdr:colOff>
      <xdr:row>36</xdr:row>
      <xdr:rowOff>133350</xdr:rowOff>
    </xdr:to>
    <xdr:pic>
      <xdr:nvPicPr>
        <xdr:cNvPr id="3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37</xdr:row>
      <xdr:rowOff>0</xdr:rowOff>
    </xdr:from>
    <xdr:to>
      <xdr:col>5</xdr:col>
      <xdr:colOff>152400</xdr:colOff>
      <xdr:row>37</xdr:row>
      <xdr:rowOff>133350</xdr:rowOff>
    </xdr:to>
    <xdr:pic>
      <xdr:nvPicPr>
        <xdr:cNvPr id="3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38</xdr:row>
      <xdr:rowOff>0</xdr:rowOff>
    </xdr:from>
    <xdr:to>
      <xdr:col>5</xdr:col>
      <xdr:colOff>152400</xdr:colOff>
      <xdr:row>38</xdr:row>
      <xdr:rowOff>133350</xdr:rowOff>
    </xdr:to>
    <xdr:pic>
      <xdr:nvPicPr>
        <xdr:cNvPr id="3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39</xdr:row>
      <xdr:rowOff>0</xdr:rowOff>
    </xdr:from>
    <xdr:to>
      <xdr:col>5</xdr:col>
      <xdr:colOff>152400</xdr:colOff>
      <xdr:row>39</xdr:row>
      <xdr:rowOff>133350</xdr:rowOff>
    </xdr:to>
    <xdr:pic>
      <xdr:nvPicPr>
        <xdr:cNvPr id="4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40</xdr:row>
      <xdr:rowOff>0</xdr:rowOff>
    </xdr:from>
    <xdr:to>
      <xdr:col>5</xdr:col>
      <xdr:colOff>152400</xdr:colOff>
      <xdr:row>40</xdr:row>
      <xdr:rowOff>133350</xdr:rowOff>
    </xdr:to>
    <xdr:pic>
      <xdr:nvPicPr>
        <xdr:cNvPr id="4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41</xdr:row>
      <xdr:rowOff>0</xdr:rowOff>
    </xdr:from>
    <xdr:to>
      <xdr:col>5</xdr:col>
      <xdr:colOff>152400</xdr:colOff>
      <xdr:row>41</xdr:row>
      <xdr:rowOff>133350</xdr:rowOff>
    </xdr:to>
    <xdr:pic>
      <xdr:nvPicPr>
        <xdr:cNvPr id="4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42</xdr:row>
      <xdr:rowOff>0</xdr:rowOff>
    </xdr:from>
    <xdr:to>
      <xdr:col>5</xdr:col>
      <xdr:colOff>152400</xdr:colOff>
      <xdr:row>42</xdr:row>
      <xdr:rowOff>133350</xdr:rowOff>
    </xdr:to>
    <xdr:pic>
      <xdr:nvPicPr>
        <xdr:cNvPr id="4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43</xdr:row>
      <xdr:rowOff>0</xdr:rowOff>
    </xdr:from>
    <xdr:to>
      <xdr:col>5</xdr:col>
      <xdr:colOff>152400</xdr:colOff>
      <xdr:row>43</xdr:row>
      <xdr:rowOff>133350</xdr:rowOff>
    </xdr:to>
    <xdr:pic>
      <xdr:nvPicPr>
        <xdr:cNvPr id="4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44</xdr:row>
      <xdr:rowOff>0</xdr:rowOff>
    </xdr:from>
    <xdr:to>
      <xdr:col>5</xdr:col>
      <xdr:colOff>152400</xdr:colOff>
      <xdr:row>44</xdr:row>
      <xdr:rowOff>133350</xdr:rowOff>
    </xdr:to>
    <xdr:pic>
      <xdr:nvPicPr>
        <xdr:cNvPr id="4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45</xdr:row>
      <xdr:rowOff>0</xdr:rowOff>
    </xdr:from>
    <xdr:to>
      <xdr:col>5</xdr:col>
      <xdr:colOff>152400</xdr:colOff>
      <xdr:row>45</xdr:row>
      <xdr:rowOff>133350</xdr:rowOff>
    </xdr:to>
    <xdr:pic>
      <xdr:nvPicPr>
        <xdr:cNvPr id="4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46</xdr:row>
      <xdr:rowOff>0</xdr:rowOff>
    </xdr:from>
    <xdr:to>
      <xdr:col>5</xdr:col>
      <xdr:colOff>152400</xdr:colOff>
      <xdr:row>46</xdr:row>
      <xdr:rowOff>133350</xdr:rowOff>
    </xdr:to>
    <xdr:pic>
      <xdr:nvPicPr>
        <xdr:cNvPr id="4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47</xdr:row>
      <xdr:rowOff>0</xdr:rowOff>
    </xdr:from>
    <xdr:to>
      <xdr:col>5</xdr:col>
      <xdr:colOff>152400</xdr:colOff>
      <xdr:row>47</xdr:row>
      <xdr:rowOff>133350</xdr:rowOff>
    </xdr:to>
    <xdr:pic>
      <xdr:nvPicPr>
        <xdr:cNvPr id="4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48</xdr:row>
      <xdr:rowOff>0</xdr:rowOff>
    </xdr:from>
    <xdr:to>
      <xdr:col>5</xdr:col>
      <xdr:colOff>152400</xdr:colOff>
      <xdr:row>48</xdr:row>
      <xdr:rowOff>133350</xdr:rowOff>
    </xdr:to>
    <xdr:pic>
      <xdr:nvPicPr>
        <xdr:cNvPr id="4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49</xdr:row>
      <xdr:rowOff>0</xdr:rowOff>
    </xdr:from>
    <xdr:to>
      <xdr:col>5</xdr:col>
      <xdr:colOff>152400</xdr:colOff>
      <xdr:row>49</xdr:row>
      <xdr:rowOff>133350</xdr:rowOff>
    </xdr:to>
    <xdr:pic>
      <xdr:nvPicPr>
        <xdr:cNvPr id="5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50</xdr:row>
      <xdr:rowOff>0</xdr:rowOff>
    </xdr:from>
    <xdr:to>
      <xdr:col>5</xdr:col>
      <xdr:colOff>152400</xdr:colOff>
      <xdr:row>50</xdr:row>
      <xdr:rowOff>133350</xdr:rowOff>
    </xdr:to>
    <xdr:pic>
      <xdr:nvPicPr>
        <xdr:cNvPr id="5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51</xdr:row>
      <xdr:rowOff>0</xdr:rowOff>
    </xdr:from>
    <xdr:to>
      <xdr:col>5</xdr:col>
      <xdr:colOff>152400</xdr:colOff>
      <xdr:row>51</xdr:row>
      <xdr:rowOff>133350</xdr:rowOff>
    </xdr:to>
    <xdr:pic>
      <xdr:nvPicPr>
        <xdr:cNvPr id="5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52</xdr:row>
      <xdr:rowOff>0</xdr:rowOff>
    </xdr:from>
    <xdr:to>
      <xdr:col>5</xdr:col>
      <xdr:colOff>152400</xdr:colOff>
      <xdr:row>52</xdr:row>
      <xdr:rowOff>133350</xdr:rowOff>
    </xdr:to>
    <xdr:pic>
      <xdr:nvPicPr>
        <xdr:cNvPr id="5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53</xdr:row>
      <xdr:rowOff>0</xdr:rowOff>
    </xdr:from>
    <xdr:to>
      <xdr:col>5</xdr:col>
      <xdr:colOff>152400</xdr:colOff>
      <xdr:row>53</xdr:row>
      <xdr:rowOff>133350</xdr:rowOff>
    </xdr:to>
    <xdr:pic>
      <xdr:nvPicPr>
        <xdr:cNvPr id="5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54</xdr:row>
      <xdr:rowOff>0</xdr:rowOff>
    </xdr:from>
    <xdr:to>
      <xdr:col>5</xdr:col>
      <xdr:colOff>152400</xdr:colOff>
      <xdr:row>54</xdr:row>
      <xdr:rowOff>133350</xdr:rowOff>
    </xdr:to>
    <xdr:pic>
      <xdr:nvPicPr>
        <xdr:cNvPr id="5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55</xdr:row>
      <xdr:rowOff>0</xdr:rowOff>
    </xdr:from>
    <xdr:to>
      <xdr:col>5</xdr:col>
      <xdr:colOff>152400</xdr:colOff>
      <xdr:row>55</xdr:row>
      <xdr:rowOff>133350</xdr:rowOff>
    </xdr:to>
    <xdr:pic>
      <xdr:nvPicPr>
        <xdr:cNvPr id="5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56</xdr:row>
      <xdr:rowOff>0</xdr:rowOff>
    </xdr:from>
    <xdr:to>
      <xdr:col>5</xdr:col>
      <xdr:colOff>152400</xdr:colOff>
      <xdr:row>56</xdr:row>
      <xdr:rowOff>133350</xdr:rowOff>
    </xdr:to>
    <xdr:pic>
      <xdr:nvPicPr>
        <xdr:cNvPr id="5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57</xdr:row>
      <xdr:rowOff>0</xdr:rowOff>
    </xdr:from>
    <xdr:to>
      <xdr:col>5</xdr:col>
      <xdr:colOff>152400</xdr:colOff>
      <xdr:row>57</xdr:row>
      <xdr:rowOff>133350</xdr:rowOff>
    </xdr:to>
    <xdr:pic>
      <xdr:nvPicPr>
        <xdr:cNvPr id="5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58</xdr:row>
      <xdr:rowOff>0</xdr:rowOff>
    </xdr:from>
    <xdr:to>
      <xdr:col>5</xdr:col>
      <xdr:colOff>152400</xdr:colOff>
      <xdr:row>58</xdr:row>
      <xdr:rowOff>133350</xdr:rowOff>
    </xdr:to>
    <xdr:pic>
      <xdr:nvPicPr>
        <xdr:cNvPr id="5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59</xdr:row>
      <xdr:rowOff>0</xdr:rowOff>
    </xdr:from>
    <xdr:to>
      <xdr:col>5</xdr:col>
      <xdr:colOff>152400</xdr:colOff>
      <xdr:row>59</xdr:row>
      <xdr:rowOff>133350</xdr:rowOff>
    </xdr:to>
    <xdr:pic>
      <xdr:nvPicPr>
        <xdr:cNvPr id="6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60</xdr:row>
      <xdr:rowOff>0</xdr:rowOff>
    </xdr:from>
    <xdr:to>
      <xdr:col>5</xdr:col>
      <xdr:colOff>152400</xdr:colOff>
      <xdr:row>60</xdr:row>
      <xdr:rowOff>133350</xdr:rowOff>
    </xdr:to>
    <xdr:pic>
      <xdr:nvPicPr>
        <xdr:cNvPr id="6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61</xdr:row>
      <xdr:rowOff>0</xdr:rowOff>
    </xdr:from>
    <xdr:to>
      <xdr:col>5</xdr:col>
      <xdr:colOff>152400</xdr:colOff>
      <xdr:row>61</xdr:row>
      <xdr:rowOff>133350</xdr:rowOff>
    </xdr:to>
    <xdr:pic>
      <xdr:nvPicPr>
        <xdr:cNvPr id="6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62</xdr:row>
      <xdr:rowOff>0</xdr:rowOff>
    </xdr:from>
    <xdr:to>
      <xdr:col>5</xdr:col>
      <xdr:colOff>152400</xdr:colOff>
      <xdr:row>62</xdr:row>
      <xdr:rowOff>133350</xdr:rowOff>
    </xdr:to>
    <xdr:pic>
      <xdr:nvPicPr>
        <xdr:cNvPr id="6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63</xdr:row>
      <xdr:rowOff>0</xdr:rowOff>
    </xdr:from>
    <xdr:to>
      <xdr:col>5</xdr:col>
      <xdr:colOff>152400</xdr:colOff>
      <xdr:row>63</xdr:row>
      <xdr:rowOff>133350</xdr:rowOff>
    </xdr:to>
    <xdr:pic>
      <xdr:nvPicPr>
        <xdr:cNvPr id="6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64</xdr:row>
      <xdr:rowOff>0</xdr:rowOff>
    </xdr:from>
    <xdr:to>
      <xdr:col>5</xdr:col>
      <xdr:colOff>152400</xdr:colOff>
      <xdr:row>64</xdr:row>
      <xdr:rowOff>133350</xdr:rowOff>
    </xdr:to>
    <xdr:pic>
      <xdr:nvPicPr>
        <xdr:cNvPr id="6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65</xdr:row>
      <xdr:rowOff>0</xdr:rowOff>
    </xdr:from>
    <xdr:to>
      <xdr:col>5</xdr:col>
      <xdr:colOff>152400</xdr:colOff>
      <xdr:row>65</xdr:row>
      <xdr:rowOff>133350</xdr:rowOff>
    </xdr:to>
    <xdr:pic>
      <xdr:nvPicPr>
        <xdr:cNvPr id="6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66</xdr:row>
      <xdr:rowOff>0</xdr:rowOff>
    </xdr:from>
    <xdr:to>
      <xdr:col>5</xdr:col>
      <xdr:colOff>152400</xdr:colOff>
      <xdr:row>66</xdr:row>
      <xdr:rowOff>133350</xdr:rowOff>
    </xdr:to>
    <xdr:pic>
      <xdr:nvPicPr>
        <xdr:cNvPr id="6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67</xdr:row>
      <xdr:rowOff>0</xdr:rowOff>
    </xdr:from>
    <xdr:to>
      <xdr:col>5</xdr:col>
      <xdr:colOff>152400</xdr:colOff>
      <xdr:row>67</xdr:row>
      <xdr:rowOff>133350</xdr:rowOff>
    </xdr:to>
    <xdr:pic>
      <xdr:nvPicPr>
        <xdr:cNvPr id="6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68</xdr:row>
      <xdr:rowOff>0</xdr:rowOff>
    </xdr:from>
    <xdr:to>
      <xdr:col>5</xdr:col>
      <xdr:colOff>152400</xdr:colOff>
      <xdr:row>68</xdr:row>
      <xdr:rowOff>133350</xdr:rowOff>
    </xdr:to>
    <xdr:pic>
      <xdr:nvPicPr>
        <xdr:cNvPr id="6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69</xdr:row>
      <xdr:rowOff>0</xdr:rowOff>
    </xdr:from>
    <xdr:to>
      <xdr:col>5</xdr:col>
      <xdr:colOff>152400</xdr:colOff>
      <xdr:row>69</xdr:row>
      <xdr:rowOff>133350</xdr:rowOff>
    </xdr:to>
    <xdr:pic>
      <xdr:nvPicPr>
        <xdr:cNvPr id="7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70</xdr:row>
      <xdr:rowOff>0</xdr:rowOff>
    </xdr:from>
    <xdr:to>
      <xdr:col>5</xdr:col>
      <xdr:colOff>152400</xdr:colOff>
      <xdr:row>70</xdr:row>
      <xdr:rowOff>133350</xdr:rowOff>
    </xdr:to>
    <xdr:pic>
      <xdr:nvPicPr>
        <xdr:cNvPr id="7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71</xdr:row>
      <xdr:rowOff>0</xdr:rowOff>
    </xdr:from>
    <xdr:to>
      <xdr:col>5</xdr:col>
      <xdr:colOff>152400</xdr:colOff>
      <xdr:row>71</xdr:row>
      <xdr:rowOff>133350</xdr:rowOff>
    </xdr:to>
    <xdr:pic>
      <xdr:nvPicPr>
        <xdr:cNvPr id="7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72</xdr:row>
      <xdr:rowOff>0</xdr:rowOff>
    </xdr:from>
    <xdr:to>
      <xdr:col>5</xdr:col>
      <xdr:colOff>152400</xdr:colOff>
      <xdr:row>72</xdr:row>
      <xdr:rowOff>133350</xdr:rowOff>
    </xdr:to>
    <xdr:pic>
      <xdr:nvPicPr>
        <xdr:cNvPr id="7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73</xdr:row>
      <xdr:rowOff>0</xdr:rowOff>
    </xdr:from>
    <xdr:to>
      <xdr:col>5</xdr:col>
      <xdr:colOff>152400</xdr:colOff>
      <xdr:row>73</xdr:row>
      <xdr:rowOff>133350</xdr:rowOff>
    </xdr:to>
    <xdr:pic>
      <xdr:nvPicPr>
        <xdr:cNvPr id="7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74</xdr:row>
      <xdr:rowOff>0</xdr:rowOff>
    </xdr:from>
    <xdr:to>
      <xdr:col>5</xdr:col>
      <xdr:colOff>152400</xdr:colOff>
      <xdr:row>74</xdr:row>
      <xdr:rowOff>133350</xdr:rowOff>
    </xdr:to>
    <xdr:pic>
      <xdr:nvPicPr>
        <xdr:cNvPr id="7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75</xdr:row>
      <xdr:rowOff>0</xdr:rowOff>
    </xdr:from>
    <xdr:to>
      <xdr:col>5</xdr:col>
      <xdr:colOff>152400</xdr:colOff>
      <xdr:row>75</xdr:row>
      <xdr:rowOff>133350</xdr:rowOff>
    </xdr:to>
    <xdr:pic>
      <xdr:nvPicPr>
        <xdr:cNvPr id="7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76</xdr:row>
      <xdr:rowOff>0</xdr:rowOff>
    </xdr:from>
    <xdr:to>
      <xdr:col>5</xdr:col>
      <xdr:colOff>152400</xdr:colOff>
      <xdr:row>76</xdr:row>
      <xdr:rowOff>133350</xdr:rowOff>
    </xdr:to>
    <xdr:pic>
      <xdr:nvPicPr>
        <xdr:cNvPr id="7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77</xdr:row>
      <xdr:rowOff>0</xdr:rowOff>
    </xdr:from>
    <xdr:to>
      <xdr:col>5</xdr:col>
      <xdr:colOff>152400</xdr:colOff>
      <xdr:row>77</xdr:row>
      <xdr:rowOff>133350</xdr:rowOff>
    </xdr:to>
    <xdr:pic>
      <xdr:nvPicPr>
        <xdr:cNvPr id="7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78</xdr:row>
      <xdr:rowOff>0</xdr:rowOff>
    </xdr:from>
    <xdr:to>
      <xdr:col>5</xdr:col>
      <xdr:colOff>152400</xdr:colOff>
      <xdr:row>78</xdr:row>
      <xdr:rowOff>133350</xdr:rowOff>
    </xdr:to>
    <xdr:pic>
      <xdr:nvPicPr>
        <xdr:cNvPr id="7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79</xdr:row>
      <xdr:rowOff>0</xdr:rowOff>
    </xdr:from>
    <xdr:to>
      <xdr:col>5</xdr:col>
      <xdr:colOff>152400</xdr:colOff>
      <xdr:row>79</xdr:row>
      <xdr:rowOff>133350</xdr:rowOff>
    </xdr:to>
    <xdr:pic>
      <xdr:nvPicPr>
        <xdr:cNvPr id="8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80</xdr:row>
      <xdr:rowOff>0</xdr:rowOff>
    </xdr:from>
    <xdr:to>
      <xdr:col>5</xdr:col>
      <xdr:colOff>152400</xdr:colOff>
      <xdr:row>80</xdr:row>
      <xdr:rowOff>133350</xdr:rowOff>
    </xdr:to>
    <xdr:pic>
      <xdr:nvPicPr>
        <xdr:cNvPr id="8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81</xdr:row>
      <xdr:rowOff>0</xdr:rowOff>
    </xdr:from>
    <xdr:to>
      <xdr:col>5</xdr:col>
      <xdr:colOff>152400</xdr:colOff>
      <xdr:row>81</xdr:row>
      <xdr:rowOff>133350</xdr:rowOff>
    </xdr:to>
    <xdr:pic>
      <xdr:nvPicPr>
        <xdr:cNvPr id="8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82</xdr:row>
      <xdr:rowOff>0</xdr:rowOff>
    </xdr:from>
    <xdr:to>
      <xdr:col>5</xdr:col>
      <xdr:colOff>152400</xdr:colOff>
      <xdr:row>82</xdr:row>
      <xdr:rowOff>133350</xdr:rowOff>
    </xdr:to>
    <xdr:pic>
      <xdr:nvPicPr>
        <xdr:cNvPr id="8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83</xdr:row>
      <xdr:rowOff>0</xdr:rowOff>
    </xdr:from>
    <xdr:to>
      <xdr:col>5</xdr:col>
      <xdr:colOff>152400</xdr:colOff>
      <xdr:row>83</xdr:row>
      <xdr:rowOff>133350</xdr:rowOff>
    </xdr:to>
    <xdr:pic>
      <xdr:nvPicPr>
        <xdr:cNvPr id="8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84</xdr:row>
      <xdr:rowOff>0</xdr:rowOff>
    </xdr:from>
    <xdr:to>
      <xdr:col>5</xdr:col>
      <xdr:colOff>152400</xdr:colOff>
      <xdr:row>84</xdr:row>
      <xdr:rowOff>133350</xdr:rowOff>
    </xdr:to>
    <xdr:pic>
      <xdr:nvPicPr>
        <xdr:cNvPr id="8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85</xdr:row>
      <xdr:rowOff>0</xdr:rowOff>
    </xdr:from>
    <xdr:to>
      <xdr:col>5</xdr:col>
      <xdr:colOff>152400</xdr:colOff>
      <xdr:row>85</xdr:row>
      <xdr:rowOff>133350</xdr:rowOff>
    </xdr:to>
    <xdr:pic>
      <xdr:nvPicPr>
        <xdr:cNvPr id="8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86</xdr:row>
      <xdr:rowOff>0</xdr:rowOff>
    </xdr:from>
    <xdr:to>
      <xdr:col>5</xdr:col>
      <xdr:colOff>152400</xdr:colOff>
      <xdr:row>86</xdr:row>
      <xdr:rowOff>133350</xdr:rowOff>
    </xdr:to>
    <xdr:pic>
      <xdr:nvPicPr>
        <xdr:cNvPr id="8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87</xdr:row>
      <xdr:rowOff>0</xdr:rowOff>
    </xdr:from>
    <xdr:to>
      <xdr:col>5</xdr:col>
      <xdr:colOff>152400</xdr:colOff>
      <xdr:row>87</xdr:row>
      <xdr:rowOff>133350</xdr:rowOff>
    </xdr:to>
    <xdr:pic>
      <xdr:nvPicPr>
        <xdr:cNvPr id="8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88</xdr:row>
      <xdr:rowOff>0</xdr:rowOff>
    </xdr:from>
    <xdr:to>
      <xdr:col>5</xdr:col>
      <xdr:colOff>152400</xdr:colOff>
      <xdr:row>88</xdr:row>
      <xdr:rowOff>133350</xdr:rowOff>
    </xdr:to>
    <xdr:pic>
      <xdr:nvPicPr>
        <xdr:cNvPr id="8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89</xdr:row>
      <xdr:rowOff>0</xdr:rowOff>
    </xdr:from>
    <xdr:to>
      <xdr:col>5</xdr:col>
      <xdr:colOff>152400</xdr:colOff>
      <xdr:row>89</xdr:row>
      <xdr:rowOff>133350</xdr:rowOff>
    </xdr:to>
    <xdr:pic>
      <xdr:nvPicPr>
        <xdr:cNvPr id="9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90</xdr:row>
      <xdr:rowOff>0</xdr:rowOff>
    </xdr:from>
    <xdr:to>
      <xdr:col>5</xdr:col>
      <xdr:colOff>152400</xdr:colOff>
      <xdr:row>90</xdr:row>
      <xdr:rowOff>133350</xdr:rowOff>
    </xdr:to>
    <xdr:pic>
      <xdr:nvPicPr>
        <xdr:cNvPr id="9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91</xdr:row>
      <xdr:rowOff>0</xdr:rowOff>
    </xdr:from>
    <xdr:to>
      <xdr:col>5</xdr:col>
      <xdr:colOff>152400</xdr:colOff>
      <xdr:row>91</xdr:row>
      <xdr:rowOff>133350</xdr:rowOff>
    </xdr:to>
    <xdr:pic>
      <xdr:nvPicPr>
        <xdr:cNvPr id="9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92</xdr:row>
      <xdr:rowOff>0</xdr:rowOff>
    </xdr:from>
    <xdr:to>
      <xdr:col>5</xdr:col>
      <xdr:colOff>152400</xdr:colOff>
      <xdr:row>92</xdr:row>
      <xdr:rowOff>133350</xdr:rowOff>
    </xdr:to>
    <xdr:pic>
      <xdr:nvPicPr>
        <xdr:cNvPr id="9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93</xdr:row>
      <xdr:rowOff>0</xdr:rowOff>
    </xdr:from>
    <xdr:to>
      <xdr:col>5</xdr:col>
      <xdr:colOff>152400</xdr:colOff>
      <xdr:row>93</xdr:row>
      <xdr:rowOff>133350</xdr:rowOff>
    </xdr:to>
    <xdr:pic>
      <xdr:nvPicPr>
        <xdr:cNvPr id="9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94</xdr:row>
      <xdr:rowOff>0</xdr:rowOff>
    </xdr:from>
    <xdr:to>
      <xdr:col>5</xdr:col>
      <xdr:colOff>152400</xdr:colOff>
      <xdr:row>94</xdr:row>
      <xdr:rowOff>133350</xdr:rowOff>
    </xdr:to>
    <xdr:pic>
      <xdr:nvPicPr>
        <xdr:cNvPr id="9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95</xdr:row>
      <xdr:rowOff>0</xdr:rowOff>
    </xdr:from>
    <xdr:to>
      <xdr:col>5</xdr:col>
      <xdr:colOff>152400</xdr:colOff>
      <xdr:row>95</xdr:row>
      <xdr:rowOff>133350</xdr:rowOff>
    </xdr:to>
    <xdr:pic>
      <xdr:nvPicPr>
        <xdr:cNvPr id="9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96</xdr:row>
      <xdr:rowOff>0</xdr:rowOff>
    </xdr:from>
    <xdr:to>
      <xdr:col>5</xdr:col>
      <xdr:colOff>152400</xdr:colOff>
      <xdr:row>96</xdr:row>
      <xdr:rowOff>133350</xdr:rowOff>
    </xdr:to>
    <xdr:pic>
      <xdr:nvPicPr>
        <xdr:cNvPr id="9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97</xdr:row>
      <xdr:rowOff>0</xdr:rowOff>
    </xdr:from>
    <xdr:to>
      <xdr:col>5</xdr:col>
      <xdr:colOff>152400</xdr:colOff>
      <xdr:row>97</xdr:row>
      <xdr:rowOff>133350</xdr:rowOff>
    </xdr:to>
    <xdr:pic>
      <xdr:nvPicPr>
        <xdr:cNvPr id="9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98</xdr:row>
      <xdr:rowOff>0</xdr:rowOff>
    </xdr:from>
    <xdr:to>
      <xdr:col>5</xdr:col>
      <xdr:colOff>152400</xdr:colOff>
      <xdr:row>98</xdr:row>
      <xdr:rowOff>133350</xdr:rowOff>
    </xdr:to>
    <xdr:pic>
      <xdr:nvPicPr>
        <xdr:cNvPr id="9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99</xdr:row>
      <xdr:rowOff>0</xdr:rowOff>
    </xdr:from>
    <xdr:to>
      <xdr:col>5</xdr:col>
      <xdr:colOff>152400</xdr:colOff>
      <xdr:row>99</xdr:row>
      <xdr:rowOff>133350</xdr:rowOff>
    </xdr:to>
    <xdr:pic>
      <xdr:nvPicPr>
        <xdr:cNvPr id="10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100</xdr:row>
      <xdr:rowOff>0</xdr:rowOff>
    </xdr:from>
    <xdr:to>
      <xdr:col>5</xdr:col>
      <xdr:colOff>152400</xdr:colOff>
      <xdr:row>100</xdr:row>
      <xdr:rowOff>133350</xdr:rowOff>
    </xdr:to>
    <xdr:pic>
      <xdr:nvPicPr>
        <xdr:cNvPr id="10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101</xdr:row>
      <xdr:rowOff>0</xdr:rowOff>
    </xdr:from>
    <xdr:to>
      <xdr:col>5</xdr:col>
      <xdr:colOff>152400</xdr:colOff>
      <xdr:row>101</xdr:row>
      <xdr:rowOff>133350</xdr:rowOff>
    </xdr:to>
    <xdr:pic>
      <xdr:nvPicPr>
        <xdr:cNvPr id="10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102</xdr:row>
      <xdr:rowOff>0</xdr:rowOff>
    </xdr:from>
    <xdr:to>
      <xdr:col>5</xdr:col>
      <xdr:colOff>152400</xdr:colOff>
      <xdr:row>102</xdr:row>
      <xdr:rowOff>133350</xdr:rowOff>
    </xdr:to>
    <xdr:pic>
      <xdr:nvPicPr>
        <xdr:cNvPr id="10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103</xdr:row>
      <xdr:rowOff>0</xdr:rowOff>
    </xdr:from>
    <xdr:to>
      <xdr:col>5</xdr:col>
      <xdr:colOff>152400</xdr:colOff>
      <xdr:row>103</xdr:row>
      <xdr:rowOff>133350</xdr:rowOff>
    </xdr:to>
    <xdr:pic>
      <xdr:nvPicPr>
        <xdr:cNvPr id="10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104</xdr:row>
      <xdr:rowOff>0</xdr:rowOff>
    </xdr:from>
    <xdr:to>
      <xdr:col>5</xdr:col>
      <xdr:colOff>152400</xdr:colOff>
      <xdr:row>104</xdr:row>
      <xdr:rowOff>133350</xdr:rowOff>
    </xdr:to>
    <xdr:pic>
      <xdr:nvPicPr>
        <xdr:cNvPr id="10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105</xdr:row>
      <xdr:rowOff>0</xdr:rowOff>
    </xdr:from>
    <xdr:to>
      <xdr:col>5</xdr:col>
      <xdr:colOff>152400</xdr:colOff>
      <xdr:row>105</xdr:row>
      <xdr:rowOff>133350</xdr:rowOff>
    </xdr:to>
    <xdr:pic>
      <xdr:nvPicPr>
        <xdr:cNvPr id="10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106</xdr:row>
      <xdr:rowOff>0</xdr:rowOff>
    </xdr:from>
    <xdr:to>
      <xdr:col>5</xdr:col>
      <xdr:colOff>152400</xdr:colOff>
      <xdr:row>106</xdr:row>
      <xdr:rowOff>133350</xdr:rowOff>
    </xdr:to>
    <xdr:pic>
      <xdr:nvPicPr>
        <xdr:cNvPr id="10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107</xdr:row>
      <xdr:rowOff>0</xdr:rowOff>
    </xdr:from>
    <xdr:to>
      <xdr:col>5</xdr:col>
      <xdr:colOff>152400</xdr:colOff>
      <xdr:row>107</xdr:row>
      <xdr:rowOff>133350</xdr:rowOff>
    </xdr:to>
    <xdr:pic>
      <xdr:nvPicPr>
        <xdr:cNvPr id="10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108</xdr:row>
      <xdr:rowOff>0</xdr:rowOff>
    </xdr:from>
    <xdr:to>
      <xdr:col>5</xdr:col>
      <xdr:colOff>152400</xdr:colOff>
      <xdr:row>108</xdr:row>
      <xdr:rowOff>133350</xdr:rowOff>
    </xdr:to>
    <xdr:pic>
      <xdr:nvPicPr>
        <xdr:cNvPr id="10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109</xdr:row>
      <xdr:rowOff>0</xdr:rowOff>
    </xdr:from>
    <xdr:to>
      <xdr:col>5</xdr:col>
      <xdr:colOff>152400</xdr:colOff>
      <xdr:row>109</xdr:row>
      <xdr:rowOff>133350</xdr:rowOff>
    </xdr:to>
    <xdr:pic>
      <xdr:nvPicPr>
        <xdr:cNvPr id="11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110</xdr:row>
      <xdr:rowOff>0</xdr:rowOff>
    </xdr:from>
    <xdr:to>
      <xdr:col>5</xdr:col>
      <xdr:colOff>152400</xdr:colOff>
      <xdr:row>110</xdr:row>
      <xdr:rowOff>133350</xdr:rowOff>
    </xdr:to>
    <xdr:pic>
      <xdr:nvPicPr>
        <xdr:cNvPr id="11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111</xdr:row>
      <xdr:rowOff>0</xdr:rowOff>
    </xdr:from>
    <xdr:to>
      <xdr:col>5</xdr:col>
      <xdr:colOff>152400</xdr:colOff>
      <xdr:row>111</xdr:row>
      <xdr:rowOff>133350</xdr:rowOff>
    </xdr:to>
    <xdr:pic>
      <xdr:nvPicPr>
        <xdr:cNvPr id="11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112</xdr:row>
      <xdr:rowOff>0</xdr:rowOff>
    </xdr:from>
    <xdr:to>
      <xdr:col>5</xdr:col>
      <xdr:colOff>152400</xdr:colOff>
      <xdr:row>112</xdr:row>
      <xdr:rowOff>133350</xdr:rowOff>
    </xdr:to>
    <xdr:pic>
      <xdr:nvPicPr>
        <xdr:cNvPr id="11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113</xdr:row>
      <xdr:rowOff>0</xdr:rowOff>
    </xdr:from>
    <xdr:to>
      <xdr:col>5</xdr:col>
      <xdr:colOff>152400</xdr:colOff>
      <xdr:row>113</xdr:row>
      <xdr:rowOff>133350</xdr:rowOff>
    </xdr:to>
    <xdr:pic>
      <xdr:nvPicPr>
        <xdr:cNvPr id="11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114</xdr:row>
      <xdr:rowOff>0</xdr:rowOff>
    </xdr:from>
    <xdr:to>
      <xdr:col>5</xdr:col>
      <xdr:colOff>152400</xdr:colOff>
      <xdr:row>114</xdr:row>
      <xdr:rowOff>133350</xdr:rowOff>
    </xdr:to>
    <xdr:pic>
      <xdr:nvPicPr>
        <xdr:cNvPr id="11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115</xdr:row>
      <xdr:rowOff>0</xdr:rowOff>
    </xdr:from>
    <xdr:to>
      <xdr:col>5</xdr:col>
      <xdr:colOff>152400</xdr:colOff>
      <xdr:row>115</xdr:row>
      <xdr:rowOff>133350</xdr:rowOff>
    </xdr:to>
    <xdr:pic>
      <xdr:nvPicPr>
        <xdr:cNvPr id="11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116</xdr:row>
      <xdr:rowOff>0</xdr:rowOff>
    </xdr:from>
    <xdr:to>
      <xdr:col>5</xdr:col>
      <xdr:colOff>152400</xdr:colOff>
      <xdr:row>116</xdr:row>
      <xdr:rowOff>133350</xdr:rowOff>
    </xdr:to>
    <xdr:pic>
      <xdr:nvPicPr>
        <xdr:cNvPr id="11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117</xdr:row>
      <xdr:rowOff>0</xdr:rowOff>
    </xdr:from>
    <xdr:to>
      <xdr:col>5</xdr:col>
      <xdr:colOff>152400</xdr:colOff>
      <xdr:row>117</xdr:row>
      <xdr:rowOff>133350</xdr:rowOff>
    </xdr:to>
    <xdr:pic>
      <xdr:nvPicPr>
        <xdr:cNvPr id="11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118</xdr:row>
      <xdr:rowOff>0</xdr:rowOff>
    </xdr:from>
    <xdr:to>
      <xdr:col>5</xdr:col>
      <xdr:colOff>152400</xdr:colOff>
      <xdr:row>118</xdr:row>
      <xdr:rowOff>133350</xdr:rowOff>
    </xdr:to>
    <xdr:pic>
      <xdr:nvPicPr>
        <xdr:cNvPr id="11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119</xdr:row>
      <xdr:rowOff>0</xdr:rowOff>
    </xdr:from>
    <xdr:to>
      <xdr:col>5</xdr:col>
      <xdr:colOff>152400</xdr:colOff>
      <xdr:row>119</xdr:row>
      <xdr:rowOff>133350</xdr:rowOff>
    </xdr:to>
    <xdr:pic>
      <xdr:nvPicPr>
        <xdr:cNvPr id="12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120</xdr:row>
      <xdr:rowOff>0</xdr:rowOff>
    </xdr:from>
    <xdr:to>
      <xdr:col>5</xdr:col>
      <xdr:colOff>152400</xdr:colOff>
      <xdr:row>120</xdr:row>
      <xdr:rowOff>133350</xdr:rowOff>
    </xdr:to>
    <xdr:pic>
      <xdr:nvPicPr>
        <xdr:cNvPr id="12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121</xdr:row>
      <xdr:rowOff>0</xdr:rowOff>
    </xdr:from>
    <xdr:to>
      <xdr:col>5</xdr:col>
      <xdr:colOff>152400</xdr:colOff>
      <xdr:row>121</xdr:row>
      <xdr:rowOff>133350</xdr:rowOff>
    </xdr:to>
    <xdr:pic>
      <xdr:nvPicPr>
        <xdr:cNvPr id="12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122</xdr:row>
      <xdr:rowOff>0</xdr:rowOff>
    </xdr:from>
    <xdr:to>
      <xdr:col>5</xdr:col>
      <xdr:colOff>152400</xdr:colOff>
      <xdr:row>122</xdr:row>
      <xdr:rowOff>133350</xdr:rowOff>
    </xdr:to>
    <xdr:pic>
      <xdr:nvPicPr>
        <xdr:cNvPr id="12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123</xdr:row>
      <xdr:rowOff>0</xdr:rowOff>
    </xdr:from>
    <xdr:to>
      <xdr:col>5</xdr:col>
      <xdr:colOff>152400</xdr:colOff>
      <xdr:row>123</xdr:row>
      <xdr:rowOff>133350</xdr:rowOff>
    </xdr:to>
    <xdr:pic>
      <xdr:nvPicPr>
        <xdr:cNvPr id="12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124</xdr:row>
      <xdr:rowOff>0</xdr:rowOff>
    </xdr:from>
    <xdr:to>
      <xdr:col>5</xdr:col>
      <xdr:colOff>152400</xdr:colOff>
      <xdr:row>124</xdr:row>
      <xdr:rowOff>133350</xdr:rowOff>
    </xdr:to>
    <xdr:pic>
      <xdr:nvPicPr>
        <xdr:cNvPr id="12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125</xdr:row>
      <xdr:rowOff>0</xdr:rowOff>
    </xdr:from>
    <xdr:to>
      <xdr:col>5</xdr:col>
      <xdr:colOff>152400</xdr:colOff>
      <xdr:row>125</xdr:row>
      <xdr:rowOff>133350</xdr:rowOff>
    </xdr:to>
    <xdr:pic>
      <xdr:nvPicPr>
        <xdr:cNvPr id="12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126</xdr:row>
      <xdr:rowOff>0</xdr:rowOff>
    </xdr:from>
    <xdr:to>
      <xdr:col>5</xdr:col>
      <xdr:colOff>152400</xdr:colOff>
      <xdr:row>126</xdr:row>
      <xdr:rowOff>133350</xdr:rowOff>
    </xdr:to>
    <xdr:pic>
      <xdr:nvPicPr>
        <xdr:cNvPr id="12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127</xdr:row>
      <xdr:rowOff>0</xdr:rowOff>
    </xdr:from>
    <xdr:to>
      <xdr:col>5</xdr:col>
      <xdr:colOff>152400</xdr:colOff>
      <xdr:row>127</xdr:row>
      <xdr:rowOff>133350</xdr:rowOff>
    </xdr:to>
    <xdr:pic>
      <xdr:nvPicPr>
        <xdr:cNvPr id="12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128</xdr:row>
      <xdr:rowOff>0</xdr:rowOff>
    </xdr:from>
    <xdr:to>
      <xdr:col>5</xdr:col>
      <xdr:colOff>152400</xdr:colOff>
      <xdr:row>128</xdr:row>
      <xdr:rowOff>133350</xdr:rowOff>
    </xdr:to>
    <xdr:pic>
      <xdr:nvPicPr>
        <xdr:cNvPr id="12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129</xdr:row>
      <xdr:rowOff>0</xdr:rowOff>
    </xdr:from>
    <xdr:to>
      <xdr:col>5</xdr:col>
      <xdr:colOff>152400</xdr:colOff>
      <xdr:row>129</xdr:row>
      <xdr:rowOff>133350</xdr:rowOff>
    </xdr:to>
    <xdr:pic>
      <xdr:nvPicPr>
        <xdr:cNvPr id="13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130</xdr:row>
      <xdr:rowOff>0</xdr:rowOff>
    </xdr:from>
    <xdr:to>
      <xdr:col>5</xdr:col>
      <xdr:colOff>152400</xdr:colOff>
      <xdr:row>130</xdr:row>
      <xdr:rowOff>133350</xdr:rowOff>
    </xdr:to>
    <xdr:pic>
      <xdr:nvPicPr>
        <xdr:cNvPr id="13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131</xdr:row>
      <xdr:rowOff>0</xdr:rowOff>
    </xdr:from>
    <xdr:to>
      <xdr:col>5</xdr:col>
      <xdr:colOff>152400</xdr:colOff>
      <xdr:row>131</xdr:row>
      <xdr:rowOff>133350</xdr:rowOff>
    </xdr:to>
    <xdr:pic>
      <xdr:nvPicPr>
        <xdr:cNvPr id="13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132</xdr:row>
      <xdr:rowOff>0</xdr:rowOff>
    </xdr:from>
    <xdr:to>
      <xdr:col>5</xdr:col>
      <xdr:colOff>152400</xdr:colOff>
      <xdr:row>132</xdr:row>
      <xdr:rowOff>133350</xdr:rowOff>
    </xdr:to>
    <xdr:pic>
      <xdr:nvPicPr>
        <xdr:cNvPr id="13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133</xdr:row>
      <xdr:rowOff>0</xdr:rowOff>
    </xdr:from>
    <xdr:to>
      <xdr:col>5</xdr:col>
      <xdr:colOff>152400</xdr:colOff>
      <xdr:row>133</xdr:row>
      <xdr:rowOff>133350</xdr:rowOff>
    </xdr:to>
    <xdr:pic>
      <xdr:nvPicPr>
        <xdr:cNvPr id="13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134</xdr:row>
      <xdr:rowOff>0</xdr:rowOff>
    </xdr:from>
    <xdr:to>
      <xdr:col>5</xdr:col>
      <xdr:colOff>152400</xdr:colOff>
      <xdr:row>134</xdr:row>
      <xdr:rowOff>133350</xdr:rowOff>
    </xdr:to>
    <xdr:pic>
      <xdr:nvPicPr>
        <xdr:cNvPr id="13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135</xdr:row>
      <xdr:rowOff>0</xdr:rowOff>
    </xdr:from>
    <xdr:to>
      <xdr:col>5</xdr:col>
      <xdr:colOff>152400</xdr:colOff>
      <xdr:row>135</xdr:row>
      <xdr:rowOff>133350</xdr:rowOff>
    </xdr:to>
    <xdr:pic>
      <xdr:nvPicPr>
        <xdr:cNvPr id="13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136</xdr:row>
      <xdr:rowOff>0</xdr:rowOff>
    </xdr:from>
    <xdr:to>
      <xdr:col>5</xdr:col>
      <xdr:colOff>152400</xdr:colOff>
      <xdr:row>136</xdr:row>
      <xdr:rowOff>133350</xdr:rowOff>
    </xdr:to>
    <xdr:pic>
      <xdr:nvPicPr>
        <xdr:cNvPr id="13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137</xdr:row>
      <xdr:rowOff>0</xdr:rowOff>
    </xdr:from>
    <xdr:to>
      <xdr:col>5</xdr:col>
      <xdr:colOff>152400</xdr:colOff>
      <xdr:row>137</xdr:row>
      <xdr:rowOff>133350</xdr:rowOff>
    </xdr:to>
    <xdr:pic>
      <xdr:nvPicPr>
        <xdr:cNvPr id="13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138</xdr:row>
      <xdr:rowOff>0</xdr:rowOff>
    </xdr:from>
    <xdr:to>
      <xdr:col>5</xdr:col>
      <xdr:colOff>152400</xdr:colOff>
      <xdr:row>138</xdr:row>
      <xdr:rowOff>133350</xdr:rowOff>
    </xdr:to>
    <xdr:pic>
      <xdr:nvPicPr>
        <xdr:cNvPr id="13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139</xdr:row>
      <xdr:rowOff>0</xdr:rowOff>
    </xdr:from>
    <xdr:to>
      <xdr:col>5</xdr:col>
      <xdr:colOff>152400</xdr:colOff>
      <xdr:row>139</xdr:row>
      <xdr:rowOff>133350</xdr:rowOff>
    </xdr:to>
    <xdr:pic>
      <xdr:nvPicPr>
        <xdr:cNvPr id="14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140</xdr:row>
      <xdr:rowOff>0</xdr:rowOff>
    </xdr:from>
    <xdr:to>
      <xdr:col>5</xdr:col>
      <xdr:colOff>152400</xdr:colOff>
      <xdr:row>140</xdr:row>
      <xdr:rowOff>133350</xdr:rowOff>
    </xdr:to>
    <xdr:pic>
      <xdr:nvPicPr>
        <xdr:cNvPr id="14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141</xdr:row>
      <xdr:rowOff>0</xdr:rowOff>
    </xdr:from>
    <xdr:to>
      <xdr:col>5</xdr:col>
      <xdr:colOff>152400</xdr:colOff>
      <xdr:row>141</xdr:row>
      <xdr:rowOff>133350</xdr:rowOff>
    </xdr:to>
    <xdr:pic>
      <xdr:nvPicPr>
        <xdr:cNvPr id="14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142</xdr:row>
      <xdr:rowOff>0</xdr:rowOff>
    </xdr:from>
    <xdr:to>
      <xdr:col>5</xdr:col>
      <xdr:colOff>152400</xdr:colOff>
      <xdr:row>142</xdr:row>
      <xdr:rowOff>133350</xdr:rowOff>
    </xdr:to>
    <xdr:pic>
      <xdr:nvPicPr>
        <xdr:cNvPr id="14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143</xdr:row>
      <xdr:rowOff>0</xdr:rowOff>
    </xdr:from>
    <xdr:to>
      <xdr:col>5</xdr:col>
      <xdr:colOff>152400</xdr:colOff>
      <xdr:row>143</xdr:row>
      <xdr:rowOff>133350</xdr:rowOff>
    </xdr:to>
    <xdr:pic>
      <xdr:nvPicPr>
        <xdr:cNvPr id="14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144</xdr:row>
      <xdr:rowOff>0</xdr:rowOff>
    </xdr:from>
    <xdr:to>
      <xdr:col>5</xdr:col>
      <xdr:colOff>152400</xdr:colOff>
      <xdr:row>144</xdr:row>
      <xdr:rowOff>133350</xdr:rowOff>
    </xdr:to>
    <xdr:pic>
      <xdr:nvPicPr>
        <xdr:cNvPr id="14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145</xdr:row>
      <xdr:rowOff>0</xdr:rowOff>
    </xdr:from>
    <xdr:to>
      <xdr:col>5</xdr:col>
      <xdr:colOff>152400</xdr:colOff>
      <xdr:row>145</xdr:row>
      <xdr:rowOff>133350</xdr:rowOff>
    </xdr:to>
    <xdr:pic>
      <xdr:nvPicPr>
        <xdr:cNvPr id="14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146</xdr:row>
      <xdr:rowOff>0</xdr:rowOff>
    </xdr:from>
    <xdr:to>
      <xdr:col>5</xdr:col>
      <xdr:colOff>152400</xdr:colOff>
      <xdr:row>146</xdr:row>
      <xdr:rowOff>133350</xdr:rowOff>
    </xdr:to>
    <xdr:pic>
      <xdr:nvPicPr>
        <xdr:cNvPr id="14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147</xdr:row>
      <xdr:rowOff>0</xdr:rowOff>
    </xdr:from>
    <xdr:to>
      <xdr:col>5</xdr:col>
      <xdr:colOff>152400</xdr:colOff>
      <xdr:row>147</xdr:row>
      <xdr:rowOff>133350</xdr:rowOff>
    </xdr:to>
    <xdr:pic>
      <xdr:nvPicPr>
        <xdr:cNvPr id="14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148</xdr:row>
      <xdr:rowOff>0</xdr:rowOff>
    </xdr:from>
    <xdr:to>
      <xdr:col>5</xdr:col>
      <xdr:colOff>152400</xdr:colOff>
      <xdr:row>148</xdr:row>
      <xdr:rowOff>133350</xdr:rowOff>
    </xdr:to>
    <xdr:pic>
      <xdr:nvPicPr>
        <xdr:cNvPr id="14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149</xdr:row>
      <xdr:rowOff>0</xdr:rowOff>
    </xdr:from>
    <xdr:to>
      <xdr:col>5</xdr:col>
      <xdr:colOff>152400</xdr:colOff>
      <xdr:row>149</xdr:row>
      <xdr:rowOff>133350</xdr:rowOff>
    </xdr:to>
    <xdr:pic>
      <xdr:nvPicPr>
        <xdr:cNvPr id="15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150</xdr:row>
      <xdr:rowOff>0</xdr:rowOff>
    </xdr:from>
    <xdr:to>
      <xdr:col>5</xdr:col>
      <xdr:colOff>152400</xdr:colOff>
      <xdr:row>150</xdr:row>
      <xdr:rowOff>133350</xdr:rowOff>
    </xdr:to>
    <xdr:pic>
      <xdr:nvPicPr>
        <xdr:cNvPr id="15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151</xdr:row>
      <xdr:rowOff>0</xdr:rowOff>
    </xdr:from>
    <xdr:to>
      <xdr:col>5</xdr:col>
      <xdr:colOff>152400</xdr:colOff>
      <xdr:row>151</xdr:row>
      <xdr:rowOff>133350</xdr:rowOff>
    </xdr:to>
    <xdr:pic>
      <xdr:nvPicPr>
        <xdr:cNvPr id="15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152</xdr:row>
      <xdr:rowOff>0</xdr:rowOff>
    </xdr:from>
    <xdr:to>
      <xdr:col>5</xdr:col>
      <xdr:colOff>152400</xdr:colOff>
      <xdr:row>152</xdr:row>
      <xdr:rowOff>133350</xdr:rowOff>
    </xdr:to>
    <xdr:pic>
      <xdr:nvPicPr>
        <xdr:cNvPr id="15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153</xdr:row>
      <xdr:rowOff>0</xdr:rowOff>
    </xdr:from>
    <xdr:to>
      <xdr:col>5</xdr:col>
      <xdr:colOff>152400</xdr:colOff>
      <xdr:row>153</xdr:row>
      <xdr:rowOff>133350</xdr:rowOff>
    </xdr:to>
    <xdr:pic>
      <xdr:nvPicPr>
        <xdr:cNvPr id="15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154</xdr:row>
      <xdr:rowOff>0</xdr:rowOff>
    </xdr:from>
    <xdr:to>
      <xdr:col>5</xdr:col>
      <xdr:colOff>152400</xdr:colOff>
      <xdr:row>154</xdr:row>
      <xdr:rowOff>133350</xdr:rowOff>
    </xdr:to>
    <xdr:pic>
      <xdr:nvPicPr>
        <xdr:cNvPr id="15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155</xdr:row>
      <xdr:rowOff>0</xdr:rowOff>
    </xdr:from>
    <xdr:to>
      <xdr:col>5</xdr:col>
      <xdr:colOff>152400</xdr:colOff>
      <xdr:row>155</xdr:row>
      <xdr:rowOff>133350</xdr:rowOff>
    </xdr:to>
    <xdr:pic>
      <xdr:nvPicPr>
        <xdr:cNvPr id="15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156</xdr:row>
      <xdr:rowOff>0</xdr:rowOff>
    </xdr:from>
    <xdr:to>
      <xdr:col>5</xdr:col>
      <xdr:colOff>152400</xdr:colOff>
      <xdr:row>156</xdr:row>
      <xdr:rowOff>133350</xdr:rowOff>
    </xdr:to>
    <xdr:pic>
      <xdr:nvPicPr>
        <xdr:cNvPr id="15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157</xdr:row>
      <xdr:rowOff>0</xdr:rowOff>
    </xdr:from>
    <xdr:to>
      <xdr:col>5</xdr:col>
      <xdr:colOff>152400</xdr:colOff>
      <xdr:row>157</xdr:row>
      <xdr:rowOff>133350</xdr:rowOff>
    </xdr:to>
    <xdr:pic>
      <xdr:nvPicPr>
        <xdr:cNvPr id="15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158</xdr:row>
      <xdr:rowOff>0</xdr:rowOff>
    </xdr:from>
    <xdr:to>
      <xdr:col>5</xdr:col>
      <xdr:colOff>152400</xdr:colOff>
      <xdr:row>158</xdr:row>
      <xdr:rowOff>133350</xdr:rowOff>
    </xdr:to>
    <xdr:pic>
      <xdr:nvPicPr>
        <xdr:cNvPr id="15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159</xdr:row>
      <xdr:rowOff>0</xdr:rowOff>
    </xdr:from>
    <xdr:to>
      <xdr:col>5</xdr:col>
      <xdr:colOff>152400</xdr:colOff>
      <xdr:row>159</xdr:row>
      <xdr:rowOff>133350</xdr:rowOff>
    </xdr:to>
    <xdr:pic>
      <xdr:nvPicPr>
        <xdr:cNvPr id="16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160</xdr:row>
      <xdr:rowOff>0</xdr:rowOff>
    </xdr:from>
    <xdr:to>
      <xdr:col>5</xdr:col>
      <xdr:colOff>152400</xdr:colOff>
      <xdr:row>160</xdr:row>
      <xdr:rowOff>133350</xdr:rowOff>
    </xdr:to>
    <xdr:pic>
      <xdr:nvPicPr>
        <xdr:cNvPr id="16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161</xdr:row>
      <xdr:rowOff>0</xdr:rowOff>
    </xdr:from>
    <xdr:to>
      <xdr:col>5</xdr:col>
      <xdr:colOff>152400</xdr:colOff>
      <xdr:row>161</xdr:row>
      <xdr:rowOff>133350</xdr:rowOff>
    </xdr:to>
    <xdr:pic>
      <xdr:nvPicPr>
        <xdr:cNvPr id="16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162</xdr:row>
      <xdr:rowOff>0</xdr:rowOff>
    </xdr:from>
    <xdr:to>
      <xdr:col>5</xdr:col>
      <xdr:colOff>152400</xdr:colOff>
      <xdr:row>162</xdr:row>
      <xdr:rowOff>133350</xdr:rowOff>
    </xdr:to>
    <xdr:pic>
      <xdr:nvPicPr>
        <xdr:cNvPr id="16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163</xdr:row>
      <xdr:rowOff>0</xdr:rowOff>
    </xdr:from>
    <xdr:to>
      <xdr:col>5</xdr:col>
      <xdr:colOff>152400</xdr:colOff>
      <xdr:row>163</xdr:row>
      <xdr:rowOff>133350</xdr:rowOff>
    </xdr:to>
    <xdr:pic>
      <xdr:nvPicPr>
        <xdr:cNvPr id="16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164</xdr:row>
      <xdr:rowOff>0</xdr:rowOff>
    </xdr:from>
    <xdr:to>
      <xdr:col>5</xdr:col>
      <xdr:colOff>152400</xdr:colOff>
      <xdr:row>164</xdr:row>
      <xdr:rowOff>133350</xdr:rowOff>
    </xdr:to>
    <xdr:pic>
      <xdr:nvPicPr>
        <xdr:cNvPr id="16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165</xdr:row>
      <xdr:rowOff>0</xdr:rowOff>
    </xdr:from>
    <xdr:to>
      <xdr:col>5</xdr:col>
      <xdr:colOff>152400</xdr:colOff>
      <xdr:row>165</xdr:row>
      <xdr:rowOff>133350</xdr:rowOff>
    </xdr:to>
    <xdr:pic>
      <xdr:nvPicPr>
        <xdr:cNvPr id="16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166</xdr:row>
      <xdr:rowOff>0</xdr:rowOff>
    </xdr:from>
    <xdr:to>
      <xdr:col>5</xdr:col>
      <xdr:colOff>152400</xdr:colOff>
      <xdr:row>166</xdr:row>
      <xdr:rowOff>133350</xdr:rowOff>
    </xdr:to>
    <xdr:pic>
      <xdr:nvPicPr>
        <xdr:cNvPr id="16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167</xdr:row>
      <xdr:rowOff>0</xdr:rowOff>
    </xdr:from>
    <xdr:to>
      <xdr:col>5</xdr:col>
      <xdr:colOff>152400</xdr:colOff>
      <xdr:row>167</xdr:row>
      <xdr:rowOff>133350</xdr:rowOff>
    </xdr:to>
    <xdr:pic>
      <xdr:nvPicPr>
        <xdr:cNvPr id="16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168</xdr:row>
      <xdr:rowOff>0</xdr:rowOff>
    </xdr:from>
    <xdr:to>
      <xdr:col>5</xdr:col>
      <xdr:colOff>152400</xdr:colOff>
      <xdr:row>168</xdr:row>
      <xdr:rowOff>133350</xdr:rowOff>
    </xdr:to>
    <xdr:pic>
      <xdr:nvPicPr>
        <xdr:cNvPr id="16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169</xdr:row>
      <xdr:rowOff>0</xdr:rowOff>
    </xdr:from>
    <xdr:to>
      <xdr:col>5</xdr:col>
      <xdr:colOff>152400</xdr:colOff>
      <xdr:row>169</xdr:row>
      <xdr:rowOff>133350</xdr:rowOff>
    </xdr:to>
    <xdr:pic>
      <xdr:nvPicPr>
        <xdr:cNvPr id="17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170</xdr:row>
      <xdr:rowOff>0</xdr:rowOff>
    </xdr:from>
    <xdr:to>
      <xdr:col>5</xdr:col>
      <xdr:colOff>152400</xdr:colOff>
      <xdr:row>170</xdr:row>
      <xdr:rowOff>133350</xdr:rowOff>
    </xdr:to>
    <xdr:pic>
      <xdr:nvPicPr>
        <xdr:cNvPr id="17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171</xdr:row>
      <xdr:rowOff>0</xdr:rowOff>
    </xdr:from>
    <xdr:to>
      <xdr:col>5</xdr:col>
      <xdr:colOff>152400</xdr:colOff>
      <xdr:row>171</xdr:row>
      <xdr:rowOff>133350</xdr:rowOff>
    </xdr:to>
    <xdr:pic>
      <xdr:nvPicPr>
        <xdr:cNvPr id="17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172</xdr:row>
      <xdr:rowOff>0</xdr:rowOff>
    </xdr:from>
    <xdr:to>
      <xdr:col>5</xdr:col>
      <xdr:colOff>152400</xdr:colOff>
      <xdr:row>172</xdr:row>
      <xdr:rowOff>133350</xdr:rowOff>
    </xdr:to>
    <xdr:pic>
      <xdr:nvPicPr>
        <xdr:cNvPr id="17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173</xdr:row>
      <xdr:rowOff>0</xdr:rowOff>
    </xdr:from>
    <xdr:to>
      <xdr:col>5</xdr:col>
      <xdr:colOff>152400</xdr:colOff>
      <xdr:row>173</xdr:row>
      <xdr:rowOff>133350</xdr:rowOff>
    </xdr:to>
    <xdr:pic>
      <xdr:nvPicPr>
        <xdr:cNvPr id="17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174</xdr:row>
      <xdr:rowOff>0</xdr:rowOff>
    </xdr:from>
    <xdr:to>
      <xdr:col>5</xdr:col>
      <xdr:colOff>152400</xdr:colOff>
      <xdr:row>174</xdr:row>
      <xdr:rowOff>133350</xdr:rowOff>
    </xdr:to>
    <xdr:pic>
      <xdr:nvPicPr>
        <xdr:cNvPr id="17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175</xdr:row>
      <xdr:rowOff>0</xdr:rowOff>
    </xdr:from>
    <xdr:to>
      <xdr:col>5</xdr:col>
      <xdr:colOff>152400</xdr:colOff>
      <xdr:row>175</xdr:row>
      <xdr:rowOff>133350</xdr:rowOff>
    </xdr:to>
    <xdr:pic>
      <xdr:nvPicPr>
        <xdr:cNvPr id="17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176</xdr:row>
      <xdr:rowOff>0</xdr:rowOff>
    </xdr:from>
    <xdr:to>
      <xdr:col>5</xdr:col>
      <xdr:colOff>152400</xdr:colOff>
      <xdr:row>176</xdr:row>
      <xdr:rowOff>133350</xdr:rowOff>
    </xdr:to>
    <xdr:pic>
      <xdr:nvPicPr>
        <xdr:cNvPr id="17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177</xdr:row>
      <xdr:rowOff>0</xdr:rowOff>
    </xdr:from>
    <xdr:to>
      <xdr:col>5</xdr:col>
      <xdr:colOff>152400</xdr:colOff>
      <xdr:row>177</xdr:row>
      <xdr:rowOff>133350</xdr:rowOff>
    </xdr:to>
    <xdr:pic>
      <xdr:nvPicPr>
        <xdr:cNvPr id="17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178</xdr:row>
      <xdr:rowOff>0</xdr:rowOff>
    </xdr:from>
    <xdr:to>
      <xdr:col>5</xdr:col>
      <xdr:colOff>152400</xdr:colOff>
      <xdr:row>178</xdr:row>
      <xdr:rowOff>133350</xdr:rowOff>
    </xdr:to>
    <xdr:pic>
      <xdr:nvPicPr>
        <xdr:cNvPr id="17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179</xdr:row>
      <xdr:rowOff>0</xdr:rowOff>
    </xdr:from>
    <xdr:to>
      <xdr:col>5</xdr:col>
      <xdr:colOff>152400</xdr:colOff>
      <xdr:row>179</xdr:row>
      <xdr:rowOff>133350</xdr:rowOff>
    </xdr:to>
    <xdr:pic>
      <xdr:nvPicPr>
        <xdr:cNvPr id="18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180</xdr:row>
      <xdr:rowOff>0</xdr:rowOff>
    </xdr:from>
    <xdr:to>
      <xdr:col>5</xdr:col>
      <xdr:colOff>152400</xdr:colOff>
      <xdr:row>180</xdr:row>
      <xdr:rowOff>133350</xdr:rowOff>
    </xdr:to>
    <xdr:pic>
      <xdr:nvPicPr>
        <xdr:cNvPr id="18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181</xdr:row>
      <xdr:rowOff>0</xdr:rowOff>
    </xdr:from>
    <xdr:to>
      <xdr:col>5</xdr:col>
      <xdr:colOff>152400</xdr:colOff>
      <xdr:row>181</xdr:row>
      <xdr:rowOff>133350</xdr:rowOff>
    </xdr:to>
    <xdr:pic>
      <xdr:nvPicPr>
        <xdr:cNvPr id="18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182</xdr:row>
      <xdr:rowOff>0</xdr:rowOff>
    </xdr:from>
    <xdr:to>
      <xdr:col>5</xdr:col>
      <xdr:colOff>152400</xdr:colOff>
      <xdr:row>182</xdr:row>
      <xdr:rowOff>133350</xdr:rowOff>
    </xdr:to>
    <xdr:pic>
      <xdr:nvPicPr>
        <xdr:cNvPr id="18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183</xdr:row>
      <xdr:rowOff>0</xdr:rowOff>
    </xdr:from>
    <xdr:to>
      <xdr:col>5</xdr:col>
      <xdr:colOff>152400</xdr:colOff>
      <xdr:row>183</xdr:row>
      <xdr:rowOff>133350</xdr:rowOff>
    </xdr:to>
    <xdr:pic>
      <xdr:nvPicPr>
        <xdr:cNvPr id="18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184</xdr:row>
      <xdr:rowOff>0</xdr:rowOff>
    </xdr:from>
    <xdr:to>
      <xdr:col>5</xdr:col>
      <xdr:colOff>152400</xdr:colOff>
      <xdr:row>184</xdr:row>
      <xdr:rowOff>133350</xdr:rowOff>
    </xdr:to>
    <xdr:pic>
      <xdr:nvPicPr>
        <xdr:cNvPr id="18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185</xdr:row>
      <xdr:rowOff>0</xdr:rowOff>
    </xdr:from>
    <xdr:to>
      <xdr:col>5</xdr:col>
      <xdr:colOff>152400</xdr:colOff>
      <xdr:row>185</xdr:row>
      <xdr:rowOff>133350</xdr:rowOff>
    </xdr:to>
    <xdr:pic>
      <xdr:nvPicPr>
        <xdr:cNvPr id="18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186</xdr:row>
      <xdr:rowOff>0</xdr:rowOff>
    </xdr:from>
    <xdr:to>
      <xdr:col>5</xdr:col>
      <xdr:colOff>152400</xdr:colOff>
      <xdr:row>186</xdr:row>
      <xdr:rowOff>133350</xdr:rowOff>
    </xdr:to>
    <xdr:pic>
      <xdr:nvPicPr>
        <xdr:cNvPr id="18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187</xdr:row>
      <xdr:rowOff>0</xdr:rowOff>
    </xdr:from>
    <xdr:to>
      <xdr:col>5</xdr:col>
      <xdr:colOff>152400</xdr:colOff>
      <xdr:row>187</xdr:row>
      <xdr:rowOff>133350</xdr:rowOff>
    </xdr:to>
    <xdr:pic>
      <xdr:nvPicPr>
        <xdr:cNvPr id="18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188</xdr:row>
      <xdr:rowOff>0</xdr:rowOff>
    </xdr:from>
    <xdr:to>
      <xdr:col>5</xdr:col>
      <xdr:colOff>152400</xdr:colOff>
      <xdr:row>188</xdr:row>
      <xdr:rowOff>133350</xdr:rowOff>
    </xdr:to>
    <xdr:pic>
      <xdr:nvPicPr>
        <xdr:cNvPr id="18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189</xdr:row>
      <xdr:rowOff>0</xdr:rowOff>
    </xdr:from>
    <xdr:to>
      <xdr:col>5</xdr:col>
      <xdr:colOff>152400</xdr:colOff>
      <xdr:row>189</xdr:row>
      <xdr:rowOff>133350</xdr:rowOff>
    </xdr:to>
    <xdr:pic>
      <xdr:nvPicPr>
        <xdr:cNvPr id="19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190</xdr:row>
      <xdr:rowOff>0</xdr:rowOff>
    </xdr:from>
    <xdr:to>
      <xdr:col>5</xdr:col>
      <xdr:colOff>152400</xdr:colOff>
      <xdr:row>190</xdr:row>
      <xdr:rowOff>133350</xdr:rowOff>
    </xdr:to>
    <xdr:pic>
      <xdr:nvPicPr>
        <xdr:cNvPr id="19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191</xdr:row>
      <xdr:rowOff>0</xdr:rowOff>
    </xdr:from>
    <xdr:to>
      <xdr:col>5</xdr:col>
      <xdr:colOff>152400</xdr:colOff>
      <xdr:row>191</xdr:row>
      <xdr:rowOff>133350</xdr:rowOff>
    </xdr:to>
    <xdr:pic>
      <xdr:nvPicPr>
        <xdr:cNvPr id="19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192</xdr:row>
      <xdr:rowOff>0</xdr:rowOff>
    </xdr:from>
    <xdr:to>
      <xdr:col>5</xdr:col>
      <xdr:colOff>152400</xdr:colOff>
      <xdr:row>192</xdr:row>
      <xdr:rowOff>133350</xdr:rowOff>
    </xdr:to>
    <xdr:pic>
      <xdr:nvPicPr>
        <xdr:cNvPr id="19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199</xdr:row>
      <xdr:rowOff>0</xdr:rowOff>
    </xdr:from>
    <xdr:to>
      <xdr:col>5</xdr:col>
      <xdr:colOff>152400</xdr:colOff>
      <xdr:row>199</xdr:row>
      <xdr:rowOff>133350</xdr:rowOff>
    </xdr:to>
    <xdr:pic>
      <xdr:nvPicPr>
        <xdr:cNvPr id="19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200</xdr:row>
      <xdr:rowOff>0</xdr:rowOff>
    </xdr:from>
    <xdr:to>
      <xdr:col>5</xdr:col>
      <xdr:colOff>152400</xdr:colOff>
      <xdr:row>200</xdr:row>
      <xdr:rowOff>133350</xdr:rowOff>
    </xdr:to>
    <xdr:pic>
      <xdr:nvPicPr>
        <xdr:cNvPr id="19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201</xdr:row>
      <xdr:rowOff>0</xdr:rowOff>
    </xdr:from>
    <xdr:to>
      <xdr:col>5</xdr:col>
      <xdr:colOff>152400</xdr:colOff>
      <xdr:row>201</xdr:row>
      <xdr:rowOff>133350</xdr:rowOff>
    </xdr:to>
    <xdr:pic>
      <xdr:nvPicPr>
        <xdr:cNvPr id="19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202</xdr:row>
      <xdr:rowOff>0</xdr:rowOff>
    </xdr:from>
    <xdr:to>
      <xdr:col>5</xdr:col>
      <xdr:colOff>152400</xdr:colOff>
      <xdr:row>202</xdr:row>
      <xdr:rowOff>133350</xdr:rowOff>
    </xdr:to>
    <xdr:pic>
      <xdr:nvPicPr>
        <xdr:cNvPr id="19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203</xdr:row>
      <xdr:rowOff>0</xdr:rowOff>
    </xdr:from>
    <xdr:to>
      <xdr:col>5</xdr:col>
      <xdr:colOff>152400</xdr:colOff>
      <xdr:row>203</xdr:row>
      <xdr:rowOff>133350</xdr:rowOff>
    </xdr:to>
    <xdr:pic>
      <xdr:nvPicPr>
        <xdr:cNvPr id="19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204</xdr:row>
      <xdr:rowOff>0</xdr:rowOff>
    </xdr:from>
    <xdr:to>
      <xdr:col>5</xdr:col>
      <xdr:colOff>152400</xdr:colOff>
      <xdr:row>204</xdr:row>
      <xdr:rowOff>133350</xdr:rowOff>
    </xdr:to>
    <xdr:pic>
      <xdr:nvPicPr>
        <xdr:cNvPr id="19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205</xdr:row>
      <xdr:rowOff>0</xdr:rowOff>
    </xdr:from>
    <xdr:to>
      <xdr:col>5</xdr:col>
      <xdr:colOff>152400</xdr:colOff>
      <xdr:row>205</xdr:row>
      <xdr:rowOff>133350</xdr:rowOff>
    </xdr:to>
    <xdr:pic>
      <xdr:nvPicPr>
        <xdr:cNvPr id="20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206</xdr:row>
      <xdr:rowOff>0</xdr:rowOff>
    </xdr:from>
    <xdr:to>
      <xdr:col>5</xdr:col>
      <xdr:colOff>152400</xdr:colOff>
      <xdr:row>206</xdr:row>
      <xdr:rowOff>133350</xdr:rowOff>
    </xdr:to>
    <xdr:pic>
      <xdr:nvPicPr>
        <xdr:cNvPr id="20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207</xdr:row>
      <xdr:rowOff>0</xdr:rowOff>
    </xdr:from>
    <xdr:to>
      <xdr:col>5</xdr:col>
      <xdr:colOff>152400</xdr:colOff>
      <xdr:row>207</xdr:row>
      <xdr:rowOff>133350</xdr:rowOff>
    </xdr:to>
    <xdr:pic>
      <xdr:nvPicPr>
        <xdr:cNvPr id="20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208</xdr:row>
      <xdr:rowOff>0</xdr:rowOff>
    </xdr:from>
    <xdr:to>
      <xdr:col>5</xdr:col>
      <xdr:colOff>152400</xdr:colOff>
      <xdr:row>208</xdr:row>
      <xdr:rowOff>133350</xdr:rowOff>
    </xdr:to>
    <xdr:pic>
      <xdr:nvPicPr>
        <xdr:cNvPr id="20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209</xdr:row>
      <xdr:rowOff>0</xdr:rowOff>
    </xdr:from>
    <xdr:to>
      <xdr:col>5</xdr:col>
      <xdr:colOff>152400</xdr:colOff>
      <xdr:row>209</xdr:row>
      <xdr:rowOff>133350</xdr:rowOff>
    </xdr:to>
    <xdr:pic>
      <xdr:nvPicPr>
        <xdr:cNvPr id="20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210</xdr:row>
      <xdr:rowOff>0</xdr:rowOff>
    </xdr:from>
    <xdr:to>
      <xdr:col>5</xdr:col>
      <xdr:colOff>152400</xdr:colOff>
      <xdr:row>210</xdr:row>
      <xdr:rowOff>133350</xdr:rowOff>
    </xdr:to>
    <xdr:pic>
      <xdr:nvPicPr>
        <xdr:cNvPr id="20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211</xdr:row>
      <xdr:rowOff>0</xdr:rowOff>
    </xdr:from>
    <xdr:to>
      <xdr:col>5</xdr:col>
      <xdr:colOff>152400</xdr:colOff>
      <xdr:row>211</xdr:row>
      <xdr:rowOff>133350</xdr:rowOff>
    </xdr:to>
    <xdr:pic>
      <xdr:nvPicPr>
        <xdr:cNvPr id="20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212</xdr:row>
      <xdr:rowOff>0</xdr:rowOff>
    </xdr:from>
    <xdr:to>
      <xdr:col>5</xdr:col>
      <xdr:colOff>152400</xdr:colOff>
      <xdr:row>212</xdr:row>
      <xdr:rowOff>133350</xdr:rowOff>
    </xdr:to>
    <xdr:pic>
      <xdr:nvPicPr>
        <xdr:cNvPr id="20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213</xdr:row>
      <xdr:rowOff>0</xdr:rowOff>
    </xdr:from>
    <xdr:to>
      <xdr:col>5</xdr:col>
      <xdr:colOff>152400</xdr:colOff>
      <xdr:row>213</xdr:row>
      <xdr:rowOff>133350</xdr:rowOff>
    </xdr:to>
    <xdr:pic>
      <xdr:nvPicPr>
        <xdr:cNvPr id="20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214</xdr:row>
      <xdr:rowOff>0</xdr:rowOff>
    </xdr:from>
    <xdr:to>
      <xdr:col>5</xdr:col>
      <xdr:colOff>152400</xdr:colOff>
      <xdr:row>214</xdr:row>
      <xdr:rowOff>133350</xdr:rowOff>
    </xdr:to>
    <xdr:pic>
      <xdr:nvPicPr>
        <xdr:cNvPr id="20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215</xdr:row>
      <xdr:rowOff>0</xdr:rowOff>
    </xdr:from>
    <xdr:to>
      <xdr:col>5</xdr:col>
      <xdr:colOff>152400</xdr:colOff>
      <xdr:row>215</xdr:row>
      <xdr:rowOff>133350</xdr:rowOff>
    </xdr:to>
    <xdr:pic>
      <xdr:nvPicPr>
        <xdr:cNvPr id="21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216</xdr:row>
      <xdr:rowOff>0</xdr:rowOff>
    </xdr:from>
    <xdr:to>
      <xdr:col>5</xdr:col>
      <xdr:colOff>152400</xdr:colOff>
      <xdr:row>216</xdr:row>
      <xdr:rowOff>133350</xdr:rowOff>
    </xdr:to>
    <xdr:pic>
      <xdr:nvPicPr>
        <xdr:cNvPr id="21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217</xdr:row>
      <xdr:rowOff>0</xdr:rowOff>
    </xdr:from>
    <xdr:to>
      <xdr:col>5</xdr:col>
      <xdr:colOff>152400</xdr:colOff>
      <xdr:row>217</xdr:row>
      <xdr:rowOff>133350</xdr:rowOff>
    </xdr:to>
    <xdr:pic>
      <xdr:nvPicPr>
        <xdr:cNvPr id="21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218</xdr:row>
      <xdr:rowOff>0</xdr:rowOff>
    </xdr:from>
    <xdr:to>
      <xdr:col>5</xdr:col>
      <xdr:colOff>152400</xdr:colOff>
      <xdr:row>218</xdr:row>
      <xdr:rowOff>133350</xdr:rowOff>
    </xdr:to>
    <xdr:pic>
      <xdr:nvPicPr>
        <xdr:cNvPr id="21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219</xdr:row>
      <xdr:rowOff>0</xdr:rowOff>
    </xdr:from>
    <xdr:to>
      <xdr:col>5</xdr:col>
      <xdr:colOff>152400</xdr:colOff>
      <xdr:row>219</xdr:row>
      <xdr:rowOff>133350</xdr:rowOff>
    </xdr:to>
    <xdr:pic>
      <xdr:nvPicPr>
        <xdr:cNvPr id="21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220</xdr:row>
      <xdr:rowOff>0</xdr:rowOff>
    </xdr:from>
    <xdr:to>
      <xdr:col>5</xdr:col>
      <xdr:colOff>152400</xdr:colOff>
      <xdr:row>220</xdr:row>
      <xdr:rowOff>133350</xdr:rowOff>
    </xdr:to>
    <xdr:pic>
      <xdr:nvPicPr>
        <xdr:cNvPr id="21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221</xdr:row>
      <xdr:rowOff>0</xdr:rowOff>
    </xdr:from>
    <xdr:to>
      <xdr:col>5</xdr:col>
      <xdr:colOff>152400</xdr:colOff>
      <xdr:row>221</xdr:row>
      <xdr:rowOff>133350</xdr:rowOff>
    </xdr:to>
    <xdr:pic>
      <xdr:nvPicPr>
        <xdr:cNvPr id="21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222</xdr:row>
      <xdr:rowOff>0</xdr:rowOff>
    </xdr:from>
    <xdr:to>
      <xdr:col>5</xdr:col>
      <xdr:colOff>152400</xdr:colOff>
      <xdr:row>222</xdr:row>
      <xdr:rowOff>133350</xdr:rowOff>
    </xdr:to>
    <xdr:pic>
      <xdr:nvPicPr>
        <xdr:cNvPr id="21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223</xdr:row>
      <xdr:rowOff>0</xdr:rowOff>
    </xdr:from>
    <xdr:to>
      <xdr:col>5</xdr:col>
      <xdr:colOff>152400</xdr:colOff>
      <xdr:row>223</xdr:row>
      <xdr:rowOff>133350</xdr:rowOff>
    </xdr:to>
    <xdr:pic>
      <xdr:nvPicPr>
        <xdr:cNvPr id="21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224</xdr:row>
      <xdr:rowOff>0</xdr:rowOff>
    </xdr:from>
    <xdr:to>
      <xdr:col>5</xdr:col>
      <xdr:colOff>152400</xdr:colOff>
      <xdr:row>224</xdr:row>
      <xdr:rowOff>133350</xdr:rowOff>
    </xdr:to>
    <xdr:pic>
      <xdr:nvPicPr>
        <xdr:cNvPr id="21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225</xdr:row>
      <xdr:rowOff>0</xdr:rowOff>
    </xdr:from>
    <xdr:to>
      <xdr:col>5</xdr:col>
      <xdr:colOff>152400</xdr:colOff>
      <xdr:row>225</xdr:row>
      <xdr:rowOff>133350</xdr:rowOff>
    </xdr:to>
    <xdr:pic>
      <xdr:nvPicPr>
        <xdr:cNvPr id="22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226</xdr:row>
      <xdr:rowOff>0</xdr:rowOff>
    </xdr:from>
    <xdr:to>
      <xdr:col>5</xdr:col>
      <xdr:colOff>152400</xdr:colOff>
      <xdr:row>226</xdr:row>
      <xdr:rowOff>133350</xdr:rowOff>
    </xdr:to>
    <xdr:pic>
      <xdr:nvPicPr>
        <xdr:cNvPr id="22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227</xdr:row>
      <xdr:rowOff>0</xdr:rowOff>
    </xdr:from>
    <xdr:to>
      <xdr:col>5</xdr:col>
      <xdr:colOff>152400</xdr:colOff>
      <xdr:row>227</xdr:row>
      <xdr:rowOff>133350</xdr:rowOff>
    </xdr:to>
    <xdr:pic>
      <xdr:nvPicPr>
        <xdr:cNvPr id="22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228</xdr:row>
      <xdr:rowOff>0</xdr:rowOff>
    </xdr:from>
    <xdr:to>
      <xdr:col>5</xdr:col>
      <xdr:colOff>152400</xdr:colOff>
      <xdr:row>228</xdr:row>
      <xdr:rowOff>133350</xdr:rowOff>
    </xdr:to>
    <xdr:pic>
      <xdr:nvPicPr>
        <xdr:cNvPr id="22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229</xdr:row>
      <xdr:rowOff>0</xdr:rowOff>
    </xdr:from>
    <xdr:to>
      <xdr:col>5</xdr:col>
      <xdr:colOff>152400</xdr:colOff>
      <xdr:row>229</xdr:row>
      <xdr:rowOff>133350</xdr:rowOff>
    </xdr:to>
    <xdr:pic>
      <xdr:nvPicPr>
        <xdr:cNvPr id="22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230</xdr:row>
      <xdr:rowOff>0</xdr:rowOff>
    </xdr:from>
    <xdr:to>
      <xdr:col>5</xdr:col>
      <xdr:colOff>152400</xdr:colOff>
      <xdr:row>230</xdr:row>
      <xdr:rowOff>133350</xdr:rowOff>
    </xdr:to>
    <xdr:pic>
      <xdr:nvPicPr>
        <xdr:cNvPr id="22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231</xdr:row>
      <xdr:rowOff>0</xdr:rowOff>
    </xdr:from>
    <xdr:to>
      <xdr:col>5</xdr:col>
      <xdr:colOff>152400</xdr:colOff>
      <xdr:row>231</xdr:row>
      <xdr:rowOff>133350</xdr:rowOff>
    </xdr:to>
    <xdr:pic>
      <xdr:nvPicPr>
        <xdr:cNvPr id="22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232</xdr:row>
      <xdr:rowOff>0</xdr:rowOff>
    </xdr:from>
    <xdr:to>
      <xdr:col>5</xdr:col>
      <xdr:colOff>152400</xdr:colOff>
      <xdr:row>232</xdr:row>
      <xdr:rowOff>133350</xdr:rowOff>
    </xdr:to>
    <xdr:pic>
      <xdr:nvPicPr>
        <xdr:cNvPr id="22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233</xdr:row>
      <xdr:rowOff>0</xdr:rowOff>
    </xdr:from>
    <xdr:to>
      <xdr:col>5</xdr:col>
      <xdr:colOff>152400</xdr:colOff>
      <xdr:row>233</xdr:row>
      <xdr:rowOff>133350</xdr:rowOff>
    </xdr:to>
    <xdr:pic>
      <xdr:nvPicPr>
        <xdr:cNvPr id="22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234</xdr:row>
      <xdr:rowOff>0</xdr:rowOff>
    </xdr:from>
    <xdr:to>
      <xdr:col>5</xdr:col>
      <xdr:colOff>152400</xdr:colOff>
      <xdr:row>234</xdr:row>
      <xdr:rowOff>133350</xdr:rowOff>
    </xdr:to>
    <xdr:pic>
      <xdr:nvPicPr>
        <xdr:cNvPr id="22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235</xdr:row>
      <xdr:rowOff>0</xdr:rowOff>
    </xdr:from>
    <xdr:to>
      <xdr:col>5</xdr:col>
      <xdr:colOff>152400</xdr:colOff>
      <xdr:row>235</xdr:row>
      <xdr:rowOff>133350</xdr:rowOff>
    </xdr:to>
    <xdr:pic>
      <xdr:nvPicPr>
        <xdr:cNvPr id="23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236</xdr:row>
      <xdr:rowOff>0</xdr:rowOff>
    </xdr:from>
    <xdr:to>
      <xdr:col>5</xdr:col>
      <xdr:colOff>152400</xdr:colOff>
      <xdr:row>236</xdr:row>
      <xdr:rowOff>133350</xdr:rowOff>
    </xdr:to>
    <xdr:pic>
      <xdr:nvPicPr>
        <xdr:cNvPr id="23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237</xdr:row>
      <xdr:rowOff>0</xdr:rowOff>
    </xdr:from>
    <xdr:to>
      <xdr:col>5</xdr:col>
      <xdr:colOff>152400</xdr:colOff>
      <xdr:row>237</xdr:row>
      <xdr:rowOff>133350</xdr:rowOff>
    </xdr:to>
    <xdr:pic>
      <xdr:nvPicPr>
        <xdr:cNvPr id="23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238</xdr:row>
      <xdr:rowOff>0</xdr:rowOff>
    </xdr:from>
    <xdr:to>
      <xdr:col>5</xdr:col>
      <xdr:colOff>152400</xdr:colOff>
      <xdr:row>238</xdr:row>
      <xdr:rowOff>133350</xdr:rowOff>
    </xdr:to>
    <xdr:pic>
      <xdr:nvPicPr>
        <xdr:cNvPr id="23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239</xdr:row>
      <xdr:rowOff>0</xdr:rowOff>
    </xdr:from>
    <xdr:to>
      <xdr:col>5</xdr:col>
      <xdr:colOff>152400</xdr:colOff>
      <xdr:row>239</xdr:row>
      <xdr:rowOff>133350</xdr:rowOff>
    </xdr:to>
    <xdr:pic>
      <xdr:nvPicPr>
        <xdr:cNvPr id="23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240</xdr:row>
      <xdr:rowOff>0</xdr:rowOff>
    </xdr:from>
    <xdr:to>
      <xdr:col>5</xdr:col>
      <xdr:colOff>152400</xdr:colOff>
      <xdr:row>240</xdr:row>
      <xdr:rowOff>133350</xdr:rowOff>
    </xdr:to>
    <xdr:pic>
      <xdr:nvPicPr>
        <xdr:cNvPr id="23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241</xdr:row>
      <xdr:rowOff>0</xdr:rowOff>
    </xdr:from>
    <xdr:to>
      <xdr:col>5</xdr:col>
      <xdr:colOff>152400</xdr:colOff>
      <xdr:row>241</xdr:row>
      <xdr:rowOff>133350</xdr:rowOff>
    </xdr:to>
    <xdr:pic>
      <xdr:nvPicPr>
        <xdr:cNvPr id="23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245</xdr:row>
      <xdr:rowOff>0</xdr:rowOff>
    </xdr:from>
    <xdr:to>
      <xdr:col>5</xdr:col>
      <xdr:colOff>152400</xdr:colOff>
      <xdr:row>245</xdr:row>
      <xdr:rowOff>133350</xdr:rowOff>
    </xdr:to>
    <xdr:pic>
      <xdr:nvPicPr>
        <xdr:cNvPr id="23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246</xdr:row>
      <xdr:rowOff>0</xdr:rowOff>
    </xdr:from>
    <xdr:to>
      <xdr:col>5</xdr:col>
      <xdr:colOff>152400</xdr:colOff>
      <xdr:row>246</xdr:row>
      <xdr:rowOff>133350</xdr:rowOff>
    </xdr:to>
    <xdr:pic>
      <xdr:nvPicPr>
        <xdr:cNvPr id="23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247</xdr:row>
      <xdr:rowOff>0</xdr:rowOff>
    </xdr:from>
    <xdr:to>
      <xdr:col>5</xdr:col>
      <xdr:colOff>152400</xdr:colOff>
      <xdr:row>247</xdr:row>
      <xdr:rowOff>133350</xdr:rowOff>
    </xdr:to>
    <xdr:pic>
      <xdr:nvPicPr>
        <xdr:cNvPr id="23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248</xdr:row>
      <xdr:rowOff>0</xdr:rowOff>
    </xdr:from>
    <xdr:to>
      <xdr:col>5</xdr:col>
      <xdr:colOff>152400</xdr:colOff>
      <xdr:row>248</xdr:row>
      <xdr:rowOff>133350</xdr:rowOff>
    </xdr:to>
    <xdr:pic>
      <xdr:nvPicPr>
        <xdr:cNvPr id="24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249</xdr:row>
      <xdr:rowOff>0</xdr:rowOff>
    </xdr:from>
    <xdr:to>
      <xdr:col>5</xdr:col>
      <xdr:colOff>152400</xdr:colOff>
      <xdr:row>249</xdr:row>
      <xdr:rowOff>133350</xdr:rowOff>
    </xdr:to>
    <xdr:pic>
      <xdr:nvPicPr>
        <xdr:cNvPr id="24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250</xdr:row>
      <xdr:rowOff>0</xdr:rowOff>
    </xdr:from>
    <xdr:to>
      <xdr:col>5</xdr:col>
      <xdr:colOff>152400</xdr:colOff>
      <xdr:row>250</xdr:row>
      <xdr:rowOff>133350</xdr:rowOff>
    </xdr:to>
    <xdr:pic>
      <xdr:nvPicPr>
        <xdr:cNvPr id="24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251</xdr:row>
      <xdr:rowOff>0</xdr:rowOff>
    </xdr:from>
    <xdr:to>
      <xdr:col>5</xdr:col>
      <xdr:colOff>152400</xdr:colOff>
      <xdr:row>251</xdr:row>
      <xdr:rowOff>133350</xdr:rowOff>
    </xdr:to>
    <xdr:pic>
      <xdr:nvPicPr>
        <xdr:cNvPr id="24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252</xdr:row>
      <xdr:rowOff>0</xdr:rowOff>
    </xdr:from>
    <xdr:to>
      <xdr:col>5</xdr:col>
      <xdr:colOff>152400</xdr:colOff>
      <xdr:row>252</xdr:row>
      <xdr:rowOff>133350</xdr:rowOff>
    </xdr:to>
    <xdr:pic>
      <xdr:nvPicPr>
        <xdr:cNvPr id="24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253</xdr:row>
      <xdr:rowOff>0</xdr:rowOff>
    </xdr:from>
    <xdr:to>
      <xdr:col>5</xdr:col>
      <xdr:colOff>152400</xdr:colOff>
      <xdr:row>253</xdr:row>
      <xdr:rowOff>133350</xdr:rowOff>
    </xdr:to>
    <xdr:pic>
      <xdr:nvPicPr>
        <xdr:cNvPr id="24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254</xdr:row>
      <xdr:rowOff>0</xdr:rowOff>
    </xdr:from>
    <xdr:to>
      <xdr:col>5</xdr:col>
      <xdr:colOff>152400</xdr:colOff>
      <xdr:row>254</xdr:row>
      <xdr:rowOff>133350</xdr:rowOff>
    </xdr:to>
    <xdr:pic>
      <xdr:nvPicPr>
        <xdr:cNvPr id="24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255</xdr:row>
      <xdr:rowOff>0</xdr:rowOff>
    </xdr:from>
    <xdr:to>
      <xdr:col>5</xdr:col>
      <xdr:colOff>152400</xdr:colOff>
      <xdr:row>255</xdr:row>
      <xdr:rowOff>133350</xdr:rowOff>
    </xdr:to>
    <xdr:pic>
      <xdr:nvPicPr>
        <xdr:cNvPr id="24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256</xdr:row>
      <xdr:rowOff>0</xdr:rowOff>
    </xdr:from>
    <xdr:to>
      <xdr:col>5</xdr:col>
      <xdr:colOff>152400</xdr:colOff>
      <xdr:row>256</xdr:row>
      <xdr:rowOff>133350</xdr:rowOff>
    </xdr:to>
    <xdr:pic>
      <xdr:nvPicPr>
        <xdr:cNvPr id="24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257</xdr:row>
      <xdr:rowOff>0</xdr:rowOff>
    </xdr:from>
    <xdr:to>
      <xdr:col>5</xdr:col>
      <xdr:colOff>152400</xdr:colOff>
      <xdr:row>257</xdr:row>
      <xdr:rowOff>133350</xdr:rowOff>
    </xdr:to>
    <xdr:pic>
      <xdr:nvPicPr>
        <xdr:cNvPr id="24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258</xdr:row>
      <xdr:rowOff>0</xdr:rowOff>
    </xdr:from>
    <xdr:to>
      <xdr:col>5</xdr:col>
      <xdr:colOff>152400</xdr:colOff>
      <xdr:row>258</xdr:row>
      <xdr:rowOff>133350</xdr:rowOff>
    </xdr:to>
    <xdr:pic>
      <xdr:nvPicPr>
        <xdr:cNvPr id="25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259</xdr:row>
      <xdr:rowOff>0</xdr:rowOff>
    </xdr:from>
    <xdr:to>
      <xdr:col>5</xdr:col>
      <xdr:colOff>152400</xdr:colOff>
      <xdr:row>259</xdr:row>
      <xdr:rowOff>133350</xdr:rowOff>
    </xdr:to>
    <xdr:pic>
      <xdr:nvPicPr>
        <xdr:cNvPr id="25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260</xdr:row>
      <xdr:rowOff>0</xdr:rowOff>
    </xdr:from>
    <xdr:to>
      <xdr:col>5</xdr:col>
      <xdr:colOff>152400</xdr:colOff>
      <xdr:row>260</xdr:row>
      <xdr:rowOff>133350</xdr:rowOff>
    </xdr:to>
    <xdr:pic>
      <xdr:nvPicPr>
        <xdr:cNvPr id="25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261</xdr:row>
      <xdr:rowOff>0</xdr:rowOff>
    </xdr:from>
    <xdr:to>
      <xdr:col>5</xdr:col>
      <xdr:colOff>152400</xdr:colOff>
      <xdr:row>261</xdr:row>
      <xdr:rowOff>133350</xdr:rowOff>
    </xdr:to>
    <xdr:pic>
      <xdr:nvPicPr>
        <xdr:cNvPr id="25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262</xdr:row>
      <xdr:rowOff>0</xdr:rowOff>
    </xdr:from>
    <xdr:to>
      <xdr:col>5</xdr:col>
      <xdr:colOff>152400</xdr:colOff>
      <xdr:row>262</xdr:row>
      <xdr:rowOff>133350</xdr:rowOff>
    </xdr:to>
    <xdr:pic>
      <xdr:nvPicPr>
        <xdr:cNvPr id="25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263</xdr:row>
      <xdr:rowOff>0</xdr:rowOff>
    </xdr:from>
    <xdr:to>
      <xdr:col>5</xdr:col>
      <xdr:colOff>152400</xdr:colOff>
      <xdr:row>263</xdr:row>
      <xdr:rowOff>133350</xdr:rowOff>
    </xdr:to>
    <xdr:pic>
      <xdr:nvPicPr>
        <xdr:cNvPr id="25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264</xdr:row>
      <xdr:rowOff>0</xdr:rowOff>
    </xdr:from>
    <xdr:to>
      <xdr:col>5</xdr:col>
      <xdr:colOff>152400</xdr:colOff>
      <xdr:row>264</xdr:row>
      <xdr:rowOff>133350</xdr:rowOff>
    </xdr:to>
    <xdr:pic>
      <xdr:nvPicPr>
        <xdr:cNvPr id="25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265</xdr:row>
      <xdr:rowOff>0</xdr:rowOff>
    </xdr:from>
    <xdr:to>
      <xdr:col>5</xdr:col>
      <xdr:colOff>152400</xdr:colOff>
      <xdr:row>265</xdr:row>
      <xdr:rowOff>133350</xdr:rowOff>
    </xdr:to>
    <xdr:pic>
      <xdr:nvPicPr>
        <xdr:cNvPr id="25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266</xdr:row>
      <xdr:rowOff>0</xdr:rowOff>
    </xdr:from>
    <xdr:to>
      <xdr:col>5</xdr:col>
      <xdr:colOff>152400</xdr:colOff>
      <xdr:row>266</xdr:row>
      <xdr:rowOff>133350</xdr:rowOff>
    </xdr:to>
    <xdr:pic>
      <xdr:nvPicPr>
        <xdr:cNvPr id="25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267</xdr:row>
      <xdr:rowOff>0</xdr:rowOff>
    </xdr:from>
    <xdr:to>
      <xdr:col>5</xdr:col>
      <xdr:colOff>152400</xdr:colOff>
      <xdr:row>267</xdr:row>
      <xdr:rowOff>133350</xdr:rowOff>
    </xdr:to>
    <xdr:pic>
      <xdr:nvPicPr>
        <xdr:cNvPr id="25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268</xdr:row>
      <xdr:rowOff>0</xdr:rowOff>
    </xdr:from>
    <xdr:to>
      <xdr:col>5</xdr:col>
      <xdr:colOff>152400</xdr:colOff>
      <xdr:row>268</xdr:row>
      <xdr:rowOff>133350</xdr:rowOff>
    </xdr:to>
    <xdr:pic>
      <xdr:nvPicPr>
        <xdr:cNvPr id="26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269</xdr:row>
      <xdr:rowOff>0</xdr:rowOff>
    </xdr:from>
    <xdr:to>
      <xdr:col>5</xdr:col>
      <xdr:colOff>152400</xdr:colOff>
      <xdr:row>269</xdr:row>
      <xdr:rowOff>133350</xdr:rowOff>
    </xdr:to>
    <xdr:pic>
      <xdr:nvPicPr>
        <xdr:cNvPr id="26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270</xdr:row>
      <xdr:rowOff>0</xdr:rowOff>
    </xdr:from>
    <xdr:to>
      <xdr:col>5</xdr:col>
      <xdr:colOff>152400</xdr:colOff>
      <xdr:row>270</xdr:row>
      <xdr:rowOff>133350</xdr:rowOff>
    </xdr:to>
    <xdr:pic>
      <xdr:nvPicPr>
        <xdr:cNvPr id="26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271</xdr:row>
      <xdr:rowOff>0</xdr:rowOff>
    </xdr:from>
    <xdr:to>
      <xdr:col>5</xdr:col>
      <xdr:colOff>152400</xdr:colOff>
      <xdr:row>271</xdr:row>
      <xdr:rowOff>133350</xdr:rowOff>
    </xdr:to>
    <xdr:pic>
      <xdr:nvPicPr>
        <xdr:cNvPr id="26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272</xdr:row>
      <xdr:rowOff>0</xdr:rowOff>
    </xdr:from>
    <xdr:to>
      <xdr:col>5</xdr:col>
      <xdr:colOff>152400</xdr:colOff>
      <xdr:row>272</xdr:row>
      <xdr:rowOff>133350</xdr:rowOff>
    </xdr:to>
    <xdr:pic>
      <xdr:nvPicPr>
        <xdr:cNvPr id="26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273</xdr:row>
      <xdr:rowOff>0</xdr:rowOff>
    </xdr:from>
    <xdr:to>
      <xdr:col>5</xdr:col>
      <xdr:colOff>152400</xdr:colOff>
      <xdr:row>273</xdr:row>
      <xdr:rowOff>133350</xdr:rowOff>
    </xdr:to>
    <xdr:pic>
      <xdr:nvPicPr>
        <xdr:cNvPr id="26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274</xdr:row>
      <xdr:rowOff>0</xdr:rowOff>
    </xdr:from>
    <xdr:to>
      <xdr:col>5</xdr:col>
      <xdr:colOff>152400</xdr:colOff>
      <xdr:row>274</xdr:row>
      <xdr:rowOff>133350</xdr:rowOff>
    </xdr:to>
    <xdr:pic>
      <xdr:nvPicPr>
        <xdr:cNvPr id="26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275</xdr:row>
      <xdr:rowOff>0</xdr:rowOff>
    </xdr:from>
    <xdr:to>
      <xdr:col>5</xdr:col>
      <xdr:colOff>152400</xdr:colOff>
      <xdr:row>275</xdr:row>
      <xdr:rowOff>133350</xdr:rowOff>
    </xdr:to>
    <xdr:pic>
      <xdr:nvPicPr>
        <xdr:cNvPr id="26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276</xdr:row>
      <xdr:rowOff>0</xdr:rowOff>
    </xdr:from>
    <xdr:to>
      <xdr:col>5</xdr:col>
      <xdr:colOff>152400</xdr:colOff>
      <xdr:row>276</xdr:row>
      <xdr:rowOff>133350</xdr:rowOff>
    </xdr:to>
    <xdr:pic>
      <xdr:nvPicPr>
        <xdr:cNvPr id="26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277</xdr:row>
      <xdr:rowOff>0</xdr:rowOff>
    </xdr:from>
    <xdr:to>
      <xdr:col>5</xdr:col>
      <xdr:colOff>152400</xdr:colOff>
      <xdr:row>277</xdr:row>
      <xdr:rowOff>133350</xdr:rowOff>
    </xdr:to>
    <xdr:pic>
      <xdr:nvPicPr>
        <xdr:cNvPr id="26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278</xdr:row>
      <xdr:rowOff>0</xdr:rowOff>
    </xdr:from>
    <xdr:to>
      <xdr:col>5</xdr:col>
      <xdr:colOff>152400</xdr:colOff>
      <xdr:row>278</xdr:row>
      <xdr:rowOff>133350</xdr:rowOff>
    </xdr:to>
    <xdr:pic>
      <xdr:nvPicPr>
        <xdr:cNvPr id="27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279</xdr:row>
      <xdr:rowOff>0</xdr:rowOff>
    </xdr:from>
    <xdr:to>
      <xdr:col>5</xdr:col>
      <xdr:colOff>152400</xdr:colOff>
      <xdr:row>279</xdr:row>
      <xdr:rowOff>133350</xdr:rowOff>
    </xdr:to>
    <xdr:pic>
      <xdr:nvPicPr>
        <xdr:cNvPr id="27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280</xdr:row>
      <xdr:rowOff>0</xdr:rowOff>
    </xdr:from>
    <xdr:to>
      <xdr:col>5</xdr:col>
      <xdr:colOff>152400</xdr:colOff>
      <xdr:row>280</xdr:row>
      <xdr:rowOff>133350</xdr:rowOff>
    </xdr:to>
    <xdr:pic>
      <xdr:nvPicPr>
        <xdr:cNvPr id="27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281</xdr:row>
      <xdr:rowOff>0</xdr:rowOff>
    </xdr:from>
    <xdr:to>
      <xdr:col>5</xdr:col>
      <xdr:colOff>152400</xdr:colOff>
      <xdr:row>281</xdr:row>
      <xdr:rowOff>133350</xdr:rowOff>
    </xdr:to>
    <xdr:pic>
      <xdr:nvPicPr>
        <xdr:cNvPr id="27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282</xdr:row>
      <xdr:rowOff>0</xdr:rowOff>
    </xdr:from>
    <xdr:to>
      <xdr:col>5</xdr:col>
      <xdr:colOff>152400</xdr:colOff>
      <xdr:row>282</xdr:row>
      <xdr:rowOff>133350</xdr:rowOff>
    </xdr:to>
    <xdr:pic>
      <xdr:nvPicPr>
        <xdr:cNvPr id="27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283</xdr:row>
      <xdr:rowOff>0</xdr:rowOff>
    </xdr:from>
    <xdr:to>
      <xdr:col>5</xdr:col>
      <xdr:colOff>152400</xdr:colOff>
      <xdr:row>283</xdr:row>
      <xdr:rowOff>133350</xdr:rowOff>
    </xdr:to>
    <xdr:pic>
      <xdr:nvPicPr>
        <xdr:cNvPr id="27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284</xdr:row>
      <xdr:rowOff>0</xdr:rowOff>
    </xdr:from>
    <xdr:to>
      <xdr:col>5</xdr:col>
      <xdr:colOff>152400</xdr:colOff>
      <xdr:row>284</xdr:row>
      <xdr:rowOff>133350</xdr:rowOff>
    </xdr:to>
    <xdr:pic>
      <xdr:nvPicPr>
        <xdr:cNvPr id="27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285</xdr:row>
      <xdr:rowOff>0</xdr:rowOff>
    </xdr:from>
    <xdr:to>
      <xdr:col>5</xdr:col>
      <xdr:colOff>152400</xdr:colOff>
      <xdr:row>285</xdr:row>
      <xdr:rowOff>133350</xdr:rowOff>
    </xdr:to>
    <xdr:pic>
      <xdr:nvPicPr>
        <xdr:cNvPr id="27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286</xdr:row>
      <xdr:rowOff>0</xdr:rowOff>
    </xdr:from>
    <xdr:to>
      <xdr:col>5</xdr:col>
      <xdr:colOff>152400</xdr:colOff>
      <xdr:row>286</xdr:row>
      <xdr:rowOff>133350</xdr:rowOff>
    </xdr:to>
    <xdr:pic>
      <xdr:nvPicPr>
        <xdr:cNvPr id="27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287</xdr:row>
      <xdr:rowOff>0</xdr:rowOff>
    </xdr:from>
    <xdr:to>
      <xdr:col>5</xdr:col>
      <xdr:colOff>152400</xdr:colOff>
      <xdr:row>287</xdr:row>
      <xdr:rowOff>133350</xdr:rowOff>
    </xdr:to>
    <xdr:pic>
      <xdr:nvPicPr>
        <xdr:cNvPr id="27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288</xdr:row>
      <xdr:rowOff>0</xdr:rowOff>
    </xdr:from>
    <xdr:to>
      <xdr:col>5</xdr:col>
      <xdr:colOff>152400</xdr:colOff>
      <xdr:row>288</xdr:row>
      <xdr:rowOff>133350</xdr:rowOff>
    </xdr:to>
    <xdr:pic>
      <xdr:nvPicPr>
        <xdr:cNvPr id="28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289</xdr:row>
      <xdr:rowOff>0</xdr:rowOff>
    </xdr:from>
    <xdr:to>
      <xdr:col>5</xdr:col>
      <xdr:colOff>152400</xdr:colOff>
      <xdr:row>289</xdr:row>
      <xdr:rowOff>133350</xdr:rowOff>
    </xdr:to>
    <xdr:pic>
      <xdr:nvPicPr>
        <xdr:cNvPr id="28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290</xdr:row>
      <xdr:rowOff>0</xdr:rowOff>
    </xdr:from>
    <xdr:to>
      <xdr:col>5</xdr:col>
      <xdr:colOff>152400</xdr:colOff>
      <xdr:row>290</xdr:row>
      <xdr:rowOff>133350</xdr:rowOff>
    </xdr:to>
    <xdr:pic>
      <xdr:nvPicPr>
        <xdr:cNvPr id="28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291</xdr:row>
      <xdr:rowOff>0</xdr:rowOff>
    </xdr:from>
    <xdr:to>
      <xdr:col>5</xdr:col>
      <xdr:colOff>152400</xdr:colOff>
      <xdr:row>291</xdr:row>
      <xdr:rowOff>133350</xdr:rowOff>
    </xdr:to>
    <xdr:pic>
      <xdr:nvPicPr>
        <xdr:cNvPr id="28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292</xdr:row>
      <xdr:rowOff>0</xdr:rowOff>
    </xdr:from>
    <xdr:to>
      <xdr:col>5</xdr:col>
      <xdr:colOff>152400</xdr:colOff>
      <xdr:row>292</xdr:row>
      <xdr:rowOff>133350</xdr:rowOff>
    </xdr:to>
    <xdr:pic>
      <xdr:nvPicPr>
        <xdr:cNvPr id="28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293</xdr:row>
      <xdr:rowOff>0</xdr:rowOff>
    </xdr:from>
    <xdr:to>
      <xdr:col>5</xdr:col>
      <xdr:colOff>152400</xdr:colOff>
      <xdr:row>293</xdr:row>
      <xdr:rowOff>133350</xdr:rowOff>
    </xdr:to>
    <xdr:pic>
      <xdr:nvPicPr>
        <xdr:cNvPr id="28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294</xdr:row>
      <xdr:rowOff>0</xdr:rowOff>
    </xdr:from>
    <xdr:to>
      <xdr:col>5</xdr:col>
      <xdr:colOff>152400</xdr:colOff>
      <xdr:row>294</xdr:row>
      <xdr:rowOff>133350</xdr:rowOff>
    </xdr:to>
    <xdr:pic>
      <xdr:nvPicPr>
        <xdr:cNvPr id="28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295</xdr:row>
      <xdr:rowOff>0</xdr:rowOff>
    </xdr:from>
    <xdr:to>
      <xdr:col>5</xdr:col>
      <xdr:colOff>152400</xdr:colOff>
      <xdr:row>295</xdr:row>
      <xdr:rowOff>133350</xdr:rowOff>
    </xdr:to>
    <xdr:pic>
      <xdr:nvPicPr>
        <xdr:cNvPr id="28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296</xdr:row>
      <xdr:rowOff>0</xdr:rowOff>
    </xdr:from>
    <xdr:to>
      <xdr:col>5</xdr:col>
      <xdr:colOff>152400</xdr:colOff>
      <xdr:row>296</xdr:row>
      <xdr:rowOff>133350</xdr:rowOff>
    </xdr:to>
    <xdr:pic>
      <xdr:nvPicPr>
        <xdr:cNvPr id="28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297</xdr:row>
      <xdr:rowOff>0</xdr:rowOff>
    </xdr:from>
    <xdr:to>
      <xdr:col>5</xdr:col>
      <xdr:colOff>152400</xdr:colOff>
      <xdr:row>297</xdr:row>
      <xdr:rowOff>133350</xdr:rowOff>
    </xdr:to>
    <xdr:pic>
      <xdr:nvPicPr>
        <xdr:cNvPr id="28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298</xdr:row>
      <xdr:rowOff>0</xdr:rowOff>
    </xdr:from>
    <xdr:to>
      <xdr:col>5</xdr:col>
      <xdr:colOff>152400</xdr:colOff>
      <xdr:row>298</xdr:row>
      <xdr:rowOff>133350</xdr:rowOff>
    </xdr:to>
    <xdr:pic>
      <xdr:nvPicPr>
        <xdr:cNvPr id="29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299</xdr:row>
      <xdr:rowOff>0</xdr:rowOff>
    </xdr:from>
    <xdr:to>
      <xdr:col>5</xdr:col>
      <xdr:colOff>152400</xdr:colOff>
      <xdr:row>299</xdr:row>
      <xdr:rowOff>133350</xdr:rowOff>
    </xdr:to>
    <xdr:pic>
      <xdr:nvPicPr>
        <xdr:cNvPr id="29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300</xdr:row>
      <xdr:rowOff>0</xdr:rowOff>
    </xdr:from>
    <xdr:to>
      <xdr:col>5</xdr:col>
      <xdr:colOff>152400</xdr:colOff>
      <xdr:row>300</xdr:row>
      <xdr:rowOff>133350</xdr:rowOff>
    </xdr:to>
    <xdr:pic>
      <xdr:nvPicPr>
        <xdr:cNvPr id="29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301</xdr:row>
      <xdr:rowOff>0</xdr:rowOff>
    </xdr:from>
    <xdr:to>
      <xdr:col>5</xdr:col>
      <xdr:colOff>152400</xdr:colOff>
      <xdr:row>301</xdr:row>
      <xdr:rowOff>133350</xdr:rowOff>
    </xdr:to>
    <xdr:pic>
      <xdr:nvPicPr>
        <xdr:cNvPr id="29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302</xdr:row>
      <xdr:rowOff>0</xdr:rowOff>
    </xdr:from>
    <xdr:to>
      <xdr:col>5</xdr:col>
      <xdr:colOff>152400</xdr:colOff>
      <xdr:row>302</xdr:row>
      <xdr:rowOff>133350</xdr:rowOff>
    </xdr:to>
    <xdr:pic>
      <xdr:nvPicPr>
        <xdr:cNvPr id="29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319</xdr:row>
      <xdr:rowOff>0</xdr:rowOff>
    </xdr:from>
    <xdr:to>
      <xdr:col>5</xdr:col>
      <xdr:colOff>152400</xdr:colOff>
      <xdr:row>319</xdr:row>
      <xdr:rowOff>133350</xdr:rowOff>
    </xdr:to>
    <xdr:pic>
      <xdr:nvPicPr>
        <xdr:cNvPr id="29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320</xdr:row>
      <xdr:rowOff>0</xdr:rowOff>
    </xdr:from>
    <xdr:to>
      <xdr:col>5</xdr:col>
      <xdr:colOff>152400</xdr:colOff>
      <xdr:row>320</xdr:row>
      <xdr:rowOff>133350</xdr:rowOff>
    </xdr:to>
    <xdr:pic>
      <xdr:nvPicPr>
        <xdr:cNvPr id="29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321</xdr:row>
      <xdr:rowOff>0</xdr:rowOff>
    </xdr:from>
    <xdr:to>
      <xdr:col>5</xdr:col>
      <xdr:colOff>152400</xdr:colOff>
      <xdr:row>321</xdr:row>
      <xdr:rowOff>133350</xdr:rowOff>
    </xdr:to>
    <xdr:pic>
      <xdr:nvPicPr>
        <xdr:cNvPr id="29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322</xdr:row>
      <xdr:rowOff>0</xdr:rowOff>
    </xdr:from>
    <xdr:to>
      <xdr:col>5</xdr:col>
      <xdr:colOff>152400</xdr:colOff>
      <xdr:row>322</xdr:row>
      <xdr:rowOff>133350</xdr:rowOff>
    </xdr:to>
    <xdr:pic>
      <xdr:nvPicPr>
        <xdr:cNvPr id="29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323</xdr:row>
      <xdr:rowOff>0</xdr:rowOff>
    </xdr:from>
    <xdr:to>
      <xdr:col>5</xdr:col>
      <xdr:colOff>152400</xdr:colOff>
      <xdr:row>323</xdr:row>
      <xdr:rowOff>133350</xdr:rowOff>
    </xdr:to>
    <xdr:pic>
      <xdr:nvPicPr>
        <xdr:cNvPr id="29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324</xdr:row>
      <xdr:rowOff>0</xdr:rowOff>
    </xdr:from>
    <xdr:to>
      <xdr:col>5</xdr:col>
      <xdr:colOff>152400</xdr:colOff>
      <xdr:row>324</xdr:row>
      <xdr:rowOff>133350</xdr:rowOff>
    </xdr:to>
    <xdr:pic>
      <xdr:nvPicPr>
        <xdr:cNvPr id="30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325</xdr:row>
      <xdr:rowOff>0</xdr:rowOff>
    </xdr:from>
    <xdr:to>
      <xdr:col>5</xdr:col>
      <xdr:colOff>152400</xdr:colOff>
      <xdr:row>325</xdr:row>
      <xdr:rowOff>133350</xdr:rowOff>
    </xdr:to>
    <xdr:pic>
      <xdr:nvPicPr>
        <xdr:cNvPr id="30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326</xdr:row>
      <xdr:rowOff>0</xdr:rowOff>
    </xdr:from>
    <xdr:to>
      <xdr:col>5</xdr:col>
      <xdr:colOff>152400</xdr:colOff>
      <xdr:row>326</xdr:row>
      <xdr:rowOff>133350</xdr:rowOff>
    </xdr:to>
    <xdr:pic>
      <xdr:nvPicPr>
        <xdr:cNvPr id="30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327</xdr:row>
      <xdr:rowOff>0</xdr:rowOff>
    </xdr:from>
    <xdr:to>
      <xdr:col>5</xdr:col>
      <xdr:colOff>152400</xdr:colOff>
      <xdr:row>327</xdr:row>
      <xdr:rowOff>133350</xdr:rowOff>
    </xdr:to>
    <xdr:pic>
      <xdr:nvPicPr>
        <xdr:cNvPr id="30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328</xdr:row>
      <xdr:rowOff>0</xdr:rowOff>
    </xdr:from>
    <xdr:to>
      <xdr:col>5</xdr:col>
      <xdr:colOff>152400</xdr:colOff>
      <xdr:row>328</xdr:row>
      <xdr:rowOff>133350</xdr:rowOff>
    </xdr:to>
    <xdr:pic>
      <xdr:nvPicPr>
        <xdr:cNvPr id="30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329</xdr:row>
      <xdr:rowOff>0</xdr:rowOff>
    </xdr:from>
    <xdr:to>
      <xdr:col>5</xdr:col>
      <xdr:colOff>152400</xdr:colOff>
      <xdr:row>329</xdr:row>
      <xdr:rowOff>133350</xdr:rowOff>
    </xdr:to>
    <xdr:pic>
      <xdr:nvPicPr>
        <xdr:cNvPr id="30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330</xdr:row>
      <xdr:rowOff>0</xdr:rowOff>
    </xdr:from>
    <xdr:to>
      <xdr:col>5</xdr:col>
      <xdr:colOff>152400</xdr:colOff>
      <xdr:row>330</xdr:row>
      <xdr:rowOff>133350</xdr:rowOff>
    </xdr:to>
    <xdr:pic>
      <xdr:nvPicPr>
        <xdr:cNvPr id="30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331</xdr:row>
      <xdr:rowOff>0</xdr:rowOff>
    </xdr:from>
    <xdr:to>
      <xdr:col>5</xdr:col>
      <xdr:colOff>152400</xdr:colOff>
      <xdr:row>331</xdr:row>
      <xdr:rowOff>133350</xdr:rowOff>
    </xdr:to>
    <xdr:pic>
      <xdr:nvPicPr>
        <xdr:cNvPr id="30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332</xdr:row>
      <xdr:rowOff>0</xdr:rowOff>
    </xdr:from>
    <xdr:to>
      <xdr:col>5</xdr:col>
      <xdr:colOff>152400</xdr:colOff>
      <xdr:row>332</xdr:row>
      <xdr:rowOff>133350</xdr:rowOff>
    </xdr:to>
    <xdr:pic>
      <xdr:nvPicPr>
        <xdr:cNvPr id="30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333</xdr:row>
      <xdr:rowOff>0</xdr:rowOff>
    </xdr:from>
    <xdr:to>
      <xdr:col>5</xdr:col>
      <xdr:colOff>152400</xdr:colOff>
      <xdr:row>333</xdr:row>
      <xdr:rowOff>133350</xdr:rowOff>
    </xdr:to>
    <xdr:pic>
      <xdr:nvPicPr>
        <xdr:cNvPr id="30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334</xdr:row>
      <xdr:rowOff>0</xdr:rowOff>
    </xdr:from>
    <xdr:to>
      <xdr:col>5</xdr:col>
      <xdr:colOff>152400</xdr:colOff>
      <xdr:row>334</xdr:row>
      <xdr:rowOff>133350</xdr:rowOff>
    </xdr:to>
    <xdr:pic>
      <xdr:nvPicPr>
        <xdr:cNvPr id="31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335</xdr:row>
      <xdr:rowOff>0</xdr:rowOff>
    </xdr:from>
    <xdr:to>
      <xdr:col>5</xdr:col>
      <xdr:colOff>152400</xdr:colOff>
      <xdr:row>335</xdr:row>
      <xdr:rowOff>133350</xdr:rowOff>
    </xdr:to>
    <xdr:pic>
      <xdr:nvPicPr>
        <xdr:cNvPr id="31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336</xdr:row>
      <xdr:rowOff>0</xdr:rowOff>
    </xdr:from>
    <xdr:to>
      <xdr:col>5</xdr:col>
      <xdr:colOff>152400</xdr:colOff>
      <xdr:row>336</xdr:row>
      <xdr:rowOff>133350</xdr:rowOff>
    </xdr:to>
    <xdr:pic>
      <xdr:nvPicPr>
        <xdr:cNvPr id="31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337</xdr:row>
      <xdr:rowOff>0</xdr:rowOff>
    </xdr:from>
    <xdr:to>
      <xdr:col>5</xdr:col>
      <xdr:colOff>152400</xdr:colOff>
      <xdr:row>337</xdr:row>
      <xdr:rowOff>133350</xdr:rowOff>
    </xdr:to>
    <xdr:pic>
      <xdr:nvPicPr>
        <xdr:cNvPr id="31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338</xdr:row>
      <xdr:rowOff>0</xdr:rowOff>
    </xdr:from>
    <xdr:to>
      <xdr:col>5</xdr:col>
      <xdr:colOff>152400</xdr:colOff>
      <xdr:row>338</xdr:row>
      <xdr:rowOff>133350</xdr:rowOff>
    </xdr:to>
    <xdr:pic>
      <xdr:nvPicPr>
        <xdr:cNvPr id="31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339</xdr:row>
      <xdr:rowOff>0</xdr:rowOff>
    </xdr:from>
    <xdr:to>
      <xdr:col>5</xdr:col>
      <xdr:colOff>152400</xdr:colOff>
      <xdr:row>339</xdr:row>
      <xdr:rowOff>133350</xdr:rowOff>
    </xdr:to>
    <xdr:pic>
      <xdr:nvPicPr>
        <xdr:cNvPr id="31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340</xdr:row>
      <xdr:rowOff>0</xdr:rowOff>
    </xdr:from>
    <xdr:to>
      <xdr:col>5</xdr:col>
      <xdr:colOff>152400</xdr:colOff>
      <xdr:row>340</xdr:row>
      <xdr:rowOff>133350</xdr:rowOff>
    </xdr:to>
    <xdr:pic>
      <xdr:nvPicPr>
        <xdr:cNvPr id="31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341</xdr:row>
      <xdr:rowOff>0</xdr:rowOff>
    </xdr:from>
    <xdr:to>
      <xdr:col>5</xdr:col>
      <xdr:colOff>152400</xdr:colOff>
      <xdr:row>341</xdr:row>
      <xdr:rowOff>133350</xdr:rowOff>
    </xdr:to>
    <xdr:pic>
      <xdr:nvPicPr>
        <xdr:cNvPr id="31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342</xdr:row>
      <xdr:rowOff>0</xdr:rowOff>
    </xdr:from>
    <xdr:to>
      <xdr:col>5</xdr:col>
      <xdr:colOff>152400</xdr:colOff>
      <xdr:row>342</xdr:row>
      <xdr:rowOff>133350</xdr:rowOff>
    </xdr:to>
    <xdr:pic>
      <xdr:nvPicPr>
        <xdr:cNvPr id="31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343</xdr:row>
      <xdr:rowOff>0</xdr:rowOff>
    </xdr:from>
    <xdr:to>
      <xdr:col>5</xdr:col>
      <xdr:colOff>152400</xdr:colOff>
      <xdr:row>343</xdr:row>
      <xdr:rowOff>133350</xdr:rowOff>
    </xdr:to>
    <xdr:pic>
      <xdr:nvPicPr>
        <xdr:cNvPr id="31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344</xdr:row>
      <xdr:rowOff>0</xdr:rowOff>
    </xdr:from>
    <xdr:to>
      <xdr:col>5</xdr:col>
      <xdr:colOff>152400</xdr:colOff>
      <xdr:row>344</xdr:row>
      <xdr:rowOff>133350</xdr:rowOff>
    </xdr:to>
    <xdr:pic>
      <xdr:nvPicPr>
        <xdr:cNvPr id="32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345</xdr:row>
      <xdr:rowOff>0</xdr:rowOff>
    </xdr:from>
    <xdr:to>
      <xdr:col>5</xdr:col>
      <xdr:colOff>152400</xdr:colOff>
      <xdr:row>345</xdr:row>
      <xdr:rowOff>133350</xdr:rowOff>
    </xdr:to>
    <xdr:pic>
      <xdr:nvPicPr>
        <xdr:cNvPr id="32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346</xdr:row>
      <xdr:rowOff>0</xdr:rowOff>
    </xdr:from>
    <xdr:to>
      <xdr:col>5</xdr:col>
      <xdr:colOff>152400</xdr:colOff>
      <xdr:row>346</xdr:row>
      <xdr:rowOff>133350</xdr:rowOff>
    </xdr:to>
    <xdr:pic>
      <xdr:nvPicPr>
        <xdr:cNvPr id="32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347</xdr:row>
      <xdr:rowOff>0</xdr:rowOff>
    </xdr:from>
    <xdr:to>
      <xdr:col>5</xdr:col>
      <xdr:colOff>152400</xdr:colOff>
      <xdr:row>347</xdr:row>
      <xdr:rowOff>133350</xdr:rowOff>
    </xdr:to>
    <xdr:pic>
      <xdr:nvPicPr>
        <xdr:cNvPr id="32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348</xdr:row>
      <xdr:rowOff>0</xdr:rowOff>
    </xdr:from>
    <xdr:to>
      <xdr:col>5</xdr:col>
      <xdr:colOff>152400</xdr:colOff>
      <xdr:row>348</xdr:row>
      <xdr:rowOff>133350</xdr:rowOff>
    </xdr:to>
    <xdr:pic>
      <xdr:nvPicPr>
        <xdr:cNvPr id="32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349</xdr:row>
      <xdr:rowOff>0</xdr:rowOff>
    </xdr:from>
    <xdr:to>
      <xdr:col>5</xdr:col>
      <xdr:colOff>152400</xdr:colOff>
      <xdr:row>349</xdr:row>
      <xdr:rowOff>133350</xdr:rowOff>
    </xdr:to>
    <xdr:pic>
      <xdr:nvPicPr>
        <xdr:cNvPr id="32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350</xdr:row>
      <xdr:rowOff>0</xdr:rowOff>
    </xdr:from>
    <xdr:to>
      <xdr:col>5</xdr:col>
      <xdr:colOff>152400</xdr:colOff>
      <xdr:row>350</xdr:row>
      <xdr:rowOff>133350</xdr:rowOff>
    </xdr:to>
    <xdr:pic>
      <xdr:nvPicPr>
        <xdr:cNvPr id="32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351</xdr:row>
      <xdr:rowOff>0</xdr:rowOff>
    </xdr:from>
    <xdr:to>
      <xdr:col>5</xdr:col>
      <xdr:colOff>152400</xdr:colOff>
      <xdr:row>351</xdr:row>
      <xdr:rowOff>133350</xdr:rowOff>
    </xdr:to>
    <xdr:pic>
      <xdr:nvPicPr>
        <xdr:cNvPr id="32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352</xdr:row>
      <xdr:rowOff>0</xdr:rowOff>
    </xdr:from>
    <xdr:to>
      <xdr:col>5</xdr:col>
      <xdr:colOff>152400</xdr:colOff>
      <xdr:row>352</xdr:row>
      <xdr:rowOff>133350</xdr:rowOff>
    </xdr:to>
    <xdr:pic>
      <xdr:nvPicPr>
        <xdr:cNvPr id="32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353</xdr:row>
      <xdr:rowOff>0</xdr:rowOff>
    </xdr:from>
    <xdr:to>
      <xdr:col>5</xdr:col>
      <xdr:colOff>152400</xdr:colOff>
      <xdr:row>353</xdr:row>
      <xdr:rowOff>133350</xdr:rowOff>
    </xdr:to>
    <xdr:pic>
      <xdr:nvPicPr>
        <xdr:cNvPr id="32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354</xdr:row>
      <xdr:rowOff>0</xdr:rowOff>
    </xdr:from>
    <xdr:to>
      <xdr:col>5</xdr:col>
      <xdr:colOff>152400</xdr:colOff>
      <xdr:row>354</xdr:row>
      <xdr:rowOff>133350</xdr:rowOff>
    </xdr:to>
    <xdr:pic>
      <xdr:nvPicPr>
        <xdr:cNvPr id="33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355</xdr:row>
      <xdr:rowOff>0</xdr:rowOff>
    </xdr:from>
    <xdr:to>
      <xdr:col>5</xdr:col>
      <xdr:colOff>152400</xdr:colOff>
      <xdr:row>355</xdr:row>
      <xdr:rowOff>133350</xdr:rowOff>
    </xdr:to>
    <xdr:pic>
      <xdr:nvPicPr>
        <xdr:cNvPr id="33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356</xdr:row>
      <xdr:rowOff>0</xdr:rowOff>
    </xdr:from>
    <xdr:to>
      <xdr:col>5</xdr:col>
      <xdr:colOff>152400</xdr:colOff>
      <xdr:row>356</xdr:row>
      <xdr:rowOff>133350</xdr:rowOff>
    </xdr:to>
    <xdr:pic>
      <xdr:nvPicPr>
        <xdr:cNvPr id="33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357</xdr:row>
      <xdr:rowOff>0</xdr:rowOff>
    </xdr:from>
    <xdr:to>
      <xdr:col>5</xdr:col>
      <xdr:colOff>152400</xdr:colOff>
      <xdr:row>357</xdr:row>
      <xdr:rowOff>133350</xdr:rowOff>
    </xdr:to>
    <xdr:pic>
      <xdr:nvPicPr>
        <xdr:cNvPr id="33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359</xdr:row>
      <xdr:rowOff>0</xdr:rowOff>
    </xdr:from>
    <xdr:to>
      <xdr:col>5</xdr:col>
      <xdr:colOff>152400</xdr:colOff>
      <xdr:row>359</xdr:row>
      <xdr:rowOff>133350</xdr:rowOff>
    </xdr:to>
    <xdr:pic>
      <xdr:nvPicPr>
        <xdr:cNvPr id="33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367</xdr:row>
      <xdr:rowOff>0</xdr:rowOff>
    </xdr:from>
    <xdr:to>
      <xdr:col>5</xdr:col>
      <xdr:colOff>152400</xdr:colOff>
      <xdr:row>367</xdr:row>
      <xdr:rowOff>133350</xdr:rowOff>
    </xdr:to>
    <xdr:pic>
      <xdr:nvPicPr>
        <xdr:cNvPr id="33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368</xdr:row>
      <xdr:rowOff>0</xdr:rowOff>
    </xdr:from>
    <xdr:to>
      <xdr:col>5</xdr:col>
      <xdr:colOff>152400</xdr:colOff>
      <xdr:row>368</xdr:row>
      <xdr:rowOff>133350</xdr:rowOff>
    </xdr:to>
    <xdr:pic>
      <xdr:nvPicPr>
        <xdr:cNvPr id="33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369</xdr:row>
      <xdr:rowOff>0</xdr:rowOff>
    </xdr:from>
    <xdr:to>
      <xdr:col>5</xdr:col>
      <xdr:colOff>152400</xdr:colOff>
      <xdr:row>369</xdr:row>
      <xdr:rowOff>133350</xdr:rowOff>
    </xdr:to>
    <xdr:pic>
      <xdr:nvPicPr>
        <xdr:cNvPr id="33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384</xdr:row>
      <xdr:rowOff>0</xdr:rowOff>
    </xdr:from>
    <xdr:to>
      <xdr:col>5</xdr:col>
      <xdr:colOff>152400</xdr:colOff>
      <xdr:row>384</xdr:row>
      <xdr:rowOff>133350</xdr:rowOff>
    </xdr:to>
    <xdr:pic>
      <xdr:nvPicPr>
        <xdr:cNvPr id="33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391</xdr:row>
      <xdr:rowOff>0</xdr:rowOff>
    </xdr:from>
    <xdr:to>
      <xdr:col>5</xdr:col>
      <xdr:colOff>152400</xdr:colOff>
      <xdr:row>391</xdr:row>
      <xdr:rowOff>133350</xdr:rowOff>
    </xdr:to>
    <xdr:pic>
      <xdr:nvPicPr>
        <xdr:cNvPr id="33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392</xdr:row>
      <xdr:rowOff>0</xdr:rowOff>
    </xdr:from>
    <xdr:to>
      <xdr:col>5</xdr:col>
      <xdr:colOff>152400</xdr:colOff>
      <xdr:row>392</xdr:row>
      <xdr:rowOff>133350</xdr:rowOff>
    </xdr:to>
    <xdr:pic>
      <xdr:nvPicPr>
        <xdr:cNvPr id="34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393</xdr:row>
      <xdr:rowOff>0</xdr:rowOff>
    </xdr:from>
    <xdr:to>
      <xdr:col>5</xdr:col>
      <xdr:colOff>152400</xdr:colOff>
      <xdr:row>393</xdr:row>
      <xdr:rowOff>133350</xdr:rowOff>
    </xdr:to>
    <xdr:pic>
      <xdr:nvPicPr>
        <xdr:cNvPr id="34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394</xdr:row>
      <xdr:rowOff>0</xdr:rowOff>
    </xdr:from>
    <xdr:to>
      <xdr:col>5</xdr:col>
      <xdr:colOff>152400</xdr:colOff>
      <xdr:row>394</xdr:row>
      <xdr:rowOff>133350</xdr:rowOff>
    </xdr:to>
    <xdr:pic>
      <xdr:nvPicPr>
        <xdr:cNvPr id="34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395</xdr:row>
      <xdr:rowOff>0</xdr:rowOff>
    </xdr:from>
    <xdr:to>
      <xdr:col>5</xdr:col>
      <xdr:colOff>152400</xdr:colOff>
      <xdr:row>395</xdr:row>
      <xdr:rowOff>133350</xdr:rowOff>
    </xdr:to>
    <xdr:pic>
      <xdr:nvPicPr>
        <xdr:cNvPr id="34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396</xdr:row>
      <xdr:rowOff>0</xdr:rowOff>
    </xdr:from>
    <xdr:to>
      <xdr:col>5</xdr:col>
      <xdr:colOff>152400</xdr:colOff>
      <xdr:row>396</xdr:row>
      <xdr:rowOff>133350</xdr:rowOff>
    </xdr:to>
    <xdr:pic>
      <xdr:nvPicPr>
        <xdr:cNvPr id="34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397</xdr:row>
      <xdr:rowOff>0</xdr:rowOff>
    </xdr:from>
    <xdr:to>
      <xdr:col>5</xdr:col>
      <xdr:colOff>152400</xdr:colOff>
      <xdr:row>397</xdr:row>
      <xdr:rowOff>133350</xdr:rowOff>
    </xdr:to>
    <xdr:pic>
      <xdr:nvPicPr>
        <xdr:cNvPr id="34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421</xdr:row>
      <xdr:rowOff>0</xdr:rowOff>
    </xdr:from>
    <xdr:to>
      <xdr:col>5</xdr:col>
      <xdr:colOff>152400</xdr:colOff>
      <xdr:row>421</xdr:row>
      <xdr:rowOff>133350</xdr:rowOff>
    </xdr:to>
    <xdr:pic>
      <xdr:nvPicPr>
        <xdr:cNvPr id="34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426</xdr:row>
      <xdr:rowOff>0</xdr:rowOff>
    </xdr:from>
    <xdr:to>
      <xdr:col>5</xdr:col>
      <xdr:colOff>152400</xdr:colOff>
      <xdr:row>426</xdr:row>
      <xdr:rowOff>133350</xdr:rowOff>
    </xdr:to>
    <xdr:pic>
      <xdr:nvPicPr>
        <xdr:cNvPr id="34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427</xdr:row>
      <xdr:rowOff>0</xdr:rowOff>
    </xdr:from>
    <xdr:to>
      <xdr:col>5</xdr:col>
      <xdr:colOff>152400</xdr:colOff>
      <xdr:row>427</xdr:row>
      <xdr:rowOff>133350</xdr:rowOff>
    </xdr:to>
    <xdr:pic>
      <xdr:nvPicPr>
        <xdr:cNvPr id="34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428</xdr:row>
      <xdr:rowOff>0</xdr:rowOff>
    </xdr:from>
    <xdr:to>
      <xdr:col>5</xdr:col>
      <xdr:colOff>152400</xdr:colOff>
      <xdr:row>428</xdr:row>
      <xdr:rowOff>133350</xdr:rowOff>
    </xdr:to>
    <xdr:pic>
      <xdr:nvPicPr>
        <xdr:cNvPr id="34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429</xdr:row>
      <xdr:rowOff>0</xdr:rowOff>
    </xdr:from>
    <xdr:to>
      <xdr:col>5</xdr:col>
      <xdr:colOff>152400</xdr:colOff>
      <xdr:row>429</xdr:row>
      <xdr:rowOff>133350</xdr:rowOff>
    </xdr:to>
    <xdr:pic>
      <xdr:nvPicPr>
        <xdr:cNvPr id="35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430</xdr:row>
      <xdr:rowOff>0</xdr:rowOff>
    </xdr:from>
    <xdr:to>
      <xdr:col>5</xdr:col>
      <xdr:colOff>152400</xdr:colOff>
      <xdr:row>430</xdr:row>
      <xdr:rowOff>133350</xdr:rowOff>
    </xdr:to>
    <xdr:pic>
      <xdr:nvPicPr>
        <xdr:cNvPr id="35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431</xdr:row>
      <xdr:rowOff>0</xdr:rowOff>
    </xdr:from>
    <xdr:to>
      <xdr:col>5</xdr:col>
      <xdr:colOff>152400</xdr:colOff>
      <xdr:row>431</xdr:row>
      <xdr:rowOff>133350</xdr:rowOff>
    </xdr:to>
    <xdr:pic>
      <xdr:nvPicPr>
        <xdr:cNvPr id="35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432</xdr:row>
      <xdr:rowOff>0</xdr:rowOff>
    </xdr:from>
    <xdr:to>
      <xdr:col>5</xdr:col>
      <xdr:colOff>152400</xdr:colOff>
      <xdr:row>432</xdr:row>
      <xdr:rowOff>133350</xdr:rowOff>
    </xdr:to>
    <xdr:pic>
      <xdr:nvPicPr>
        <xdr:cNvPr id="35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433</xdr:row>
      <xdr:rowOff>0</xdr:rowOff>
    </xdr:from>
    <xdr:to>
      <xdr:col>5</xdr:col>
      <xdr:colOff>152400</xdr:colOff>
      <xdr:row>433</xdr:row>
      <xdr:rowOff>133350</xdr:rowOff>
    </xdr:to>
    <xdr:pic>
      <xdr:nvPicPr>
        <xdr:cNvPr id="35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434</xdr:row>
      <xdr:rowOff>0</xdr:rowOff>
    </xdr:from>
    <xdr:to>
      <xdr:col>5</xdr:col>
      <xdr:colOff>152400</xdr:colOff>
      <xdr:row>434</xdr:row>
      <xdr:rowOff>133350</xdr:rowOff>
    </xdr:to>
    <xdr:pic>
      <xdr:nvPicPr>
        <xdr:cNvPr id="35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435</xdr:row>
      <xdr:rowOff>0</xdr:rowOff>
    </xdr:from>
    <xdr:to>
      <xdr:col>5</xdr:col>
      <xdr:colOff>152400</xdr:colOff>
      <xdr:row>435</xdr:row>
      <xdr:rowOff>133350</xdr:rowOff>
    </xdr:to>
    <xdr:pic>
      <xdr:nvPicPr>
        <xdr:cNvPr id="35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436</xdr:row>
      <xdr:rowOff>0</xdr:rowOff>
    </xdr:from>
    <xdr:to>
      <xdr:col>5</xdr:col>
      <xdr:colOff>152400</xdr:colOff>
      <xdr:row>436</xdr:row>
      <xdr:rowOff>133350</xdr:rowOff>
    </xdr:to>
    <xdr:pic>
      <xdr:nvPicPr>
        <xdr:cNvPr id="35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437</xdr:row>
      <xdr:rowOff>0</xdr:rowOff>
    </xdr:from>
    <xdr:to>
      <xdr:col>5</xdr:col>
      <xdr:colOff>152400</xdr:colOff>
      <xdr:row>437</xdr:row>
      <xdr:rowOff>133350</xdr:rowOff>
    </xdr:to>
    <xdr:pic>
      <xdr:nvPicPr>
        <xdr:cNvPr id="35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438</xdr:row>
      <xdr:rowOff>0</xdr:rowOff>
    </xdr:from>
    <xdr:to>
      <xdr:col>5</xdr:col>
      <xdr:colOff>152400</xdr:colOff>
      <xdr:row>438</xdr:row>
      <xdr:rowOff>133350</xdr:rowOff>
    </xdr:to>
    <xdr:pic>
      <xdr:nvPicPr>
        <xdr:cNvPr id="35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439</xdr:row>
      <xdr:rowOff>0</xdr:rowOff>
    </xdr:from>
    <xdr:to>
      <xdr:col>5</xdr:col>
      <xdr:colOff>152400</xdr:colOff>
      <xdr:row>439</xdr:row>
      <xdr:rowOff>133350</xdr:rowOff>
    </xdr:to>
    <xdr:pic>
      <xdr:nvPicPr>
        <xdr:cNvPr id="36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440</xdr:row>
      <xdr:rowOff>0</xdr:rowOff>
    </xdr:from>
    <xdr:to>
      <xdr:col>5</xdr:col>
      <xdr:colOff>152400</xdr:colOff>
      <xdr:row>440</xdr:row>
      <xdr:rowOff>133350</xdr:rowOff>
    </xdr:to>
    <xdr:pic>
      <xdr:nvPicPr>
        <xdr:cNvPr id="36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441</xdr:row>
      <xdr:rowOff>0</xdr:rowOff>
    </xdr:from>
    <xdr:to>
      <xdr:col>5</xdr:col>
      <xdr:colOff>152400</xdr:colOff>
      <xdr:row>441</xdr:row>
      <xdr:rowOff>133350</xdr:rowOff>
    </xdr:to>
    <xdr:pic>
      <xdr:nvPicPr>
        <xdr:cNvPr id="36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442</xdr:row>
      <xdr:rowOff>0</xdr:rowOff>
    </xdr:from>
    <xdr:to>
      <xdr:col>5</xdr:col>
      <xdr:colOff>152400</xdr:colOff>
      <xdr:row>442</xdr:row>
      <xdr:rowOff>133350</xdr:rowOff>
    </xdr:to>
    <xdr:pic>
      <xdr:nvPicPr>
        <xdr:cNvPr id="36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443</xdr:row>
      <xdr:rowOff>0</xdr:rowOff>
    </xdr:from>
    <xdr:to>
      <xdr:col>5</xdr:col>
      <xdr:colOff>152400</xdr:colOff>
      <xdr:row>443</xdr:row>
      <xdr:rowOff>133350</xdr:rowOff>
    </xdr:to>
    <xdr:pic>
      <xdr:nvPicPr>
        <xdr:cNvPr id="36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444</xdr:row>
      <xdr:rowOff>0</xdr:rowOff>
    </xdr:from>
    <xdr:to>
      <xdr:col>5</xdr:col>
      <xdr:colOff>152400</xdr:colOff>
      <xdr:row>444</xdr:row>
      <xdr:rowOff>133350</xdr:rowOff>
    </xdr:to>
    <xdr:pic>
      <xdr:nvPicPr>
        <xdr:cNvPr id="36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445</xdr:row>
      <xdr:rowOff>0</xdr:rowOff>
    </xdr:from>
    <xdr:to>
      <xdr:col>5</xdr:col>
      <xdr:colOff>152400</xdr:colOff>
      <xdr:row>445</xdr:row>
      <xdr:rowOff>133350</xdr:rowOff>
    </xdr:to>
    <xdr:pic>
      <xdr:nvPicPr>
        <xdr:cNvPr id="36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446</xdr:row>
      <xdr:rowOff>0</xdr:rowOff>
    </xdr:from>
    <xdr:to>
      <xdr:col>5</xdr:col>
      <xdr:colOff>152400</xdr:colOff>
      <xdr:row>446</xdr:row>
      <xdr:rowOff>133350</xdr:rowOff>
    </xdr:to>
    <xdr:pic>
      <xdr:nvPicPr>
        <xdr:cNvPr id="36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447</xdr:row>
      <xdr:rowOff>0</xdr:rowOff>
    </xdr:from>
    <xdr:to>
      <xdr:col>5</xdr:col>
      <xdr:colOff>152400</xdr:colOff>
      <xdr:row>447</xdr:row>
      <xdr:rowOff>133350</xdr:rowOff>
    </xdr:to>
    <xdr:pic>
      <xdr:nvPicPr>
        <xdr:cNvPr id="36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448</xdr:row>
      <xdr:rowOff>0</xdr:rowOff>
    </xdr:from>
    <xdr:to>
      <xdr:col>5</xdr:col>
      <xdr:colOff>152400</xdr:colOff>
      <xdr:row>448</xdr:row>
      <xdr:rowOff>133350</xdr:rowOff>
    </xdr:to>
    <xdr:pic>
      <xdr:nvPicPr>
        <xdr:cNvPr id="36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449</xdr:row>
      <xdr:rowOff>0</xdr:rowOff>
    </xdr:from>
    <xdr:to>
      <xdr:col>5</xdr:col>
      <xdr:colOff>152400</xdr:colOff>
      <xdr:row>449</xdr:row>
      <xdr:rowOff>133350</xdr:rowOff>
    </xdr:to>
    <xdr:pic>
      <xdr:nvPicPr>
        <xdr:cNvPr id="37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450</xdr:row>
      <xdr:rowOff>0</xdr:rowOff>
    </xdr:from>
    <xdr:to>
      <xdr:col>5</xdr:col>
      <xdr:colOff>152400</xdr:colOff>
      <xdr:row>450</xdr:row>
      <xdr:rowOff>133350</xdr:rowOff>
    </xdr:to>
    <xdr:pic>
      <xdr:nvPicPr>
        <xdr:cNvPr id="37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451</xdr:row>
      <xdr:rowOff>0</xdr:rowOff>
    </xdr:from>
    <xdr:to>
      <xdr:col>5</xdr:col>
      <xdr:colOff>152400</xdr:colOff>
      <xdr:row>451</xdr:row>
      <xdr:rowOff>133350</xdr:rowOff>
    </xdr:to>
    <xdr:pic>
      <xdr:nvPicPr>
        <xdr:cNvPr id="37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452</xdr:row>
      <xdr:rowOff>0</xdr:rowOff>
    </xdr:from>
    <xdr:to>
      <xdr:col>5</xdr:col>
      <xdr:colOff>152400</xdr:colOff>
      <xdr:row>452</xdr:row>
      <xdr:rowOff>133350</xdr:rowOff>
    </xdr:to>
    <xdr:pic>
      <xdr:nvPicPr>
        <xdr:cNvPr id="37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453</xdr:row>
      <xdr:rowOff>0</xdr:rowOff>
    </xdr:from>
    <xdr:to>
      <xdr:col>5</xdr:col>
      <xdr:colOff>152400</xdr:colOff>
      <xdr:row>453</xdr:row>
      <xdr:rowOff>133350</xdr:rowOff>
    </xdr:to>
    <xdr:pic>
      <xdr:nvPicPr>
        <xdr:cNvPr id="37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454</xdr:row>
      <xdr:rowOff>0</xdr:rowOff>
    </xdr:from>
    <xdr:to>
      <xdr:col>5</xdr:col>
      <xdr:colOff>152400</xdr:colOff>
      <xdr:row>454</xdr:row>
      <xdr:rowOff>133350</xdr:rowOff>
    </xdr:to>
    <xdr:pic>
      <xdr:nvPicPr>
        <xdr:cNvPr id="37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455</xdr:row>
      <xdr:rowOff>0</xdr:rowOff>
    </xdr:from>
    <xdr:to>
      <xdr:col>5</xdr:col>
      <xdr:colOff>152400</xdr:colOff>
      <xdr:row>455</xdr:row>
      <xdr:rowOff>133350</xdr:rowOff>
    </xdr:to>
    <xdr:pic>
      <xdr:nvPicPr>
        <xdr:cNvPr id="37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456</xdr:row>
      <xdr:rowOff>0</xdr:rowOff>
    </xdr:from>
    <xdr:to>
      <xdr:col>5</xdr:col>
      <xdr:colOff>152400</xdr:colOff>
      <xdr:row>456</xdr:row>
      <xdr:rowOff>133350</xdr:rowOff>
    </xdr:to>
    <xdr:pic>
      <xdr:nvPicPr>
        <xdr:cNvPr id="37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457</xdr:row>
      <xdr:rowOff>0</xdr:rowOff>
    </xdr:from>
    <xdr:to>
      <xdr:col>5</xdr:col>
      <xdr:colOff>152400</xdr:colOff>
      <xdr:row>457</xdr:row>
      <xdr:rowOff>133350</xdr:rowOff>
    </xdr:to>
    <xdr:pic>
      <xdr:nvPicPr>
        <xdr:cNvPr id="37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458</xdr:row>
      <xdr:rowOff>0</xdr:rowOff>
    </xdr:from>
    <xdr:to>
      <xdr:col>5</xdr:col>
      <xdr:colOff>152400</xdr:colOff>
      <xdr:row>458</xdr:row>
      <xdr:rowOff>133350</xdr:rowOff>
    </xdr:to>
    <xdr:pic>
      <xdr:nvPicPr>
        <xdr:cNvPr id="37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459</xdr:row>
      <xdr:rowOff>0</xdr:rowOff>
    </xdr:from>
    <xdr:to>
      <xdr:col>5</xdr:col>
      <xdr:colOff>152400</xdr:colOff>
      <xdr:row>459</xdr:row>
      <xdr:rowOff>133350</xdr:rowOff>
    </xdr:to>
    <xdr:pic>
      <xdr:nvPicPr>
        <xdr:cNvPr id="38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460</xdr:row>
      <xdr:rowOff>0</xdr:rowOff>
    </xdr:from>
    <xdr:to>
      <xdr:col>5</xdr:col>
      <xdr:colOff>152400</xdr:colOff>
      <xdr:row>460</xdr:row>
      <xdr:rowOff>133350</xdr:rowOff>
    </xdr:to>
    <xdr:pic>
      <xdr:nvPicPr>
        <xdr:cNvPr id="38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461</xdr:row>
      <xdr:rowOff>0</xdr:rowOff>
    </xdr:from>
    <xdr:to>
      <xdr:col>5</xdr:col>
      <xdr:colOff>152400</xdr:colOff>
      <xdr:row>461</xdr:row>
      <xdr:rowOff>133350</xdr:rowOff>
    </xdr:to>
    <xdr:pic>
      <xdr:nvPicPr>
        <xdr:cNvPr id="38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462</xdr:row>
      <xdr:rowOff>0</xdr:rowOff>
    </xdr:from>
    <xdr:to>
      <xdr:col>5</xdr:col>
      <xdr:colOff>152400</xdr:colOff>
      <xdr:row>462</xdr:row>
      <xdr:rowOff>133350</xdr:rowOff>
    </xdr:to>
    <xdr:pic>
      <xdr:nvPicPr>
        <xdr:cNvPr id="38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468</xdr:row>
      <xdr:rowOff>0</xdr:rowOff>
    </xdr:from>
    <xdr:to>
      <xdr:col>5</xdr:col>
      <xdr:colOff>152400</xdr:colOff>
      <xdr:row>468</xdr:row>
      <xdr:rowOff>133350</xdr:rowOff>
    </xdr:to>
    <xdr:pic>
      <xdr:nvPicPr>
        <xdr:cNvPr id="38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469</xdr:row>
      <xdr:rowOff>0</xdr:rowOff>
    </xdr:from>
    <xdr:to>
      <xdr:col>5</xdr:col>
      <xdr:colOff>152400</xdr:colOff>
      <xdr:row>469</xdr:row>
      <xdr:rowOff>133350</xdr:rowOff>
    </xdr:to>
    <xdr:pic>
      <xdr:nvPicPr>
        <xdr:cNvPr id="38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470</xdr:row>
      <xdr:rowOff>0</xdr:rowOff>
    </xdr:from>
    <xdr:to>
      <xdr:col>5</xdr:col>
      <xdr:colOff>152400</xdr:colOff>
      <xdr:row>470</xdr:row>
      <xdr:rowOff>133350</xdr:rowOff>
    </xdr:to>
    <xdr:pic>
      <xdr:nvPicPr>
        <xdr:cNvPr id="38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471</xdr:row>
      <xdr:rowOff>0</xdr:rowOff>
    </xdr:from>
    <xdr:to>
      <xdr:col>5</xdr:col>
      <xdr:colOff>152400</xdr:colOff>
      <xdr:row>471</xdr:row>
      <xdr:rowOff>133350</xdr:rowOff>
    </xdr:to>
    <xdr:pic>
      <xdr:nvPicPr>
        <xdr:cNvPr id="38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472</xdr:row>
      <xdr:rowOff>0</xdr:rowOff>
    </xdr:from>
    <xdr:to>
      <xdr:col>5</xdr:col>
      <xdr:colOff>152400</xdr:colOff>
      <xdr:row>472</xdr:row>
      <xdr:rowOff>133350</xdr:rowOff>
    </xdr:to>
    <xdr:pic>
      <xdr:nvPicPr>
        <xdr:cNvPr id="38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473</xdr:row>
      <xdr:rowOff>0</xdr:rowOff>
    </xdr:from>
    <xdr:to>
      <xdr:col>5</xdr:col>
      <xdr:colOff>152400</xdr:colOff>
      <xdr:row>473</xdr:row>
      <xdr:rowOff>133350</xdr:rowOff>
    </xdr:to>
    <xdr:pic>
      <xdr:nvPicPr>
        <xdr:cNvPr id="38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474</xdr:row>
      <xdr:rowOff>0</xdr:rowOff>
    </xdr:from>
    <xdr:to>
      <xdr:col>5</xdr:col>
      <xdr:colOff>152400</xdr:colOff>
      <xdr:row>474</xdr:row>
      <xdr:rowOff>133350</xdr:rowOff>
    </xdr:to>
    <xdr:pic>
      <xdr:nvPicPr>
        <xdr:cNvPr id="39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475</xdr:row>
      <xdr:rowOff>0</xdr:rowOff>
    </xdr:from>
    <xdr:to>
      <xdr:col>5</xdr:col>
      <xdr:colOff>152400</xdr:colOff>
      <xdr:row>475</xdr:row>
      <xdr:rowOff>133350</xdr:rowOff>
    </xdr:to>
    <xdr:pic>
      <xdr:nvPicPr>
        <xdr:cNvPr id="39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476</xdr:row>
      <xdr:rowOff>0</xdr:rowOff>
    </xdr:from>
    <xdr:to>
      <xdr:col>5</xdr:col>
      <xdr:colOff>152400</xdr:colOff>
      <xdr:row>476</xdr:row>
      <xdr:rowOff>133350</xdr:rowOff>
    </xdr:to>
    <xdr:pic>
      <xdr:nvPicPr>
        <xdr:cNvPr id="39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477</xdr:row>
      <xdr:rowOff>0</xdr:rowOff>
    </xdr:from>
    <xdr:to>
      <xdr:col>5</xdr:col>
      <xdr:colOff>152400</xdr:colOff>
      <xdr:row>477</xdr:row>
      <xdr:rowOff>133350</xdr:rowOff>
    </xdr:to>
    <xdr:pic>
      <xdr:nvPicPr>
        <xdr:cNvPr id="39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478</xdr:row>
      <xdr:rowOff>0</xdr:rowOff>
    </xdr:from>
    <xdr:to>
      <xdr:col>5</xdr:col>
      <xdr:colOff>152400</xdr:colOff>
      <xdr:row>478</xdr:row>
      <xdr:rowOff>133350</xdr:rowOff>
    </xdr:to>
    <xdr:pic>
      <xdr:nvPicPr>
        <xdr:cNvPr id="39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479</xdr:row>
      <xdr:rowOff>0</xdr:rowOff>
    </xdr:from>
    <xdr:to>
      <xdr:col>5</xdr:col>
      <xdr:colOff>152400</xdr:colOff>
      <xdr:row>479</xdr:row>
      <xdr:rowOff>133350</xdr:rowOff>
    </xdr:to>
    <xdr:pic>
      <xdr:nvPicPr>
        <xdr:cNvPr id="39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480</xdr:row>
      <xdr:rowOff>0</xdr:rowOff>
    </xdr:from>
    <xdr:to>
      <xdr:col>5</xdr:col>
      <xdr:colOff>152400</xdr:colOff>
      <xdr:row>480</xdr:row>
      <xdr:rowOff>133350</xdr:rowOff>
    </xdr:to>
    <xdr:pic>
      <xdr:nvPicPr>
        <xdr:cNvPr id="39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481</xdr:row>
      <xdr:rowOff>0</xdr:rowOff>
    </xdr:from>
    <xdr:to>
      <xdr:col>5</xdr:col>
      <xdr:colOff>152400</xdr:colOff>
      <xdr:row>481</xdr:row>
      <xdr:rowOff>133350</xdr:rowOff>
    </xdr:to>
    <xdr:pic>
      <xdr:nvPicPr>
        <xdr:cNvPr id="39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482</xdr:row>
      <xdr:rowOff>0</xdr:rowOff>
    </xdr:from>
    <xdr:to>
      <xdr:col>5</xdr:col>
      <xdr:colOff>152400</xdr:colOff>
      <xdr:row>482</xdr:row>
      <xdr:rowOff>133350</xdr:rowOff>
    </xdr:to>
    <xdr:pic>
      <xdr:nvPicPr>
        <xdr:cNvPr id="39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483</xdr:row>
      <xdr:rowOff>0</xdr:rowOff>
    </xdr:from>
    <xdr:to>
      <xdr:col>5</xdr:col>
      <xdr:colOff>152400</xdr:colOff>
      <xdr:row>483</xdr:row>
      <xdr:rowOff>133350</xdr:rowOff>
    </xdr:to>
    <xdr:pic>
      <xdr:nvPicPr>
        <xdr:cNvPr id="39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484</xdr:row>
      <xdr:rowOff>0</xdr:rowOff>
    </xdr:from>
    <xdr:to>
      <xdr:col>5</xdr:col>
      <xdr:colOff>152400</xdr:colOff>
      <xdr:row>484</xdr:row>
      <xdr:rowOff>133350</xdr:rowOff>
    </xdr:to>
    <xdr:pic>
      <xdr:nvPicPr>
        <xdr:cNvPr id="40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485</xdr:row>
      <xdr:rowOff>0</xdr:rowOff>
    </xdr:from>
    <xdr:to>
      <xdr:col>5</xdr:col>
      <xdr:colOff>152400</xdr:colOff>
      <xdr:row>485</xdr:row>
      <xdr:rowOff>133350</xdr:rowOff>
    </xdr:to>
    <xdr:pic>
      <xdr:nvPicPr>
        <xdr:cNvPr id="40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486</xdr:row>
      <xdr:rowOff>0</xdr:rowOff>
    </xdr:from>
    <xdr:to>
      <xdr:col>5</xdr:col>
      <xdr:colOff>152400</xdr:colOff>
      <xdr:row>486</xdr:row>
      <xdr:rowOff>133350</xdr:rowOff>
    </xdr:to>
    <xdr:pic>
      <xdr:nvPicPr>
        <xdr:cNvPr id="40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487</xdr:row>
      <xdr:rowOff>0</xdr:rowOff>
    </xdr:from>
    <xdr:to>
      <xdr:col>5</xdr:col>
      <xdr:colOff>152400</xdr:colOff>
      <xdr:row>487</xdr:row>
      <xdr:rowOff>133350</xdr:rowOff>
    </xdr:to>
    <xdr:pic>
      <xdr:nvPicPr>
        <xdr:cNvPr id="40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488</xdr:row>
      <xdr:rowOff>0</xdr:rowOff>
    </xdr:from>
    <xdr:to>
      <xdr:col>5</xdr:col>
      <xdr:colOff>152400</xdr:colOff>
      <xdr:row>488</xdr:row>
      <xdr:rowOff>133350</xdr:rowOff>
    </xdr:to>
    <xdr:pic>
      <xdr:nvPicPr>
        <xdr:cNvPr id="40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489</xdr:row>
      <xdr:rowOff>0</xdr:rowOff>
    </xdr:from>
    <xdr:to>
      <xdr:col>5</xdr:col>
      <xdr:colOff>152400</xdr:colOff>
      <xdr:row>489</xdr:row>
      <xdr:rowOff>133350</xdr:rowOff>
    </xdr:to>
    <xdr:pic>
      <xdr:nvPicPr>
        <xdr:cNvPr id="40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490</xdr:row>
      <xdr:rowOff>0</xdr:rowOff>
    </xdr:from>
    <xdr:to>
      <xdr:col>5</xdr:col>
      <xdr:colOff>152400</xdr:colOff>
      <xdr:row>490</xdr:row>
      <xdr:rowOff>133350</xdr:rowOff>
    </xdr:to>
    <xdr:pic>
      <xdr:nvPicPr>
        <xdr:cNvPr id="40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491</xdr:row>
      <xdr:rowOff>0</xdr:rowOff>
    </xdr:from>
    <xdr:to>
      <xdr:col>5</xdr:col>
      <xdr:colOff>152400</xdr:colOff>
      <xdr:row>491</xdr:row>
      <xdr:rowOff>133350</xdr:rowOff>
    </xdr:to>
    <xdr:pic>
      <xdr:nvPicPr>
        <xdr:cNvPr id="40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492</xdr:row>
      <xdr:rowOff>0</xdr:rowOff>
    </xdr:from>
    <xdr:to>
      <xdr:col>5</xdr:col>
      <xdr:colOff>152400</xdr:colOff>
      <xdr:row>492</xdr:row>
      <xdr:rowOff>133350</xdr:rowOff>
    </xdr:to>
    <xdr:pic>
      <xdr:nvPicPr>
        <xdr:cNvPr id="40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493</xdr:row>
      <xdr:rowOff>0</xdr:rowOff>
    </xdr:from>
    <xdr:to>
      <xdr:col>5</xdr:col>
      <xdr:colOff>152400</xdr:colOff>
      <xdr:row>493</xdr:row>
      <xdr:rowOff>133350</xdr:rowOff>
    </xdr:to>
    <xdr:pic>
      <xdr:nvPicPr>
        <xdr:cNvPr id="40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494</xdr:row>
      <xdr:rowOff>0</xdr:rowOff>
    </xdr:from>
    <xdr:to>
      <xdr:col>5</xdr:col>
      <xdr:colOff>152400</xdr:colOff>
      <xdr:row>494</xdr:row>
      <xdr:rowOff>133350</xdr:rowOff>
    </xdr:to>
    <xdr:pic>
      <xdr:nvPicPr>
        <xdr:cNvPr id="41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495</xdr:row>
      <xdr:rowOff>0</xdr:rowOff>
    </xdr:from>
    <xdr:to>
      <xdr:col>5</xdr:col>
      <xdr:colOff>152400</xdr:colOff>
      <xdr:row>495</xdr:row>
      <xdr:rowOff>133350</xdr:rowOff>
    </xdr:to>
    <xdr:pic>
      <xdr:nvPicPr>
        <xdr:cNvPr id="41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496</xdr:row>
      <xdr:rowOff>0</xdr:rowOff>
    </xdr:from>
    <xdr:to>
      <xdr:col>5</xdr:col>
      <xdr:colOff>152400</xdr:colOff>
      <xdr:row>496</xdr:row>
      <xdr:rowOff>133350</xdr:rowOff>
    </xdr:to>
    <xdr:pic>
      <xdr:nvPicPr>
        <xdr:cNvPr id="41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497</xdr:row>
      <xdr:rowOff>0</xdr:rowOff>
    </xdr:from>
    <xdr:to>
      <xdr:col>5</xdr:col>
      <xdr:colOff>152400</xdr:colOff>
      <xdr:row>497</xdr:row>
      <xdr:rowOff>133350</xdr:rowOff>
    </xdr:to>
    <xdr:pic>
      <xdr:nvPicPr>
        <xdr:cNvPr id="41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498</xdr:row>
      <xdr:rowOff>0</xdr:rowOff>
    </xdr:from>
    <xdr:to>
      <xdr:col>5</xdr:col>
      <xdr:colOff>152400</xdr:colOff>
      <xdr:row>498</xdr:row>
      <xdr:rowOff>133350</xdr:rowOff>
    </xdr:to>
    <xdr:pic>
      <xdr:nvPicPr>
        <xdr:cNvPr id="41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499</xdr:row>
      <xdr:rowOff>0</xdr:rowOff>
    </xdr:from>
    <xdr:to>
      <xdr:col>5</xdr:col>
      <xdr:colOff>152400</xdr:colOff>
      <xdr:row>499</xdr:row>
      <xdr:rowOff>133350</xdr:rowOff>
    </xdr:to>
    <xdr:pic>
      <xdr:nvPicPr>
        <xdr:cNvPr id="41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500</xdr:row>
      <xdr:rowOff>0</xdr:rowOff>
    </xdr:from>
    <xdr:to>
      <xdr:col>5</xdr:col>
      <xdr:colOff>152400</xdr:colOff>
      <xdr:row>500</xdr:row>
      <xdr:rowOff>133350</xdr:rowOff>
    </xdr:to>
    <xdr:pic>
      <xdr:nvPicPr>
        <xdr:cNvPr id="41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501</xdr:row>
      <xdr:rowOff>0</xdr:rowOff>
    </xdr:from>
    <xdr:to>
      <xdr:col>5</xdr:col>
      <xdr:colOff>152400</xdr:colOff>
      <xdr:row>501</xdr:row>
      <xdr:rowOff>133350</xdr:rowOff>
    </xdr:to>
    <xdr:pic>
      <xdr:nvPicPr>
        <xdr:cNvPr id="41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502</xdr:row>
      <xdr:rowOff>0</xdr:rowOff>
    </xdr:from>
    <xdr:to>
      <xdr:col>5</xdr:col>
      <xdr:colOff>152400</xdr:colOff>
      <xdr:row>502</xdr:row>
      <xdr:rowOff>133350</xdr:rowOff>
    </xdr:to>
    <xdr:pic>
      <xdr:nvPicPr>
        <xdr:cNvPr id="41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503</xdr:row>
      <xdr:rowOff>0</xdr:rowOff>
    </xdr:from>
    <xdr:to>
      <xdr:col>5</xdr:col>
      <xdr:colOff>152400</xdr:colOff>
      <xdr:row>503</xdr:row>
      <xdr:rowOff>133350</xdr:rowOff>
    </xdr:to>
    <xdr:pic>
      <xdr:nvPicPr>
        <xdr:cNvPr id="41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504</xdr:row>
      <xdr:rowOff>0</xdr:rowOff>
    </xdr:from>
    <xdr:to>
      <xdr:col>5</xdr:col>
      <xdr:colOff>152400</xdr:colOff>
      <xdr:row>504</xdr:row>
      <xdr:rowOff>133350</xdr:rowOff>
    </xdr:to>
    <xdr:pic>
      <xdr:nvPicPr>
        <xdr:cNvPr id="42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505</xdr:row>
      <xdr:rowOff>0</xdr:rowOff>
    </xdr:from>
    <xdr:to>
      <xdr:col>5</xdr:col>
      <xdr:colOff>152400</xdr:colOff>
      <xdr:row>505</xdr:row>
      <xdr:rowOff>133350</xdr:rowOff>
    </xdr:to>
    <xdr:pic>
      <xdr:nvPicPr>
        <xdr:cNvPr id="42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506</xdr:row>
      <xdr:rowOff>0</xdr:rowOff>
    </xdr:from>
    <xdr:to>
      <xdr:col>5</xdr:col>
      <xdr:colOff>152400</xdr:colOff>
      <xdr:row>506</xdr:row>
      <xdr:rowOff>133350</xdr:rowOff>
    </xdr:to>
    <xdr:pic>
      <xdr:nvPicPr>
        <xdr:cNvPr id="42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507</xdr:row>
      <xdr:rowOff>0</xdr:rowOff>
    </xdr:from>
    <xdr:to>
      <xdr:col>5</xdr:col>
      <xdr:colOff>152400</xdr:colOff>
      <xdr:row>507</xdr:row>
      <xdr:rowOff>133350</xdr:rowOff>
    </xdr:to>
    <xdr:pic>
      <xdr:nvPicPr>
        <xdr:cNvPr id="42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508</xdr:row>
      <xdr:rowOff>0</xdr:rowOff>
    </xdr:from>
    <xdr:to>
      <xdr:col>5</xdr:col>
      <xdr:colOff>152400</xdr:colOff>
      <xdr:row>508</xdr:row>
      <xdr:rowOff>133350</xdr:rowOff>
    </xdr:to>
    <xdr:pic>
      <xdr:nvPicPr>
        <xdr:cNvPr id="42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509</xdr:row>
      <xdr:rowOff>0</xdr:rowOff>
    </xdr:from>
    <xdr:to>
      <xdr:col>5</xdr:col>
      <xdr:colOff>152400</xdr:colOff>
      <xdr:row>509</xdr:row>
      <xdr:rowOff>133350</xdr:rowOff>
    </xdr:to>
    <xdr:pic>
      <xdr:nvPicPr>
        <xdr:cNvPr id="42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510</xdr:row>
      <xdr:rowOff>0</xdr:rowOff>
    </xdr:from>
    <xdr:to>
      <xdr:col>5</xdr:col>
      <xdr:colOff>152400</xdr:colOff>
      <xdr:row>510</xdr:row>
      <xdr:rowOff>133350</xdr:rowOff>
    </xdr:to>
    <xdr:pic>
      <xdr:nvPicPr>
        <xdr:cNvPr id="42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511</xdr:row>
      <xdr:rowOff>0</xdr:rowOff>
    </xdr:from>
    <xdr:to>
      <xdr:col>5</xdr:col>
      <xdr:colOff>152400</xdr:colOff>
      <xdr:row>511</xdr:row>
      <xdr:rowOff>133350</xdr:rowOff>
    </xdr:to>
    <xdr:pic>
      <xdr:nvPicPr>
        <xdr:cNvPr id="42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512</xdr:row>
      <xdr:rowOff>0</xdr:rowOff>
    </xdr:from>
    <xdr:to>
      <xdr:col>5</xdr:col>
      <xdr:colOff>152400</xdr:colOff>
      <xdr:row>512</xdr:row>
      <xdr:rowOff>133350</xdr:rowOff>
    </xdr:to>
    <xdr:pic>
      <xdr:nvPicPr>
        <xdr:cNvPr id="42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513</xdr:row>
      <xdr:rowOff>0</xdr:rowOff>
    </xdr:from>
    <xdr:to>
      <xdr:col>5</xdr:col>
      <xdr:colOff>152400</xdr:colOff>
      <xdr:row>513</xdr:row>
      <xdr:rowOff>133350</xdr:rowOff>
    </xdr:to>
    <xdr:pic>
      <xdr:nvPicPr>
        <xdr:cNvPr id="42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514</xdr:row>
      <xdr:rowOff>0</xdr:rowOff>
    </xdr:from>
    <xdr:to>
      <xdr:col>5</xdr:col>
      <xdr:colOff>152400</xdr:colOff>
      <xdr:row>514</xdr:row>
      <xdr:rowOff>133350</xdr:rowOff>
    </xdr:to>
    <xdr:pic>
      <xdr:nvPicPr>
        <xdr:cNvPr id="43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515</xdr:row>
      <xdr:rowOff>0</xdr:rowOff>
    </xdr:from>
    <xdr:to>
      <xdr:col>5</xdr:col>
      <xdr:colOff>152400</xdr:colOff>
      <xdr:row>515</xdr:row>
      <xdr:rowOff>133350</xdr:rowOff>
    </xdr:to>
    <xdr:pic>
      <xdr:nvPicPr>
        <xdr:cNvPr id="43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516</xdr:row>
      <xdr:rowOff>0</xdr:rowOff>
    </xdr:from>
    <xdr:to>
      <xdr:col>5</xdr:col>
      <xdr:colOff>152400</xdr:colOff>
      <xdr:row>516</xdr:row>
      <xdr:rowOff>133350</xdr:rowOff>
    </xdr:to>
    <xdr:pic>
      <xdr:nvPicPr>
        <xdr:cNvPr id="43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517</xdr:row>
      <xdr:rowOff>0</xdr:rowOff>
    </xdr:from>
    <xdr:to>
      <xdr:col>5</xdr:col>
      <xdr:colOff>152400</xdr:colOff>
      <xdr:row>517</xdr:row>
      <xdr:rowOff>133350</xdr:rowOff>
    </xdr:to>
    <xdr:pic>
      <xdr:nvPicPr>
        <xdr:cNvPr id="43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518</xdr:row>
      <xdr:rowOff>0</xdr:rowOff>
    </xdr:from>
    <xdr:to>
      <xdr:col>5</xdr:col>
      <xdr:colOff>152400</xdr:colOff>
      <xdr:row>518</xdr:row>
      <xdr:rowOff>133350</xdr:rowOff>
    </xdr:to>
    <xdr:pic>
      <xdr:nvPicPr>
        <xdr:cNvPr id="43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519</xdr:row>
      <xdr:rowOff>0</xdr:rowOff>
    </xdr:from>
    <xdr:to>
      <xdr:col>5</xdr:col>
      <xdr:colOff>152400</xdr:colOff>
      <xdr:row>519</xdr:row>
      <xdr:rowOff>133350</xdr:rowOff>
    </xdr:to>
    <xdr:pic>
      <xdr:nvPicPr>
        <xdr:cNvPr id="43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520</xdr:row>
      <xdr:rowOff>0</xdr:rowOff>
    </xdr:from>
    <xdr:to>
      <xdr:col>5</xdr:col>
      <xdr:colOff>152400</xdr:colOff>
      <xdr:row>520</xdr:row>
      <xdr:rowOff>133350</xdr:rowOff>
    </xdr:to>
    <xdr:pic>
      <xdr:nvPicPr>
        <xdr:cNvPr id="43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521</xdr:row>
      <xdr:rowOff>0</xdr:rowOff>
    </xdr:from>
    <xdr:to>
      <xdr:col>5</xdr:col>
      <xdr:colOff>152400</xdr:colOff>
      <xdr:row>521</xdr:row>
      <xdr:rowOff>133350</xdr:rowOff>
    </xdr:to>
    <xdr:pic>
      <xdr:nvPicPr>
        <xdr:cNvPr id="43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522</xdr:row>
      <xdr:rowOff>0</xdr:rowOff>
    </xdr:from>
    <xdr:to>
      <xdr:col>5</xdr:col>
      <xdr:colOff>152400</xdr:colOff>
      <xdr:row>522</xdr:row>
      <xdr:rowOff>133350</xdr:rowOff>
    </xdr:to>
    <xdr:pic>
      <xdr:nvPicPr>
        <xdr:cNvPr id="43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523</xdr:row>
      <xdr:rowOff>0</xdr:rowOff>
    </xdr:from>
    <xdr:to>
      <xdr:col>5</xdr:col>
      <xdr:colOff>152400</xdr:colOff>
      <xdr:row>523</xdr:row>
      <xdr:rowOff>133350</xdr:rowOff>
    </xdr:to>
    <xdr:pic>
      <xdr:nvPicPr>
        <xdr:cNvPr id="43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524</xdr:row>
      <xdr:rowOff>0</xdr:rowOff>
    </xdr:from>
    <xdr:to>
      <xdr:col>5</xdr:col>
      <xdr:colOff>152400</xdr:colOff>
      <xdr:row>524</xdr:row>
      <xdr:rowOff>133350</xdr:rowOff>
    </xdr:to>
    <xdr:pic>
      <xdr:nvPicPr>
        <xdr:cNvPr id="44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525</xdr:row>
      <xdr:rowOff>0</xdr:rowOff>
    </xdr:from>
    <xdr:to>
      <xdr:col>5</xdr:col>
      <xdr:colOff>152400</xdr:colOff>
      <xdr:row>525</xdr:row>
      <xdr:rowOff>133350</xdr:rowOff>
    </xdr:to>
    <xdr:pic>
      <xdr:nvPicPr>
        <xdr:cNvPr id="44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526</xdr:row>
      <xdr:rowOff>0</xdr:rowOff>
    </xdr:from>
    <xdr:to>
      <xdr:col>5</xdr:col>
      <xdr:colOff>152400</xdr:colOff>
      <xdr:row>526</xdr:row>
      <xdr:rowOff>133350</xdr:rowOff>
    </xdr:to>
    <xdr:pic>
      <xdr:nvPicPr>
        <xdr:cNvPr id="44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527</xdr:row>
      <xdr:rowOff>0</xdr:rowOff>
    </xdr:from>
    <xdr:to>
      <xdr:col>5</xdr:col>
      <xdr:colOff>152400</xdr:colOff>
      <xdr:row>527</xdr:row>
      <xdr:rowOff>133350</xdr:rowOff>
    </xdr:to>
    <xdr:pic>
      <xdr:nvPicPr>
        <xdr:cNvPr id="44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528</xdr:row>
      <xdr:rowOff>0</xdr:rowOff>
    </xdr:from>
    <xdr:to>
      <xdr:col>5</xdr:col>
      <xdr:colOff>152400</xdr:colOff>
      <xdr:row>528</xdr:row>
      <xdr:rowOff>133350</xdr:rowOff>
    </xdr:to>
    <xdr:pic>
      <xdr:nvPicPr>
        <xdr:cNvPr id="44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529</xdr:row>
      <xdr:rowOff>0</xdr:rowOff>
    </xdr:from>
    <xdr:to>
      <xdr:col>5</xdr:col>
      <xdr:colOff>152400</xdr:colOff>
      <xdr:row>529</xdr:row>
      <xdr:rowOff>133350</xdr:rowOff>
    </xdr:to>
    <xdr:pic>
      <xdr:nvPicPr>
        <xdr:cNvPr id="44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530</xdr:row>
      <xdr:rowOff>0</xdr:rowOff>
    </xdr:from>
    <xdr:to>
      <xdr:col>5</xdr:col>
      <xdr:colOff>152400</xdr:colOff>
      <xdr:row>530</xdr:row>
      <xdr:rowOff>133350</xdr:rowOff>
    </xdr:to>
    <xdr:pic>
      <xdr:nvPicPr>
        <xdr:cNvPr id="44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531</xdr:row>
      <xdr:rowOff>0</xdr:rowOff>
    </xdr:from>
    <xdr:to>
      <xdr:col>5</xdr:col>
      <xdr:colOff>152400</xdr:colOff>
      <xdr:row>531</xdr:row>
      <xdr:rowOff>133350</xdr:rowOff>
    </xdr:to>
    <xdr:pic>
      <xdr:nvPicPr>
        <xdr:cNvPr id="44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532</xdr:row>
      <xdr:rowOff>0</xdr:rowOff>
    </xdr:from>
    <xdr:to>
      <xdr:col>5</xdr:col>
      <xdr:colOff>152400</xdr:colOff>
      <xdr:row>532</xdr:row>
      <xdr:rowOff>133350</xdr:rowOff>
    </xdr:to>
    <xdr:pic>
      <xdr:nvPicPr>
        <xdr:cNvPr id="44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533</xdr:row>
      <xdr:rowOff>0</xdr:rowOff>
    </xdr:from>
    <xdr:to>
      <xdr:col>5</xdr:col>
      <xdr:colOff>152400</xdr:colOff>
      <xdr:row>533</xdr:row>
      <xdr:rowOff>133350</xdr:rowOff>
    </xdr:to>
    <xdr:pic>
      <xdr:nvPicPr>
        <xdr:cNvPr id="44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534</xdr:row>
      <xdr:rowOff>0</xdr:rowOff>
    </xdr:from>
    <xdr:to>
      <xdr:col>5</xdr:col>
      <xdr:colOff>152400</xdr:colOff>
      <xdr:row>534</xdr:row>
      <xdr:rowOff>133350</xdr:rowOff>
    </xdr:to>
    <xdr:pic>
      <xdr:nvPicPr>
        <xdr:cNvPr id="45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535</xdr:row>
      <xdr:rowOff>0</xdr:rowOff>
    </xdr:from>
    <xdr:to>
      <xdr:col>5</xdr:col>
      <xdr:colOff>152400</xdr:colOff>
      <xdr:row>535</xdr:row>
      <xdr:rowOff>133350</xdr:rowOff>
    </xdr:to>
    <xdr:pic>
      <xdr:nvPicPr>
        <xdr:cNvPr id="45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536</xdr:row>
      <xdr:rowOff>0</xdr:rowOff>
    </xdr:from>
    <xdr:to>
      <xdr:col>5</xdr:col>
      <xdr:colOff>152400</xdr:colOff>
      <xdr:row>536</xdr:row>
      <xdr:rowOff>133350</xdr:rowOff>
    </xdr:to>
    <xdr:pic>
      <xdr:nvPicPr>
        <xdr:cNvPr id="45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537</xdr:row>
      <xdr:rowOff>0</xdr:rowOff>
    </xdr:from>
    <xdr:to>
      <xdr:col>5</xdr:col>
      <xdr:colOff>152400</xdr:colOff>
      <xdr:row>537</xdr:row>
      <xdr:rowOff>133350</xdr:rowOff>
    </xdr:to>
    <xdr:pic>
      <xdr:nvPicPr>
        <xdr:cNvPr id="45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538</xdr:row>
      <xdr:rowOff>0</xdr:rowOff>
    </xdr:from>
    <xdr:to>
      <xdr:col>5</xdr:col>
      <xdr:colOff>152400</xdr:colOff>
      <xdr:row>538</xdr:row>
      <xdr:rowOff>133350</xdr:rowOff>
    </xdr:to>
    <xdr:pic>
      <xdr:nvPicPr>
        <xdr:cNvPr id="45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539</xdr:row>
      <xdr:rowOff>0</xdr:rowOff>
    </xdr:from>
    <xdr:to>
      <xdr:col>5</xdr:col>
      <xdr:colOff>152400</xdr:colOff>
      <xdr:row>539</xdr:row>
      <xdr:rowOff>133350</xdr:rowOff>
    </xdr:to>
    <xdr:pic>
      <xdr:nvPicPr>
        <xdr:cNvPr id="45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540</xdr:row>
      <xdr:rowOff>0</xdr:rowOff>
    </xdr:from>
    <xdr:to>
      <xdr:col>5</xdr:col>
      <xdr:colOff>152400</xdr:colOff>
      <xdr:row>540</xdr:row>
      <xdr:rowOff>133350</xdr:rowOff>
    </xdr:to>
    <xdr:pic>
      <xdr:nvPicPr>
        <xdr:cNvPr id="45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541</xdr:row>
      <xdr:rowOff>0</xdr:rowOff>
    </xdr:from>
    <xdr:to>
      <xdr:col>5</xdr:col>
      <xdr:colOff>152400</xdr:colOff>
      <xdr:row>541</xdr:row>
      <xdr:rowOff>133350</xdr:rowOff>
    </xdr:to>
    <xdr:pic>
      <xdr:nvPicPr>
        <xdr:cNvPr id="45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542</xdr:row>
      <xdr:rowOff>0</xdr:rowOff>
    </xdr:from>
    <xdr:to>
      <xdr:col>5</xdr:col>
      <xdr:colOff>152400</xdr:colOff>
      <xdr:row>542</xdr:row>
      <xdr:rowOff>133350</xdr:rowOff>
    </xdr:to>
    <xdr:pic>
      <xdr:nvPicPr>
        <xdr:cNvPr id="45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543</xdr:row>
      <xdr:rowOff>0</xdr:rowOff>
    </xdr:from>
    <xdr:to>
      <xdr:col>5</xdr:col>
      <xdr:colOff>152400</xdr:colOff>
      <xdr:row>543</xdr:row>
      <xdr:rowOff>133350</xdr:rowOff>
    </xdr:to>
    <xdr:pic>
      <xdr:nvPicPr>
        <xdr:cNvPr id="45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544</xdr:row>
      <xdr:rowOff>0</xdr:rowOff>
    </xdr:from>
    <xdr:to>
      <xdr:col>5</xdr:col>
      <xdr:colOff>152400</xdr:colOff>
      <xdr:row>544</xdr:row>
      <xdr:rowOff>133350</xdr:rowOff>
    </xdr:to>
    <xdr:pic>
      <xdr:nvPicPr>
        <xdr:cNvPr id="46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545</xdr:row>
      <xdr:rowOff>0</xdr:rowOff>
    </xdr:from>
    <xdr:to>
      <xdr:col>5</xdr:col>
      <xdr:colOff>152400</xdr:colOff>
      <xdr:row>545</xdr:row>
      <xdr:rowOff>133350</xdr:rowOff>
    </xdr:to>
    <xdr:pic>
      <xdr:nvPicPr>
        <xdr:cNvPr id="46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546</xdr:row>
      <xdr:rowOff>0</xdr:rowOff>
    </xdr:from>
    <xdr:to>
      <xdr:col>5</xdr:col>
      <xdr:colOff>152400</xdr:colOff>
      <xdr:row>546</xdr:row>
      <xdr:rowOff>133350</xdr:rowOff>
    </xdr:to>
    <xdr:pic>
      <xdr:nvPicPr>
        <xdr:cNvPr id="46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547</xdr:row>
      <xdr:rowOff>0</xdr:rowOff>
    </xdr:from>
    <xdr:to>
      <xdr:col>5</xdr:col>
      <xdr:colOff>152400</xdr:colOff>
      <xdr:row>547</xdr:row>
      <xdr:rowOff>133350</xdr:rowOff>
    </xdr:to>
    <xdr:pic>
      <xdr:nvPicPr>
        <xdr:cNvPr id="46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548</xdr:row>
      <xdr:rowOff>0</xdr:rowOff>
    </xdr:from>
    <xdr:to>
      <xdr:col>5</xdr:col>
      <xdr:colOff>152400</xdr:colOff>
      <xdr:row>548</xdr:row>
      <xdr:rowOff>133350</xdr:rowOff>
    </xdr:to>
    <xdr:pic>
      <xdr:nvPicPr>
        <xdr:cNvPr id="46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549</xdr:row>
      <xdr:rowOff>0</xdr:rowOff>
    </xdr:from>
    <xdr:to>
      <xdr:col>5</xdr:col>
      <xdr:colOff>152400</xdr:colOff>
      <xdr:row>549</xdr:row>
      <xdr:rowOff>133350</xdr:rowOff>
    </xdr:to>
    <xdr:pic>
      <xdr:nvPicPr>
        <xdr:cNvPr id="46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550</xdr:row>
      <xdr:rowOff>0</xdr:rowOff>
    </xdr:from>
    <xdr:to>
      <xdr:col>5</xdr:col>
      <xdr:colOff>152400</xdr:colOff>
      <xdr:row>550</xdr:row>
      <xdr:rowOff>133350</xdr:rowOff>
    </xdr:to>
    <xdr:pic>
      <xdr:nvPicPr>
        <xdr:cNvPr id="46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551</xdr:row>
      <xdr:rowOff>0</xdr:rowOff>
    </xdr:from>
    <xdr:to>
      <xdr:col>5</xdr:col>
      <xdr:colOff>152400</xdr:colOff>
      <xdr:row>551</xdr:row>
      <xdr:rowOff>133350</xdr:rowOff>
    </xdr:to>
    <xdr:pic>
      <xdr:nvPicPr>
        <xdr:cNvPr id="46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552</xdr:row>
      <xdr:rowOff>0</xdr:rowOff>
    </xdr:from>
    <xdr:to>
      <xdr:col>5</xdr:col>
      <xdr:colOff>152400</xdr:colOff>
      <xdr:row>552</xdr:row>
      <xdr:rowOff>133350</xdr:rowOff>
    </xdr:to>
    <xdr:pic>
      <xdr:nvPicPr>
        <xdr:cNvPr id="46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553</xdr:row>
      <xdr:rowOff>0</xdr:rowOff>
    </xdr:from>
    <xdr:to>
      <xdr:col>5</xdr:col>
      <xdr:colOff>152400</xdr:colOff>
      <xdr:row>553</xdr:row>
      <xdr:rowOff>133350</xdr:rowOff>
    </xdr:to>
    <xdr:pic>
      <xdr:nvPicPr>
        <xdr:cNvPr id="46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554</xdr:row>
      <xdr:rowOff>0</xdr:rowOff>
    </xdr:from>
    <xdr:to>
      <xdr:col>5</xdr:col>
      <xdr:colOff>152400</xdr:colOff>
      <xdr:row>554</xdr:row>
      <xdr:rowOff>133350</xdr:rowOff>
    </xdr:to>
    <xdr:pic>
      <xdr:nvPicPr>
        <xdr:cNvPr id="47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555</xdr:row>
      <xdr:rowOff>0</xdr:rowOff>
    </xdr:from>
    <xdr:to>
      <xdr:col>5</xdr:col>
      <xdr:colOff>152400</xdr:colOff>
      <xdr:row>555</xdr:row>
      <xdr:rowOff>133350</xdr:rowOff>
    </xdr:to>
    <xdr:pic>
      <xdr:nvPicPr>
        <xdr:cNvPr id="47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556</xdr:row>
      <xdr:rowOff>0</xdr:rowOff>
    </xdr:from>
    <xdr:to>
      <xdr:col>5</xdr:col>
      <xdr:colOff>152400</xdr:colOff>
      <xdr:row>556</xdr:row>
      <xdr:rowOff>133350</xdr:rowOff>
    </xdr:to>
    <xdr:pic>
      <xdr:nvPicPr>
        <xdr:cNvPr id="47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557</xdr:row>
      <xdr:rowOff>0</xdr:rowOff>
    </xdr:from>
    <xdr:to>
      <xdr:col>5</xdr:col>
      <xdr:colOff>152400</xdr:colOff>
      <xdr:row>557</xdr:row>
      <xdr:rowOff>133350</xdr:rowOff>
    </xdr:to>
    <xdr:pic>
      <xdr:nvPicPr>
        <xdr:cNvPr id="47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558</xdr:row>
      <xdr:rowOff>0</xdr:rowOff>
    </xdr:from>
    <xdr:to>
      <xdr:col>5</xdr:col>
      <xdr:colOff>152400</xdr:colOff>
      <xdr:row>558</xdr:row>
      <xdr:rowOff>133350</xdr:rowOff>
    </xdr:to>
    <xdr:pic>
      <xdr:nvPicPr>
        <xdr:cNvPr id="47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559</xdr:row>
      <xdr:rowOff>0</xdr:rowOff>
    </xdr:from>
    <xdr:to>
      <xdr:col>5</xdr:col>
      <xdr:colOff>152400</xdr:colOff>
      <xdr:row>559</xdr:row>
      <xdr:rowOff>133350</xdr:rowOff>
    </xdr:to>
    <xdr:pic>
      <xdr:nvPicPr>
        <xdr:cNvPr id="47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560</xdr:row>
      <xdr:rowOff>0</xdr:rowOff>
    </xdr:from>
    <xdr:to>
      <xdr:col>5</xdr:col>
      <xdr:colOff>152400</xdr:colOff>
      <xdr:row>560</xdr:row>
      <xdr:rowOff>133350</xdr:rowOff>
    </xdr:to>
    <xdr:pic>
      <xdr:nvPicPr>
        <xdr:cNvPr id="47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561</xdr:row>
      <xdr:rowOff>0</xdr:rowOff>
    </xdr:from>
    <xdr:to>
      <xdr:col>5</xdr:col>
      <xdr:colOff>152400</xdr:colOff>
      <xdr:row>561</xdr:row>
      <xdr:rowOff>133350</xdr:rowOff>
    </xdr:to>
    <xdr:pic>
      <xdr:nvPicPr>
        <xdr:cNvPr id="47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562</xdr:row>
      <xdr:rowOff>0</xdr:rowOff>
    </xdr:from>
    <xdr:to>
      <xdr:col>5</xdr:col>
      <xdr:colOff>152400</xdr:colOff>
      <xdr:row>562</xdr:row>
      <xdr:rowOff>133350</xdr:rowOff>
    </xdr:to>
    <xdr:pic>
      <xdr:nvPicPr>
        <xdr:cNvPr id="47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563</xdr:row>
      <xdr:rowOff>0</xdr:rowOff>
    </xdr:from>
    <xdr:to>
      <xdr:col>5</xdr:col>
      <xdr:colOff>152400</xdr:colOff>
      <xdr:row>563</xdr:row>
      <xdr:rowOff>133350</xdr:rowOff>
    </xdr:to>
    <xdr:pic>
      <xdr:nvPicPr>
        <xdr:cNvPr id="47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564</xdr:row>
      <xdr:rowOff>0</xdr:rowOff>
    </xdr:from>
    <xdr:to>
      <xdr:col>5</xdr:col>
      <xdr:colOff>152400</xdr:colOff>
      <xdr:row>564</xdr:row>
      <xdr:rowOff>133350</xdr:rowOff>
    </xdr:to>
    <xdr:pic>
      <xdr:nvPicPr>
        <xdr:cNvPr id="48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565</xdr:row>
      <xdr:rowOff>0</xdr:rowOff>
    </xdr:from>
    <xdr:to>
      <xdr:col>5</xdr:col>
      <xdr:colOff>152400</xdr:colOff>
      <xdr:row>565</xdr:row>
      <xdr:rowOff>133350</xdr:rowOff>
    </xdr:to>
    <xdr:pic>
      <xdr:nvPicPr>
        <xdr:cNvPr id="48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566</xdr:row>
      <xdr:rowOff>0</xdr:rowOff>
    </xdr:from>
    <xdr:to>
      <xdr:col>5</xdr:col>
      <xdr:colOff>152400</xdr:colOff>
      <xdr:row>566</xdr:row>
      <xdr:rowOff>133350</xdr:rowOff>
    </xdr:to>
    <xdr:pic>
      <xdr:nvPicPr>
        <xdr:cNvPr id="48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567</xdr:row>
      <xdr:rowOff>0</xdr:rowOff>
    </xdr:from>
    <xdr:to>
      <xdr:col>5</xdr:col>
      <xdr:colOff>152400</xdr:colOff>
      <xdr:row>567</xdr:row>
      <xdr:rowOff>133350</xdr:rowOff>
    </xdr:to>
    <xdr:pic>
      <xdr:nvPicPr>
        <xdr:cNvPr id="48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568</xdr:row>
      <xdr:rowOff>0</xdr:rowOff>
    </xdr:from>
    <xdr:to>
      <xdr:col>5</xdr:col>
      <xdr:colOff>152400</xdr:colOff>
      <xdr:row>568</xdr:row>
      <xdr:rowOff>133350</xdr:rowOff>
    </xdr:to>
    <xdr:pic>
      <xdr:nvPicPr>
        <xdr:cNvPr id="48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569</xdr:row>
      <xdr:rowOff>0</xdr:rowOff>
    </xdr:from>
    <xdr:to>
      <xdr:col>5</xdr:col>
      <xdr:colOff>152400</xdr:colOff>
      <xdr:row>569</xdr:row>
      <xdr:rowOff>133350</xdr:rowOff>
    </xdr:to>
    <xdr:pic>
      <xdr:nvPicPr>
        <xdr:cNvPr id="48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570</xdr:row>
      <xdr:rowOff>0</xdr:rowOff>
    </xdr:from>
    <xdr:to>
      <xdr:col>5</xdr:col>
      <xdr:colOff>152400</xdr:colOff>
      <xdr:row>570</xdr:row>
      <xdr:rowOff>133350</xdr:rowOff>
    </xdr:to>
    <xdr:pic>
      <xdr:nvPicPr>
        <xdr:cNvPr id="48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571</xdr:row>
      <xdr:rowOff>0</xdr:rowOff>
    </xdr:from>
    <xdr:to>
      <xdr:col>5</xdr:col>
      <xdr:colOff>152400</xdr:colOff>
      <xdr:row>571</xdr:row>
      <xdr:rowOff>133350</xdr:rowOff>
    </xdr:to>
    <xdr:pic>
      <xdr:nvPicPr>
        <xdr:cNvPr id="48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572</xdr:row>
      <xdr:rowOff>0</xdr:rowOff>
    </xdr:from>
    <xdr:to>
      <xdr:col>5</xdr:col>
      <xdr:colOff>152400</xdr:colOff>
      <xdr:row>572</xdr:row>
      <xdr:rowOff>133350</xdr:rowOff>
    </xdr:to>
    <xdr:pic>
      <xdr:nvPicPr>
        <xdr:cNvPr id="48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573</xdr:row>
      <xdr:rowOff>0</xdr:rowOff>
    </xdr:from>
    <xdr:to>
      <xdr:col>5</xdr:col>
      <xdr:colOff>152400</xdr:colOff>
      <xdr:row>573</xdr:row>
      <xdr:rowOff>133350</xdr:rowOff>
    </xdr:to>
    <xdr:pic>
      <xdr:nvPicPr>
        <xdr:cNvPr id="48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574</xdr:row>
      <xdr:rowOff>0</xdr:rowOff>
    </xdr:from>
    <xdr:to>
      <xdr:col>5</xdr:col>
      <xdr:colOff>152400</xdr:colOff>
      <xdr:row>574</xdr:row>
      <xdr:rowOff>133350</xdr:rowOff>
    </xdr:to>
    <xdr:pic>
      <xdr:nvPicPr>
        <xdr:cNvPr id="49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575</xdr:row>
      <xdr:rowOff>0</xdr:rowOff>
    </xdr:from>
    <xdr:to>
      <xdr:col>5</xdr:col>
      <xdr:colOff>152400</xdr:colOff>
      <xdr:row>575</xdr:row>
      <xdr:rowOff>133350</xdr:rowOff>
    </xdr:to>
    <xdr:pic>
      <xdr:nvPicPr>
        <xdr:cNvPr id="49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576</xdr:row>
      <xdr:rowOff>0</xdr:rowOff>
    </xdr:from>
    <xdr:to>
      <xdr:col>5</xdr:col>
      <xdr:colOff>152400</xdr:colOff>
      <xdr:row>576</xdr:row>
      <xdr:rowOff>133350</xdr:rowOff>
    </xdr:to>
    <xdr:pic>
      <xdr:nvPicPr>
        <xdr:cNvPr id="49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577</xdr:row>
      <xdr:rowOff>0</xdr:rowOff>
    </xdr:from>
    <xdr:to>
      <xdr:col>5</xdr:col>
      <xdr:colOff>152400</xdr:colOff>
      <xdr:row>577</xdr:row>
      <xdr:rowOff>133350</xdr:rowOff>
    </xdr:to>
    <xdr:pic>
      <xdr:nvPicPr>
        <xdr:cNvPr id="49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578</xdr:row>
      <xdr:rowOff>0</xdr:rowOff>
    </xdr:from>
    <xdr:to>
      <xdr:col>5</xdr:col>
      <xdr:colOff>152400</xdr:colOff>
      <xdr:row>578</xdr:row>
      <xdr:rowOff>133350</xdr:rowOff>
    </xdr:to>
    <xdr:pic>
      <xdr:nvPicPr>
        <xdr:cNvPr id="49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579</xdr:row>
      <xdr:rowOff>0</xdr:rowOff>
    </xdr:from>
    <xdr:to>
      <xdr:col>5</xdr:col>
      <xdr:colOff>152400</xdr:colOff>
      <xdr:row>579</xdr:row>
      <xdr:rowOff>133350</xdr:rowOff>
    </xdr:to>
    <xdr:pic>
      <xdr:nvPicPr>
        <xdr:cNvPr id="49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580</xdr:row>
      <xdr:rowOff>0</xdr:rowOff>
    </xdr:from>
    <xdr:to>
      <xdr:col>5</xdr:col>
      <xdr:colOff>152400</xdr:colOff>
      <xdr:row>580</xdr:row>
      <xdr:rowOff>133350</xdr:rowOff>
    </xdr:to>
    <xdr:pic>
      <xdr:nvPicPr>
        <xdr:cNvPr id="49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581</xdr:row>
      <xdr:rowOff>0</xdr:rowOff>
    </xdr:from>
    <xdr:to>
      <xdr:col>5</xdr:col>
      <xdr:colOff>152400</xdr:colOff>
      <xdr:row>581</xdr:row>
      <xdr:rowOff>133350</xdr:rowOff>
    </xdr:to>
    <xdr:pic>
      <xdr:nvPicPr>
        <xdr:cNvPr id="49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582</xdr:row>
      <xdr:rowOff>0</xdr:rowOff>
    </xdr:from>
    <xdr:to>
      <xdr:col>5</xdr:col>
      <xdr:colOff>152400</xdr:colOff>
      <xdr:row>582</xdr:row>
      <xdr:rowOff>133350</xdr:rowOff>
    </xdr:to>
    <xdr:pic>
      <xdr:nvPicPr>
        <xdr:cNvPr id="49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583</xdr:row>
      <xdr:rowOff>0</xdr:rowOff>
    </xdr:from>
    <xdr:to>
      <xdr:col>5</xdr:col>
      <xdr:colOff>152400</xdr:colOff>
      <xdr:row>583</xdr:row>
      <xdr:rowOff>133350</xdr:rowOff>
    </xdr:to>
    <xdr:pic>
      <xdr:nvPicPr>
        <xdr:cNvPr id="49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584</xdr:row>
      <xdr:rowOff>0</xdr:rowOff>
    </xdr:from>
    <xdr:to>
      <xdr:col>5</xdr:col>
      <xdr:colOff>152400</xdr:colOff>
      <xdr:row>584</xdr:row>
      <xdr:rowOff>133350</xdr:rowOff>
    </xdr:to>
    <xdr:pic>
      <xdr:nvPicPr>
        <xdr:cNvPr id="50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585</xdr:row>
      <xdr:rowOff>0</xdr:rowOff>
    </xdr:from>
    <xdr:to>
      <xdr:col>5</xdr:col>
      <xdr:colOff>152400</xdr:colOff>
      <xdr:row>585</xdr:row>
      <xdr:rowOff>133350</xdr:rowOff>
    </xdr:to>
    <xdr:pic>
      <xdr:nvPicPr>
        <xdr:cNvPr id="50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586</xdr:row>
      <xdr:rowOff>0</xdr:rowOff>
    </xdr:from>
    <xdr:to>
      <xdr:col>5</xdr:col>
      <xdr:colOff>152400</xdr:colOff>
      <xdr:row>586</xdr:row>
      <xdr:rowOff>133350</xdr:rowOff>
    </xdr:to>
    <xdr:pic>
      <xdr:nvPicPr>
        <xdr:cNvPr id="50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587</xdr:row>
      <xdr:rowOff>0</xdr:rowOff>
    </xdr:from>
    <xdr:to>
      <xdr:col>5</xdr:col>
      <xdr:colOff>152400</xdr:colOff>
      <xdr:row>587</xdr:row>
      <xdr:rowOff>133350</xdr:rowOff>
    </xdr:to>
    <xdr:pic>
      <xdr:nvPicPr>
        <xdr:cNvPr id="50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588</xdr:row>
      <xdr:rowOff>0</xdr:rowOff>
    </xdr:from>
    <xdr:to>
      <xdr:col>5</xdr:col>
      <xdr:colOff>152400</xdr:colOff>
      <xdr:row>588</xdr:row>
      <xdr:rowOff>133350</xdr:rowOff>
    </xdr:to>
    <xdr:pic>
      <xdr:nvPicPr>
        <xdr:cNvPr id="50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589</xdr:row>
      <xdr:rowOff>0</xdr:rowOff>
    </xdr:from>
    <xdr:to>
      <xdr:col>5</xdr:col>
      <xdr:colOff>152400</xdr:colOff>
      <xdr:row>589</xdr:row>
      <xdr:rowOff>133350</xdr:rowOff>
    </xdr:to>
    <xdr:pic>
      <xdr:nvPicPr>
        <xdr:cNvPr id="50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590</xdr:row>
      <xdr:rowOff>0</xdr:rowOff>
    </xdr:from>
    <xdr:to>
      <xdr:col>5</xdr:col>
      <xdr:colOff>152400</xdr:colOff>
      <xdr:row>590</xdr:row>
      <xdr:rowOff>133350</xdr:rowOff>
    </xdr:to>
    <xdr:pic>
      <xdr:nvPicPr>
        <xdr:cNvPr id="50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591</xdr:row>
      <xdr:rowOff>0</xdr:rowOff>
    </xdr:from>
    <xdr:to>
      <xdr:col>5</xdr:col>
      <xdr:colOff>152400</xdr:colOff>
      <xdr:row>591</xdr:row>
      <xdr:rowOff>133350</xdr:rowOff>
    </xdr:to>
    <xdr:pic>
      <xdr:nvPicPr>
        <xdr:cNvPr id="50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592</xdr:row>
      <xdr:rowOff>0</xdr:rowOff>
    </xdr:from>
    <xdr:to>
      <xdr:col>5</xdr:col>
      <xdr:colOff>152400</xdr:colOff>
      <xdr:row>592</xdr:row>
      <xdr:rowOff>133350</xdr:rowOff>
    </xdr:to>
    <xdr:pic>
      <xdr:nvPicPr>
        <xdr:cNvPr id="50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593</xdr:row>
      <xdr:rowOff>0</xdr:rowOff>
    </xdr:from>
    <xdr:to>
      <xdr:col>5</xdr:col>
      <xdr:colOff>152400</xdr:colOff>
      <xdr:row>593</xdr:row>
      <xdr:rowOff>133350</xdr:rowOff>
    </xdr:to>
    <xdr:pic>
      <xdr:nvPicPr>
        <xdr:cNvPr id="50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594</xdr:row>
      <xdr:rowOff>0</xdr:rowOff>
    </xdr:from>
    <xdr:to>
      <xdr:col>5</xdr:col>
      <xdr:colOff>152400</xdr:colOff>
      <xdr:row>594</xdr:row>
      <xdr:rowOff>133350</xdr:rowOff>
    </xdr:to>
    <xdr:pic>
      <xdr:nvPicPr>
        <xdr:cNvPr id="51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595</xdr:row>
      <xdr:rowOff>0</xdr:rowOff>
    </xdr:from>
    <xdr:to>
      <xdr:col>5</xdr:col>
      <xdr:colOff>152400</xdr:colOff>
      <xdr:row>595</xdr:row>
      <xdr:rowOff>133350</xdr:rowOff>
    </xdr:to>
    <xdr:pic>
      <xdr:nvPicPr>
        <xdr:cNvPr id="51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596</xdr:row>
      <xdr:rowOff>0</xdr:rowOff>
    </xdr:from>
    <xdr:to>
      <xdr:col>5</xdr:col>
      <xdr:colOff>152400</xdr:colOff>
      <xdr:row>596</xdr:row>
      <xdr:rowOff>133350</xdr:rowOff>
    </xdr:to>
    <xdr:pic>
      <xdr:nvPicPr>
        <xdr:cNvPr id="51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597</xdr:row>
      <xdr:rowOff>0</xdr:rowOff>
    </xdr:from>
    <xdr:to>
      <xdr:col>5</xdr:col>
      <xdr:colOff>152400</xdr:colOff>
      <xdr:row>597</xdr:row>
      <xdr:rowOff>133350</xdr:rowOff>
    </xdr:to>
    <xdr:pic>
      <xdr:nvPicPr>
        <xdr:cNvPr id="51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598</xdr:row>
      <xdr:rowOff>0</xdr:rowOff>
    </xdr:from>
    <xdr:to>
      <xdr:col>5</xdr:col>
      <xdr:colOff>152400</xdr:colOff>
      <xdr:row>598</xdr:row>
      <xdr:rowOff>133350</xdr:rowOff>
    </xdr:to>
    <xdr:pic>
      <xdr:nvPicPr>
        <xdr:cNvPr id="51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599</xdr:row>
      <xdr:rowOff>0</xdr:rowOff>
    </xdr:from>
    <xdr:to>
      <xdr:col>5</xdr:col>
      <xdr:colOff>152400</xdr:colOff>
      <xdr:row>599</xdr:row>
      <xdr:rowOff>133350</xdr:rowOff>
    </xdr:to>
    <xdr:pic>
      <xdr:nvPicPr>
        <xdr:cNvPr id="51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600</xdr:row>
      <xdr:rowOff>0</xdr:rowOff>
    </xdr:from>
    <xdr:to>
      <xdr:col>5</xdr:col>
      <xdr:colOff>152400</xdr:colOff>
      <xdr:row>600</xdr:row>
      <xdr:rowOff>133350</xdr:rowOff>
    </xdr:to>
    <xdr:pic>
      <xdr:nvPicPr>
        <xdr:cNvPr id="51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601</xdr:row>
      <xdr:rowOff>0</xdr:rowOff>
    </xdr:from>
    <xdr:to>
      <xdr:col>5</xdr:col>
      <xdr:colOff>152400</xdr:colOff>
      <xdr:row>601</xdr:row>
      <xdr:rowOff>133350</xdr:rowOff>
    </xdr:to>
    <xdr:pic>
      <xdr:nvPicPr>
        <xdr:cNvPr id="51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602</xdr:row>
      <xdr:rowOff>0</xdr:rowOff>
    </xdr:from>
    <xdr:to>
      <xdr:col>5</xdr:col>
      <xdr:colOff>152400</xdr:colOff>
      <xdr:row>602</xdr:row>
      <xdr:rowOff>133350</xdr:rowOff>
    </xdr:to>
    <xdr:pic>
      <xdr:nvPicPr>
        <xdr:cNvPr id="51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603</xdr:row>
      <xdr:rowOff>0</xdr:rowOff>
    </xdr:from>
    <xdr:to>
      <xdr:col>5</xdr:col>
      <xdr:colOff>152400</xdr:colOff>
      <xdr:row>603</xdr:row>
      <xdr:rowOff>133350</xdr:rowOff>
    </xdr:to>
    <xdr:pic>
      <xdr:nvPicPr>
        <xdr:cNvPr id="51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604</xdr:row>
      <xdr:rowOff>0</xdr:rowOff>
    </xdr:from>
    <xdr:to>
      <xdr:col>5</xdr:col>
      <xdr:colOff>152400</xdr:colOff>
      <xdr:row>604</xdr:row>
      <xdr:rowOff>133350</xdr:rowOff>
    </xdr:to>
    <xdr:pic>
      <xdr:nvPicPr>
        <xdr:cNvPr id="52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605</xdr:row>
      <xdr:rowOff>0</xdr:rowOff>
    </xdr:from>
    <xdr:to>
      <xdr:col>5</xdr:col>
      <xdr:colOff>152400</xdr:colOff>
      <xdr:row>605</xdr:row>
      <xdr:rowOff>133350</xdr:rowOff>
    </xdr:to>
    <xdr:pic>
      <xdr:nvPicPr>
        <xdr:cNvPr id="52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606</xdr:row>
      <xdr:rowOff>0</xdr:rowOff>
    </xdr:from>
    <xdr:to>
      <xdr:col>5</xdr:col>
      <xdr:colOff>152400</xdr:colOff>
      <xdr:row>606</xdr:row>
      <xdr:rowOff>133350</xdr:rowOff>
    </xdr:to>
    <xdr:pic>
      <xdr:nvPicPr>
        <xdr:cNvPr id="52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607</xdr:row>
      <xdr:rowOff>0</xdr:rowOff>
    </xdr:from>
    <xdr:to>
      <xdr:col>5</xdr:col>
      <xdr:colOff>152400</xdr:colOff>
      <xdr:row>607</xdr:row>
      <xdr:rowOff>133350</xdr:rowOff>
    </xdr:to>
    <xdr:pic>
      <xdr:nvPicPr>
        <xdr:cNvPr id="52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608</xdr:row>
      <xdr:rowOff>0</xdr:rowOff>
    </xdr:from>
    <xdr:to>
      <xdr:col>5</xdr:col>
      <xdr:colOff>152400</xdr:colOff>
      <xdr:row>608</xdr:row>
      <xdr:rowOff>133350</xdr:rowOff>
    </xdr:to>
    <xdr:pic>
      <xdr:nvPicPr>
        <xdr:cNvPr id="52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609</xdr:row>
      <xdr:rowOff>0</xdr:rowOff>
    </xdr:from>
    <xdr:to>
      <xdr:col>5</xdr:col>
      <xdr:colOff>152400</xdr:colOff>
      <xdr:row>609</xdr:row>
      <xdr:rowOff>133350</xdr:rowOff>
    </xdr:to>
    <xdr:pic>
      <xdr:nvPicPr>
        <xdr:cNvPr id="52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610</xdr:row>
      <xdr:rowOff>0</xdr:rowOff>
    </xdr:from>
    <xdr:to>
      <xdr:col>5</xdr:col>
      <xdr:colOff>152400</xdr:colOff>
      <xdr:row>610</xdr:row>
      <xdr:rowOff>133350</xdr:rowOff>
    </xdr:to>
    <xdr:pic>
      <xdr:nvPicPr>
        <xdr:cNvPr id="52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611</xdr:row>
      <xdr:rowOff>0</xdr:rowOff>
    </xdr:from>
    <xdr:to>
      <xdr:col>5</xdr:col>
      <xdr:colOff>152400</xdr:colOff>
      <xdr:row>611</xdr:row>
      <xdr:rowOff>133350</xdr:rowOff>
    </xdr:to>
    <xdr:pic>
      <xdr:nvPicPr>
        <xdr:cNvPr id="52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612</xdr:row>
      <xdr:rowOff>0</xdr:rowOff>
    </xdr:from>
    <xdr:to>
      <xdr:col>5</xdr:col>
      <xdr:colOff>152400</xdr:colOff>
      <xdr:row>612</xdr:row>
      <xdr:rowOff>133350</xdr:rowOff>
    </xdr:to>
    <xdr:pic>
      <xdr:nvPicPr>
        <xdr:cNvPr id="52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613</xdr:row>
      <xdr:rowOff>0</xdr:rowOff>
    </xdr:from>
    <xdr:to>
      <xdr:col>5</xdr:col>
      <xdr:colOff>152400</xdr:colOff>
      <xdr:row>613</xdr:row>
      <xdr:rowOff>133350</xdr:rowOff>
    </xdr:to>
    <xdr:pic>
      <xdr:nvPicPr>
        <xdr:cNvPr id="52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614</xdr:row>
      <xdr:rowOff>0</xdr:rowOff>
    </xdr:from>
    <xdr:to>
      <xdr:col>5</xdr:col>
      <xdr:colOff>152400</xdr:colOff>
      <xdr:row>614</xdr:row>
      <xdr:rowOff>133350</xdr:rowOff>
    </xdr:to>
    <xdr:pic>
      <xdr:nvPicPr>
        <xdr:cNvPr id="53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615</xdr:row>
      <xdr:rowOff>0</xdr:rowOff>
    </xdr:from>
    <xdr:to>
      <xdr:col>5</xdr:col>
      <xdr:colOff>152400</xdr:colOff>
      <xdr:row>615</xdr:row>
      <xdr:rowOff>133350</xdr:rowOff>
    </xdr:to>
    <xdr:pic>
      <xdr:nvPicPr>
        <xdr:cNvPr id="53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616</xdr:row>
      <xdr:rowOff>0</xdr:rowOff>
    </xdr:from>
    <xdr:to>
      <xdr:col>5</xdr:col>
      <xdr:colOff>152400</xdr:colOff>
      <xdr:row>616</xdr:row>
      <xdr:rowOff>133350</xdr:rowOff>
    </xdr:to>
    <xdr:pic>
      <xdr:nvPicPr>
        <xdr:cNvPr id="53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617</xdr:row>
      <xdr:rowOff>0</xdr:rowOff>
    </xdr:from>
    <xdr:to>
      <xdr:col>5</xdr:col>
      <xdr:colOff>152400</xdr:colOff>
      <xdr:row>617</xdr:row>
      <xdr:rowOff>133350</xdr:rowOff>
    </xdr:to>
    <xdr:pic>
      <xdr:nvPicPr>
        <xdr:cNvPr id="53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618</xdr:row>
      <xdr:rowOff>0</xdr:rowOff>
    </xdr:from>
    <xdr:to>
      <xdr:col>5</xdr:col>
      <xdr:colOff>152400</xdr:colOff>
      <xdr:row>618</xdr:row>
      <xdr:rowOff>133350</xdr:rowOff>
    </xdr:to>
    <xdr:pic>
      <xdr:nvPicPr>
        <xdr:cNvPr id="53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619</xdr:row>
      <xdr:rowOff>0</xdr:rowOff>
    </xdr:from>
    <xdr:to>
      <xdr:col>5</xdr:col>
      <xdr:colOff>152400</xdr:colOff>
      <xdr:row>619</xdr:row>
      <xdr:rowOff>133350</xdr:rowOff>
    </xdr:to>
    <xdr:pic>
      <xdr:nvPicPr>
        <xdr:cNvPr id="53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620</xdr:row>
      <xdr:rowOff>0</xdr:rowOff>
    </xdr:from>
    <xdr:to>
      <xdr:col>5</xdr:col>
      <xdr:colOff>152400</xdr:colOff>
      <xdr:row>620</xdr:row>
      <xdr:rowOff>133350</xdr:rowOff>
    </xdr:to>
    <xdr:pic>
      <xdr:nvPicPr>
        <xdr:cNvPr id="53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621</xdr:row>
      <xdr:rowOff>0</xdr:rowOff>
    </xdr:from>
    <xdr:to>
      <xdr:col>5</xdr:col>
      <xdr:colOff>152400</xdr:colOff>
      <xdr:row>621</xdr:row>
      <xdr:rowOff>133350</xdr:rowOff>
    </xdr:to>
    <xdr:pic>
      <xdr:nvPicPr>
        <xdr:cNvPr id="53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622</xdr:row>
      <xdr:rowOff>0</xdr:rowOff>
    </xdr:from>
    <xdr:to>
      <xdr:col>5</xdr:col>
      <xdr:colOff>152400</xdr:colOff>
      <xdr:row>622</xdr:row>
      <xdr:rowOff>133350</xdr:rowOff>
    </xdr:to>
    <xdr:pic>
      <xdr:nvPicPr>
        <xdr:cNvPr id="53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623</xdr:row>
      <xdr:rowOff>0</xdr:rowOff>
    </xdr:from>
    <xdr:to>
      <xdr:col>5</xdr:col>
      <xdr:colOff>152400</xdr:colOff>
      <xdr:row>623</xdr:row>
      <xdr:rowOff>133350</xdr:rowOff>
    </xdr:to>
    <xdr:pic>
      <xdr:nvPicPr>
        <xdr:cNvPr id="53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624</xdr:row>
      <xdr:rowOff>0</xdr:rowOff>
    </xdr:from>
    <xdr:to>
      <xdr:col>5</xdr:col>
      <xdr:colOff>152400</xdr:colOff>
      <xdr:row>624</xdr:row>
      <xdr:rowOff>133350</xdr:rowOff>
    </xdr:to>
    <xdr:pic>
      <xdr:nvPicPr>
        <xdr:cNvPr id="54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625</xdr:row>
      <xdr:rowOff>0</xdr:rowOff>
    </xdr:from>
    <xdr:to>
      <xdr:col>5</xdr:col>
      <xdr:colOff>152400</xdr:colOff>
      <xdr:row>625</xdr:row>
      <xdr:rowOff>133350</xdr:rowOff>
    </xdr:to>
    <xdr:pic>
      <xdr:nvPicPr>
        <xdr:cNvPr id="54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626</xdr:row>
      <xdr:rowOff>0</xdr:rowOff>
    </xdr:from>
    <xdr:to>
      <xdr:col>5</xdr:col>
      <xdr:colOff>152400</xdr:colOff>
      <xdr:row>626</xdr:row>
      <xdr:rowOff>133350</xdr:rowOff>
    </xdr:to>
    <xdr:pic>
      <xdr:nvPicPr>
        <xdr:cNvPr id="54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627</xdr:row>
      <xdr:rowOff>0</xdr:rowOff>
    </xdr:from>
    <xdr:to>
      <xdr:col>5</xdr:col>
      <xdr:colOff>152400</xdr:colOff>
      <xdr:row>627</xdr:row>
      <xdr:rowOff>133350</xdr:rowOff>
    </xdr:to>
    <xdr:pic>
      <xdr:nvPicPr>
        <xdr:cNvPr id="54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628</xdr:row>
      <xdr:rowOff>0</xdr:rowOff>
    </xdr:from>
    <xdr:to>
      <xdr:col>5</xdr:col>
      <xdr:colOff>152400</xdr:colOff>
      <xdr:row>628</xdr:row>
      <xdr:rowOff>133350</xdr:rowOff>
    </xdr:to>
    <xdr:pic>
      <xdr:nvPicPr>
        <xdr:cNvPr id="54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629</xdr:row>
      <xdr:rowOff>0</xdr:rowOff>
    </xdr:from>
    <xdr:to>
      <xdr:col>5</xdr:col>
      <xdr:colOff>152400</xdr:colOff>
      <xdr:row>629</xdr:row>
      <xdr:rowOff>133350</xdr:rowOff>
    </xdr:to>
    <xdr:pic>
      <xdr:nvPicPr>
        <xdr:cNvPr id="54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630</xdr:row>
      <xdr:rowOff>0</xdr:rowOff>
    </xdr:from>
    <xdr:to>
      <xdr:col>5</xdr:col>
      <xdr:colOff>152400</xdr:colOff>
      <xdr:row>630</xdr:row>
      <xdr:rowOff>133350</xdr:rowOff>
    </xdr:to>
    <xdr:pic>
      <xdr:nvPicPr>
        <xdr:cNvPr id="54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631</xdr:row>
      <xdr:rowOff>0</xdr:rowOff>
    </xdr:from>
    <xdr:to>
      <xdr:col>5</xdr:col>
      <xdr:colOff>152400</xdr:colOff>
      <xdr:row>631</xdr:row>
      <xdr:rowOff>133350</xdr:rowOff>
    </xdr:to>
    <xdr:pic>
      <xdr:nvPicPr>
        <xdr:cNvPr id="54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632</xdr:row>
      <xdr:rowOff>0</xdr:rowOff>
    </xdr:from>
    <xdr:to>
      <xdr:col>5</xdr:col>
      <xdr:colOff>152400</xdr:colOff>
      <xdr:row>632</xdr:row>
      <xdr:rowOff>133350</xdr:rowOff>
    </xdr:to>
    <xdr:pic>
      <xdr:nvPicPr>
        <xdr:cNvPr id="54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635</xdr:row>
      <xdr:rowOff>0</xdr:rowOff>
    </xdr:from>
    <xdr:to>
      <xdr:col>5</xdr:col>
      <xdr:colOff>152400</xdr:colOff>
      <xdr:row>635</xdr:row>
      <xdr:rowOff>133350</xdr:rowOff>
    </xdr:to>
    <xdr:pic>
      <xdr:nvPicPr>
        <xdr:cNvPr id="54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636</xdr:row>
      <xdr:rowOff>0</xdr:rowOff>
    </xdr:from>
    <xdr:to>
      <xdr:col>5</xdr:col>
      <xdr:colOff>152400</xdr:colOff>
      <xdr:row>636</xdr:row>
      <xdr:rowOff>133350</xdr:rowOff>
    </xdr:to>
    <xdr:pic>
      <xdr:nvPicPr>
        <xdr:cNvPr id="55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637</xdr:row>
      <xdr:rowOff>0</xdr:rowOff>
    </xdr:from>
    <xdr:to>
      <xdr:col>5</xdr:col>
      <xdr:colOff>152400</xdr:colOff>
      <xdr:row>637</xdr:row>
      <xdr:rowOff>133350</xdr:rowOff>
    </xdr:to>
    <xdr:pic>
      <xdr:nvPicPr>
        <xdr:cNvPr id="55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638</xdr:row>
      <xdr:rowOff>0</xdr:rowOff>
    </xdr:from>
    <xdr:to>
      <xdr:col>5</xdr:col>
      <xdr:colOff>152400</xdr:colOff>
      <xdr:row>638</xdr:row>
      <xdr:rowOff>133350</xdr:rowOff>
    </xdr:to>
    <xdr:pic>
      <xdr:nvPicPr>
        <xdr:cNvPr id="55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639</xdr:row>
      <xdr:rowOff>0</xdr:rowOff>
    </xdr:from>
    <xdr:to>
      <xdr:col>5</xdr:col>
      <xdr:colOff>152400</xdr:colOff>
      <xdr:row>639</xdr:row>
      <xdr:rowOff>133350</xdr:rowOff>
    </xdr:to>
    <xdr:pic>
      <xdr:nvPicPr>
        <xdr:cNvPr id="55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640</xdr:row>
      <xdr:rowOff>0</xdr:rowOff>
    </xdr:from>
    <xdr:to>
      <xdr:col>5</xdr:col>
      <xdr:colOff>152400</xdr:colOff>
      <xdr:row>640</xdr:row>
      <xdr:rowOff>133350</xdr:rowOff>
    </xdr:to>
    <xdr:pic>
      <xdr:nvPicPr>
        <xdr:cNvPr id="55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641</xdr:row>
      <xdr:rowOff>0</xdr:rowOff>
    </xdr:from>
    <xdr:to>
      <xdr:col>5</xdr:col>
      <xdr:colOff>152400</xdr:colOff>
      <xdr:row>641</xdr:row>
      <xdr:rowOff>133350</xdr:rowOff>
    </xdr:to>
    <xdr:pic>
      <xdr:nvPicPr>
        <xdr:cNvPr id="55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648</xdr:row>
      <xdr:rowOff>0</xdr:rowOff>
    </xdr:from>
    <xdr:to>
      <xdr:col>5</xdr:col>
      <xdr:colOff>152400</xdr:colOff>
      <xdr:row>648</xdr:row>
      <xdr:rowOff>133350</xdr:rowOff>
    </xdr:to>
    <xdr:pic>
      <xdr:nvPicPr>
        <xdr:cNvPr id="55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649</xdr:row>
      <xdr:rowOff>0</xdr:rowOff>
    </xdr:from>
    <xdr:to>
      <xdr:col>5</xdr:col>
      <xdr:colOff>152400</xdr:colOff>
      <xdr:row>649</xdr:row>
      <xdr:rowOff>133350</xdr:rowOff>
    </xdr:to>
    <xdr:pic>
      <xdr:nvPicPr>
        <xdr:cNvPr id="55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650</xdr:row>
      <xdr:rowOff>0</xdr:rowOff>
    </xdr:from>
    <xdr:to>
      <xdr:col>5</xdr:col>
      <xdr:colOff>152400</xdr:colOff>
      <xdr:row>650</xdr:row>
      <xdr:rowOff>133350</xdr:rowOff>
    </xdr:to>
    <xdr:pic>
      <xdr:nvPicPr>
        <xdr:cNvPr id="55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651</xdr:row>
      <xdr:rowOff>0</xdr:rowOff>
    </xdr:from>
    <xdr:to>
      <xdr:col>5</xdr:col>
      <xdr:colOff>152400</xdr:colOff>
      <xdr:row>651</xdr:row>
      <xdr:rowOff>133350</xdr:rowOff>
    </xdr:to>
    <xdr:pic>
      <xdr:nvPicPr>
        <xdr:cNvPr id="55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652</xdr:row>
      <xdr:rowOff>0</xdr:rowOff>
    </xdr:from>
    <xdr:to>
      <xdr:col>5</xdr:col>
      <xdr:colOff>152400</xdr:colOff>
      <xdr:row>652</xdr:row>
      <xdr:rowOff>133350</xdr:rowOff>
    </xdr:to>
    <xdr:pic>
      <xdr:nvPicPr>
        <xdr:cNvPr id="56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653</xdr:row>
      <xdr:rowOff>0</xdr:rowOff>
    </xdr:from>
    <xdr:to>
      <xdr:col>5</xdr:col>
      <xdr:colOff>152400</xdr:colOff>
      <xdr:row>653</xdr:row>
      <xdr:rowOff>133350</xdr:rowOff>
    </xdr:to>
    <xdr:pic>
      <xdr:nvPicPr>
        <xdr:cNvPr id="56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654</xdr:row>
      <xdr:rowOff>0</xdr:rowOff>
    </xdr:from>
    <xdr:to>
      <xdr:col>5</xdr:col>
      <xdr:colOff>152400</xdr:colOff>
      <xdr:row>654</xdr:row>
      <xdr:rowOff>133350</xdr:rowOff>
    </xdr:to>
    <xdr:pic>
      <xdr:nvPicPr>
        <xdr:cNvPr id="56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655</xdr:row>
      <xdr:rowOff>0</xdr:rowOff>
    </xdr:from>
    <xdr:to>
      <xdr:col>5</xdr:col>
      <xdr:colOff>152400</xdr:colOff>
      <xdr:row>655</xdr:row>
      <xdr:rowOff>133350</xdr:rowOff>
    </xdr:to>
    <xdr:pic>
      <xdr:nvPicPr>
        <xdr:cNvPr id="56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656</xdr:row>
      <xdr:rowOff>0</xdr:rowOff>
    </xdr:from>
    <xdr:to>
      <xdr:col>5</xdr:col>
      <xdr:colOff>152400</xdr:colOff>
      <xdr:row>656</xdr:row>
      <xdr:rowOff>133350</xdr:rowOff>
    </xdr:to>
    <xdr:pic>
      <xdr:nvPicPr>
        <xdr:cNvPr id="56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657</xdr:row>
      <xdr:rowOff>0</xdr:rowOff>
    </xdr:from>
    <xdr:to>
      <xdr:col>5</xdr:col>
      <xdr:colOff>152400</xdr:colOff>
      <xdr:row>657</xdr:row>
      <xdr:rowOff>133350</xdr:rowOff>
    </xdr:to>
    <xdr:pic>
      <xdr:nvPicPr>
        <xdr:cNvPr id="56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658</xdr:row>
      <xdr:rowOff>0</xdr:rowOff>
    </xdr:from>
    <xdr:to>
      <xdr:col>5</xdr:col>
      <xdr:colOff>152400</xdr:colOff>
      <xdr:row>658</xdr:row>
      <xdr:rowOff>133350</xdr:rowOff>
    </xdr:to>
    <xdr:pic>
      <xdr:nvPicPr>
        <xdr:cNvPr id="56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659</xdr:row>
      <xdr:rowOff>0</xdr:rowOff>
    </xdr:from>
    <xdr:to>
      <xdr:col>5</xdr:col>
      <xdr:colOff>152400</xdr:colOff>
      <xdr:row>659</xdr:row>
      <xdr:rowOff>133350</xdr:rowOff>
    </xdr:to>
    <xdr:pic>
      <xdr:nvPicPr>
        <xdr:cNvPr id="56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670</xdr:row>
      <xdr:rowOff>0</xdr:rowOff>
    </xdr:from>
    <xdr:to>
      <xdr:col>5</xdr:col>
      <xdr:colOff>152400</xdr:colOff>
      <xdr:row>670</xdr:row>
      <xdr:rowOff>133350</xdr:rowOff>
    </xdr:to>
    <xdr:pic>
      <xdr:nvPicPr>
        <xdr:cNvPr id="56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671</xdr:row>
      <xdr:rowOff>0</xdr:rowOff>
    </xdr:from>
    <xdr:to>
      <xdr:col>5</xdr:col>
      <xdr:colOff>152400</xdr:colOff>
      <xdr:row>671</xdr:row>
      <xdr:rowOff>133350</xdr:rowOff>
    </xdr:to>
    <xdr:pic>
      <xdr:nvPicPr>
        <xdr:cNvPr id="56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672</xdr:row>
      <xdr:rowOff>0</xdr:rowOff>
    </xdr:from>
    <xdr:to>
      <xdr:col>5</xdr:col>
      <xdr:colOff>152400</xdr:colOff>
      <xdr:row>672</xdr:row>
      <xdr:rowOff>133350</xdr:rowOff>
    </xdr:to>
    <xdr:pic>
      <xdr:nvPicPr>
        <xdr:cNvPr id="57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673</xdr:row>
      <xdr:rowOff>0</xdr:rowOff>
    </xdr:from>
    <xdr:to>
      <xdr:col>5</xdr:col>
      <xdr:colOff>152400</xdr:colOff>
      <xdr:row>673</xdr:row>
      <xdr:rowOff>133350</xdr:rowOff>
    </xdr:to>
    <xdr:pic>
      <xdr:nvPicPr>
        <xdr:cNvPr id="57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674</xdr:row>
      <xdr:rowOff>0</xdr:rowOff>
    </xdr:from>
    <xdr:to>
      <xdr:col>5</xdr:col>
      <xdr:colOff>152400</xdr:colOff>
      <xdr:row>674</xdr:row>
      <xdr:rowOff>133350</xdr:rowOff>
    </xdr:to>
    <xdr:pic>
      <xdr:nvPicPr>
        <xdr:cNvPr id="57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675</xdr:row>
      <xdr:rowOff>0</xdr:rowOff>
    </xdr:from>
    <xdr:to>
      <xdr:col>5</xdr:col>
      <xdr:colOff>152400</xdr:colOff>
      <xdr:row>675</xdr:row>
      <xdr:rowOff>133350</xdr:rowOff>
    </xdr:to>
    <xdr:pic>
      <xdr:nvPicPr>
        <xdr:cNvPr id="57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676</xdr:row>
      <xdr:rowOff>0</xdr:rowOff>
    </xdr:from>
    <xdr:to>
      <xdr:col>5</xdr:col>
      <xdr:colOff>152400</xdr:colOff>
      <xdr:row>676</xdr:row>
      <xdr:rowOff>133350</xdr:rowOff>
    </xdr:to>
    <xdr:pic>
      <xdr:nvPicPr>
        <xdr:cNvPr id="57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677</xdr:row>
      <xdr:rowOff>0</xdr:rowOff>
    </xdr:from>
    <xdr:to>
      <xdr:col>5</xdr:col>
      <xdr:colOff>152400</xdr:colOff>
      <xdr:row>677</xdr:row>
      <xdr:rowOff>133350</xdr:rowOff>
    </xdr:to>
    <xdr:pic>
      <xdr:nvPicPr>
        <xdr:cNvPr id="57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682</xdr:row>
      <xdr:rowOff>0</xdr:rowOff>
    </xdr:from>
    <xdr:to>
      <xdr:col>5</xdr:col>
      <xdr:colOff>152400</xdr:colOff>
      <xdr:row>682</xdr:row>
      <xdr:rowOff>133350</xdr:rowOff>
    </xdr:to>
    <xdr:pic>
      <xdr:nvPicPr>
        <xdr:cNvPr id="57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683</xdr:row>
      <xdr:rowOff>0</xdr:rowOff>
    </xdr:from>
    <xdr:to>
      <xdr:col>5</xdr:col>
      <xdr:colOff>152400</xdr:colOff>
      <xdr:row>683</xdr:row>
      <xdr:rowOff>133350</xdr:rowOff>
    </xdr:to>
    <xdr:pic>
      <xdr:nvPicPr>
        <xdr:cNvPr id="57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684</xdr:row>
      <xdr:rowOff>0</xdr:rowOff>
    </xdr:from>
    <xdr:to>
      <xdr:col>5</xdr:col>
      <xdr:colOff>152400</xdr:colOff>
      <xdr:row>684</xdr:row>
      <xdr:rowOff>133350</xdr:rowOff>
    </xdr:to>
    <xdr:pic>
      <xdr:nvPicPr>
        <xdr:cNvPr id="57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685</xdr:row>
      <xdr:rowOff>0</xdr:rowOff>
    </xdr:from>
    <xdr:to>
      <xdr:col>5</xdr:col>
      <xdr:colOff>152400</xdr:colOff>
      <xdr:row>685</xdr:row>
      <xdr:rowOff>133350</xdr:rowOff>
    </xdr:to>
    <xdr:pic>
      <xdr:nvPicPr>
        <xdr:cNvPr id="57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686</xdr:row>
      <xdr:rowOff>0</xdr:rowOff>
    </xdr:from>
    <xdr:to>
      <xdr:col>5</xdr:col>
      <xdr:colOff>152400</xdr:colOff>
      <xdr:row>686</xdr:row>
      <xdr:rowOff>133350</xdr:rowOff>
    </xdr:to>
    <xdr:pic>
      <xdr:nvPicPr>
        <xdr:cNvPr id="58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687</xdr:row>
      <xdr:rowOff>0</xdr:rowOff>
    </xdr:from>
    <xdr:to>
      <xdr:col>5</xdr:col>
      <xdr:colOff>152400</xdr:colOff>
      <xdr:row>687</xdr:row>
      <xdr:rowOff>133350</xdr:rowOff>
    </xdr:to>
    <xdr:pic>
      <xdr:nvPicPr>
        <xdr:cNvPr id="58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688</xdr:row>
      <xdr:rowOff>0</xdr:rowOff>
    </xdr:from>
    <xdr:to>
      <xdr:col>5</xdr:col>
      <xdr:colOff>152400</xdr:colOff>
      <xdr:row>688</xdr:row>
      <xdr:rowOff>133350</xdr:rowOff>
    </xdr:to>
    <xdr:pic>
      <xdr:nvPicPr>
        <xdr:cNvPr id="58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689</xdr:row>
      <xdr:rowOff>0</xdr:rowOff>
    </xdr:from>
    <xdr:to>
      <xdr:col>5</xdr:col>
      <xdr:colOff>152400</xdr:colOff>
      <xdr:row>689</xdr:row>
      <xdr:rowOff>133350</xdr:rowOff>
    </xdr:to>
    <xdr:pic>
      <xdr:nvPicPr>
        <xdr:cNvPr id="58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690</xdr:row>
      <xdr:rowOff>0</xdr:rowOff>
    </xdr:from>
    <xdr:to>
      <xdr:col>5</xdr:col>
      <xdr:colOff>152400</xdr:colOff>
      <xdr:row>690</xdr:row>
      <xdr:rowOff>133350</xdr:rowOff>
    </xdr:to>
    <xdr:pic>
      <xdr:nvPicPr>
        <xdr:cNvPr id="58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691</xdr:row>
      <xdr:rowOff>0</xdr:rowOff>
    </xdr:from>
    <xdr:to>
      <xdr:col>5</xdr:col>
      <xdr:colOff>152400</xdr:colOff>
      <xdr:row>691</xdr:row>
      <xdr:rowOff>133350</xdr:rowOff>
    </xdr:to>
    <xdr:pic>
      <xdr:nvPicPr>
        <xdr:cNvPr id="58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692</xdr:row>
      <xdr:rowOff>0</xdr:rowOff>
    </xdr:from>
    <xdr:to>
      <xdr:col>5</xdr:col>
      <xdr:colOff>152400</xdr:colOff>
      <xdr:row>692</xdr:row>
      <xdr:rowOff>133350</xdr:rowOff>
    </xdr:to>
    <xdr:pic>
      <xdr:nvPicPr>
        <xdr:cNvPr id="58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693</xdr:row>
      <xdr:rowOff>0</xdr:rowOff>
    </xdr:from>
    <xdr:to>
      <xdr:col>5</xdr:col>
      <xdr:colOff>152400</xdr:colOff>
      <xdr:row>693</xdr:row>
      <xdr:rowOff>133350</xdr:rowOff>
    </xdr:to>
    <xdr:pic>
      <xdr:nvPicPr>
        <xdr:cNvPr id="58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694</xdr:row>
      <xdr:rowOff>0</xdr:rowOff>
    </xdr:from>
    <xdr:to>
      <xdr:col>5</xdr:col>
      <xdr:colOff>152400</xdr:colOff>
      <xdr:row>694</xdr:row>
      <xdr:rowOff>133350</xdr:rowOff>
    </xdr:to>
    <xdr:pic>
      <xdr:nvPicPr>
        <xdr:cNvPr id="58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695</xdr:row>
      <xdr:rowOff>0</xdr:rowOff>
    </xdr:from>
    <xdr:to>
      <xdr:col>5</xdr:col>
      <xdr:colOff>152400</xdr:colOff>
      <xdr:row>695</xdr:row>
      <xdr:rowOff>133350</xdr:rowOff>
    </xdr:to>
    <xdr:pic>
      <xdr:nvPicPr>
        <xdr:cNvPr id="58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696</xdr:row>
      <xdr:rowOff>0</xdr:rowOff>
    </xdr:from>
    <xdr:to>
      <xdr:col>5</xdr:col>
      <xdr:colOff>152400</xdr:colOff>
      <xdr:row>696</xdr:row>
      <xdr:rowOff>133350</xdr:rowOff>
    </xdr:to>
    <xdr:pic>
      <xdr:nvPicPr>
        <xdr:cNvPr id="59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697</xdr:row>
      <xdr:rowOff>0</xdr:rowOff>
    </xdr:from>
    <xdr:to>
      <xdr:col>5</xdr:col>
      <xdr:colOff>152400</xdr:colOff>
      <xdr:row>697</xdr:row>
      <xdr:rowOff>133350</xdr:rowOff>
    </xdr:to>
    <xdr:pic>
      <xdr:nvPicPr>
        <xdr:cNvPr id="59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698</xdr:row>
      <xdr:rowOff>0</xdr:rowOff>
    </xdr:from>
    <xdr:to>
      <xdr:col>5</xdr:col>
      <xdr:colOff>152400</xdr:colOff>
      <xdr:row>698</xdr:row>
      <xdr:rowOff>133350</xdr:rowOff>
    </xdr:to>
    <xdr:pic>
      <xdr:nvPicPr>
        <xdr:cNvPr id="59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699</xdr:row>
      <xdr:rowOff>0</xdr:rowOff>
    </xdr:from>
    <xdr:to>
      <xdr:col>5</xdr:col>
      <xdr:colOff>152400</xdr:colOff>
      <xdr:row>699</xdr:row>
      <xdr:rowOff>133350</xdr:rowOff>
    </xdr:to>
    <xdr:pic>
      <xdr:nvPicPr>
        <xdr:cNvPr id="59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700</xdr:row>
      <xdr:rowOff>0</xdr:rowOff>
    </xdr:from>
    <xdr:to>
      <xdr:col>5</xdr:col>
      <xdr:colOff>152400</xdr:colOff>
      <xdr:row>700</xdr:row>
      <xdr:rowOff>133350</xdr:rowOff>
    </xdr:to>
    <xdr:pic>
      <xdr:nvPicPr>
        <xdr:cNvPr id="59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701</xdr:row>
      <xdr:rowOff>0</xdr:rowOff>
    </xdr:from>
    <xdr:to>
      <xdr:col>5</xdr:col>
      <xdr:colOff>152400</xdr:colOff>
      <xdr:row>701</xdr:row>
      <xdr:rowOff>133350</xdr:rowOff>
    </xdr:to>
    <xdr:pic>
      <xdr:nvPicPr>
        <xdr:cNvPr id="59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702</xdr:row>
      <xdr:rowOff>0</xdr:rowOff>
    </xdr:from>
    <xdr:to>
      <xdr:col>5</xdr:col>
      <xdr:colOff>152400</xdr:colOff>
      <xdr:row>702</xdr:row>
      <xdr:rowOff>133350</xdr:rowOff>
    </xdr:to>
    <xdr:pic>
      <xdr:nvPicPr>
        <xdr:cNvPr id="59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703</xdr:row>
      <xdr:rowOff>0</xdr:rowOff>
    </xdr:from>
    <xdr:to>
      <xdr:col>5</xdr:col>
      <xdr:colOff>152400</xdr:colOff>
      <xdr:row>703</xdr:row>
      <xdr:rowOff>133350</xdr:rowOff>
    </xdr:to>
    <xdr:pic>
      <xdr:nvPicPr>
        <xdr:cNvPr id="59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704</xdr:row>
      <xdr:rowOff>0</xdr:rowOff>
    </xdr:from>
    <xdr:to>
      <xdr:col>5</xdr:col>
      <xdr:colOff>152400</xdr:colOff>
      <xdr:row>704</xdr:row>
      <xdr:rowOff>133350</xdr:rowOff>
    </xdr:to>
    <xdr:pic>
      <xdr:nvPicPr>
        <xdr:cNvPr id="59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705</xdr:row>
      <xdr:rowOff>0</xdr:rowOff>
    </xdr:from>
    <xdr:to>
      <xdr:col>5</xdr:col>
      <xdr:colOff>152400</xdr:colOff>
      <xdr:row>705</xdr:row>
      <xdr:rowOff>133350</xdr:rowOff>
    </xdr:to>
    <xdr:pic>
      <xdr:nvPicPr>
        <xdr:cNvPr id="59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706</xdr:row>
      <xdr:rowOff>0</xdr:rowOff>
    </xdr:from>
    <xdr:to>
      <xdr:col>5</xdr:col>
      <xdr:colOff>152400</xdr:colOff>
      <xdr:row>706</xdr:row>
      <xdr:rowOff>133350</xdr:rowOff>
    </xdr:to>
    <xdr:pic>
      <xdr:nvPicPr>
        <xdr:cNvPr id="60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707</xdr:row>
      <xdr:rowOff>0</xdr:rowOff>
    </xdr:from>
    <xdr:to>
      <xdr:col>5</xdr:col>
      <xdr:colOff>152400</xdr:colOff>
      <xdr:row>707</xdr:row>
      <xdr:rowOff>133350</xdr:rowOff>
    </xdr:to>
    <xdr:pic>
      <xdr:nvPicPr>
        <xdr:cNvPr id="60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708</xdr:row>
      <xdr:rowOff>0</xdr:rowOff>
    </xdr:from>
    <xdr:to>
      <xdr:col>5</xdr:col>
      <xdr:colOff>152400</xdr:colOff>
      <xdr:row>708</xdr:row>
      <xdr:rowOff>133350</xdr:rowOff>
    </xdr:to>
    <xdr:pic>
      <xdr:nvPicPr>
        <xdr:cNvPr id="60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709</xdr:row>
      <xdr:rowOff>0</xdr:rowOff>
    </xdr:from>
    <xdr:to>
      <xdr:col>5</xdr:col>
      <xdr:colOff>152400</xdr:colOff>
      <xdr:row>709</xdr:row>
      <xdr:rowOff>133350</xdr:rowOff>
    </xdr:to>
    <xdr:pic>
      <xdr:nvPicPr>
        <xdr:cNvPr id="60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710</xdr:row>
      <xdr:rowOff>0</xdr:rowOff>
    </xdr:from>
    <xdr:to>
      <xdr:col>5</xdr:col>
      <xdr:colOff>152400</xdr:colOff>
      <xdr:row>710</xdr:row>
      <xdr:rowOff>133350</xdr:rowOff>
    </xdr:to>
    <xdr:pic>
      <xdr:nvPicPr>
        <xdr:cNvPr id="60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711</xdr:row>
      <xdr:rowOff>0</xdr:rowOff>
    </xdr:from>
    <xdr:to>
      <xdr:col>5</xdr:col>
      <xdr:colOff>152400</xdr:colOff>
      <xdr:row>711</xdr:row>
      <xdr:rowOff>133350</xdr:rowOff>
    </xdr:to>
    <xdr:pic>
      <xdr:nvPicPr>
        <xdr:cNvPr id="60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712</xdr:row>
      <xdr:rowOff>0</xdr:rowOff>
    </xdr:from>
    <xdr:to>
      <xdr:col>5</xdr:col>
      <xdr:colOff>152400</xdr:colOff>
      <xdr:row>712</xdr:row>
      <xdr:rowOff>133350</xdr:rowOff>
    </xdr:to>
    <xdr:pic>
      <xdr:nvPicPr>
        <xdr:cNvPr id="60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713</xdr:row>
      <xdr:rowOff>0</xdr:rowOff>
    </xdr:from>
    <xdr:to>
      <xdr:col>5</xdr:col>
      <xdr:colOff>152400</xdr:colOff>
      <xdr:row>713</xdr:row>
      <xdr:rowOff>133350</xdr:rowOff>
    </xdr:to>
    <xdr:pic>
      <xdr:nvPicPr>
        <xdr:cNvPr id="60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714</xdr:row>
      <xdr:rowOff>0</xdr:rowOff>
    </xdr:from>
    <xdr:to>
      <xdr:col>5</xdr:col>
      <xdr:colOff>152400</xdr:colOff>
      <xdr:row>714</xdr:row>
      <xdr:rowOff>133350</xdr:rowOff>
    </xdr:to>
    <xdr:pic>
      <xdr:nvPicPr>
        <xdr:cNvPr id="60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715</xdr:row>
      <xdr:rowOff>0</xdr:rowOff>
    </xdr:from>
    <xdr:to>
      <xdr:col>5</xdr:col>
      <xdr:colOff>152400</xdr:colOff>
      <xdr:row>715</xdr:row>
      <xdr:rowOff>133350</xdr:rowOff>
    </xdr:to>
    <xdr:pic>
      <xdr:nvPicPr>
        <xdr:cNvPr id="60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716</xdr:row>
      <xdr:rowOff>0</xdr:rowOff>
    </xdr:from>
    <xdr:to>
      <xdr:col>5</xdr:col>
      <xdr:colOff>152400</xdr:colOff>
      <xdr:row>716</xdr:row>
      <xdr:rowOff>133350</xdr:rowOff>
    </xdr:to>
    <xdr:pic>
      <xdr:nvPicPr>
        <xdr:cNvPr id="61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717</xdr:row>
      <xdr:rowOff>0</xdr:rowOff>
    </xdr:from>
    <xdr:to>
      <xdr:col>5</xdr:col>
      <xdr:colOff>152400</xdr:colOff>
      <xdr:row>717</xdr:row>
      <xdr:rowOff>133350</xdr:rowOff>
    </xdr:to>
    <xdr:pic>
      <xdr:nvPicPr>
        <xdr:cNvPr id="61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718</xdr:row>
      <xdr:rowOff>0</xdr:rowOff>
    </xdr:from>
    <xdr:to>
      <xdr:col>5</xdr:col>
      <xdr:colOff>152400</xdr:colOff>
      <xdr:row>718</xdr:row>
      <xdr:rowOff>133350</xdr:rowOff>
    </xdr:to>
    <xdr:pic>
      <xdr:nvPicPr>
        <xdr:cNvPr id="61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719</xdr:row>
      <xdr:rowOff>0</xdr:rowOff>
    </xdr:from>
    <xdr:to>
      <xdr:col>5</xdr:col>
      <xdr:colOff>152400</xdr:colOff>
      <xdr:row>719</xdr:row>
      <xdr:rowOff>133350</xdr:rowOff>
    </xdr:to>
    <xdr:pic>
      <xdr:nvPicPr>
        <xdr:cNvPr id="61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720</xdr:row>
      <xdr:rowOff>0</xdr:rowOff>
    </xdr:from>
    <xdr:to>
      <xdr:col>5</xdr:col>
      <xdr:colOff>152400</xdr:colOff>
      <xdr:row>720</xdr:row>
      <xdr:rowOff>133350</xdr:rowOff>
    </xdr:to>
    <xdr:pic>
      <xdr:nvPicPr>
        <xdr:cNvPr id="61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721</xdr:row>
      <xdr:rowOff>0</xdr:rowOff>
    </xdr:from>
    <xdr:to>
      <xdr:col>5</xdr:col>
      <xdr:colOff>152400</xdr:colOff>
      <xdr:row>721</xdr:row>
      <xdr:rowOff>133350</xdr:rowOff>
    </xdr:to>
    <xdr:pic>
      <xdr:nvPicPr>
        <xdr:cNvPr id="61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722</xdr:row>
      <xdr:rowOff>0</xdr:rowOff>
    </xdr:from>
    <xdr:to>
      <xdr:col>5</xdr:col>
      <xdr:colOff>152400</xdr:colOff>
      <xdr:row>722</xdr:row>
      <xdr:rowOff>133350</xdr:rowOff>
    </xdr:to>
    <xdr:pic>
      <xdr:nvPicPr>
        <xdr:cNvPr id="61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723</xdr:row>
      <xdr:rowOff>0</xdr:rowOff>
    </xdr:from>
    <xdr:to>
      <xdr:col>5</xdr:col>
      <xdr:colOff>152400</xdr:colOff>
      <xdr:row>723</xdr:row>
      <xdr:rowOff>133350</xdr:rowOff>
    </xdr:to>
    <xdr:pic>
      <xdr:nvPicPr>
        <xdr:cNvPr id="61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724</xdr:row>
      <xdr:rowOff>0</xdr:rowOff>
    </xdr:from>
    <xdr:to>
      <xdr:col>5</xdr:col>
      <xdr:colOff>152400</xdr:colOff>
      <xdr:row>724</xdr:row>
      <xdr:rowOff>133350</xdr:rowOff>
    </xdr:to>
    <xdr:pic>
      <xdr:nvPicPr>
        <xdr:cNvPr id="61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725</xdr:row>
      <xdr:rowOff>0</xdr:rowOff>
    </xdr:from>
    <xdr:to>
      <xdr:col>5</xdr:col>
      <xdr:colOff>152400</xdr:colOff>
      <xdr:row>725</xdr:row>
      <xdr:rowOff>133350</xdr:rowOff>
    </xdr:to>
    <xdr:pic>
      <xdr:nvPicPr>
        <xdr:cNvPr id="61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726</xdr:row>
      <xdr:rowOff>0</xdr:rowOff>
    </xdr:from>
    <xdr:to>
      <xdr:col>5</xdr:col>
      <xdr:colOff>152400</xdr:colOff>
      <xdr:row>726</xdr:row>
      <xdr:rowOff>133350</xdr:rowOff>
    </xdr:to>
    <xdr:pic>
      <xdr:nvPicPr>
        <xdr:cNvPr id="62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727</xdr:row>
      <xdr:rowOff>0</xdr:rowOff>
    </xdr:from>
    <xdr:to>
      <xdr:col>5</xdr:col>
      <xdr:colOff>152400</xdr:colOff>
      <xdr:row>727</xdr:row>
      <xdr:rowOff>133350</xdr:rowOff>
    </xdr:to>
    <xdr:pic>
      <xdr:nvPicPr>
        <xdr:cNvPr id="62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728</xdr:row>
      <xdr:rowOff>0</xdr:rowOff>
    </xdr:from>
    <xdr:to>
      <xdr:col>5</xdr:col>
      <xdr:colOff>152400</xdr:colOff>
      <xdr:row>728</xdr:row>
      <xdr:rowOff>133350</xdr:rowOff>
    </xdr:to>
    <xdr:pic>
      <xdr:nvPicPr>
        <xdr:cNvPr id="62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736</xdr:row>
      <xdr:rowOff>0</xdr:rowOff>
    </xdr:from>
    <xdr:to>
      <xdr:col>5</xdr:col>
      <xdr:colOff>152400</xdr:colOff>
      <xdr:row>736</xdr:row>
      <xdr:rowOff>133350</xdr:rowOff>
    </xdr:to>
    <xdr:pic>
      <xdr:nvPicPr>
        <xdr:cNvPr id="62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737</xdr:row>
      <xdr:rowOff>0</xdr:rowOff>
    </xdr:from>
    <xdr:to>
      <xdr:col>5</xdr:col>
      <xdr:colOff>152400</xdr:colOff>
      <xdr:row>737</xdr:row>
      <xdr:rowOff>133350</xdr:rowOff>
    </xdr:to>
    <xdr:pic>
      <xdr:nvPicPr>
        <xdr:cNvPr id="62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738</xdr:row>
      <xdr:rowOff>0</xdr:rowOff>
    </xdr:from>
    <xdr:to>
      <xdr:col>5</xdr:col>
      <xdr:colOff>152400</xdr:colOff>
      <xdr:row>738</xdr:row>
      <xdr:rowOff>133350</xdr:rowOff>
    </xdr:to>
    <xdr:pic>
      <xdr:nvPicPr>
        <xdr:cNvPr id="62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739</xdr:row>
      <xdr:rowOff>0</xdr:rowOff>
    </xdr:from>
    <xdr:to>
      <xdr:col>5</xdr:col>
      <xdr:colOff>152400</xdr:colOff>
      <xdr:row>739</xdr:row>
      <xdr:rowOff>133350</xdr:rowOff>
    </xdr:to>
    <xdr:pic>
      <xdr:nvPicPr>
        <xdr:cNvPr id="62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740</xdr:row>
      <xdr:rowOff>0</xdr:rowOff>
    </xdr:from>
    <xdr:to>
      <xdr:col>5</xdr:col>
      <xdr:colOff>152400</xdr:colOff>
      <xdr:row>740</xdr:row>
      <xdr:rowOff>133350</xdr:rowOff>
    </xdr:to>
    <xdr:pic>
      <xdr:nvPicPr>
        <xdr:cNvPr id="62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741</xdr:row>
      <xdr:rowOff>0</xdr:rowOff>
    </xdr:from>
    <xdr:to>
      <xdr:col>5</xdr:col>
      <xdr:colOff>152400</xdr:colOff>
      <xdr:row>741</xdr:row>
      <xdr:rowOff>133350</xdr:rowOff>
    </xdr:to>
    <xdr:pic>
      <xdr:nvPicPr>
        <xdr:cNvPr id="62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742</xdr:row>
      <xdr:rowOff>0</xdr:rowOff>
    </xdr:from>
    <xdr:to>
      <xdr:col>5</xdr:col>
      <xdr:colOff>152400</xdr:colOff>
      <xdr:row>742</xdr:row>
      <xdr:rowOff>133350</xdr:rowOff>
    </xdr:to>
    <xdr:pic>
      <xdr:nvPicPr>
        <xdr:cNvPr id="62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743</xdr:row>
      <xdr:rowOff>0</xdr:rowOff>
    </xdr:from>
    <xdr:to>
      <xdr:col>5</xdr:col>
      <xdr:colOff>152400</xdr:colOff>
      <xdr:row>743</xdr:row>
      <xdr:rowOff>133350</xdr:rowOff>
    </xdr:to>
    <xdr:pic>
      <xdr:nvPicPr>
        <xdr:cNvPr id="63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744</xdr:row>
      <xdr:rowOff>0</xdr:rowOff>
    </xdr:from>
    <xdr:to>
      <xdr:col>5</xdr:col>
      <xdr:colOff>152400</xdr:colOff>
      <xdr:row>744</xdr:row>
      <xdr:rowOff>133350</xdr:rowOff>
    </xdr:to>
    <xdr:pic>
      <xdr:nvPicPr>
        <xdr:cNvPr id="63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745</xdr:row>
      <xdr:rowOff>0</xdr:rowOff>
    </xdr:from>
    <xdr:to>
      <xdr:col>5</xdr:col>
      <xdr:colOff>152400</xdr:colOff>
      <xdr:row>745</xdr:row>
      <xdr:rowOff>133350</xdr:rowOff>
    </xdr:to>
    <xdr:pic>
      <xdr:nvPicPr>
        <xdr:cNvPr id="63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746</xdr:row>
      <xdr:rowOff>0</xdr:rowOff>
    </xdr:from>
    <xdr:to>
      <xdr:col>5</xdr:col>
      <xdr:colOff>152400</xdr:colOff>
      <xdr:row>746</xdr:row>
      <xdr:rowOff>133350</xdr:rowOff>
    </xdr:to>
    <xdr:pic>
      <xdr:nvPicPr>
        <xdr:cNvPr id="63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747</xdr:row>
      <xdr:rowOff>0</xdr:rowOff>
    </xdr:from>
    <xdr:to>
      <xdr:col>5</xdr:col>
      <xdr:colOff>152400</xdr:colOff>
      <xdr:row>747</xdr:row>
      <xdr:rowOff>133350</xdr:rowOff>
    </xdr:to>
    <xdr:pic>
      <xdr:nvPicPr>
        <xdr:cNvPr id="63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748</xdr:row>
      <xdr:rowOff>0</xdr:rowOff>
    </xdr:from>
    <xdr:to>
      <xdr:col>5</xdr:col>
      <xdr:colOff>152400</xdr:colOff>
      <xdr:row>748</xdr:row>
      <xdr:rowOff>133350</xdr:rowOff>
    </xdr:to>
    <xdr:pic>
      <xdr:nvPicPr>
        <xdr:cNvPr id="63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749</xdr:row>
      <xdr:rowOff>0</xdr:rowOff>
    </xdr:from>
    <xdr:to>
      <xdr:col>5</xdr:col>
      <xdr:colOff>152400</xdr:colOff>
      <xdr:row>749</xdr:row>
      <xdr:rowOff>133350</xdr:rowOff>
    </xdr:to>
    <xdr:pic>
      <xdr:nvPicPr>
        <xdr:cNvPr id="63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750</xdr:row>
      <xdr:rowOff>0</xdr:rowOff>
    </xdr:from>
    <xdr:to>
      <xdr:col>5</xdr:col>
      <xdr:colOff>152400</xdr:colOff>
      <xdr:row>750</xdr:row>
      <xdr:rowOff>133350</xdr:rowOff>
    </xdr:to>
    <xdr:pic>
      <xdr:nvPicPr>
        <xdr:cNvPr id="63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751</xdr:row>
      <xdr:rowOff>0</xdr:rowOff>
    </xdr:from>
    <xdr:to>
      <xdr:col>5</xdr:col>
      <xdr:colOff>152400</xdr:colOff>
      <xdr:row>751</xdr:row>
      <xdr:rowOff>133350</xdr:rowOff>
    </xdr:to>
    <xdr:pic>
      <xdr:nvPicPr>
        <xdr:cNvPr id="63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752</xdr:row>
      <xdr:rowOff>0</xdr:rowOff>
    </xdr:from>
    <xdr:to>
      <xdr:col>5</xdr:col>
      <xdr:colOff>152400</xdr:colOff>
      <xdr:row>752</xdr:row>
      <xdr:rowOff>133350</xdr:rowOff>
    </xdr:to>
    <xdr:pic>
      <xdr:nvPicPr>
        <xdr:cNvPr id="63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753</xdr:row>
      <xdr:rowOff>0</xdr:rowOff>
    </xdr:from>
    <xdr:to>
      <xdr:col>5</xdr:col>
      <xdr:colOff>152400</xdr:colOff>
      <xdr:row>753</xdr:row>
      <xdr:rowOff>133350</xdr:rowOff>
    </xdr:to>
    <xdr:pic>
      <xdr:nvPicPr>
        <xdr:cNvPr id="64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754</xdr:row>
      <xdr:rowOff>0</xdr:rowOff>
    </xdr:from>
    <xdr:to>
      <xdr:col>5</xdr:col>
      <xdr:colOff>152400</xdr:colOff>
      <xdr:row>754</xdr:row>
      <xdr:rowOff>133350</xdr:rowOff>
    </xdr:to>
    <xdr:pic>
      <xdr:nvPicPr>
        <xdr:cNvPr id="64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755</xdr:row>
      <xdr:rowOff>0</xdr:rowOff>
    </xdr:from>
    <xdr:to>
      <xdr:col>5</xdr:col>
      <xdr:colOff>152400</xdr:colOff>
      <xdr:row>755</xdr:row>
      <xdr:rowOff>133350</xdr:rowOff>
    </xdr:to>
    <xdr:pic>
      <xdr:nvPicPr>
        <xdr:cNvPr id="64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756</xdr:row>
      <xdr:rowOff>0</xdr:rowOff>
    </xdr:from>
    <xdr:to>
      <xdr:col>5</xdr:col>
      <xdr:colOff>152400</xdr:colOff>
      <xdr:row>756</xdr:row>
      <xdr:rowOff>133350</xdr:rowOff>
    </xdr:to>
    <xdr:pic>
      <xdr:nvPicPr>
        <xdr:cNvPr id="64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757</xdr:row>
      <xdr:rowOff>0</xdr:rowOff>
    </xdr:from>
    <xdr:to>
      <xdr:col>5</xdr:col>
      <xdr:colOff>152400</xdr:colOff>
      <xdr:row>757</xdr:row>
      <xdr:rowOff>133350</xdr:rowOff>
    </xdr:to>
    <xdr:pic>
      <xdr:nvPicPr>
        <xdr:cNvPr id="64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758</xdr:row>
      <xdr:rowOff>0</xdr:rowOff>
    </xdr:from>
    <xdr:to>
      <xdr:col>5</xdr:col>
      <xdr:colOff>152400</xdr:colOff>
      <xdr:row>758</xdr:row>
      <xdr:rowOff>133350</xdr:rowOff>
    </xdr:to>
    <xdr:pic>
      <xdr:nvPicPr>
        <xdr:cNvPr id="64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759</xdr:row>
      <xdr:rowOff>0</xdr:rowOff>
    </xdr:from>
    <xdr:to>
      <xdr:col>5</xdr:col>
      <xdr:colOff>152400</xdr:colOff>
      <xdr:row>759</xdr:row>
      <xdr:rowOff>133350</xdr:rowOff>
    </xdr:to>
    <xdr:pic>
      <xdr:nvPicPr>
        <xdr:cNvPr id="64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760</xdr:row>
      <xdr:rowOff>0</xdr:rowOff>
    </xdr:from>
    <xdr:to>
      <xdr:col>5</xdr:col>
      <xdr:colOff>152400</xdr:colOff>
      <xdr:row>760</xdr:row>
      <xdr:rowOff>133350</xdr:rowOff>
    </xdr:to>
    <xdr:pic>
      <xdr:nvPicPr>
        <xdr:cNvPr id="64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761</xdr:row>
      <xdr:rowOff>0</xdr:rowOff>
    </xdr:from>
    <xdr:to>
      <xdr:col>5</xdr:col>
      <xdr:colOff>152400</xdr:colOff>
      <xdr:row>761</xdr:row>
      <xdr:rowOff>133350</xdr:rowOff>
    </xdr:to>
    <xdr:pic>
      <xdr:nvPicPr>
        <xdr:cNvPr id="64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762</xdr:row>
      <xdr:rowOff>0</xdr:rowOff>
    </xdr:from>
    <xdr:to>
      <xdr:col>5</xdr:col>
      <xdr:colOff>152400</xdr:colOff>
      <xdr:row>762</xdr:row>
      <xdr:rowOff>133350</xdr:rowOff>
    </xdr:to>
    <xdr:pic>
      <xdr:nvPicPr>
        <xdr:cNvPr id="64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763</xdr:row>
      <xdr:rowOff>0</xdr:rowOff>
    </xdr:from>
    <xdr:to>
      <xdr:col>5</xdr:col>
      <xdr:colOff>152400</xdr:colOff>
      <xdr:row>763</xdr:row>
      <xdr:rowOff>133350</xdr:rowOff>
    </xdr:to>
    <xdr:pic>
      <xdr:nvPicPr>
        <xdr:cNvPr id="65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764</xdr:row>
      <xdr:rowOff>0</xdr:rowOff>
    </xdr:from>
    <xdr:to>
      <xdr:col>5</xdr:col>
      <xdr:colOff>152400</xdr:colOff>
      <xdr:row>764</xdr:row>
      <xdr:rowOff>133350</xdr:rowOff>
    </xdr:to>
    <xdr:pic>
      <xdr:nvPicPr>
        <xdr:cNvPr id="65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765</xdr:row>
      <xdr:rowOff>0</xdr:rowOff>
    </xdr:from>
    <xdr:to>
      <xdr:col>5</xdr:col>
      <xdr:colOff>152400</xdr:colOff>
      <xdr:row>765</xdr:row>
      <xdr:rowOff>133350</xdr:rowOff>
    </xdr:to>
    <xdr:pic>
      <xdr:nvPicPr>
        <xdr:cNvPr id="65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766</xdr:row>
      <xdr:rowOff>0</xdr:rowOff>
    </xdr:from>
    <xdr:to>
      <xdr:col>5</xdr:col>
      <xdr:colOff>152400</xdr:colOff>
      <xdr:row>766</xdr:row>
      <xdr:rowOff>133350</xdr:rowOff>
    </xdr:to>
    <xdr:pic>
      <xdr:nvPicPr>
        <xdr:cNvPr id="65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767</xdr:row>
      <xdr:rowOff>0</xdr:rowOff>
    </xdr:from>
    <xdr:to>
      <xdr:col>5</xdr:col>
      <xdr:colOff>152400</xdr:colOff>
      <xdr:row>767</xdr:row>
      <xdr:rowOff>133350</xdr:rowOff>
    </xdr:to>
    <xdr:pic>
      <xdr:nvPicPr>
        <xdr:cNvPr id="65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768</xdr:row>
      <xdr:rowOff>0</xdr:rowOff>
    </xdr:from>
    <xdr:to>
      <xdr:col>5</xdr:col>
      <xdr:colOff>152400</xdr:colOff>
      <xdr:row>768</xdr:row>
      <xdr:rowOff>133350</xdr:rowOff>
    </xdr:to>
    <xdr:pic>
      <xdr:nvPicPr>
        <xdr:cNvPr id="65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769</xdr:row>
      <xdr:rowOff>0</xdr:rowOff>
    </xdr:from>
    <xdr:to>
      <xdr:col>5</xdr:col>
      <xdr:colOff>152400</xdr:colOff>
      <xdr:row>769</xdr:row>
      <xdr:rowOff>133350</xdr:rowOff>
    </xdr:to>
    <xdr:pic>
      <xdr:nvPicPr>
        <xdr:cNvPr id="65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770</xdr:row>
      <xdr:rowOff>0</xdr:rowOff>
    </xdr:from>
    <xdr:to>
      <xdr:col>5</xdr:col>
      <xdr:colOff>152400</xdr:colOff>
      <xdr:row>770</xdr:row>
      <xdr:rowOff>133350</xdr:rowOff>
    </xdr:to>
    <xdr:pic>
      <xdr:nvPicPr>
        <xdr:cNvPr id="65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771</xdr:row>
      <xdr:rowOff>0</xdr:rowOff>
    </xdr:from>
    <xdr:to>
      <xdr:col>5</xdr:col>
      <xdr:colOff>152400</xdr:colOff>
      <xdr:row>771</xdr:row>
      <xdr:rowOff>133350</xdr:rowOff>
    </xdr:to>
    <xdr:pic>
      <xdr:nvPicPr>
        <xdr:cNvPr id="65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772</xdr:row>
      <xdr:rowOff>0</xdr:rowOff>
    </xdr:from>
    <xdr:to>
      <xdr:col>5</xdr:col>
      <xdr:colOff>152400</xdr:colOff>
      <xdr:row>772</xdr:row>
      <xdr:rowOff>133350</xdr:rowOff>
    </xdr:to>
    <xdr:pic>
      <xdr:nvPicPr>
        <xdr:cNvPr id="65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773</xdr:row>
      <xdr:rowOff>0</xdr:rowOff>
    </xdr:from>
    <xdr:to>
      <xdr:col>5</xdr:col>
      <xdr:colOff>152400</xdr:colOff>
      <xdr:row>773</xdr:row>
      <xdr:rowOff>133350</xdr:rowOff>
    </xdr:to>
    <xdr:pic>
      <xdr:nvPicPr>
        <xdr:cNvPr id="66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774</xdr:row>
      <xdr:rowOff>0</xdr:rowOff>
    </xdr:from>
    <xdr:to>
      <xdr:col>5</xdr:col>
      <xdr:colOff>152400</xdr:colOff>
      <xdr:row>774</xdr:row>
      <xdr:rowOff>133350</xdr:rowOff>
    </xdr:to>
    <xdr:pic>
      <xdr:nvPicPr>
        <xdr:cNvPr id="66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775</xdr:row>
      <xdr:rowOff>0</xdr:rowOff>
    </xdr:from>
    <xdr:to>
      <xdr:col>5</xdr:col>
      <xdr:colOff>152400</xdr:colOff>
      <xdr:row>775</xdr:row>
      <xdr:rowOff>133350</xdr:rowOff>
    </xdr:to>
    <xdr:pic>
      <xdr:nvPicPr>
        <xdr:cNvPr id="66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776</xdr:row>
      <xdr:rowOff>0</xdr:rowOff>
    </xdr:from>
    <xdr:to>
      <xdr:col>5</xdr:col>
      <xdr:colOff>152400</xdr:colOff>
      <xdr:row>776</xdr:row>
      <xdr:rowOff>133350</xdr:rowOff>
    </xdr:to>
    <xdr:pic>
      <xdr:nvPicPr>
        <xdr:cNvPr id="66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777</xdr:row>
      <xdr:rowOff>0</xdr:rowOff>
    </xdr:from>
    <xdr:to>
      <xdr:col>5</xdr:col>
      <xdr:colOff>152400</xdr:colOff>
      <xdr:row>777</xdr:row>
      <xdr:rowOff>133350</xdr:rowOff>
    </xdr:to>
    <xdr:pic>
      <xdr:nvPicPr>
        <xdr:cNvPr id="66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778</xdr:row>
      <xdr:rowOff>0</xdr:rowOff>
    </xdr:from>
    <xdr:to>
      <xdr:col>5</xdr:col>
      <xdr:colOff>152400</xdr:colOff>
      <xdr:row>778</xdr:row>
      <xdr:rowOff>133350</xdr:rowOff>
    </xdr:to>
    <xdr:pic>
      <xdr:nvPicPr>
        <xdr:cNvPr id="66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779</xdr:row>
      <xdr:rowOff>0</xdr:rowOff>
    </xdr:from>
    <xdr:to>
      <xdr:col>5</xdr:col>
      <xdr:colOff>152400</xdr:colOff>
      <xdr:row>779</xdr:row>
      <xdr:rowOff>133350</xdr:rowOff>
    </xdr:to>
    <xdr:pic>
      <xdr:nvPicPr>
        <xdr:cNvPr id="66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780</xdr:row>
      <xdr:rowOff>0</xdr:rowOff>
    </xdr:from>
    <xdr:to>
      <xdr:col>5</xdr:col>
      <xdr:colOff>152400</xdr:colOff>
      <xdr:row>780</xdr:row>
      <xdr:rowOff>133350</xdr:rowOff>
    </xdr:to>
    <xdr:pic>
      <xdr:nvPicPr>
        <xdr:cNvPr id="66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781</xdr:row>
      <xdr:rowOff>0</xdr:rowOff>
    </xdr:from>
    <xdr:to>
      <xdr:col>5</xdr:col>
      <xdr:colOff>152400</xdr:colOff>
      <xdr:row>781</xdr:row>
      <xdr:rowOff>133350</xdr:rowOff>
    </xdr:to>
    <xdr:pic>
      <xdr:nvPicPr>
        <xdr:cNvPr id="66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782</xdr:row>
      <xdr:rowOff>0</xdr:rowOff>
    </xdr:from>
    <xdr:to>
      <xdr:col>5</xdr:col>
      <xdr:colOff>152400</xdr:colOff>
      <xdr:row>782</xdr:row>
      <xdr:rowOff>133350</xdr:rowOff>
    </xdr:to>
    <xdr:pic>
      <xdr:nvPicPr>
        <xdr:cNvPr id="66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783</xdr:row>
      <xdr:rowOff>0</xdr:rowOff>
    </xdr:from>
    <xdr:to>
      <xdr:col>5</xdr:col>
      <xdr:colOff>152400</xdr:colOff>
      <xdr:row>783</xdr:row>
      <xdr:rowOff>133350</xdr:rowOff>
    </xdr:to>
    <xdr:pic>
      <xdr:nvPicPr>
        <xdr:cNvPr id="67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784</xdr:row>
      <xdr:rowOff>0</xdr:rowOff>
    </xdr:from>
    <xdr:to>
      <xdr:col>5</xdr:col>
      <xdr:colOff>152400</xdr:colOff>
      <xdr:row>784</xdr:row>
      <xdr:rowOff>133350</xdr:rowOff>
    </xdr:to>
    <xdr:pic>
      <xdr:nvPicPr>
        <xdr:cNvPr id="67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785</xdr:row>
      <xdr:rowOff>0</xdr:rowOff>
    </xdr:from>
    <xdr:to>
      <xdr:col>5</xdr:col>
      <xdr:colOff>152400</xdr:colOff>
      <xdr:row>785</xdr:row>
      <xdr:rowOff>133350</xdr:rowOff>
    </xdr:to>
    <xdr:pic>
      <xdr:nvPicPr>
        <xdr:cNvPr id="67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786</xdr:row>
      <xdr:rowOff>0</xdr:rowOff>
    </xdr:from>
    <xdr:to>
      <xdr:col>5</xdr:col>
      <xdr:colOff>152400</xdr:colOff>
      <xdr:row>786</xdr:row>
      <xdr:rowOff>133350</xdr:rowOff>
    </xdr:to>
    <xdr:pic>
      <xdr:nvPicPr>
        <xdr:cNvPr id="67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787</xdr:row>
      <xdr:rowOff>0</xdr:rowOff>
    </xdr:from>
    <xdr:to>
      <xdr:col>5</xdr:col>
      <xdr:colOff>152400</xdr:colOff>
      <xdr:row>787</xdr:row>
      <xdr:rowOff>133350</xdr:rowOff>
    </xdr:to>
    <xdr:pic>
      <xdr:nvPicPr>
        <xdr:cNvPr id="67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788</xdr:row>
      <xdr:rowOff>0</xdr:rowOff>
    </xdr:from>
    <xdr:to>
      <xdr:col>5</xdr:col>
      <xdr:colOff>152400</xdr:colOff>
      <xdr:row>788</xdr:row>
      <xdr:rowOff>133350</xdr:rowOff>
    </xdr:to>
    <xdr:pic>
      <xdr:nvPicPr>
        <xdr:cNvPr id="67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789</xdr:row>
      <xdr:rowOff>0</xdr:rowOff>
    </xdr:from>
    <xdr:to>
      <xdr:col>5</xdr:col>
      <xdr:colOff>152400</xdr:colOff>
      <xdr:row>789</xdr:row>
      <xdr:rowOff>133350</xdr:rowOff>
    </xdr:to>
    <xdr:pic>
      <xdr:nvPicPr>
        <xdr:cNvPr id="67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790</xdr:row>
      <xdr:rowOff>0</xdr:rowOff>
    </xdr:from>
    <xdr:to>
      <xdr:col>5</xdr:col>
      <xdr:colOff>152400</xdr:colOff>
      <xdr:row>790</xdr:row>
      <xdr:rowOff>133350</xdr:rowOff>
    </xdr:to>
    <xdr:pic>
      <xdr:nvPicPr>
        <xdr:cNvPr id="67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791</xdr:row>
      <xdr:rowOff>0</xdr:rowOff>
    </xdr:from>
    <xdr:to>
      <xdr:col>5</xdr:col>
      <xdr:colOff>152400</xdr:colOff>
      <xdr:row>791</xdr:row>
      <xdr:rowOff>133350</xdr:rowOff>
    </xdr:to>
    <xdr:pic>
      <xdr:nvPicPr>
        <xdr:cNvPr id="67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792</xdr:row>
      <xdr:rowOff>0</xdr:rowOff>
    </xdr:from>
    <xdr:to>
      <xdr:col>5</xdr:col>
      <xdr:colOff>152400</xdr:colOff>
      <xdr:row>792</xdr:row>
      <xdr:rowOff>133350</xdr:rowOff>
    </xdr:to>
    <xdr:pic>
      <xdr:nvPicPr>
        <xdr:cNvPr id="67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793</xdr:row>
      <xdr:rowOff>0</xdr:rowOff>
    </xdr:from>
    <xdr:to>
      <xdr:col>5</xdr:col>
      <xdr:colOff>152400</xdr:colOff>
      <xdr:row>793</xdr:row>
      <xdr:rowOff>133350</xdr:rowOff>
    </xdr:to>
    <xdr:pic>
      <xdr:nvPicPr>
        <xdr:cNvPr id="68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794</xdr:row>
      <xdr:rowOff>0</xdr:rowOff>
    </xdr:from>
    <xdr:to>
      <xdr:col>5</xdr:col>
      <xdr:colOff>152400</xdr:colOff>
      <xdr:row>794</xdr:row>
      <xdr:rowOff>133350</xdr:rowOff>
    </xdr:to>
    <xdr:pic>
      <xdr:nvPicPr>
        <xdr:cNvPr id="68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795</xdr:row>
      <xdr:rowOff>0</xdr:rowOff>
    </xdr:from>
    <xdr:to>
      <xdr:col>5</xdr:col>
      <xdr:colOff>152400</xdr:colOff>
      <xdr:row>795</xdr:row>
      <xdr:rowOff>133350</xdr:rowOff>
    </xdr:to>
    <xdr:pic>
      <xdr:nvPicPr>
        <xdr:cNvPr id="68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796</xdr:row>
      <xdr:rowOff>0</xdr:rowOff>
    </xdr:from>
    <xdr:to>
      <xdr:col>5</xdr:col>
      <xdr:colOff>152400</xdr:colOff>
      <xdr:row>796</xdr:row>
      <xdr:rowOff>133350</xdr:rowOff>
    </xdr:to>
    <xdr:pic>
      <xdr:nvPicPr>
        <xdr:cNvPr id="68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797</xdr:row>
      <xdr:rowOff>0</xdr:rowOff>
    </xdr:from>
    <xdr:to>
      <xdr:col>5</xdr:col>
      <xdr:colOff>152400</xdr:colOff>
      <xdr:row>797</xdr:row>
      <xdr:rowOff>133350</xdr:rowOff>
    </xdr:to>
    <xdr:pic>
      <xdr:nvPicPr>
        <xdr:cNvPr id="68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798</xdr:row>
      <xdr:rowOff>0</xdr:rowOff>
    </xdr:from>
    <xdr:to>
      <xdr:col>5</xdr:col>
      <xdr:colOff>152400</xdr:colOff>
      <xdr:row>798</xdr:row>
      <xdr:rowOff>133350</xdr:rowOff>
    </xdr:to>
    <xdr:pic>
      <xdr:nvPicPr>
        <xdr:cNvPr id="68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799</xdr:row>
      <xdr:rowOff>0</xdr:rowOff>
    </xdr:from>
    <xdr:to>
      <xdr:col>5</xdr:col>
      <xdr:colOff>152400</xdr:colOff>
      <xdr:row>799</xdr:row>
      <xdr:rowOff>133350</xdr:rowOff>
    </xdr:to>
    <xdr:pic>
      <xdr:nvPicPr>
        <xdr:cNvPr id="68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800</xdr:row>
      <xdr:rowOff>0</xdr:rowOff>
    </xdr:from>
    <xdr:to>
      <xdr:col>5</xdr:col>
      <xdr:colOff>152400</xdr:colOff>
      <xdr:row>800</xdr:row>
      <xdr:rowOff>133350</xdr:rowOff>
    </xdr:to>
    <xdr:pic>
      <xdr:nvPicPr>
        <xdr:cNvPr id="68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801</xdr:row>
      <xdr:rowOff>0</xdr:rowOff>
    </xdr:from>
    <xdr:to>
      <xdr:col>5</xdr:col>
      <xdr:colOff>152400</xdr:colOff>
      <xdr:row>801</xdr:row>
      <xdr:rowOff>133350</xdr:rowOff>
    </xdr:to>
    <xdr:pic>
      <xdr:nvPicPr>
        <xdr:cNvPr id="68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802</xdr:row>
      <xdr:rowOff>0</xdr:rowOff>
    </xdr:from>
    <xdr:to>
      <xdr:col>5</xdr:col>
      <xdr:colOff>152400</xdr:colOff>
      <xdr:row>802</xdr:row>
      <xdr:rowOff>133350</xdr:rowOff>
    </xdr:to>
    <xdr:pic>
      <xdr:nvPicPr>
        <xdr:cNvPr id="68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803</xdr:row>
      <xdr:rowOff>0</xdr:rowOff>
    </xdr:from>
    <xdr:to>
      <xdr:col>5</xdr:col>
      <xdr:colOff>152400</xdr:colOff>
      <xdr:row>803</xdr:row>
      <xdr:rowOff>133350</xdr:rowOff>
    </xdr:to>
    <xdr:pic>
      <xdr:nvPicPr>
        <xdr:cNvPr id="69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804</xdr:row>
      <xdr:rowOff>0</xdr:rowOff>
    </xdr:from>
    <xdr:to>
      <xdr:col>5</xdr:col>
      <xdr:colOff>152400</xdr:colOff>
      <xdr:row>804</xdr:row>
      <xdr:rowOff>133350</xdr:rowOff>
    </xdr:to>
    <xdr:pic>
      <xdr:nvPicPr>
        <xdr:cNvPr id="69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805</xdr:row>
      <xdr:rowOff>0</xdr:rowOff>
    </xdr:from>
    <xdr:to>
      <xdr:col>5</xdr:col>
      <xdr:colOff>152400</xdr:colOff>
      <xdr:row>805</xdr:row>
      <xdr:rowOff>133350</xdr:rowOff>
    </xdr:to>
    <xdr:pic>
      <xdr:nvPicPr>
        <xdr:cNvPr id="69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806</xdr:row>
      <xdr:rowOff>0</xdr:rowOff>
    </xdr:from>
    <xdr:to>
      <xdr:col>5</xdr:col>
      <xdr:colOff>152400</xdr:colOff>
      <xdr:row>806</xdr:row>
      <xdr:rowOff>133350</xdr:rowOff>
    </xdr:to>
    <xdr:pic>
      <xdr:nvPicPr>
        <xdr:cNvPr id="69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807</xdr:row>
      <xdr:rowOff>0</xdr:rowOff>
    </xdr:from>
    <xdr:to>
      <xdr:col>5</xdr:col>
      <xdr:colOff>152400</xdr:colOff>
      <xdr:row>807</xdr:row>
      <xdr:rowOff>133350</xdr:rowOff>
    </xdr:to>
    <xdr:pic>
      <xdr:nvPicPr>
        <xdr:cNvPr id="69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808</xdr:row>
      <xdr:rowOff>0</xdr:rowOff>
    </xdr:from>
    <xdr:to>
      <xdr:col>5</xdr:col>
      <xdr:colOff>152400</xdr:colOff>
      <xdr:row>808</xdr:row>
      <xdr:rowOff>133350</xdr:rowOff>
    </xdr:to>
    <xdr:pic>
      <xdr:nvPicPr>
        <xdr:cNvPr id="69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809</xdr:row>
      <xdr:rowOff>0</xdr:rowOff>
    </xdr:from>
    <xdr:to>
      <xdr:col>5</xdr:col>
      <xdr:colOff>152400</xdr:colOff>
      <xdr:row>809</xdr:row>
      <xdr:rowOff>133350</xdr:rowOff>
    </xdr:to>
    <xdr:pic>
      <xdr:nvPicPr>
        <xdr:cNvPr id="69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810</xdr:row>
      <xdr:rowOff>0</xdr:rowOff>
    </xdr:from>
    <xdr:to>
      <xdr:col>5</xdr:col>
      <xdr:colOff>152400</xdr:colOff>
      <xdr:row>810</xdr:row>
      <xdr:rowOff>133350</xdr:rowOff>
    </xdr:to>
    <xdr:pic>
      <xdr:nvPicPr>
        <xdr:cNvPr id="69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811</xdr:row>
      <xdr:rowOff>0</xdr:rowOff>
    </xdr:from>
    <xdr:to>
      <xdr:col>5</xdr:col>
      <xdr:colOff>152400</xdr:colOff>
      <xdr:row>811</xdr:row>
      <xdr:rowOff>133350</xdr:rowOff>
    </xdr:to>
    <xdr:pic>
      <xdr:nvPicPr>
        <xdr:cNvPr id="69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812</xdr:row>
      <xdr:rowOff>0</xdr:rowOff>
    </xdr:from>
    <xdr:to>
      <xdr:col>5</xdr:col>
      <xdr:colOff>152400</xdr:colOff>
      <xdr:row>812</xdr:row>
      <xdr:rowOff>133350</xdr:rowOff>
    </xdr:to>
    <xdr:pic>
      <xdr:nvPicPr>
        <xdr:cNvPr id="69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813</xdr:row>
      <xdr:rowOff>0</xdr:rowOff>
    </xdr:from>
    <xdr:to>
      <xdr:col>5</xdr:col>
      <xdr:colOff>152400</xdr:colOff>
      <xdr:row>813</xdr:row>
      <xdr:rowOff>133350</xdr:rowOff>
    </xdr:to>
    <xdr:pic>
      <xdr:nvPicPr>
        <xdr:cNvPr id="70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814</xdr:row>
      <xdr:rowOff>0</xdr:rowOff>
    </xdr:from>
    <xdr:to>
      <xdr:col>5</xdr:col>
      <xdr:colOff>152400</xdr:colOff>
      <xdr:row>814</xdr:row>
      <xdr:rowOff>133350</xdr:rowOff>
    </xdr:to>
    <xdr:pic>
      <xdr:nvPicPr>
        <xdr:cNvPr id="70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815</xdr:row>
      <xdr:rowOff>0</xdr:rowOff>
    </xdr:from>
    <xdr:to>
      <xdr:col>5</xdr:col>
      <xdr:colOff>152400</xdr:colOff>
      <xdr:row>815</xdr:row>
      <xdr:rowOff>133350</xdr:rowOff>
    </xdr:to>
    <xdr:pic>
      <xdr:nvPicPr>
        <xdr:cNvPr id="70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816</xdr:row>
      <xdr:rowOff>0</xdr:rowOff>
    </xdr:from>
    <xdr:to>
      <xdr:col>5</xdr:col>
      <xdr:colOff>152400</xdr:colOff>
      <xdr:row>816</xdr:row>
      <xdr:rowOff>133350</xdr:rowOff>
    </xdr:to>
    <xdr:pic>
      <xdr:nvPicPr>
        <xdr:cNvPr id="70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817</xdr:row>
      <xdr:rowOff>0</xdr:rowOff>
    </xdr:from>
    <xdr:to>
      <xdr:col>5</xdr:col>
      <xdr:colOff>152400</xdr:colOff>
      <xdr:row>817</xdr:row>
      <xdr:rowOff>133350</xdr:rowOff>
    </xdr:to>
    <xdr:pic>
      <xdr:nvPicPr>
        <xdr:cNvPr id="70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818</xdr:row>
      <xdr:rowOff>0</xdr:rowOff>
    </xdr:from>
    <xdr:to>
      <xdr:col>5</xdr:col>
      <xdr:colOff>152400</xdr:colOff>
      <xdr:row>818</xdr:row>
      <xdr:rowOff>133350</xdr:rowOff>
    </xdr:to>
    <xdr:pic>
      <xdr:nvPicPr>
        <xdr:cNvPr id="70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819</xdr:row>
      <xdr:rowOff>0</xdr:rowOff>
    </xdr:from>
    <xdr:to>
      <xdr:col>5</xdr:col>
      <xdr:colOff>152400</xdr:colOff>
      <xdr:row>819</xdr:row>
      <xdr:rowOff>133350</xdr:rowOff>
    </xdr:to>
    <xdr:pic>
      <xdr:nvPicPr>
        <xdr:cNvPr id="70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820</xdr:row>
      <xdr:rowOff>0</xdr:rowOff>
    </xdr:from>
    <xdr:to>
      <xdr:col>5</xdr:col>
      <xdr:colOff>152400</xdr:colOff>
      <xdr:row>820</xdr:row>
      <xdr:rowOff>133350</xdr:rowOff>
    </xdr:to>
    <xdr:pic>
      <xdr:nvPicPr>
        <xdr:cNvPr id="70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821</xdr:row>
      <xdr:rowOff>0</xdr:rowOff>
    </xdr:from>
    <xdr:to>
      <xdr:col>5</xdr:col>
      <xdr:colOff>152400</xdr:colOff>
      <xdr:row>821</xdr:row>
      <xdr:rowOff>133350</xdr:rowOff>
    </xdr:to>
    <xdr:pic>
      <xdr:nvPicPr>
        <xdr:cNvPr id="70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822</xdr:row>
      <xdr:rowOff>0</xdr:rowOff>
    </xdr:from>
    <xdr:to>
      <xdr:col>5</xdr:col>
      <xdr:colOff>152400</xdr:colOff>
      <xdr:row>822</xdr:row>
      <xdr:rowOff>133350</xdr:rowOff>
    </xdr:to>
    <xdr:pic>
      <xdr:nvPicPr>
        <xdr:cNvPr id="70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823</xdr:row>
      <xdr:rowOff>0</xdr:rowOff>
    </xdr:from>
    <xdr:to>
      <xdr:col>5</xdr:col>
      <xdr:colOff>152400</xdr:colOff>
      <xdr:row>823</xdr:row>
      <xdr:rowOff>133350</xdr:rowOff>
    </xdr:to>
    <xdr:pic>
      <xdr:nvPicPr>
        <xdr:cNvPr id="71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824</xdr:row>
      <xdr:rowOff>0</xdr:rowOff>
    </xdr:from>
    <xdr:to>
      <xdr:col>5</xdr:col>
      <xdr:colOff>152400</xdr:colOff>
      <xdr:row>824</xdr:row>
      <xdr:rowOff>133350</xdr:rowOff>
    </xdr:to>
    <xdr:pic>
      <xdr:nvPicPr>
        <xdr:cNvPr id="71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825</xdr:row>
      <xdr:rowOff>0</xdr:rowOff>
    </xdr:from>
    <xdr:to>
      <xdr:col>5</xdr:col>
      <xdr:colOff>152400</xdr:colOff>
      <xdr:row>825</xdr:row>
      <xdr:rowOff>133350</xdr:rowOff>
    </xdr:to>
    <xdr:pic>
      <xdr:nvPicPr>
        <xdr:cNvPr id="71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826</xdr:row>
      <xdr:rowOff>0</xdr:rowOff>
    </xdr:from>
    <xdr:to>
      <xdr:col>5</xdr:col>
      <xdr:colOff>152400</xdr:colOff>
      <xdr:row>826</xdr:row>
      <xdr:rowOff>133350</xdr:rowOff>
    </xdr:to>
    <xdr:pic>
      <xdr:nvPicPr>
        <xdr:cNvPr id="71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827</xdr:row>
      <xdr:rowOff>0</xdr:rowOff>
    </xdr:from>
    <xdr:to>
      <xdr:col>5</xdr:col>
      <xdr:colOff>152400</xdr:colOff>
      <xdr:row>827</xdr:row>
      <xdr:rowOff>133350</xdr:rowOff>
    </xdr:to>
    <xdr:pic>
      <xdr:nvPicPr>
        <xdr:cNvPr id="71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828</xdr:row>
      <xdr:rowOff>0</xdr:rowOff>
    </xdr:from>
    <xdr:to>
      <xdr:col>5</xdr:col>
      <xdr:colOff>152400</xdr:colOff>
      <xdr:row>828</xdr:row>
      <xdr:rowOff>133350</xdr:rowOff>
    </xdr:to>
    <xdr:pic>
      <xdr:nvPicPr>
        <xdr:cNvPr id="71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829</xdr:row>
      <xdr:rowOff>0</xdr:rowOff>
    </xdr:from>
    <xdr:to>
      <xdr:col>5</xdr:col>
      <xdr:colOff>152400</xdr:colOff>
      <xdr:row>829</xdr:row>
      <xdr:rowOff>133350</xdr:rowOff>
    </xdr:to>
    <xdr:pic>
      <xdr:nvPicPr>
        <xdr:cNvPr id="71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830</xdr:row>
      <xdr:rowOff>0</xdr:rowOff>
    </xdr:from>
    <xdr:to>
      <xdr:col>5</xdr:col>
      <xdr:colOff>152400</xdr:colOff>
      <xdr:row>830</xdr:row>
      <xdr:rowOff>133350</xdr:rowOff>
    </xdr:to>
    <xdr:pic>
      <xdr:nvPicPr>
        <xdr:cNvPr id="71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831</xdr:row>
      <xdr:rowOff>0</xdr:rowOff>
    </xdr:from>
    <xdr:to>
      <xdr:col>5</xdr:col>
      <xdr:colOff>152400</xdr:colOff>
      <xdr:row>831</xdr:row>
      <xdr:rowOff>133350</xdr:rowOff>
    </xdr:to>
    <xdr:pic>
      <xdr:nvPicPr>
        <xdr:cNvPr id="71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832</xdr:row>
      <xdr:rowOff>0</xdr:rowOff>
    </xdr:from>
    <xdr:to>
      <xdr:col>5</xdr:col>
      <xdr:colOff>152400</xdr:colOff>
      <xdr:row>832</xdr:row>
      <xdr:rowOff>133350</xdr:rowOff>
    </xdr:to>
    <xdr:pic>
      <xdr:nvPicPr>
        <xdr:cNvPr id="71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833</xdr:row>
      <xdr:rowOff>0</xdr:rowOff>
    </xdr:from>
    <xdr:to>
      <xdr:col>5</xdr:col>
      <xdr:colOff>152400</xdr:colOff>
      <xdr:row>833</xdr:row>
      <xdr:rowOff>133350</xdr:rowOff>
    </xdr:to>
    <xdr:pic>
      <xdr:nvPicPr>
        <xdr:cNvPr id="72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834</xdr:row>
      <xdr:rowOff>0</xdr:rowOff>
    </xdr:from>
    <xdr:to>
      <xdr:col>5</xdr:col>
      <xdr:colOff>152400</xdr:colOff>
      <xdr:row>834</xdr:row>
      <xdr:rowOff>133350</xdr:rowOff>
    </xdr:to>
    <xdr:pic>
      <xdr:nvPicPr>
        <xdr:cNvPr id="72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835</xdr:row>
      <xdr:rowOff>0</xdr:rowOff>
    </xdr:from>
    <xdr:to>
      <xdr:col>5</xdr:col>
      <xdr:colOff>152400</xdr:colOff>
      <xdr:row>835</xdr:row>
      <xdr:rowOff>133350</xdr:rowOff>
    </xdr:to>
    <xdr:pic>
      <xdr:nvPicPr>
        <xdr:cNvPr id="72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836</xdr:row>
      <xdr:rowOff>0</xdr:rowOff>
    </xdr:from>
    <xdr:to>
      <xdr:col>5</xdr:col>
      <xdr:colOff>152400</xdr:colOff>
      <xdr:row>836</xdr:row>
      <xdr:rowOff>133350</xdr:rowOff>
    </xdr:to>
    <xdr:pic>
      <xdr:nvPicPr>
        <xdr:cNvPr id="72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837</xdr:row>
      <xdr:rowOff>0</xdr:rowOff>
    </xdr:from>
    <xdr:to>
      <xdr:col>5</xdr:col>
      <xdr:colOff>152400</xdr:colOff>
      <xdr:row>837</xdr:row>
      <xdr:rowOff>133350</xdr:rowOff>
    </xdr:to>
    <xdr:pic>
      <xdr:nvPicPr>
        <xdr:cNvPr id="72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838</xdr:row>
      <xdr:rowOff>0</xdr:rowOff>
    </xdr:from>
    <xdr:to>
      <xdr:col>5</xdr:col>
      <xdr:colOff>152400</xdr:colOff>
      <xdr:row>838</xdr:row>
      <xdr:rowOff>133350</xdr:rowOff>
    </xdr:to>
    <xdr:pic>
      <xdr:nvPicPr>
        <xdr:cNvPr id="72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839</xdr:row>
      <xdr:rowOff>0</xdr:rowOff>
    </xdr:from>
    <xdr:to>
      <xdr:col>5</xdr:col>
      <xdr:colOff>152400</xdr:colOff>
      <xdr:row>839</xdr:row>
      <xdr:rowOff>133350</xdr:rowOff>
    </xdr:to>
    <xdr:pic>
      <xdr:nvPicPr>
        <xdr:cNvPr id="72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840</xdr:row>
      <xdr:rowOff>0</xdr:rowOff>
    </xdr:from>
    <xdr:to>
      <xdr:col>5</xdr:col>
      <xdr:colOff>152400</xdr:colOff>
      <xdr:row>840</xdr:row>
      <xdr:rowOff>133350</xdr:rowOff>
    </xdr:to>
    <xdr:pic>
      <xdr:nvPicPr>
        <xdr:cNvPr id="72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841</xdr:row>
      <xdr:rowOff>0</xdr:rowOff>
    </xdr:from>
    <xdr:to>
      <xdr:col>5</xdr:col>
      <xdr:colOff>152400</xdr:colOff>
      <xdr:row>841</xdr:row>
      <xdr:rowOff>133350</xdr:rowOff>
    </xdr:to>
    <xdr:pic>
      <xdr:nvPicPr>
        <xdr:cNvPr id="72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842</xdr:row>
      <xdr:rowOff>0</xdr:rowOff>
    </xdr:from>
    <xdr:to>
      <xdr:col>5</xdr:col>
      <xdr:colOff>152400</xdr:colOff>
      <xdr:row>842</xdr:row>
      <xdr:rowOff>133350</xdr:rowOff>
    </xdr:to>
    <xdr:pic>
      <xdr:nvPicPr>
        <xdr:cNvPr id="72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843</xdr:row>
      <xdr:rowOff>0</xdr:rowOff>
    </xdr:from>
    <xdr:to>
      <xdr:col>5</xdr:col>
      <xdr:colOff>152400</xdr:colOff>
      <xdr:row>843</xdr:row>
      <xdr:rowOff>133350</xdr:rowOff>
    </xdr:to>
    <xdr:pic>
      <xdr:nvPicPr>
        <xdr:cNvPr id="73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866</xdr:row>
      <xdr:rowOff>0</xdr:rowOff>
    </xdr:from>
    <xdr:to>
      <xdr:col>5</xdr:col>
      <xdr:colOff>152400</xdr:colOff>
      <xdr:row>866</xdr:row>
      <xdr:rowOff>133350</xdr:rowOff>
    </xdr:to>
    <xdr:pic>
      <xdr:nvPicPr>
        <xdr:cNvPr id="73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867</xdr:row>
      <xdr:rowOff>0</xdr:rowOff>
    </xdr:from>
    <xdr:to>
      <xdr:col>5</xdr:col>
      <xdr:colOff>152400</xdr:colOff>
      <xdr:row>867</xdr:row>
      <xdr:rowOff>133350</xdr:rowOff>
    </xdr:to>
    <xdr:pic>
      <xdr:nvPicPr>
        <xdr:cNvPr id="73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868</xdr:row>
      <xdr:rowOff>0</xdr:rowOff>
    </xdr:from>
    <xdr:to>
      <xdr:col>5</xdr:col>
      <xdr:colOff>152400</xdr:colOff>
      <xdr:row>868</xdr:row>
      <xdr:rowOff>133350</xdr:rowOff>
    </xdr:to>
    <xdr:pic>
      <xdr:nvPicPr>
        <xdr:cNvPr id="73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869</xdr:row>
      <xdr:rowOff>0</xdr:rowOff>
    </xdr:from>
    <xdr:to>
      <xdr:col>5</xdr:col>
      <xdr:colOff>152400</xdr:colOff>
      <xdr:row>869</xdr:row>
      <xdr:rowOff>133350</xdr:rowOff>
    </xdr:to>
    <xdr:pic>
      <xdr:nvPicPr>
        <xdr:cNvPr id="73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870</xdr:row>
      <xdr:rowOff>0</xdr:rowOff>
    </xdr:from>
    <xdr:to>
      <xdr:col>5</xdr:col>
      <xdr:colOff>152400</xdr:colOff>
      <xdr:row>870</xdr:row>
      <xdr:rowOff>133350</xdr:rowOff>
    </xdr:to>
    <xdr:pic>
      <xdr:nvPicPr>
        <xdr:cNvPr id="73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871</xdr:row>
      <xdr:rowOff>0</xdr:rowOff>
    </xdr:from>
    <xdr:to>
      <xdr:col>5</xdr:col>
      <xdr:colOff>152400</xdr:colOff>
      <xdr:row>871</xdr:row>
      <xdr:rowOff>133350</xdr:rowOff>
    </xdr:to>
    <xdr:pic>
      <xdr:nvPicPr>
        <xdr:cNvPr id="73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872</xdr:row>
      <xdr:rowOff>0</xdr:rowOff>
    </xdr:from>
    <xdr:to>
      <xdr:col>5</xdr:col>
      <xdr:colOff>152400</xdr:colOff>
      <xdr:row>872</xdr:row>
      <xdr:rowOff>133350</xdr:rowOff>
    </xdr:to>
    <xdr:pic>
      <xdr:nvPicPr>
        <xdr:cNvPr id="73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873</xdr:row>
      <xdr:rowOff>0</xdr:rowOff>
    </xdr:from>
    <xdr:to>
      <xdr:col>5</xdr:col>
      <xdr:colOff>152400</xdr:colOff>
      <xdr:row>873</xdr:row>
      <xdr:rowOff>133350</xdr:rowOff>
    </xdr:to>
    <xdr:pic>
      <xdr:nvPicPr>
        <xdr:cNvPr id="73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874</xdr:row>
      <xdr:rowOff>0</xdr:rowOff>
    </xdr:from>
    <xdr:to>
      <xdr:col>5</xdr:col>
      <xdr:colOff>152400</xdr:colOff>
      <xdr:row>874</xdr:row>
      <xdr:rowOff>133350</xdr:rowOff>
    </xdr:to>
    <xdr:pic>
      <xdr:nvPicPr>
        <xdr:cNvPr id="73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875</xdr:row>
      <xdr:rowOff>0</xdr:rowOff>
    </xdr:from>
    <xdr:to>
      <xdr:col>5</xdr:col>
      <xdr:colOff>152400</xdr:colOff>
      <xdr:row>875</xdr:row>
      <xdr:rowOff>133350</xdr:rowOff>
    </xdr:to>
    <xdr:pic>
      <xdr:nvPicPr>
        <xdr:cNvPr id="74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876</xdr:row>
      <xdr:rowOff>0</xdr:rowOff>
    </xdr:from>
    <xdr:to>
      <xdr:col>5</xdr:col>
      <xdr:colOff>152400</xdr:colOff>
      <xdr:row>876</xdr:row>
      <xdr:rowOff>133350</xdr:rowOff>
    </xdr:to>
    <xdr:pic>
      <xdr:nvPicPr>
        <xdr:cNvPr id="74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877</xdr:row>
      <xdr:rowOff>0</xdr:rowOff>
    </xdr:from>
    <xdr:to>
      <xdr:col>5</xdr:col>
      <xdr:colOff>152400</xdr:colOff>
      <xdr:row>877</xdr:row>
      <xdr:rowOff>133350</xdr:rowOff>
    </xdr:to>
    <xdr:pic>
      <xdr:nvPicPr>
        <xdr:cNvPr id="74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878</xdr:row>
      <xdr:rowOff>0</xdr:rowOff>
    </xdr:from>
    <xdr:to>
      <xdr:col>5</xdr:col>
      <xdr:colOff>152400</xdr:colOff>
      <xdr:row>878</xdr:row>
      <xdr:rowOff>133350</xdr:rowOff>
    </xdr:to>
    <xdr:pic>
      <xdr:nvPicPr>
        <xdr:cNvPr id="74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879</xdr:row>
      <xdr:rowOff>0</xdr:rowOff>
    </xdr:from>
    <xdr:to>
      <xdr:col>5</xdr:col>
      <xdr:colOff>152400</xdr:colOff>
      <xdr:row>879</xdr:row>
      <xdr:rowOff>133350</xdr:rowOff>
    </xdr:to>
    <xdr:pic>
      <xdr:nvPicPr>
        <xdr:cNvPr id="74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880</xdr:row>
      <xdr:rowOff>0</xdr:rowOff>
    </xdr:from>
    <xdr:to>
      <xdr:col>5</xdr:col>
      <xdr:colOff>152400</xdr:colOff>
      <xdr:row>880</xdr:row>
      <xdr:rowOff>133350</xdr:rowOff>
    </xdr:to>
    <xdr:pic>
      <xdr:nvPicPr>
        <xdr:cNvPr id="74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881</xdr:row>
      <xdr:rowOff>0</xdr:rowOff>
    </xdr:from>
    <xdr:to>
      <xdr:col>5</xdr:col>
      <xdr:colOff>152400</xdr:colOff>
      <xdr:row>881</xdr:row>
      <xdr:rowOff>133350</xdr:rowOff>
    </xdr:to>
    <xdr:pic>
      <xdr:nvPicPr>
        <xdr:cNvPr id="74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882</xdr:row>
      <xdr:rowOff>0</xdr:rowOff>
    </xdr:from>
    <xdr:to>
      <xdr:col>5</xdr:col>
      <xdr:colOff>152400</xdr:colOff>
      <xdr:row>882</xdr:row>
      <xdr:rowOff>133350</xdr:rowOff>
    </xdr:to>
    <xdr:pic>
      <xdr:nvPicPr>
        <xdr:cNvPr id="74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883</xdr:row>
      <xdr:rowOff>0</xdr:rowOff>
    </xdr:from>
    <xdr:to>
      <xdr:col>5</xdr:col>
      <xdr:colOff>152400</xdr:colOff>
      <xdr:row>883</xdr:row>
      <xdr:rowOff>133350</xdr:rowOff>
    </xdr:to>
    <xdr:pic>
      <xdr:nvPicPr>
        <xdr:cNvPr id="74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884</xdr:row>
      <xdr:rowOff>0</xdr:rowOff>
    </xdr:from>
    <xdr:to>
      <xdr:col>5</xdr:col>
      <xdr:colOff>152400</xdr:colOff>
      <xdr:row>884</xdr:row>
      <xdr:rowOff>133350</xdr:rowOff>
    </xdr:to>
    <xdr:pic>
      <xdr:nvPicPr>
        <xdr:cNvPr id="74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885</xdr:row>
      <xdr:rowOff>0</xdr:rowOff>
    </xdr:from>
    <xdr:to>
      <xdr:col>5</xdr:col>
      <xdr:colOff>152400</xdr:colOff>
      <xdr:row>885</xdr:row>
      <xdr:rowOff>133350</xdr:rowOff>
    </xdr:to>
    <xdr:pic>
      <xdr:nvPicPr>
        <xdr:cNvPr id="75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886</xdr:row>
      <xdr:rowOff>0</xdr:rowOff>
    </xdr:from>
    <xdr:to>
      <xdr:col>5</xdr:col>
      <xdr:colOff>152400</xdr:colOff>
      <xdr:row>886</xdr:row>
      <xdr:rowOff>133350</xdr:rowOff>
    </xdr:to>
    <xdr:pic>
      <xdr:nvPicPr>
        <xdr:cNvPr id="75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887</xdr:row>
      <xdr:rowOff>0</xdr:rowOff>
    </xdr:from>
    <xdr:to>
      <xdr:col>5</xdr:col>
      <xdr:colOff>152400</xdr:colOff>
      <xdr:row>887</xdr:row>
      <xdr:rowOff>133350</xdr:rowOff>
    </xdr:to>
    <xdr:pic>
      <xdr:nvPicPr>
        <xdr:cNvPr id="75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888</xdr:row>
      <xdr:rowOff>0</xdr:rowOff>
    </xdr:from>
    <xdr:to>
      <xdr:col>5</xdr:col>
      <xdr:colOff>152400</xdr:colOff>
      <xdr:row>888</xdr:row>
      <xdr:rowOff>133350</xdr:rowOff>
    </xdr:to>
    <xdr:pic>
      <xdr:nvPicPr>
        <xdr:cNvPr id="75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889</xdr:row>
      <xdr:rowOff>0</xdr:rowOff>
    </xdr:from>
    <xdr:to>
      <xdr:col>5</xdr:col>
      <xdr:colOff>152400</xdr:colOff>
      <xdr:row>889</xdr:row>
      <xdr:rowOff>133350</xdr:rowOff>
    </xdr:to>
    <xdr:pic>
      <xdr:nvPicPr>
        <xdr:cNvPr id="75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890</xdr:row>
      <xdr:rowOff>0</xdr:rowOff>
    </xdr:from>
    <xdr:to>
      <xdr:col>5</xdr:col>
      <xdr:colOff>152400</xdr:colOff>
      <xdr:row>890</xdr:row>
      <xdr:rowOff>133350</xdr:rowOff>
    </xdr:to>
    <xdr:pic>
      <xdr:nvPicPr>
        <xdr:cNvPr id="75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891</xdr:row>
      <xdr:rowOff>0</xdr:rowOff>
    </xdr:from>
    <xdr:to>
      <xdr:col>5</xdr:col>
      <xdr:colOff>152400</xdr:colOff>
      <xdr:row>891</xdr:row>
      <xdr:rowOff>133350</xdr:rowOff>
    </xdr:to>
    <xdr:pic>
      <xdr:nvPicPr>
        <xdr:cNvPr id="75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892</xdr:row>
      <xdr:rowOff>0</xdr:rowOff>
    </xdr:from>
    <xdr:to>
      <xdr:col>5</xdr:col>
      <xdr:colOff>152400</xdr:colOff>
      <xdr:row>892</xdr:row>
      <xdr:rowOff>133350</xdr:rowOff>
    </xdr:to>
    <xdr:pic>
      <xdr:nvPicPr>
        <xdr:cNvPr id="75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893</xdr:row>
      <xdr:rowOff>0</xdr:rowOff>
    </xdr:from>
    <xdr:to>
      <xdr:col>5</xdr:col>
      <xdr:colOff>152400</xdr:colOff>
      <xdr:row>893</xdr:row>
      <xdr:rowOff>133350</xdr:rowOff>
    </xdr:to>
    <xdr:pic>
      <xdr:nvPicPr>
        <xdr:cNvPr id="75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894</xdr:row>
      <xdr:rowOff>0</xdr:rowOff>
    </xdr:from>
    <xdr:to>
      <xdr:col>5</xdr:col>
      <xdr:colOff>152400</xdr:colOff>
      <xdr:row>894</xdr:row>
      <xdr:rowOff>133350</xdr:rowOff>
    </xdr:to>
    <xdr:pic>
      <xdr:nvPicPr>
        <xdr:cNvPr id="75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895</xdr:row>
      <xdr:rowOff>0</xdr:rowOff>
    </xdr:from>
    <xdr:to>
      <xdr:col>5</xdr:col>
      <xdr:colOff>152400</xdr:colOff>
      <xdr:row>895</xdr:row>
      <xdr:rowOff>133350</xdr:rowOff>
    </xdr:to>
    <xdr:pic>
      <xdr:nvPicPr>
        <xdr:cNvPr id="76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896</xdr:row>
      <xdr:rowOff>0</xdr:rowOff>
    </xdr:from>
    <xdr:to>
      <xdr:col>5</xdr:col>
      <xdr:colOff>152400</xdr:colOff>
      <xdr:row>896</xdr:row>
      <xdr:rowOff>133350</xdr:rowOff>
    </xdr:to>
    <xdr:pic>
      <xdr:nvPicPr>
        <xdr:cNvPr id="76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897</xdr:row>
      <xdr:rowOff>0</xdr:rowOff>
    </xdr:from>
    <xdr:to>
      <xdr:col>5</xdr:col>
      <xdr:colOff>152400</xdr:colOff>
      <xdr:row>897</xdr:row>
      <xdr:rowOff>133350</xdr:rowOff>
    </xdr:to>
    <xdr:pic>
      <xdr:nvPicPr>
        <xdr:cNvPr id="76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898</xdr:row>
      <xdr:rowOff>0</xdr:rowOff>
    </xdr:from>
    <xdr:to>
      <xdr:col>5</xdr:col>
      <xdr:colOff>152400</xdr:colOff>
      <xdr:row>898</xdr:row>
      <xdr:rowOff>133350</xdr:rowOff>
    </xdr:to>
    <xdr:pic>
      <xdr:nvPicPr>
        <xdr:cNvPr id="76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899</xdr:row>
      <xdr:rowOff>0</xdr:rowOff>
    </xdr:from>
    <xdr:to>
      <xdr:col>5</xdr:col>
      <xdr:colOff>152400</xdr:colOff>
      <xdr:row>899</xdr:row>
      <xdr:rowOff>133350</xdr:rowOff>
    </xdr:to>
    <xdr:pic>
      <xdr:nvPicPr>
        <xdr:cNvPr id="76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900</xdr:row>
      <xdr:rowOff>0</xdr:rowOff>
    </xdr:from>
    <xdr:to>
      <xdr:col>5</xdr:col>
      <xdr:colOff>152400</xdr:colOff>
      <xdr:row>900</xdr:row>
      <xdr:rowOff>133350</xdr:rowOff>
    </xdr:to>
    <xdr:pic>
      <xdr:nvPicPr>
        <xdr:cNvPr id="76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901</xdr:row>
      <xdr:rowOff>0</xdr:rowOff>
    </xdr:from>
    <xdr:to>
      <xdr:col>5</xdr:col>
      <xdr:colOff>152400</xdr:colOff>
      <xdr:row>901</xdr:row>
      <xdr:rowOff>133350</xdr:rowOff>
    </xdr:to>
    <xdr:pic>
      <xdr:nvPicPr>
        <xdr:cNvPr id="76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902</xdr:row>
      <xdr:rowOff>0</xdr:rowOff>
    </xdr:from>
    <xdr:to>
      <xdr:col>5</xdr:col>
      <xdr:colOff>152400</xdr:colOff>
      <xdr:row>902</xdr:row>
      <xdr:rowOff>133350</xdr:rowOff>
    </xdr:to>
    <xdr:pic>
      <xdr:nvPicPr>
        <xdr:cNvPr id="76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903</xdr:row>
      <xdr:rowOff>0</xdr:rowOff>
    </xdr:from>
    <xdr:to>
      <xdr:col>5</xdr:col>
      <xdr:colOff>152400</xdr:colOff>
      <xdr:row>903</xdr:row>
      <xdr:rowOff>133350</xdr:rowOff>
    </xdr:to>
    <xdr:pic>
      <xdr:nvPicPr>
        <xdr:cNvPr id="76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904</xdr:row>
      <xdr:rowOff>0</xdr:rowOff>
    </xdr:from>
    <xdr:to>
      <xdr:col>5</xdr:col>
      <xdr:colOff>152400</xdr:colOff>
      <xdr:row>904</xdr:row>
      <xdr:rowOff>133350</xdr:rowOff>
    </xdr:to>
    <xdr:pic>
      <xdr:nvPicPr>
        <xdr:cNvPr id="76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905</xdr:row>
      <xdr:rowOff>0</xdr:rowOff>
    </xdr:from>
    <xdr:to>
      <xdr:col>5</xdr:col>
      <xdr:colOff>152400</xdr:colOff>
      <xdr:row>905</xdr:row>
      <xdr:rowOff>133350</xdr:rowOff>
    </xdr:to>
    <xdr:pic>
      <xdr:nvPicPr>
        <xdr:cNvPr id="77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906</xdr:row>
      <xdr:rowOff>0</xdr:rowOff>
    </xdr:from>
    <xdr:to>
      <xdr:col>5</xdr:col>
      <xdr:colOff>152400</xdr:colOff>
      <xdr:row>906</xdr:row>
      <xdr:rowOff>133350</xdr:rowOff>
    </xdr:to>
    <xdr:pic>
      <xdr:nvPicPr>
        <xdr:cNvPr id="77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907</xdr:row>
      <xdr:rowOff>0</xdr:rowOff>
    </xdr:from>
    <xdr:to>
      <xdr:col>5</xdr:col>
      <xdr:colOff>152400</xdr:colOff>
      <xdr:row>907</xdr:row>
      <xdr:rowOff>133350</xdr:rowOff>
    </xdr:to>
    <xdr:pic>
      <xdr:nvPicPr>
        <xdr:cNvPr id="77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908</xdr:row>
      <xdr:rowOff>0</xdr:rowOff>
    </xdr:from>
    <xdr:to>
      <xdr:col>5</xdr:col>
      <xdr:colOff>152400</xdr:colOff>
      <xdr:row>908</xdr:row>
      <xdr:rowOff>133350</xdr:rowOff>
    </xdr:to>
    <xdr:pic>
      <xdr:nvPicPr>
        <xdr:cNvPr id="77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909</xdr:row>
      <xdr:rowOff>0</xdr:rowOff>
    </xdr:from>
    <xdr:to>
      <xdr:col>5</xdr:col>
      <xdr:colOff>152400</xdr:colOff>
      <xdr:row>909</xdr:row>
      <xdr:rowOff>133350</xdr:rowOff>
    </xdr:to>
    <xdr:pic>
      <xdr:nvPicPr>
        <xdr:cNvPr id="77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910</xdr:row>
      <xdr:rowOff>0</xdr:rowOff>
    </xdr:from>
    <xdr:to>
      <xdr:col>5</xdr:col>
      <xdr:colOff>152400</xdr:colOff>
      <xdr:row>910</xdr:row>
      <xdr:rowOff>133350</xdr:rowOff>
    </xdr:to>
    <xdr:pic>
      <xdr:nvPicPr>
        <xdr:cNvPr id="77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911</xdr:row>
      <xdr:rowOff>0</xdr:rowOff>
    </xdr:from>
    <xdr:to>
      <xdr:col>5</xdr:col>
      <xdr:colOff>152400</xdr:colOff>
      <xdr:row>911</xdr:row>
      <xdr:rowOff>133350</xdr:rowOff>
    </xdr:to>
    <xdr:pic>
      <xdr:nvPicPr>
        <xdr:cNvPr id="77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912</xdr:row>
      <xdr:rowOff>0</xdr:rowOff>
    </xdr:from>
    <xdr:to>
      <xdr:col>5</xdr:col>
      <xdr:colOff>152400</xdr:colOff>
      <xdr:row>912</xdr:row>
      <xdr:rowOff>133350</xdr:rowOff>
    </xdr:to>
    <xdr:pic>
      <xdr:nvPicPr>
        <xdr:cNvPr id="77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913</xdr:row>
      <xdr:rowOff>0</xdr:rowOff>
    </xdr:from>
    <xdr:to>
      <xdr:col>5</xdr:col>
      <xdr:colOff>152400</xdr:colOff>
      <xdr:row>913</xdr:row>
      <xdr:rowOff>133350</xdr:rowOff>
    </xdr:to>
    <xdr:pic>
      <xdr:nvPicPr>
        <xdr:cNvPr id="77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914</xdr:row>
      <xdr:rowOff>0</xdr:rowOff>
    </xdr:from>
    <xdr:to>
      <xdr:col>5</xdr:col>
      <xdr:colOff>152400</xdr:colOff>
      <xdr:row>914</xdr:row>
      <xdr:rowOff>133350</xdr:rowOff>
    </xdr:to>
    <xdr:pic>
      <xdr:nvPicPr>
        <xdr:cNvPr id="77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915</xdr:row>
      <xdr:rowOff>0</xdr:rowOff>
    </xdr:from>
    <xdr:to>
      <xdr:col>5</xdr:col>
      <xdr:colOff>152400</xdr:colOff>
      <xdr:row>915</xdr:row>
      <xdr:rowOff>133350</xdr:rowOff>
    </xdr:to>
    <xdr:pic>
      <xdr:nvPicPr>
        <xdr:cNvPr id="78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916</xdr:row>
      <xdr:rowOff>0</xdr:rowOff>
    </xdr:from>
    <xdr:to>
      <xdr:col>5</xdr:col>
      <xdr:colOff>152400</xdr:colOff>
      <xdr:row>916</xdr:row>
      <xdr:rowOff>133350</xdr:rowOff>
    </xdr:to>
    <xdr:pic>
      <xdr:nvPicPr>
        <xdr:cNvPr id="78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917</xdr:row>
      <xdr:rowOff>0</xdr:rowOff>
    </xdr:from>
    <xdr:to>
      <xdr:col>5</xdr:col>
      <xdr:colOff>152400</xdr:colOff>
      <xdr:row>917</xdr:row>
      <xdr:rowOff>133350</xdr:rowOff>
    </xdr:to>
    <xdr:pic>
      <xdr:nvPicPr>
        <xdr:cNvPr id="78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918</xdr:row>
      <xdr:rowOff>0</xdr:rowOff>
    </xdr:from>
    <xdr:to>
      <xdr:col>5</xdr:col>
      <xdr:colOff>152400</xdr:colOff>
      <xdr:row>918</xdr:row>
      <xdr:rowOff>133350</xdr:rowOff>
    </xdr:to>
    <xdr:pic>
      <xdr:nvPicPr>
        <xdr:cNvPr id="78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919</xdr:row>
      <xdr:rowOff>0</xdr:rowOff>
    </xdr:from>
    <xdr:to>
      <xdr:col>5</xdr:col>
      <xdr:colOff>152400</xdr:colOff>
      <xdr:row>919</xdr:row>
      <xdr:rowOff>133350</xdr:rowOff>
    </xdr:to>
    <xdr:pic>
      <xdr:nvPicPr>
        <xdr:cNvPr id="78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920</xdr:row>
      <xdr:rowOff>0</xdr:rowOff>
    </xdr:from>
    <xdr:to>
      <xdr:col>5</xdr:col>
      <xdr:colOff>152400</xdr:colOff>
      <xdr:row>920</xdr:row>
      <xdr:rowOff>133350</xdr:rowOff>
    </xdr:to>
    <xdr:pic>
      <xdr:nvPicPr>
        <xdr:cNvPr id="78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1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921</xdr:row>
      <xdr:rowOff>0</xdr:rowOff>
    </xdr:from>
    <xdr:to>
      <xdr:col>5</xdr:col>
      <xdr:colOff>152400</xdr:colOff>
      <xdr:row>921</xdr:row>
      <xdr:rowOff>133350</xdr:rowOff>
    </xdr:to>
    <xdr:pic>
      <xdr:nvPicPr>
        <xdr:cNvPr id="78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2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922</xdr:row>
      <xdr:rowOff>0</xdr:rowOff>
    </xdr:from>
    <xdr:to>
      <xdr:col>5</xdr:col>
      <xdr:colOff>152400</xdr:colOff>
      <xdr:row>922</xdr:row>
      <xdr:rowOff>133350</xdr:rowOff>
    </xdr:to>
    <xdr:pic>
      <xdr:nvPicPr>
        <xdr:cNvPr id="78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3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924</xdr:row>
      <xdr:rowOff>0</xdr:rowOff>
    </xdr:from>
    <xdr:to>
      <xdr:col>5</xdr:col>
      <xdr:colOff>152400</xdr:colOff>
      <xdr:row>924</xdr:row>
      <xdr:rowOff>133350</xdr:rowOff>
    </xdr:to>
    <xdr:pic>
      <xdr:nvPicPr>
        <xdr:cNvPr id="78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4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925</xdr:row>
      <xdr:rowOff>0</xdr:rowOff>
    </xdr:from>
    <xdr:to>
      <xdr:col>5</xdr:col>
      <xdr:colOff>152400</xdr:colOff>
      <xdr:row>925</xdr:row>
      <xdr:rowOff>133350</xdr:rowOff>
    </xdr:to>
    <xdr:pic>
      <xdr:nvPicPr>
        <xdr:cNvPr id="78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926</xdr:row>
      <xdr:rowOff>0</xdr:rowOff>
    </xdr:from>
    <xdr:to>
      <xdr:col>5</xdr:col>
      <xdr:colOff>152400</xdr:colOff>
      <xdr:row>926</xdr:row>
      <xdr:rowOff>133350</xdr:rowOff>
    </xdr:to>
    <xdr:pic>
      <xdr:nvPicPr>
        <xdr:cNvPr id="79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927</xdr:row>
      <xdr:rowOff>0</xdr:rowOff>
    </xdr:from>
    <xdr:to>
      <xdr:col>5</xdr:col>
      <xdr:colOff>152400</xdr:colOff>
      <xdr:row>927</xdr:row>
      <xdr:rowOff>133350</xdr:rowOff>
    </xdr:to>
    <xdr:pic>
      <xdr:nvPicPr>
        <xdr:cNvPr id="79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938</xdr:row>
      <xdr:rowOff>0</xdr:rowOff>
    </xdr:from>
    <xdr:to>
      <xdr:col>5</xdr:col>
      <xdr:colOff>152400</xdr:colOff>
      <xdr:row>938</xdr:row>
      <xdr:rowOff>133350</xdr:rowOff>
    </xdr:to>
    <xdr:pic>
      <xdr:nvPicPr>
        <xdr:cNvPr id="79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939</xdr:row>
      <xdr:rowOff>0</xdr:rowOff>
    </xdr:from>
    <xdr:to>
      <xdr:col>5</xdr:col>
      <xdr:colOff>152400</xdr:colOff>
      <xdr:row>939</xdr:row>
      <xdr:rowOff>133350</xdr:rowOff>
    </xdr:to>
    <xdr:pic>
      <xdr:nvPicPr>
        <xdr:cNvPr id="79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940</xdr:row>
      <xdr:rowOff>0</xdr:rowOff>
    </xdr:from>
    <xdr:to>
      <xdr:col>5</xdr:col>
      <xdr:colOff>152400</xdr:colOff>
      <xdr:row>940</xdr:row>
      <xdr:rowOff>133350</xdr:rowOff>
    </xdr:to>
    <xdr:pic>
      <xdr:nvPicPr>
        <xdr:cNvPr id="79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941</xdr:row>
      <xdr:rowOff>0</xdr:rowOff>
    </xdr:from>
    <xdr:to>
      <xdr:col>5</xdr:col>
      <xdr:colOff>152400</xdr:colOff>
      <xdr:row>941</xdr:row>
      <xdr:rowOff>133350</xdr:rowOff>
    </xdr:to>
    <xdr:pic>
      <xdr:nvPicPr>
        <xdr:cNvPr id="79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942</xdr:row>
      <xdr:rowOff>0</xdr:rowOff>
    </xdr:from>
    <xdr:to>
      <xdr:col>5</xdr:col>
      <xdr:colOff>152400</xdr:colOff>
      <xdr:row>942</xdr:row>
      <xdr:rowOff>133350</xdr:rowOff>
    </xdr:to>
    <xdr:pic>
      <xdr:nvPicPr>
        <xdr:cNvPr id="79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943</xdr:row>
      <xdr:rowOff>0</xdr:rowOff>
    </xdr:from>
    <xdr:to>
      <xdr:col>5</xdr:col>
      <xdr:colOff>152400</xdr:colOff>
      <xdr:row>943</xdr:row>
      <xdr:rowOff>133350</xdr:rowOff>
    </xdr:to>
    <xdr:pic>
      <xdr:nvPicPr>
        <xdr:cNvPr id="79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944</xdr:row>
      <xdr:rowOff>0</xdr:rowOff>
    </xdr:from>
    <xdr:to>
      <xdr:col>5</xdr:col>
      <xdr:colOff>152400</xdr:colOff>
      <xdr:row>944</xdr:row>
      <xdr:rowOff>133350</xdr:rowOff>
    </xdr:to>
    <xdr:pic>
      <xdr:nvPicPr>
        <xdr:cNvPr id="79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945</xdr:row>
      <xdr:rowOff>0</xdr:rowOff>
    </xdr:from>
    <xdr:to>
      <xdr:col>5</xdr:col>
      <xdr:colOff>152400</xdr:colOff>
      <xdr:row>945</xdr:row>
      <xdr:rowOff>133350</xdr:rowOff>
    </xdr:to>
    <xdr:pic>
      <xdr:nvPicPr>
        <xdr:cNvPr id="79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946</xdr:row>
      <xdr:rowOff>0</xdr:rowOff>
    </xdr:from>
    <xdr:to>
      <xdr:col>5</xdr:col>
      <xdr:colOff>152400</xdr:colOff>
      <xdr:row>946</xdr:row>
      <xdr:rowOff>133350</xdr:rowOff>
    </xdr:to>
    <xdr:pic>
      <xdr:nvPicPr>
        <xdr:cNvPr id="80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947</xdr:row>
      <xdr:rowOff>0</xdr:rowOff>
    </xdr:from>
    <xdr:to>
      <xdr:col>5</xdr:col>
      <xdr:colOff>152400</xdr:colOff>
      <xdr:row>947</xdr:row>
      <xdr:rowOff>133350</xdr:rowOff>
    </xdr:to>
    <xdr:pic>
      <xdr:nvPicPr>
        <xdr:cNvPr id="80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1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948</xdr:row>
      <xdr:rowOff>0</xdr:rowOff>
    </xdr:from>
    <xdr:to>
      <xdr:col>5</xdr:col>
      <xdr:colOff>152400</xdr:colOff>
      <xdr:row>948</xdr:row>
      <xdr:rowOff>133350</xdr:rowOff>
    </xdr:to>
    <xdr:pic>
      <xdr:nvPicPr>
        <xdr:cNvPr id="80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2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949</xdr:row>
      <xdr:rowOff>0</xdr:rowOff>
    </xdr:from>
    <xdr:to>
      <xdr:col>5</xdr:col>
      <xdr:colOff>152400</xdr:colOff>
      <xdr:row>949</xdr:row>
      <xdr:rowOff>133350</xdr:rowOff>
    </xdr:to>
    <xdr:pic>
      <xdr:nvPicPr>
        <xdr:cNvPr id="80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3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950</xdr:row>
      <xdr:rowOff>0</xdr:rowOff>
    </xdr:from>
    <xdr:to>
      <xdr:col>5</xdr:col>
      <xdr:colOff>152400</xdr:colOff>
      <xdr:row>950</xdr:row>
      <xdr:rowOff>133350</xdr:rowOff>
    </xdr:to>
    <xdr:pic>
      <xdr:nvPicPr>
        <xdr:cNvPr id="80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951</xdr:row>
      <xdr:rowOff>0</xdr:rowOff>
    </xdr:from>
    <xdr:to>
      <xdr:col>5</xdr:col>
      <xdr:colOff>152400</xdr:colOff>
      <xdr:row>951</xdr:row>
      <xdr:rowOff>133350</xdr:rowOff>
    </xdr:to>
    <xdr:pic>
      <xdr:nvPicPr>
        <xdr:cNvPr id="80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5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952</xdr:row>
      <xdr:rowOff>0</xdr:rowOff>
    </xdr:from>
    <xdr:to>
      <xdr:col>5</xdr:col>
      <xdr:colOff>152400</xdr:colOff>
      <xdr:row>952</xdr:row>
      <xdr:rowOff>133350</xdr:rowOff>
    </xdr:to>
    <xdr:pic>
      <xdr:nvPicPr>
        <xdr:cNvPr id="80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6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953</xdr:row>
      <xdr:rowOff>0</xdr:rowOff>
    </xdr:from>
    <xdr:to>
      <xdr:col>5</xdr:col>
      <xdr:colOff>152400</xdr:colOff>
      <xdr:row>953</xdr:row>
      <xdr:rowOff>133350</xdr:rowOff>
    </xdr:to>
    <xdr:pic>
      <xdr:nvPicPr>
        <xdr:cNvPr id="80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7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954</xdr:row>
      <xdr:rowOff>0</xdr:rowOff>
    </xdr:from>
    <xdr:to>
      <xdr:col>5</xdr:col>
      <xdr:colOff>152400</xdr:colOff>
      <xdr:row>954</xdr:row>
      <xdr:rowOff>133350</xdr:rowOff>
    </xdr:to>
    <xdr:pic>
      <xdr:nvPicPr>
        <xdr:cNvPr id="80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8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955</xdr:row>
      <xdr:rowOff>0</xdr:rowOff>
    </xdr:from>
    <xdr:to>
      <xdr:col>5</xdr:col>
      <xdr:colOff>152400</xdr:colOff>
      <xdr:row>955</xdr:row>
      <xdr:rowOff>133350</xdr:rowOff>
    </xdr:to>
    <xdr:pic>
      <xdr:nvPicPr>
        <xdr:cNvPr id="80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956</xdr:row>
      <xdr:rowOff>0</xdr:rowOff>
    </xdr:from>
    <xdr:to>
      <xdr:col>5</xdr:col>
      <xdr:colOff>152400</xdr:colOff>
      <xdr:row>956</xdr:row>
      <xdr:rowOff>133350</xdr:rowOff>
    </xdr:to>
    <xdr:pic>
      <xdr:nvPicPr>
        <xdr:cNvPr id="81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A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957</xdr:row>
      <xdr:rowOff>0</xdr:rowOff>
    </xdr:from>
    <xdr:to>
      <xdr:col>5</xdr:col>
      <xdr:colOff>152400</xdr:colOff>
      <xdr:row>957</xdr:row>
      <xdr:rowOff>133350</xdr:rowOff>
    </xdr:to>
    <xdr:pic>
      <xdr:nvPicPr>
        <xdr:cNvPr id="81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958</xdr:row>
      <xdr:rowOff>0</xdr:rowOff>
    </xdr:from>
    <xdr:to>
      <xdr:col>5</xdr:col>
      <xdr:colOff>152400</xdr:colOff>
      <xdr:row>958</xdr:row>
      <xdr:rowOff>133350</xdr:rowOff>
    </xdr:to>
    <xdr:pic>
      <xdr:nvPicPr>
        <xdr:cNvPr id="81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959</xdr:row>
      <xdr:rowOff>0</xdr:rowOff>
    </xdr:from>
    <xdr:to>
      <xdr:col>5</xdr:col>
      <xdr:colOff>152400</xdr:colOff>
      <xdr:row>959</xdr:row>
      <xdr:rowOff>133350</xdr:rowOff>
    </xdr:to>
    <xdr:pic>
      <xdr:nvPicPr>
        <xdr:cNvPr id="81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960</xdr:row>
      <xdr:rowOff>0</xdr:rowOff>
    </xdr:from>
    <xdr:to>
      <xdr:col>5</xdr:col>
      <xdr:colOff>152400</xdr:colOff>
      <xdr:row>960</xdr:row>
      <xdr:rowOff>133350</xdr:rowOff>
    </xdr:to>
    <xdr:pic>
      <xdr:nvPicPr>
        <xdr:cNvPr id="81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961</xdr:row>
      <xdr:rowOff>0</xdr:rowOff>
    </xdr:from>
    <xdr:to>
      <xdr:col>5</xdr:col>
      <xdr:colOff>152400</xdr:colOff>
      <xdr:row>961</xdr:row>
      <xdr:rowOff>133350</xdr:rowOff>
    </xdr:to>
    <xdr:pic>
      <xdr:nvPicPr>
        <xdr:cNvPr id="81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962</xdr:row>
      <xdr:rowOff>0</xdr:rowOff>
    </xdr:from>
    <xdr:to>
      <xdr:col>5</xdr:col>
      <xdr:colOff>152400</xdr:colOff>
      <xdr:row>962</xdr:row>
      <xdr:rowOff>133350</xdr:rowOff>
    </xdr:to>
    <xdr:pic>
      <xdr:nvPicPr>
        <xdr:cNvPr id="81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963</xdr:row>
      <xdr:rowOff>0</xdr:rowOff>
    </xdr:from>
    <xdr:to>
      <xdr:col>5</xdr:col>
      <xdr:colOff>152400</xdr:colOff>
      <xdr:row>963</xdr:row>
      <xdr:rowOff>133350</xdr:rowOff>
    </xdr:to>
    <xdr:pic>
      <xdr:nvPicPr>
        <xdr:cNvPr id="81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964</xdr:row>
      <xdr:rowOff>0</xdr:rowOff>
    </xdr:from>
    <xdr:to>
      <xdr:col>5</xdr:col>
      <xdr:colOff>152400</xdr:colOff>
      <xdr:row>964</xdr:row>
      <xdr:rowOff>133350</xdr:rowOff>
    </xdr:to>
    <xdr:pic>
      <xdr:nvPicPr>
        <xdr:cNvPr id="81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965</xdr:row>
      <xdr:rowOff>0</xdr:rowOff>
    </xdr:from>
    <xdr:to>
      <xdr:col>5</xdr:col>
      <xdr:colOff>152400</xdr:colOff>
      <xdr:row>965</xdr:row>
      <xdr:rowOff>133350</xdr:rowOff>
    </xdr:to>
    <xdr:pic>
      <xdr:nvPicPr>
        <xdr:cNvPr id="81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966</xdr:row>
      <xdr:rowOff>0</xdr:rowOff>
    </xdr:from>
    <xdr:to>
      <xdr:col>5</xdr:col>
      <xdr:colOff>152400</xdr:colOff>
      <xdr:row>966</xdr:row>
      <xdr:rowOff>133350</xdr:rowOff>
    </xdr:to>
    <xdr:pic>
      <xdr:nvPicPr>
        <xdr:cNvPr id="82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967</xdr:row>
      <xdr:rowOff>0</xdr:rowOff>
    </xdr:from>
    <xdr:to>
      <xdr:col>5</xdr:col>
      <xdr:colOff>152400</xdr:colOff>
      <xdr:row>967</xdr:row>
      <xdr:rowOff>133350</xdr:rowOff>
    </xdr:to>
    <xdr:pic>
      <xdr:nvPicPr>
        <xdr:cNvPr id="82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968</xdr:row>
      <xdr:rowOff>0</xdr:rowOff>
    </xdr:from>
    <xdr:to>
      <xdr:col>5</xdr:col>
      <xdr:colOff>152400</xdr:colOff>
      <xdr:row>968</xdr:row>
      <xdr:rowOff>133350</xdr:rowOff>
    </xdr:to>
    <xdr:pic>
      <xdr:nvPicPr>
        <xdr:cNvPr id="82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969</xdr:row>
      <xdr:rowOff>0</xdr:rowOff>
    </xdr:from>
    <xdr:to>
      <xdr:col>5</xdr:col>
      <xdr:colOff>152400</xdr:colOff>
      <xdr:row>969</xdr:row>
      <xdr:rowOff>133350</xdr:rowOff>
    </xdr:to>
    <xdr:pic>
      <xdr:nvPicPr>
        <xdr:cNvPr id="82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970</xdr:row>
      <xdr:rowOff>0</xdr:rowOff>
    </xdr:from>
    <xdr:to>
      <xdr:col>5</xdr:col>
      <xdr:colOff>152400</xdr:colOff>
      <xdr:row>970</xdr:row>
      <xdr:rowOff>133350</xdr:rowOff>
    </xdr:to>
    <xdr:pic>
      <xdr:nvPicPr>
        <xdr:cNvPr id="82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971</xdr:row>
      <xdr:rowOff>0</xdr:rowOff>
    </xdr:from>
    <xdr:to>
      <xdr:col>5</xdr:col>
      <xdr:colOff>152400</xdr:colOff>
      <xdr:row>971</xdr:row>
      <xdr:rowOff>133350</xdr:rowOff>
    </xdr:to>
    <xdr:pic>
      <xdr:nvPicPr>
        <xdr:cNvPr id="82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972</xdr:row>
      <xdr:rowOff>0</xdr:rowOff>
    </xdr:from>
    <xdr:to>
      <xdr:col>5</xdr:col>
      <xdr:colOff>152400</xdr:colOff>
      <xdr:row>972</xdr:row>
      <xdr:rowOff>133350</xdr:rowOff>
    </xdr:to>
    <xdr:pic>
      <xdr:nvPicPr>
        <xdr:cNvPr id="82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973</xdr:row>
      <xdr:rowOff>0</xdr:rowOff>
    </xdr:from>
    <xdr:to>
      <xdr:col>5</xdr:col>
      <xdr:colOff>152400</xdr:colOff>
      <xdr:row>973</xdr:row>
      <xdr:rowOff>133350</xdr:rowOff>
    </xdr:to>
    <xdr:pic>
      <xdr:nvPicPr>
        <xdr:cNvPr id="82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974</xdr:row>
      <xdr:rowOff>0</xdr:rowOff>
    </xdr:from>
    <xdr:to>
      <xdr:col>5</xdr:col>
      <xdr:colOff>152400</xdr:colOff>
      <xdr:row>974</xdr:row>
      <xdr:rowOff>133350</xdr:rowOff>
    </xdr:to>
    <xdr:pic>
      <xdr:nvPicPr>
        <xdr:cNvPr id="82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975</xdr:row>
      <xdr:rowOff>0</xdr:rowOff>
    </xdr:from>
    <xdr:to>
      <xdr:col>5</xdr:col>
      <xdr:colOff>152400</xdr:colOff>
      <xdr:row>975</xdr:row>
      <xdr:rowOff>133350</xdr:rowOff>
    </xdr:to>
    <xdr:pic>
      <xdr:nvPicPr>
        <xdr:cNvPr id="82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976</xdr:row>
      <xdr:rowOff>0</xdr:rowOff>
    </xdr:from>
    <xdr:to>
      <xdr:col>5</xdr:col>
      <xdr:colOff>152400</xdr:colOff>
      <xdr:row>976</xdr:row>
      <xdr:rowOff>133350</xdr:rowOff>
    </xdr:to>
    <xdr:pic>
      <xdr:nvPicPr>
        <xdr:cNvPr id="83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977</xdr:row>
      <xdr:rowOff>0</xdr:rowOff>
    </xdr:from>
    <xdr:to>
      <xdr:col>5</xdr:col>
      <xdr:colOff>152400</xdr:colOff>
      <xdr:row>977</xdr:row>
      <xdr:rowOff>133350</xdr:rowOff>
    </xdr:to>
    <xdr:pic>
      <xdr:nvPicPr>
        <xdr:cNvPr id="83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978</xdr:row>
      <xdr:rowOff>0</xdr:rowOff>
    </xdr:from>
    <xdr:to>
      <xdr:col>5</xdr:col>
      <xdr:colOff>152400</xdr:colOff>
      <xdr:row>978</xdr:row>
      <xdr:rowOff>133350</xdr:rowOff>
    </xdr:to>
    <xdr:pic>
      <xdr:nvPicPr>
        <xdr:cNvPr id="83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979</xdr:row>
      <xdr:rowOff>0</xdr:rowOff>
    </xdr:from>
    <xdr:to>
      <xdr:col>5</xdr:col>
      <xdr:colOff>152400</xdr:colOff>
      <xdr:row>979</xdr:row>
      <xdr:rowOff>133350</xdr:rowOff>
    </xdr:to>
    <xdr:pic>
      <xdr:nvPicPr>
        <xdr:cNvPr id="83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980</xdr:row>
      <xdr:rowOff>0</xdr:rowOff>
    </xdr:from>
    <xdr:to>
      <xdr:col>5</xdr:col>
      <xdr:colOff>152400</xdr:colOff>
      <xdr:row>980</xdr:row>
      <xdr:rowOff>133350</xdr:rowOff>
    </xdr:to>
    <xdr:pic>
      <xdr:nvPicPr>
        <xdr:cNvPr id="83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981</xdr:row>
      <xdr:rowOff>0</xdr:rowOff>
    </xdr:from>
    <xdr:to>
      <xdr:col>5</xdr:col>
      <xdr:colOff>152400</xdr:colOff>
      <xdr:row>981</xdr:row>
      <xdr:rowOff>133350</xdr:rowOff>
    </xdr:to>
    <xdr:pic>
      <xdr:nvPicPr>
        <xdr:cNvPr id="83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982</xdr:row>
      <xdr:rowOff>0</xdr:rowOff>
    </xdr:from>
    <xdr:to>
      <xdr:col>5</xdr:col>
      <xdr:colOff>152400</xdr:colOff>
      <xdr:row>982</xdr:row>
      <xdr:rowOff>133350</xdr:rowOff>
    </xdr:to>
    <xdr:pic>
      <xdr:nvPicPr>
        <xdr:cNvPr id="83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983</xdr:row>
      <xdr:rowOff>0</xdr:rowOff>
    </xdr:from>
    <xdr:to>
      <xdr:col>5</xdr:col>
      <xdr:colOff>152400</xdr:colOff>
      <xdr:row>983</xdr:row>
      <xdr:rowOff>133350</xdr:rowOff>
    </xdr:to>
    <xdr:pic>
      <xdr:nvPicPr>
        <xdr:cNvPr id="83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984</xdr:row>
      <xdr:rowOff>0</xdr:rowOff>
    </xdr:from>
    <xdr:to>
      <xdr:col>5</xdr:col>
      <xdr:colOff>152400</xdr:colOff>
      <xdr:row>984</xdr:row>
      <xdr:rowOff>133350</xdr:rowOff>
    </xdr:to>
    <xdr:pic>
      <xdr:nvPicPr>
        <xdr:cNvPr id="83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985</xdr:row>
      <xdr:rowOff>0</xdr:rowOff>
    </xdr:from>
    <xdr:to>
      <xdr:col>5</xdr:col>
      <xdr:colOff>152400</xdr:colOff>
      <xdr:row>985</xdr:row>
      <xdr:rowOff>133350</xdr:rowOff>
    </xdr:to>
    <xdr:pic>
      <xdr:nvPicPr>
        <xdr:cNvPr id="83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986</xdr:row>
      <xdr:rowOff>0</xdr:rowOff>
    </xdr:from>
    <xdr:to>
      <xdr:col>5</xdr:col>
      <xdr:colOff>152400</xdr:colOff>
      <xdr:row>986</xdr:row>
      <xdr:rowOff>133350</xdr:rowOff>
    </xdr:to>
    <xdr:pic>
      <xdr:nvPicPr>
        <xdr:cNvPr id="84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987</xdr:row>
      <xdr:rowOff>0</xdr:rowOff>
    </xdr:from>
    <xdr:to>
      <xdr:col>5</xdr:col>
      <xdr:colOff>152400</xdr:colOff>
      <xdr:row>987</xdr:row>
      <xdr:rowOff>133350</xdr:rowOff>
    </xdr:to>
    <xdr:pic>
      <xdr:nvPicPr>
        <xdr:cNvPr id="84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988</xdr:row>
      <xdr:rowOff>0</xdr:rowOff>
    </xdr:from>
    <xdr:to>
      <xdr:col>5</xdr:col>
      <xdr:colOff>152400</xdr:colOff>
      <xdr:row>988</xdr:row>
      <xdr:rowOff>133350</xdr:rowOff>
    </xdr:to>
    <xdr:pic>
      <xdr:nvPicPr>
        <xdr:cNvPr id="84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989</xdr:row>
      <xdr:rowOff>0</xdr:rowOff>
    </xdr:from>
    <xdr:to>
      <xdr:col>5</xdr:col>
      <xdr:colOff>152400</xdr:colOff>
      <xdr:row>989</xdr:row>
      <xdr:rowOff>133350</xdr:rowOff>
    </xdr:to>
    <xdr:pic>
      <xdr:nvPicPr>
        <xdr:cNvPr id="84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990</xdr:row>
      <xdr:rowOff>0</xdr:rowOff>
    </xdr:from>
    <xdr:to>
      <xdr:col>5</xdr:col>
      <xdr:colOff>152400</xdr:colOff>
      <xdr:row>990</xdr:row>
      <xdr:rowOff>133350</xdr:rowOff>
    </xdr:to>
    <xdr:pic>
      <xdr:nvPicPr>
        <xdr:cNvPr id="84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991</xdr:row>
      <xdr:rowOff>0</xdr:rowOff>
    </xdr:from>
    <xdr:to>
      <xdr:col>5</xdr:col>
      <xdr:colOff>152400</xdr:colOff>
      <xdr:row>991</xdr:row>
      <xdr:rowOff>133350</xdr:rowOff>
    </xdr:to>
    <xdr:pic>
      <xdr:nvPicPr>
        <xdr:cNvPr id="84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992</xdr:row>
      <xdr:rowOff>0</xdr:rowOff>
    </xdr:from>
    <xdr:to>
      <xdr:col>5</xdr:col>
      <xdr:colOff>152400</xdr:colOff>
      <xdr:row>992</xdr:row>
      <xdr:rowOff>133350</xdr:rowOff>
    </xdr:to>
    <xdr:pic>
      <xdr:nvPicPr>
        <xdr:cNvPr id="84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993</xdr:row>
      <xdr:rowOff>0</xdr:rowOff>
    </xdr:from>
    <xdr:to>
      <xdr:col>5</xdr:col>
      <xdr:colOff>152400</xdr:colOff>
      <xdr:row>993</xdr:row>
      <xdr:rowOff>133350</xdr:rowOff>
    </xdr:to>
    <xdr:pic>
      <xdr:nvPicPr>
        <xdr:cNvPr id="84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994</xdr:row>
      <xdr:rowOff>0</xdr:rowOff>
    </xdr:from>
    <xdr:to>
      <xdr:col>5</xdr:col>
      <xdr:colOff>152400</xdr:colOff>
      <xdr:row>994</xdr:row>
      <xdr:rowOff>133350</xdr:rowOff>
    </xdr:to>
    <xdr:pic>
      <xdr:nvPicPr>
        <xdr:cNvPr id="84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995</xdr:row>
      <xdr:rowOff>0</xdr:rowOff>
    </xdr:from>
    <xdr:to>
      <xdr:col>5</xdr:col>
      <xdr:colOff>152400</xdr:colOff>
      <xdr:row>995</xdr:row>
      <xdr:rowOff>133350</xdr:rowOff>
    </xdr:to>
    <xdr:pic>
      <xdr:nvPicPr>
        <xdr:cNvPr id="84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996</xdr:row>
      <xdr:rowOff>0</xdr:rowOff>
    </xdr:from>
    <xdr:to>
      <xdr:col>5</xdr:col>
      <xdr:colOff>152400</xdr:colOff>
      <xdr:row>996</xdr:row>
      <xdr:rowOff>133350</xdr:rowOff>
    </xdr:to>
    <xdr:pic>
      <xdr:nvPicPr>
        <xdr:cNvPr id="85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997</xdr:row>
      <xdr:rowOff>0</xdr:rowOff>
    </xdr:from>
    <xdr:to>
      <xdr:col>5</xdr:col>
      <xdr:colOff>152400</xdr:colOff>
      <xdr:row>997</xdr:row>
      <xdr:rowOff>133350</xdr:rowOff>
    </xdr:to>
    <xdr:pic>
      <xdr:nvPicPr>
        <xdr:cNvPr id="85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998</xdr:row>
      <xdr:rowOff>0</xdr:rowOff>
    </xdr:from>
    <xdr:to>
      <xdr:col>5</xdr:col>
      <xdr:colOff>152400</xdr:colOff>
      <xdr:row>998</xdr:row>
      <xdr:rowOff>133350</xdr:rowOff>
    </xdr:to>
    <xdr:pic>
      <xdr:nvPicPr>
        <xdr:cNvPr id="85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999</xdr:row>
      <xdr:rowOff>0</xdr:rowOff>
    </xdr:from>
    <xdr:to>
      <xdr:col>5</xdr:col>
      <xdr:colOff>152400</xdr:colOff>
      <xdr:row>999</xdr:row>
      <xdr:rowOff>133350</xdr:rowOff>
    </xdr:to>
    <xdr:pic>
      <xdr:nvPicPr>
        <xdr:cNvPr id="85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1000</xdr:row>
      <xdr:rowOff>0</xdr:rowOff>
    </xdr:from>
    <xdr:to>
      <xdr:col>5</xdr:col>
      <xdr:colOff>152400</xdr:colOff>
      <xdr:row>1000</xdr:row>
      <xdr:rowOff>133350</xdr:rowOff>
    </xdr:to>
    <xdr:pic>
      <xdr:nvPicPr>
        <xdr:cNvPr id="85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1001</xdr:row>
      <xdr:rowOff>0</xdr:rowOff>
    </xdr:from>
    <xdr:to>
      <xdr:col>5</xdr:col>
      <xdr:colOff>152400</xdr:colOff>
      <xdr:row>1001</xdr:row>
      <xdr:rowOff>133350</xdr:rowOff>
    </xdr:to>
    <xdr:pic>
      <xdr:nvPicPr>
        <xdr:cNvPr id="85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1002</xdr:row>
      <xdr:rowOff>0</xdr:rowOff>
    </xdr:from>
    <xdr:to>
      <xdr:col>5</xdr:col>
      <xdr:colOff>152400</xdr:colOff>
      <xdr:row>1002</xdr:row>
      <xdr:rowOff>133350</xdr:rowOff>
    </xdr:to>
    <xdr:pic>
      <xdr:nvPicPr>
        <xdr:cNvPr id="85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1003</xdr:row>
      <xdr:rowOff>0</xdr:rowOff>
    </xdr:from>
    <xdr:to>
      <xdr:col>5</xdr:col>
      <xdr:colOff>152400</xdr:colOff>
      <xdr:row>1003</xdr:row>
      <xdr:rowOff>133350</xdr:rowOff>
    </xdr:to>
    <xdr:pic>
      <xdr:nvPicPr>
        <xdr:cNvPr id="85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1004</xdr:row>
      <xdr:rowOff>0</xdr:rowOff>
    </xdr:from>
    <xdr:to>
      <xdr:col>5</xdr:col>
      <xdr:colOff>152400</xdr:colOff>
      <xdr:row>1004</xdr:row>
      <xdr:rowOff>133350</xdr:rowOff>
    </xdr:to>
    <xdr:pic>
      <xdr:nvPicPr>
        <xdr:cNvPr id="85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1005</xdr:row>
      <xdr:rowOff>0</xdr:rowOff>
    </xdr:from>
    <xdr:to>
      <xdr:col>5</xdr:col>
      <xdr:colOff>152400</xdr:colOff>
      <xdr:row>1005</xdr:row>
      <xdr:rowOff>133350</xdr:rowOff>
    </xdr:to>
    <xdr:pic>
      <xdr:nvPicPr>
        <xdr:cNvPr id="85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1006</xdr:row>
      <xdr:rowOff>0</xdr:rowOff>
    </xdr:from>
    <xdr:to>
      <xdr:col>5</xdr:col>
      <xdr:colOff>152400</xdr:colOff>
      <xdr:row>1006</xdr:row>
      <xdr:rowOff>133350</xdr:rowOff>
    </xdr:to>
    <xdr:pic>
      <xdr:nvPicPr>
        <xdr:cNvPr id="86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1007</xdr:row>
      <xdr:rowOff>0</xdr:rowOff>
    </xdr:from>
    <xdr:to>
      <xdr:col>5</xdr:col>
      <xdr:colOff>152400</xdr:colOff>
      <xdr:row>1007</xdr:row>
      <xdr:rowOff>133350</xdr:rowOff>
    </xdr:to>
    <xdr:pic>
      <xdr:nvPicPr>
        <xdr:cNvPr id="86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1008</xdr:row>
      <xdr:rowOff>0</xdr:rowOff>
    </xdr:from>
    <xdr:to>
      <xdr:col>5</xdr:col>
      <xdr:colOff>152400</xdr:colOff>
      <xdr:row>1008</xdr:row>
      <xdr:rowOff>133350</xdr:rowOff>
    </xdr:to>
    <xdr:pic>
      <xdr:nvPicPr>
        <xdr:cNvPr id="86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1009</xdr:row>
      <xdr:rowOff>0</xdr:rowOff>
    </xdr:from>
    <xdr:to>
      <xdr:col>5</xdr:col>
      <xdr:colOff>152400</xdr:colOff>
      <xdr:row>1009</xdr:row>
      <xdr:rowOff>133350</xdr:rowOff>
    </xdr:to>
    <xdr:pic>
      <xdr:nvPicPr>
        <xdr:cNvPr id="86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1010</xdr:row>
      <xdr:rowOff>0</xdr:rowOff>
    </xdr:from>
    <xdr:to>
      <xdr:col>5</xdr:col>
      <xdr:colOff>152400</xdr:colOff>
      <xdr:row>1010</xdr:row>
      <xdr:rowOff>133350</xdr:rowOff>
    </xdr:to>
    <xdr:pic>
      <xdr:nvPicPr>
        <xdr:cNvPr id="86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1011</xdr:row>
      <xdr:rowOff>0</xdr:rowOff>
    </xdr:from>
    <xdr:to>
      <xdr:col>5</xdr:col>
      <xdr:colOff>152400</xdr:colOff>
      <xdr:row>1011</xdr:row>
      <xdr:rowOff>133350</xdr:rowOff>
    </xdr:to>
    <xdr:pic>
      <xdr:nvPicPr>
        <xdr:cNvPr id="86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1012</xdr:row>
      <xdr:rowOff>0</xdr:rowOff>
    </xdr:from>
    <xdr:to>
      <xdr:col>5</xdr:col>
      <xdr:colOff>152400</xdr:colOff>
      <xdr:row>1012</xdr:row>
      <xdr:rowOff>133350</xdr:rowOff>
    </xdr:to>
    <xdr:pic>
      <xdr:nvPicPr>
        <xdr:cNvPr id="86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1013</xdr:row>
      <xdr:rowOff>0</xdr:rowOff>
    </xdr:from>
    <xdr:to>
      <xdr:col>5</xdr:col>
      <xdr:colOff>152400</xdr:colOff>
      <xdr:row>1013</xdr:row>
      <xdr:rowOff>133350</xdr:rowOff>
    </xdr:to>
    <xdr:pic>
      <xdr:nvPicPr>
        <xdr:cNvPr id="86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1014</xdr:row>
      <xdr:rowOff>0</xdr:rowOff>
    </xdr:from>
    <xdr:to>
      <xdr:col>5</xdr:col>
      <xdr:colOff>152400</xdr:colOff>
      <xdr:row>1014</xdr:row>
      <xdr:rowOff>133350</xdr:rowOff>
    </xdr:to>
    <xdr:pic>
      <xdr:nvPicPr>
        <xdr:cNvPr id="86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1015</xdr:row>
      <xdr:rowOff>0</xdr:rowOff>
    </xdr:from>
    <xdr:to>
      <xdr:col>5</xdr:col>
      <xdr:colOff>152400</xdr:colOff>
      <xdr:row>1015</xdr:row>
      <xdr:rowOff>133350</xdr:rowOff>
    </xdr:to>
    <xdr:pic>
      <xdr:nvPicPr>
        <xdr:cNvPr id="86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1016</xdr:row>
      <xdr:rowOff>0</xdr:rowOff>
    </xdr:from>
    <xdr:to>
      <xdr:col>5</xdr:col>
      <xdr:colOff>152400</xdr:colOff>
      <xdr:row>1016</xdr:row>
      <xdr:rowOff>133350</xdr:rowOff>
    </xdr:to>
    <xdr:pic>
      <xdr:nvPicPr>
        <xdr:cNvPr id="87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1017</xdr:row>
      <xdr:rowOff>0</xdr:rowOff>
    </xdr:from>
    <xdr:to>
      <xdr:col>5</xdr:col>
      <xdr:colOff>152400</xdr:colOff>
      <xdr:row>1017</xdr:row>
      <xdr:rowOff>133350</xdr:rowOff>
    </xdr:to>
    <xdr:pic>
      <xdr:nvPicPr>
        <xdr:cNvPr id="87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7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1018</xdr:row>
      <xdr:rowOff>0</xdr:rowOff>
    </xdr:from>
    <xdr:to>
      <xdr:col>5</xdr:col>
      <xdr:colOff>152400</xdr:colOff>
      <xdr:row>1018</xdr:row>
      <xdr:rowOff>133350</xdr:rowOff>
    </xdr:to>
    <xdr:pic>
      <xdr:nvPicPr>
        <xdr:cNvPr id="87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8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1019</xdr:row>
      <xdr:rowOff>0</xdr:rowOff>
    </xdr:from>
    <xdr:to>
      <xdr:col>5</xdr:col>
      <xdr:colOff>152400</xdr:colOff>
      <xdr:row>1019</xdr:row>
      <xdr:rowOff>133350</xdr:rowOff>
    </xdr:to>
    <xdr:pic>
      <xdr:nvPicPr>
        <xdr:cNvPr id="87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9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1020</xdr:row>
      <xdr:rowOff>0</xdr:rowOff>
    </xdr:from>
    <xdr:to>
      <xdr:col>5</xdr:col>
      <xdr:colOff>152400</xdr:colOff>
      <xdr:row>1020</xdr:row>
      <xdr:rowOff>133350</xdr:rowOff>
    </xdr:to>
    <xdr:pic>
      <xdr:nvPicPr>
        <xdr:cNvPr id="87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A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1021</xdr:row>
      <xdr:rowOff>0</xdr:rowOff>
    </xdr:from>
    <xdr:to>
      <xdr:col>5</xdr:col>
      <xdr:colOff>152400</xdr:colOff>
      <xdr:row>1021</xdr:row>
      <xdr:rowOff>133350</xdr:rowOff>
    </xdr:to>
    <xdr:pic>
      <xdr:nvPicPr>
        <xdr:cNvPr id="87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B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1022</xdr:row>
      <xdr:rowOff>0</xdr:rowOff>
    </xdr:from>
    <xdr:to>
      <xdr:col>5</xdr:col>
      <xdr:colOff>152400</xdr:colOff>
      <xdr:row>1022</xdr:row>
      <xdr:rowOff>133350</xdr:rowOff>
    </xdr:to>
    <xdr:pic>
      <xdr:nvPicPr>
        <xdr:cNvPr id="87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C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1023</xdr:row>
      <xdr:rowOff>0</xdr:rowOff>
    </xdr:from>
    <xdr:to>
      <xdr:col>5</xdr:col>
      <xdr:colOff>152400</xdr:colOff>
      <xdr:row>1023</xdr:row>
      <xdr:rowOff>133350</xdr:rowOff>
    </xdr:to>
    <xdr:pic>
      <xdr:nvPicPr>
        <xdr:cNvPr id="87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D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1024</xdr:row>
      <xdr:rowOff>0</xdr:rowOff>
    </xdr:from>
    <xdr:to>
      <xdr:col>5</xdr:col>
      <xdr:colOff>152400</xdr:colOff>
      <xdr:row>1024</xdr:row>
      <xdr:rowOff>133350</xdr:rowOff>
    </xdr:to>
    <xdr:pic>
      <xdr:nvPicPr>
        <xdr:cNvPr id="87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E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1025</xdr:row>
      <xdr:rowOff>0</xdr:rowOff>
    </xdr:from>
    <xdr:to>
      <xdr:col>5</xdr:col>
      <xdr:colOff>152400</xdr:colOff>
      <xdr:row>1025</xdr:row>
      <xdr:rowOff>133350</xdr:rowOff>
    </xdr:to>
    <xdr:pic>
      <xdr:nvPicPr>
        <xdr:cNvPr id="87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F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1026</xdr:row>
      <xdr:rowOff>0</xdr:rowOff>
    </xdr:from>
    <xdr:to>
      <xdr:col>5</xdr:col>
      <xdr:colOff>152400</xdr:colOff>
      <xdr:row>1026</xdr:row>
      <xdr:rowOff>133350</xdr:rowOff>
    </xdr:to>
    <xdr:pic>
      <xdr:nvPicPr>
        <xdr:cNvPr id="88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0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1027</xdr:row>
      <xdr:rowOff>0</xdr:rowOff>
    </xdr:from>
    <xdr:to>
      <xdr:col>5</xdr:col>
      <xdr:colOff>152400</xdr:colOff>
      <xdr:row>1027</xdr:row>
      <xdr:rowOff>133350</xdr:rowOff>
    </xdr:to>
    <xdr:pic>
      <xdr:nvPicPr>
        <xdr:cNvPr id="88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1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1028</xdr:row>
      <xdr:rowOff>0</xdr:rowOff>
    </xdr:from>
    <xdr:to>
      <xdr:col>5</xdr:col>
      <xdr:colOff>152400</xdr:colOff>
      <xdr:row>1028</xdr:row>
      <xdr:rowOff>133350</xdr:rowOff>
    </xdr:to>
    <xdr:pic>
      <xdr:nvPicPr>
        <xdr:cNvPr id="88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2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1029</xdr:row>
      <xdr:rowOff>0</xdr:rowOff>
    </xdr:from>
    <xdr:to>
      <xdr:col>5</xdr:col>
      <xdr:colOff>152400</xdr:colOff>
      <xdr:row>1029</xdr:row>
      <xdr:rowOff>133350</xdr:rowOff>
    </xdr:to>
    <xdr:pic>
      <xdr:nvPicPr>
        <xdr:cNvPr id="88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3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1030</xdr:row>
      <xdr:rowOff>0</xdr:rowOff>
    </xdr:from>
    <xdr:to>
      <xdr:col>5</xdr:col>
      <xdr:colOff>152400</xdr:colOff>
      <xdr:row>1030</xdr:row>
      <xdr:rowOff>133350</xdr:rowOff>
    </xdr:to>
    <xdr:pic>
      <xdr:nvPicPr>
        <xdr:cNvPr id="88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4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1031</xdr:row>
      <xdr:rowOff>0</xdr:rowOff>
    </xdr:from>
    <xdr:to>
      <xdr:col>5</xdr:col>
      <xdr:colOff>152400</xdr:colOff>
      <xdr:row>1031</xdr:row>
      <xdr:rowOff>133350</xdr:rowOff>
    </xdr:to>
    <xdr:pic>
      <xdr:nvPicPr>
        <xdr:cNvPr id="88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5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1032</xdr:row>
      <xdr:rowOff>0</xdr:rowOff>
    </xdr:from>
    <xdr:to>
      <xdr:col>5</xdr:col>
      <xdr:colOff>152400</xdr:colOff>
      <xdr:row>1032</xdr:row>
      <xdr:rowOff>133350</xdr:rowOff>
    </xdr:to>
    <xdr:pic>
      <xdr:nvPicPr>
        <xdr:cNvPr id="88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6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1043</xdr:row>
      <xdr:rowOff>0</xdr:rowOff>
    </xdr:from>
    <xdr:to>
      <xdr:col>5</xdr:col>
      <xdr:colOff>152400</xdr:colOff>
      <xdr:row>1043</xdr:row>
      <xdr:rowOff>133350</xdr:rowOff>
    </xdr:to>
    <xdr:pic>
      <xdr:nvPicPr>
        <xdr:cNvPr id="88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7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1044</xdr:row>
      <xdr:rowOff>0</xdr:rowOff>
    </xdr:from>
    <xdr:to>
      <xdr:col>5</xdr:col>
      <xdr:colOff>152400</xdr:colOff>
      <xdr:row>1044</xdr:row>
      <xdr:rowOff>133350</xdr:rowOff>
    </xdr:to>
    <xdr:pic>
      <xdr:nvPicPr>
        <xdr:cNvPr id="88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8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1045</xdr:row>
      <xdr:rowOff>0</xdr:rowOff>
    </xdr:from>
    <xdr:to>
      <xdr:col>5</xdr:col>
      <xdr:colOff>152400</xdr:colOff>
      <xdr:row>1045</xdr:row>
      <xdr:rowOff>133350</xdr:rowOff>
    </xdr:to>
    <xdr:pic>
      <xdr:nvPicPr>
        <xdr:cNvPr id="88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9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1046</xdr:row>
      <xdr:rowOff>0</xdr:rowOff>
    </xdr:from>
    <xdr:to>
      <xdr:col>5</xdr:col>
      <xdr:colOff>152400</xdr:colOff>
      <xdr:row>1046</xdr:row>
      <xdr:rowOff>133350</xdr:rowOff>
    </xdr:to>
    <xdr:pic>
      <xdr:nvPicPr>
        <xdr:cNvPr id="89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A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1047</xdr:row>
      <xdr:rowOff>0</xdr:rowOff>
    </xdr:from>
    <xdr:to>
      <xdr:col>5</xdr:col>
      <xdr:colOff>152400</xdr:colOff>
      <xdr:row>1047</xdr:row>
      <xdr:rowOff>133350</xdr:rowOff>
    </xdr:to>
    <xdr:pic>
      <xdr:nvPicPr>
        <xdr:cNvPr id="89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B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1048</xdr:row>
      <xdr:rowOff>0</xdr:rowOff>
    </xdr:from>
    <xdr:to>
      <xdr:col>5</xdr:col>
      <xdr:colOff>152400</xdr:colOff>
      <xdr:row>1048</xdr:row>
      <xdr:rowOff>133350</xdr:rowOff>
    </xdr:to>
    <xdr:pic>
      <xdr:nvPicPr>
        <xdr:cNvPr id="89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C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1049</xdr:row>
      <xdr:rowOff>0</xdr:rowOff>
    </xdr:from>
    <xdr:to>
      <xdr:col>5</xdr:col>
      <xdr:colOff>152400</xdr:colOff>
      <xdr:row>1049</xdr:row>
      <xdr:rowOff>133350</xdr:rowOff>
    </xdr:to>
    <xdr:pic>
      <xdr:nvPicPr>
        <xdr:cNvPr id="89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D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1050</xdr:row>
      <xdr:rowOff>0</xdr:rowOff>
    </xdr:from>
    <xdr:to>
      <xdr:col>5</xdr:col>
      <xdr:colOff>152400</xdr:colOff>
      <xdr:row>1050</xdr:row>
      <xdr:rowOff>133350</xdr:rowOff>
    </xdr:to>
    <xdr:pic>
      <xdr:nvPicPr>
        <xdr:cNvPr id="89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E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1051</xdr:row>
      <xdr:rowOff>0</xdr:rowOff>
    </xdr:from>
    <xdr:to>
      <xdr:col>5</xdr:col>
      <xdr:colOff>152400</xdr:colOff>
      <xdr:row>1051</xdr:row>
      <xdr:rowOff>133350</xdr:rowOff>
    </xdr:to>
    <xdr:pic>
      <xdr:nvPicPr>
        <xdr:cNvPr id="89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F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1052</xdr:row>
      <xdr:rowOff>0</xdr:rowOff>
    </xdr:from>
    <xdr:to>
      <xdr:col>5</xdr:col>
      <xdr:colOff>152400</xdr:colOff>
      <xdr:row>1052</xdr:row>
      <xdr:rowOff>133350</xdr:rowOff>
    </xdr:to>
    <xdr:pic>
      <xdr:nvPicPr>
        <xdr:cNvPr id="89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0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1053</xdr:row>
      <xdr:rowOff>0</xdr:rowOff>
    </xdr:from>
    <xdr:to>
      <xdr:col>5</xdr:col>
      <xdr:colOff>152400</xdr:colOff>
      <xdr:row>1053</xdr:row>
      <xdr:rowOff>133350</xdr:rowOff>
    </xdr:to>
    <xdr:pic>
      <xdr:nvPicPr>
        <xdr:cNvPr id="89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1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1054</xdr:row>
      <xdr:rowOff>0</xdr:rowOff>
    </xdr:from>
    <xdr:to>
      <xdr:col>5</xdr:col>
      <xdr:colOff>152400</xdr:colOff>
      <xdr:row>1054</xdr:row>
      <xdr:rowOff>133350</xdr:rowOff>
    </xdr:to>
    <xdr:pic>
      <xdr:nvPicPr>
        <xdr:cNvPr id="89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2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1055</xdr:row>
      <xdr:rowOff>0</xdr:rowOff>
    </xdr:from>
    <xdr:to>
      <xdr:col>5</xdr:col>
      <xdr:colOff>152400</xdr:colOff>
      <xdr:row>1055</xdr:row>
      <xdr:rowOff>133350</xdr:rowOff>
    </xdr:to>
    <xdr:pic>
      <xdr:nvPicPr>
        <xdr:cNvPr id="89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3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1056</xdr:row>
      <xdr:rowOff>0</xdr:rowOff>
    </xdr:from>
    <xdr:to>
      <xdr:col>5</xdr:col>
      <xdr:colOff>152400</xdr:colOff>
      <xdr:row>1056</xdr:row>
      <xdr:rowOff>133350</xdr:rowOff>
    </xdr:to>
    <xdr:pic>
      <xdr:nvPicPr>
        <xdr:cNvPr id="90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4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1057</xdr:row>
      <xdr:rowOff>0</xdr:rowOff>
    </xdr:from>
    <xdr:to>
      <xdr:col>5</xdr:col>
      <xdr:colOff>152400</xdr:colOff>
      <xdr:row>1057</xdr:row>
      <xdr:rowOff>133350</xdr:rowOff>
    </xdr:to>
    <xdr:pic>
      <xdr:nvPicPr>
        <xdr:cNvPr id="90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5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1058</xdr:row>
      <xdr:rowOff>0</xdr:rowOff>
    </xdr:from>
    <xdr:to>
      <xdr:col>5</xdr:col>
      <xdr:colOff>152400</xdr:colOff>
      <xdr:row>1058</xdr:row>
      <xdr:rowOff>133350</xdr:rowOff>
    </xdr:to>
    <xdr:pic>
      <xdr:nvPicPr>
        <xdr:cNvPr id="90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6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1059</xdr:row>
      <xdr:rowOff>0</xdr:rowOff>
    </xdr:from>
    <xdr:to>
      <xdr:col>5</xdr:col>
      <xdr:colOff>152400</xdr:colOff>
      <xdr:row>1059</xdr:row>
      <xdr:rowOff>133350</xdr:rowOff>
    </xdr:to>
    <xdr:pic>
      <xdr:nvPicPr>
        <xdr:cNvPr id="90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7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1060</xdr:row>
      <xdr:rowOff>0</xdr:rowOff>
    </xdr:from>
    <xdr:to>
      <xdr:col>5</xdr:col>
      <xdr:colOff>152400</xdr:colOff>
      <xdr:row>1060</xdr:row>
      <xdr:rowOff>133350</xdr:rowOff>
    </xdr:to>
    <xdr:pic>
      <xdr:nvPicPr>
        <xdr:cNvPr id="90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8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1061</xdr:row>
      <xdr:rowOff>0</xdr:rowOff>
    </xdr:from>
    <xdr:to>
      <xdr:col>5</xdr:col>
      <xdr:colOff>152400</xdr:colOff>
      <xdr:row>1061</xdr:row>
      <xdr:rowOff>133350</xdr:rowOff>
    </xdr:to>
    <xdr:pic>
      <xdr:nvPicPr>
        <xdr:cNvPr id="90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9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1062</xdr:row>
      <xdr:rowOff>0</xdr:rowOff>
    </xdr:from>
    <xdr:to>
      <xdr:col>5</xdr:col>
      <xdr:colOff>152400</xdr:colOff>
      <xdr:row>1062</xdr:row>
      <xdr:rowOff>133350</xdr:rowOff>
    </xdr:to>
    <xdr:pic>
      <xdr:nvPicPr>
        <xdr:cNvPr id="90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A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1063</xdr:row>
      <xdr:rowOff>0</xdr:rowOff>
    </xdr:from>
    <xdr:to>
      <xdr:col>5</xdr:col>
      <xdr:colOff>152400</xdr:colOff>
      <xdr:row>1063</xdr:row>
      <xdr:rowOff>133350</xdr:rowOff>
    </xdr:to>
    <xdr:pic>
      <xdr:nvPicPr>
        <xdr:cNvPr id="90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B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1064</xdr:row>
      <xdr:rowOff>0</xdr:rowOff>
    </xdr:from>
    <xdr:to>
      <xdr:col>5</xdr:col>
      <xdr:colOff>152400</xdr:colOff>
      <xdr:row>1064</xdr:row>
      <xdr:rowOff>133350</xdr:rowOff>
    </xdr:to>
    <xdr:pic>
      <xdr:nvPicPr>
        <xdr:cNvPr id="90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C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1065</xdr:row>
      <xdr:rowOff>0</xdr:rowOff>
    </xdr:from>
    <xdr:to>
      <xdr:col>5</xdr:col>
      <xdr:colOff>152400</xdr:colOff>
      <xdr:row>1065</xdr:row>
      <xdr:rowOff>133350</xdr:rowOff>
    </xdr:to>
    <xdr:pic>
      <xdr:nvPicPr>
        <xdr:cNvPr id="90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D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1066</xdr:row>
      <xdr:rowOff>0</xdr:rowOff>
    </xdr:from>
    <xdr:to>
      <xdr:col>5</xdr:col>
      <xdr:colOff>152400</xdr:colOff>
      <xdr:row>1066</xdr:row>
      <xdr:rowOff>133350</xdr:rowOff>
    </xdr:to>
    <xdr:pic>
      <xdr:nvPicPr>
        <xdr:cNvPr id="91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E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1067</xdr:row>
      <xdr:rowOff>0</xdr:rowOff>
    </xdr:from>
    <xdr:to>
      <xdr:col>5</xdr:col>
      <xdr:colOff>152400</xdr:colOff>
      <xdr:row>1067</xdr:row>
      <xdr:rowOff>133350</xdr:rowOff>
    </xdr:to>
    <xdr:pic>
      <xdr:nvPicPr>
        <xdr:cNvPr id="91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F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1068</xdr:row>
      <xdr:rowOff>0</xdr:rowOff>
    </xdr:from>
    <xdr:to>
      <xdr:col>5</xdr:col>
      <xdr:colOff>152400</xdr:colOff>
      <xdr:row>1068</xdr:row>
      <xdr:rowOff>133350</xdr:rowOff>
    </xdr:to>
    <xdr:pic>
      <xdr:nvPicPr>
        <xdr:cNvPr id="91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0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1069</xdr:row>
      <xdr:rowOff>0</xdr:rowOff>
    </xdr:from>
    <xdr:to>
      <xdr:col>5</xdr:col>
      <xdr:colOff>152400</xdr:colOff>
      <xdr:row>1069</xdr:row>
      <xdr:rowOff>133350</xdr:rowOff>
    </xdr:to>
    <xdr:pic>
      <xdr:nvPicPr>
        <xdr:cNvPr id="91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1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1070</xdr:row>
      <xdr:rowOff>0</xdr:rowOff>
    </xdr:from>
    <xdr:to>
      <xdr:col>5</xdr:col>
      <xdr:colOff>152400</xdr:colOff>
      <xdr:row>1070</xdr:row>
      <xdr:rowOff>133350</xdr:rowOff>
    </xdr:to>
    <xdr:pic>
      <xdr:nvPicPr>
        <xdr:cNvPr id="91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2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1071</xdr:row>
      <xdr:rowOff>0</xdr:rowOff>
    </xdr:from>
    <xdr:to>
      <xdr:col>5</xdr:col>
      <xdr:colOff>152400</xdr:colOff>
      <xdr:row>1071</xdr:row>
      <xdr:rowOff>133350</xdr:rowOff>
    </xdr:to>
    <xdr:pic>
      <xdr:nvPicPr>
        <xdr:cNvPr id="91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3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1072</xdr:row>
      <xdr:rowOff>0</xdr:rowOff>
    </xdr:from>
    <xdr:to>
      <xdr:col>5</xdr:col>
      <xdr:colOff>152400</xdr:colOff>
      <xdr:row>1072</xdr:row>
      <xdr:rowOff>133350</xdr:rowOff>
    </xdr:to>
    <xdr:pic>
      <xdr:nvPicPr>
        <xdr:cNvPr id="91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4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1073</xdr:row>
      <xdr:rowOff>0</xdr:rowOff>
    </xdr:from>
    <xdr:to>
      <xdr:col>5</xdr:col>
      <xdr:colOff>152400</xdr:colOff>
      <xdr:row>1073</xdr:row>
      <xdr:rowOff>133350</xdr:rowOff>
    </xdr:to>
    <xdr:pic>
      <xdr:nvPicPr>
        <xdr:cNvPr id="91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5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1074</xdr:row>
      <xdr:rowOff>0</xdr:rowOff>
    </xdr:from>
    <xdr:to>
      <xdr:col>5</xdr:col>
      <xdr:colOff>152400</xdr:colOff>
      <xdr:row>1074</xdr:row>
      <xdr:rowOff>133350</xdr:rowOff>
    </xdr:to>
    <xdr:pic>
      <xdr:nvPicPr>
        <xdr:cNvPr id="91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6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1075</xdr:row>
      <xdr:rowOff>0</xdr:rowOff>
    </xdr:from>
    <xdr:to>
      <xdr:col>5</xdr:col>
      <xdr:colOff>152400</xdr:colOff>
      <xdr:row>1075</xdr:row>
      <xdr:rowOff>133350</xdr:rowOff>
    </xdr:to>
    <xdr:pic>
      <xdr:nvPicPr>
        <xdr:cNvPr id="91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7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1076</xdr:row>
      <xdr:rowOff>0</xdr:rowOff>
    </xdr:from>
    <xdr:to>
      <xdr:col>5</xdr:col>
      <xdr:colOff>152400</xdr:colOff>
      <xdr:row>1076</xdr:row>
      <xdr:rowOff>133350</xdr:rowOff>
    </xdr:to>
    <xdr:pic>
      <xdr:nvPicPr>
        <xdr:cNvPr id="92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8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1077</xdr:row>
      <xdr:rowOff>0</xdr:rowOff>
    </xdr:from>
    <xdr:to>
      <xdr:col>5</xdr:col>
      <xdr:colOff>152400</xdr:colOff>
      <xdr:row>1077</xdr:row>
      <xdr:rowOff>133350</xdr:rowOff>
    </xdr:to>
    <xdr:pic>
      <xdr:nvPicPr>
        <xdr:cNvPr id="92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9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1078</xdr:row>
      <xdr:rowOff>0</xdr:rowOff>
    </xdr:from>
    <xdr:to>
      <xdr:col>5</xdr:col>
      <xdr:colOff>152400</xdr:colOff>
      <xdr:row>1078</xdr:row>
      <xdr:rowOff>133350</xdr:rowOff>
    </xdr:to>
    <xdr:pic>
      <xdr:nvPicPr>
        <xdr:cNvPr id="92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A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1079</xdr:row>
      <xdr:rowOff>0</xdr:rowOff>
    </xdr:from>
    <xdr:to>
      <xdr:col>5</xdr:col>
      <xdr:colOff>152400</xdr:colOff>
      <xdr:row>1079</xdr:row>
      <xdr:rowOff>133350</xdr:rowOff>
    </xdr:to>
    <xdr:pic>
      <xdr:nvPicPr>
        <xdr:cNvPr id="92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B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1080</xdr:row>
      <xdr:rowOff>0</xdr:rowOff>
    </xdr:from>
    <xdr:to>
      <xdr:col>5</xdr:col>
      <xdr:colOff>152400</xdr:colOff>
      <xdr:row>1080</xdr:row>
      <xdr:rowOff>133350</xdr:rowOff>
    </xdr:to>
    <xdr:pic>
      <xdr:nvPicPr>
        <xdr:cNvPr id="92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C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1081</xdr:row>
      <xdr:rowOff>0</xdr:rowOff>
    </xdr:from>
    <xdr:to>
      <xdr:col>5</xdr:col>
      <xdr:colOff>152400</xdr:colOff>
      <xdr:row>1081</xdr:row>
      <xdr:rowOff>133350</xdr:rowOff>
    </xdr:to>
    <xdr:pic>
      <xdr:nvPicPr>
        <xdr:cNvPr id="92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D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1082</xdr:row>
      <xdr:rowOff>0</xdr:rowOff>
    </xdr:from>
    <xdr:to>
      <xdr:col>5</xdr:col>
      <xdr:colOff>152400</xdr:colOff>
      <xdr:row>1082</xdr:row>
      <xdr:rowOff>133350</xdr:rowOff>
    </xdr:to>
    <xdr:pic>
      <xdr:nvPicPr>
        <xdr:cNvPr id="92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E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1083</xdr:row>
      <xdr:rowOff>0</xdr:rowOff>
    </xdr:from>
    <xdr:to>
      <xdr:col>5</xdr:col>
      <xdr:colOff>152400</xdr:colOff>
      <xdr:row>1083</xdr:row>
      <xdr:rowOff>133350</xdr:rowOff>
    </xdr:to>
    <xdr:pic>
      <xdr:nvPicPr>
        <xdr:cNvPr id="92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F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1084</xdr:row>
      <xdr:rowOff>0</xdr:rowOff>
    </xdr:from>
    <xdr:to>
      <xdr:col>5</xdr:col>
      <xdr:colOff>152400</xdr:colOff>
      <xdr:row>1084</xdr:row>
      <xdr:rowOff>133350</xdr:rowOff>
    </xdr:to>
    <xdr:pic>
      <xdr:nvPicPr>
        <xdr:cNvPr id="92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0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1085</xdr:row>
      <xdr:rowOff>0</xdr:rowOff>
    </xdr:from>
    <xdr:to>
      <xdr:col>5</xdr:col>
      <xdr:colOff>152400</xdr:colOff>
      <xdr:row>1085</xdr:row>
      <xdr:rowOff>133350</xdr:rowOff>
    </xdr:to>
    <xdr:pic>
      <xdr:nvPicPr>
        <xdr:cNvPr id="92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1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1086</xdr:row>
      <xdr:rowOff>0</xdr:rowOff>
    </xdr:from>
    <xdr:to>
      <xdr:col>5</xdr:col>
      <xdr:colOff>152400</xdr:colOff>
      <xdr:row>1086</xdr:row>
      <xdr:rowOff>133350</xdr:rowOff>
    </xdr:to>
    <xdr:pic>
      <xdr:nvPicPr>
        <xdr:cNvPr id="93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2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1087</xdr:row>
      <xdr:rowOff>0</xdr:rowOff>
    </xdr:from>
    <xdr:to>
      <xdr:col>5</xdr:col>
      <xdr:colOff>152400</xdr:colOff>
      <xdr:row>1087</xdr:row>
      <xdr:rowOff>133350</xdr:rowOff>
    </xdr:to>
    <xdr:pic>
      <xdr:nvPicPr>
        <xdr:cNvPr id="93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3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1088</xdr:row>
      <xdr:rowOff>0</xdr:rowOff>
    </xdr:from>
    <xdr:to>
      <xdr:col>5</xdr:col>
      <xdr:colOff>152400</xdr:colOff>
      <xdr:row>1088</xdr:row>
      <xdr:rowOff>133350</xdr:rowOff>
    </xdr:to>
    <xdr:pic>
      <xdr:nvPicPr>
        <xdr:cNvPr id="93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4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1089</xdr:row>
      <xdr:rowOff>0</xdr:rowOff>
    </xdr:from>
    <xdr:to>
      <xdr:col>5</xdr:col>
      <xdr:colOff>152400</xdr:colOff>
      <xdr:row>1089</xdr:row>
      <xdr:rowOff>133350</xdr:rowOff>
    </xdr:to>
    <xdr:pic>
      <xdr:nvPicPr>
        <xdr:cNvPr id="93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5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1090</xdr:row>
      <xdr:rowOff>0</xdr:rowOff>
    </xdr:from>
    <xdr:to>
      <xdr:col>5</xdr:col>
      <xdr:colOff>152400</xdr:colOff>
      <xdr:row>1090</xdr:row>
      <xdr:rowOff>133350</xdr:rowOff>
    </xdr:to>
    <xdr:pic>
      <xdr:nvPicPr>
        <xdr:cNvPr id="93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6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1091</xdr:row>
      <xdr:rowOff>0</xdr:rowOff>
    </xdr:from>
    <xdr:to>
      <xdr:col>5</xdr:col>
      <xdr:colOff>152400</xdr:colOff>
      <xdr:row>1091</xdr:row>
      <xdr:rowOff>133350</xdr:rowOff>
    </xdr:to>
    <xdr:pic>
      <xdr:nvPicPr>
        <xdr:cNvPr id="93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7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1092</xdr:row>
      <xdr:rowOff>0</xdr:rowOff>
    </xdr:from>
    <xdr:to>
      <xdr:col>5</xdr:col>
      <xdr:colOff>152400</xdr:colOff>
      <xdr:row>1092</xdr:row>
      <xdr:rowOff>133350</xdr:rowOff>
    </xdr:to>
    <xdr:pic>
      <xdr:nvPicPr>
        <xdr:cNvPr id="93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8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1093</xdr:row>
      <xdr:rowOff>0</xdr:rowOff>
    </xdr:from>
    <xdr:to>
      <xdr:col>5</xdr:col>
      <xdr:colOff>152400</xdr:colOff>
      <xdr:row>1093</xdr:row>
      <xdr:rowOff>133350</xdr:rowOff>
    </xdr:to>
    <xdr:pic>
      <xdr:nvPicPr>
        <xdr:cNvPr id="93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9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1094</xdr:row>
      <xdr:rowOff>0</xdr:rowOff>
    </xdr:from>
    <xdr:to>
      <xdr:col>5</xdr:col>
      <xdr:colOff>152400</xdr:colOff>
      <xdr:row>1094</xdr:row>
      <xdr:rowOff>133350</xdr:rowOff>
    </xdr:to>
    <xdr:pic>
      <xdr:nvPicPr>
        <xdr:cNvPr id="93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A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1095</xdr:row>
      <xdr:rowOff>0</xdr:rowOff>
    </xdr:from>
    <xdr:to>
      <xdr:col>5</xdr:col>
      <xdr:colOff>152400</xdr:colOff>
      <xdr:row>1095</xdr:row>
      <xdr:rowOff>133350</xdr:rowOff>
    </xdr:to>
    <xdr:pic>
      <xdr:nvPicPr>
        <xdr:cNvPr id="93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1096</xdr:row>
      <xdr:rowOff>0</xdr:rowOff>
    </xdr:from>
    <xdr:to>
      <xdr:col>5</xdr:col>
      <xdr:colOff>152400</xdr:colOff>
      <xdr:row>1096</xdr:row>
      <xdr:rowOff>133350</xdr:rowOff>
    </xdr:to>
    <xdr:pic>
      <xdr:nvPicPr>
        <xdr:cNvPr id="94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C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1097</xdr:row>
      <xdr:rowOff>0</xdr:rowOff>
    </xdr:from>
    <xdr:to>
      <xdr:col>5</xdr:col>
      <xdr:colOff>152400</xdr:colOff>
      <xdr:row>1097</xdr:row>
      <xdr:rowOff>133350</xdr:rowOff>
    </xdr:to>
    <xdr:pic>
      <xdr:nvPicPr>
        <xdr:cNvPr id="94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1098</xdr:row>
      <xdr:rowOff>0</xdr:rowOff>
    </xdr:from>
    <xdr:to>
      <xdr:col>5</xdr:col>
      <xdr:colOff>152400</xdr:colOff>
      <xdr:row>1098</xdr:row>
      <xdr:rowOff>133350</xdr:rowOff>
    </xdr:to>
    <xdr:pic>
      <xdr:nvPicPr>
        <xdr:cNvPr id="94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E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1099</xdr:row>
      <xdr:rowOff>0</xdr:rowOff>
    </xdr:from>
    <xdr:to>
      <xdr:col>5</xdr:col>
      <xdr:colOff>152400</xdr:colOff>
      <xdr:row>1099</xdr:row>
      <xdr:rowOff>133350</xdr:rowOff>
    </xdr:to>
    <xdr:pic>
      <xdr:nvPicPr>
        <xdr:cNvPr id="94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1100</xdr:row>
      <xdr:rowOff>0</xdr:rowOff>
    </xdr:from>
    <xdr:to>
      <xdr:col>5</xdr:col>
      <xdr:colOff>152400</xdr:colOff>
      <xdr:row>1100</xdr:row>
      <xdr:rowOff>133350</xdr:rowOff>
    </xdr:to>
    <xdr:pic>
      <xdr:nvPicPr>
        <xdr:cNvPr id="94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0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1101</xdr:row>
      <xdr:rowOff>0</xdr:rowOff>
    </xdr:from>
    <xdr:to>
      <xdr:col>5</xdr:col>
      <xdr:colOff>152400</xdr:colOff>
      <xdr:row>1101</xdr:row>
      <xdr:rowOff>133350</xdr:rowOff>
    </xdr:to>
    <xdr:pic>
      <xdr:nvPicPr>
        <xdr:cNvPr id="94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1102</xdr:row>
      <xdr:rowOff>0</xdr:rowOff>
    </xdr:from>
    <xdr:to>
      <xdr:col>5</xdr:col>
      <xdr:colOff>152400</xdr:colOff>
      <xdr:row>1102</xdr:row>
      <xdr:rowOff>133350</xdr:rowOff>
    </xdr:to>
    <xdr:pic>
      <xdr:nvPicPr>
        <xdr:cNvPr id="94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2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1103</xdr:row>
      <xdr:rowOff>0</xdr:rowOff>
    </xdr:from>
    <xdr:to>
      <xdr:col>5</xdr:col>
      <xdr:colOff>152400</xdr:colOff>
      <xdr:row>1103</xdr:row>
      <xdr:rowOff>133350</xdr:rowOff>
    </xdr:to>
    <xdr:pic>
      <xdr:nvPicPr>
        <xdr:cNvPr id="94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1104</xdr:row>
      <xdr:rowOff>0</xdr:rowOff>
    </xdr:from>
    <xdr:to>
      <xdr:col>5</xdr:col>
      <xdr:colOff>152400</xdr:colOff>
      <xdr:row>1104</xdr:row>
      <xdr:rowOff>133350</xdr:rowOff>
    </xdr:to>
    <xdr:pic>
      <xdr:nvPicPr>
        <xdr:cNvPr id="94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1105</xdr:row>
      <xdr:rowOff>0</xdr:rowOff>
    </xdr:from>
    <xdr:to>
      <xdr:col>5</xdr:col>
      <xdr:colOff>152400</xdr:colOff>
      <xdr:row>1105</xdr:row>
      <xdr:rowOff>133350</xdr:rowOff>
    </xdr:to>
    <xdr:pic>
      <xdr:nvPicPr>
        <xdr:cNvPr id="94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1106</xdr:row>
      <xdr:rowOff>0</xdr:rowOff>
    </xdr:from>
    <xdr:to>
      <xdr:col>5</xdr:col>
      <xdr:colOff>152400</xdr:colOff>
      <xdr:row>1106</xdr:row>
      <xdr:rowOff>133350</xdr:rowOff>
    </xdr:to>
    <xdr:pic>
      <xdr:nvPicPr>
        <xdr:cNvPr id="95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1107</xdr:row>
      <xdr:rowOff>0</xdr:rowOff>
    </xdr:from>
    <xdr:to>
      <xdr:col>5</xdr:col>
      <xdr:colOff>152400</xdr:colOff>
      <xdr:row>1107</xdr:row>
      <xdr:rowOff>133350</xdr:rowOff>
    </xdr:to>
    <xdr:pic>
      <xdr:nvPicPr>
        <xdr:cNvPr id="95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7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1108</xdr:row>
      <xdr:rowOff>0</xdr:rowOff>
    </xdr:from>
    <xdr:to>
      <xdr:col>5</xdr:col>
      <xdr:colOff>152400</xdr:colOff>
      <xdr:row>1108</xdr:row>
      <xdr:rowOff>133350</xdr:rowOff>
    </xdr:to>
    <xdr:pic>
      <xdr:nvPicPr>
        <xdr:cNvPr id="95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1109</xdr:row>
      <xdr:rowOff>0</xdr:rowOff>
    </xdr:from>
    <xdr:to>
      <xdr:col>5</xdr:col>
      <xdr:colOff>152400</xdr:colOff>
      <xdr:row>1109</xdr:row>
      <xdr:rowOff>133350</xdr:rowOff>
    </xdr:to>
    <xdr:pic>
      <xdr:nvPicPr>
        <xdr:cNvPr id="95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9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1110</xdr:row>
      <xdr:rowOff>0</xdr:rowOff>
    </xdr:from>
    <xdr:to>
      <xdr:col>5</xdr:col>
      <xdr:colOff>152400</xdr:colOff>
      <xdr:row>1110</xdr:row>
      <xdr:rowOff>133350</xdr:rowOff>
    </xdr:to>
    <xdr:pic>
      <xdr:nvPicPr>
        <xdr:cNvPr id="95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A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1111</xdr:row>
      <xdr:rowOff>0</xdr:rowOff>
    </xdr:from>
    <xdr:to>
      <xdr:col>5</xdr:col>
      <xdr:colOff>152400</xdr:colOff>
      <xdr:row>1111</xdr:row>
      <xdr:rowOff>133350</xdr:rowOff>
    </xdr:to>
    <xdr:pic>
      <xdr:nvPicPr>
        <xdr:cNvPr id="95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B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1112</xdr:row>
      <xdr:rowOff>0</xdr:rowOff>
    </xdr:from>
    <xdr:to>
      <xdr:col>5</xdr:col>
      <xdr:colOff>152400</xdr:colOff>
      <xdr:row>1112</xdr:row>
      <xdr:rowOff>133350</xdr:rowOff>
    </xdr:to>
    <xdr:pic>
      <xdr:nvPicPr>
        <xdr:cNvPr id="95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C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152400</xdr:colOff>
      <xdr:row>1113</xdr:row>
      <xdr:rowOff>133350</xdr:rowOff>
    </xdr:to>
    <xdr:pic>
      <xdr:nvPicPr>
        <xdr:cNvPr id="95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D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1114</xdr:row>
      <xdr:rowOff>0</xdr:rowOff>
    </xdr:from>
    <xdr:to>
      <xdr:col>5</xdr:col>
      <xdr:colOff>152400</xdr:colOff>
      <xdr:row>1114</xdr:row>
      <xdr:rowOff>133350</xdr:rowOff>
    </xdr:to>
    <xdr:pic>
      <xdr:nvPicPr>
        <xdr:cNvPr id="95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E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1115</xdr:row>
      <xdr:rowOff>0</xdr:rowOff>
    </xdr:from>
    <xdr:to>
      <xdr:col>5</xdr:col>
      <xdr:colOff>152400</xdr:colOff>
      <xdr:row>1115</xdr:row>
      <xdr:rowOff>133350</xdr:rowOff>
    </xdr:to>
    <xdr:pic>
      <xdr:nvPicPr>
        <xdr:cNvPr id="95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F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1116</xdr:row>
      <xdr:rowOff>0</xdr:rowOff>
    </xdr:from>
    <xdr:to>
      <xdr:col>5</xdr:col>
      <xdr:colOff>152400</xdr:colOff>
      <xdr:row>1116</xdr:row>
      <xdr:rowOff>133350</xdr:rowOff>
    </xdr:to>
    <xdr:pic>
      <xdr:nvPicPr>
        <xdr:cNvPr id="96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0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152400</xdr:colOff>
      <xdr:row>1117</xdr:row>
      <xdr:rowOff>133350</xdr:rowOff>
    </xdr:to>
    <xdr:pic>
      <xdr:nvPicPr>
        <xdr:cNvPr id="96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1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1118</xdr:row>
      <xdr:rowOff>0</xdr:rowOff>
    </xdr:from>
    <xdr:to>
      <xdr:col>5</xdr:col>
      <xdr:colOff>152400</xdr:colOff>
      <xdr:row>1118</xdr:row>
      <xdr:rowOff>133350</xdr:rowOff>
    </xdr:to>
    <xdr:pic>
      <xdr:nvPicPr>
        <xdr:cNvPr id="96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2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152400</xdr:colOff>
      <xdr:row>1119</xdr:row>
      <xdr:rowOff>133350</xdr:rowOff>
    </xdr:to>
    <xdr:pic>
      <xdr:nvPicPr>
        <xdr:cNvPr id="96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3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1120</xdr:row>
      <xdr:rowOff>0</xdr:rowOff>
    </xdr:from>
    <xdr:to>
      <xdr:col>5</xdr:col>
      <xdr:colOff>152400</xdr:colOff>
      <xdr:row>1120</xdr:row>
      <xdr:rowOff>133350</xdr:rowOff>
    </xdr:to>
    <xdr:pic>
      <xdr:nvPicPr>
        <xdr:cNvPr id="96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4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1121</xdr:row>
      <xdr:rowOff>0</xdr:rowOff>
    </xdr:from>
    <xdr:to>
      <xdr:col>5</xdr:col>
      <xdr:colOff>152400</xdr:colOff>
      <xdr:row>1121</xdr:row>
      <xdr:rowOff>133350</xdr:rowOff>
    </xdr:to>
    <xdr:pic>
      <xdr:nvPicPr>
        <xdr:cNvPr id="96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5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1122</xdr:row>
      <xdr:rowOff>0</xdr:rowOff>
    </xdr:from>
    <xdr:to>
      <xdr:col>5</xdr:col>
      <xdr:colOff>152400</xdr:colOff>
      <xdr:row>1122</xdr:row>
      <xdr:rowOff>133350</xdr:rowOff>
    </xdr:to>
    <xdr:pic>
      <xdr:nvPicPr>
        <xdr:cNvPr id="96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6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1123</xdr:row>
      <xdr:rowOff>0</xdr:rowOff>
    </xdr:from>
    <xdr:to>
      <xdr:col>5</xdr:col>
      <xdr:colOff>152400</xdr:colOff>
      <xdr:row>1123</xdr:row>
      <xdr:rowOff>133350</xdr:rowOff>
    </xdr:to>
    <xdr:pic>
      <xdr:nvPicPr>
        <xdr:cNvPr id="96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7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1124</xdr:row>
      <xdr:rowOff>0</xdr:rowOff>
    </xdr:from>
    <xdr:to>
      <xdr:col>5</xdr:col>
      <xdr:colOff>152400</xdr:colOff>
      <xdr:row>1124</xdr:row>
      <xdr:rowOff>133350</xdr:rowOff>
    </xdr:to>
    <xdr:pic>
      <xdr:nvPicPr>
        <xdr:cNvPr id="96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8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1125</xdr:row>
      <xdr:rowOff>0</xdr:rowOff>
    </xdr:from>
    <xdr:to>
      <xdr:col>5</xdr:col>
      <xdr:colOff>152400</xdr:colOff>
      <xdr:row>1125</xdr:row>
      <xdr:rowOff>133350</xdr:rowOff>
    </xdr:to>
    <xdr:pic>
      <xdr:nvPicPr>
        <xdr:cNvPr id="96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9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1126</xdr:row>
      <xdr:rowOff>0</xdr:rowOff>
    </xdr:from>
    <xdr:to>
      <xdr:col>5</xdr:col>
      <xdr:colOff>152400</xdr:colOff>
      <xdr:row>1126</xdr:row>
      <xdr:rowOff>133350</xdr:rowOff>
    </xdr:to>
    <xdr:pic>
      <xdr:nvPicPr>
        <xdr:cNvPr id="97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A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1127</xdr:row>
      <xdr:rowOff>0</xdr:rowOff>
    </xdr:from>
    <xdr:to>
      <xdr:col>5</xdr:col>
      <xdr:colOff>152400</xdr:colOff>
      <xdr:row>1127</xdr:row>
      <xdr:rowOff>133350</xdr:rowOff>
    </xdr:to>
    <xdr:pic>
      <xdr:nvPicPr>
        <xdr:cNvPr id="97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B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1128</xdr:row>
      <xdr:rowOff>0</xdr:rowOff>
    </xdr:from>
    <xdr:to>
      <xdr:col>5</xdr:col>
      <xdr:colOff>152400</xdr:colOff>
      <xdr:row>1128</xdr:row>
      <xdr:rowOff>133350</xdr:rowOff>
    </xdr:to>
    <xdr:pic>
      <xdr:nvPicPr>
        <xdr:cNvPr id="97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C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1129</xdr:row>
      <xdr:rowOff>0</xdr:rowOff>
    </xdr:from>
    <xdr:to>
      <xdr:col>5</xdr:col>
      <xdr:colOff>152400</xdr:colOff>
      <xdr:row>1129</xdr:row>
      <xdr:rowOff>133350</xdr:rowOff>
    </xdr:to>
    <xdr:pic>
      <xdr:nvPicPr>
        <xdr:cNvPr id="97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D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1130</xdr:row>
      <xdr:rowOff>0</xdr:rowOff>
    </xdr:from>
    <xdr:to>
      <xdr:col>5</xdr:col>
      <xdr:colOff>152400</xdr:colOff>
      <xdr:row>1130</xdr:row>
      <xdr:rowOff>133350</xdr:rowOff>
    </xdr:to>
    <xdr:pic>
      <xdr:nvPicPr>
        <xdr:cNvPr id="97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E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1131</xdr:row>
      <xdr:rowOff>0</xdr:rowOff>
    </xdr:from>
    <xdr:to>
      <xdr:col>5</xdr:col>
      <xdr:colOff>152400</xdr:colOff>
      <xdr:row>1131</xdr:row>
      <xdr:rowOff>133350</xdr:rowOff>
    </xdr:to>
    <xdr:pic>
      <xdr:nvPicPr>
        <xdr:cNvPr id="97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F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1132</xdr:row>
      <xdr:rowOff>0</xdr:rowOff>
    </xdr:from>
    <xdr:to>
      <xdr:col>5</xdr:col>
      <xdr:colOff>152400</xdr:colOff>
      <xdr:row>1132</xdr:row>
      <xdr:rowOff>133350</xdr:rowOff>
    </xdr:to>
    <xdr:pic>
      <xdr:nvPicPr>
        <xdr:cNvPr id="97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0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1133</xdr:row>
      <xdr:rowOff>0</xdr:rowOff>
    </xdr:from>
    <xdr:to>
      <xdr:col>5</xdr:col>
      <xdr:colOff>152400</xdr:colOff>
      <xdr:row>1133</xdr:row>
      <xdr:rowOff>133350</xdr:rowOff>
    </xdr:to>
    <xdr:pic>
      <xdr:nvPicPr>
        <xdr:cNvPr id="97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1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1134</xdr:row>
      <xdr:rowOff>0</xdr:rowOff>
    </xdr:from>
    <xdr:to>
      <xdr:col>5</xdr:col>
      <xdr:colOff>152400</xdr:colOff>
      <xdr:row>1134</xdr:row>
      <xdr:rowOff>133350</xdr:rowOff>
    </xdr:to>
    <xdr:pic>
      <xdr:nvPicPr>
        <xdr:cNvPr id="97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2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1135</xdr:row>
      <xdr:rowOff>0</xdr:rowOff>
    </xdr:from>
    <xdr:to>
      <xdr:col>5</xdr:col>
      <xdr:colOff>152400</xdr:colOff>
      <xdr:row>1135</xdr:row>
      <xdr:rowOff>133350</xdr:rowOff>
    </xdr:to>
    <xdr:pic>
      <xdr:nvPicPr>
        <xdr:cNvPr id="97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3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1136</xdr:row>
      <xdr:rowOff>0</xdr:rowOff>
    </xdr:from>
    <xdr:to>
      <xdr:col>5</xdr:col>
      <xdr:colOff>152400</xdr:colOff>
      <xdr:row>1136</xdr:row>
      <xdr:rowOff>133350</xdr:rowOff>
    </xdr:to>
    <xdr:pic>
      <xdr:nvPicPr>
        <xdr:cNvPr id="98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4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1137</xdr:row>
      <xdr:rowOff>0</xdr:rowOff>
    </xdr:from>
    <xdr:to>
      <xdr:col>5</xdr:col>
      <xdr:colOff>152400</xdr:colOff>
      <xdr:row>1137</xdr:row>
      <xdr:rowOff>133350</xdr:rowOff>
    </xdr:to>
    <xdr:pic>
      <xdr:nvPicPr>
        <xdr:cNvPr id="98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5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1138</xdr:row>
      <xdr:rowOff>0</xdr:rowOff>
    </xdr:from>
    <xdr:to>
      <xdr:col>5</xdr:col>
      <xdr:colOff>152400</xdr:colOff>
      <xdr:row>1138</xdr:row>
      <xdr:rowOff>133350</xdr:rowOff>
    </xdr:to>
    <xdr:pic>
      <xdr:nvPicPr>
        <xdr:cNvPr id="98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6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1139</xdr:row>
      <xdr:rowOff>0</xdr:rowOff>
    </xdr:from>
    <xdr:to>
      <xdr:col>5</xdr:col>
      <xdr:colOff>152400</xdr:colOff>
      <xdr:row>1139</xdr:row>
      <xdr:rowOff>133350</xdr:rowOff>
    </xdr:to>
    <xdr:pic>
      <xdr:nvPicPr>
        <xdr:cNvPr id="98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7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1140</xdr:row>
      <xdr:rowOff>0</xdr:rowOff>
    </xdr:from>
    <xdr:to>
      <xdr:col>5</xdr:col>
      <xdr:colOff>152400</xdr:colOff>
      <xdr:row>1140</xdr:row>
      <xdr:rowOff>133350</xdr:rowOff>
    </xdr:to>
    <xdr:pic>
      <xdr:nvPicPr>
        <xdr:cNvPr id="98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8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1141</xdr:row>
      <xdr:rowOff>0</xdr:rowOff>
    </xdr:from>
    <xdr:to>
      <xdr:col>5</xdr:col>
      <xdr:colOff>152400</xdr:colOff>
      <xdr:row>1141</xdr:row>
      <xdr:rowOff>133350</xdr:rowOff>
    </xdr:to>
    <xdr:pic>
      <xdr:nvPicPr>
        <xdr:cNvPr id="98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9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1142</xdr:row>
      <xdr:rowOff>0</xdr:rowOff>
    </xdr:from>
    <xdr:to>
      <xdr:col>5</xdr:col>
      <xdr:colOff>152400</xdr:colOff>
      <xdr:row>1142</xdr:row>
      <xdr:rowOff>133350</xdr:rowOff>
    </xdr:to>
    <xdr:pic>
      <xdr:nvPicPr>
        <xdr:cNvPr id="98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A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1143</xdr:row>
      <xdr:rowOff>0</xdr:rowOff>
    </xdr:from>
    <xdr:to>
      <xdr:col>5</xdr:col>
      <xdr:colOff>152400</xdr:colOff>
      <xdr:row>1143</xdr:row>
      <xdr:rowOff>133350</xdr:rowOff>
    </xdr:to>
    <xdr:pic>
      <xdr:nvPicPr>
        <xdr:cNvPr id="98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B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1144</xdr:row>
      <xdr:rowOff>0</xdr:rowOff>
    </xdr:from>
    <xdr:to>
      <xdr:col>5</xdr:col>
      <xdr:colOff>152400</xdr:colOff>
      <xdr:row>1144</xdr:row>
      <xdr:rowOff>133350</xdr:rowOff>
    </xdr:to>
    <xdr:pic>
      <xdr:nvPicPr>
        <xdr:cNvPr id="98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C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1145</xdr:row>
      <xdr:rowOff>0</xdr:rowOff>
    </xdr:from>
    <xdr:to>
      <xdr:col>5</xdr:col>
      <xdr:colOff>152400</xdr:colOff>
      <xdr:row>1145</xdr:row>
      <xdr:rowOff>133350</xdr:rowOff>
    </xdr:to>
    <xdr:pic>
      <xdr:nvPicPr>
        <xdr:cNvPr id="98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D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1146</xdr:row>
      <xdr:rowOff>0</xdr:rowOff>
    </xdr:from>
    <xdr:to>
      <xdr:col>5</xdr:col>
      <xdr:colOff>152400</xdr:colOff>
      <xdr:row>1146</xdr:row>
      <xdr:rowOff>133350</xdr:rowOff>
    </xdr:to>
    <xdr:pic>
      <xdr:nvPicPr>
        <xdr:cNvPr id="99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E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1147</xdr:row>
      <xdr:rowOff>0</xdr:rowOff>
    </xdr:from>
    <xdr:to>
      <xdr:col>5</xdr:col>
      <xdr:colOff>152400</xdr:colOff>
      <xdr:row>1147</xdr:row>
      <xdr:rowOff>133350</xdr:rowOff>
    </xdr:to>
    <xdr:pic>
      <xdr:nvPicPr>
        <xdr:cNvPr id="99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F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1148</xdr:row>
      <xdr:rowOff>0</xdr:rowOff>
    </xdr:from>
    <xdr:to>
      <xdr:col>5</xdr:col>
      <xdr:colOff>152400</xdr:colOff>
      <xdr:row>1148</xdr:row>
      <xdr:rowOff>133350</xdr:rowOff>
    </xdr:to>
    <xdr:pic>
      <xdr:nvPicPr>
        <xdr:cNvPr id="99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0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1149</xdr:row>
      <xdr:rowOff>0</xdr:rowOff>
    </xdr:from>
    <xdr:to>
      <xdr:col>5</xdr:col>
      <xdr:colOff>152400</xdr:colOff>
      <xdr:row>1149</xdr:row>
      <xdr:rowOff>133350</xdr:rowOff>
    </xdr:to>
    <xdr:pic>
      <xdr:nvPicPr>
        <xdr:cNvPr id="99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1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1150</xdr:row>
      <xdr:rowOff>0</xdr:rowOff>
    </xdr:from>
    <xdr:to>
      <xdr:col>5</xdr:col>
      <xdr:colOff>152400</xdr:colOff>
      <xdr:row>1150</xdr:row>
      <xdr:rowOff>133350</xdr:rowOff>
    </xdr:to>
    <xdr:pic>
      <xdr:nvPicPr>
        <xdr:cNvPr id="99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2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1151</xdr:row>
      <xdr:rowOff>0</xdr:rowOff>
    </xdr:from>
    <xdr:to>
      <xdr:col>5</xdr:col>
      <xdr:colOff>152400</xdr:colOff>
      <xdr:row>1151</xdr:row>
      <xdr:rowOff>133350</xdr:rowOff>
    </xdr:to>
    <xdr:pic>
      <xdr:nvPicPr>
        <xdr:cNvPr id="99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3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1152</xdr:row>
      <xdr:rowOff>0</xdr:rowOff>
    </xdr:from>
    <xdr:to>
      <xdr:col>5</xdr:col>
      <xdr:colOff>152400</xdr:colOff>
      <xdr:row>1152</xdr:row>
      <xdr:rowOff>133350</xdr:rowOff>
    </xdr:to>
    <xdr:pic>
      <xdr:nvPicPr>
        <xdr:cNvPr id="99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4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1153</xdr:row>
      <xdr:rowOff>0</xdr:rowOff>
    </xdr:from>
    <xdr:to>
      <xdr:col>5</xdr:col>
      <xdr:colOff>152400</xdr:colOff>
      <xdr:row>1153</xdr:row>
      <xdr:rowOff>133350</xdr:rowOff>
    </xdr:to>
    <xdr:pic>
      <xdr:nvPicPr>
        <xdr:cNvPr id="99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5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1154</xdr:row>
      <xdr:rowOff>0</xdr:rowOff>
    </xdr:from>
    <xdr:to>
      <xdr:col>5</xdr:col>
      <xdr:colOff>152400</xdr:colOff>
      <xdr:row>1154</xdr:row>
      <xdr:rowOff>133350</xdr:rowOff>
    </xdr:to>
    <xdr:pic>
      <xdr:nvPicPr>
        <xdr:cNvPr id="99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6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1155</xdr:row>
      <xdr:rowOff>0</xdr:rowOff>
    </xdr:from>
    <xdr:to>
      <xdr:col>5</xdr:col>
      <xdr:colOff>152400</xdr:colOff>
      <xdr:row>1155</xdr:row>
      <xdr:rowOff>133350</xdr:rowOff>
    </xdr:to>
    <xdr:pic>
      <xdr:nvPicPr>
        <xdr:cNvPr id="99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7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1156</xdr:row>
      <xdr:rowOff>0</xdr:rowOff>
    </xdr:from>
    <xdr:to>
      <xdr:col>5</xdr:col>
      <xdr:colOff>152400</xdr:colOff>
      <xdr:row>1156</xdr:row>
      <xdr:rowOff>133350</xdr:rowOff>
    </xdr:to>
    <xdr:pic>
      <xdr:nvPicPr>
        <xdr:cNvPr id="100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8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1157</xdr:row>
      <xdr:rowOff>0</xdr:rowOff>
    </xdr:from>
    <xdr:to>
      <xdr:col>5</xdr:col>
      <xdr:colOff>152400</xdr:colOff>
      <xdr:row>1157</xdr:row>
      <xdr:rowOff>133350</xdr:rowOff>
    </xdr:to>
    <xdr:pic>
      <xdr:nvPicPr>
        <xdr:cNvPr id="100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9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1158</xdr:row>
      <xdr:rowOff>0</xdr:rowOff>
    </xdr:from>
    <xdr:to>
      <xdr:col>5</xdr:col>
      <xdr:colOff>152400</xdr:colOff>
      <xdr:row>1158</xdr:row>
      <xdr:rowOff>133350</xdr:rowOff>
    </xdr:to>
    <xdr:pic>
      <xdr:nvPicPr>
        <xdr:cNvPr id="100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A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1159</xdr:row>
      <xdr:rowOff>0</xdr:rowOff>
    </xdr:from>
    <xdr:to>
      <xdr:col>5</xdr:col>
      <xdr:colOff>152400</xdr:colOff>
      <xdr:row>1159</xdr:row>
      <xdr:rowOff>133350</xdr:rowOff>
    </xdr:to>
    <xdr:pic>
      <xdr:nvPicPr>
        <xdr:cNvPr id="100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B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1160</xdr:row>
      <xdr:rowOff>0</xdr:rowOff>
    </xdr:from>
    <xdr:to>
      <xdr:col>5</xdr:col>
      <xdr:colOff>152400</xdr:colOff>
      <xdr:row>1160</xdr:row>
      <xdr:rowOff>133350</xdr:rowOff>
    </xdr:to>
    <xdr:pic>
      <xdr:nvPicPr>
        <xdr:cNvPr id="100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C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1161</xdr:row>
      <xdr:rowOff>0</xdr:rowOff>
    </xdr:from>
    <xdr:to>
      <xdr:col>5</xdr:col>
      <xdr:colOff>152400</xdr:colOff>
      <xdr:row>1161</xdr:row>
      <xdr:rowOff>133350</xdr:rowOff>
    </xdr:to>
    <xdr:pic>
      <xdr:nvPicPr>
        <xdr:cNvPr id="100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D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1162</xdr:row>
      <xdr:rowOff>0</xdr:rowOff>
    </xdr:from>
    <xdr:to>
      <xdr:col>5</xdr:col>
      <xdr:colOff>152400</xdr:colOff>
      <xdr:row>1162</xdr:row>
      <xdr:rowOff>133350</xdr:rowOff>
    </xdr:to>
    <xdr:pic>
      <xdr:nvPicPr>
        <xdr:cNvPr id="100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E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1163</xdr:row>
      <xdr:rowOff>0</xdr:rowOff>
    </xdr:from>
    <xdr:to>
      <xdr:col>5</xdr:col>
      <xdr:colOff>152400</xdr:colOff>
      <xdr:row>1163</xdr:row>
      <xdr:rowOff>133350</xdr:rowOff>
    </xdr:to>
    <xdr:pic>
      <xdr:nvPicPr>
        <xdr:cNvPr id="100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F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1164</xdr:row>
      <xdr:rowOff>0</xdr:rowOff>
    </xdr:from>
    <xdr:to>
      <xdr:col>5</xdr:col>
      <xdr:colOff>152400</xdr:colOff>
      <xdr:row>1164</xdr:row>
      <xdr:rowOff>133350</xdr:rowOff>
    </xdr:to>
    <xdr:pic>
      <xdr:nvPicPr>
        <xdr:cNvPr id="100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0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1165</xdr:row>
      <xdr:rowOff>0</xdr:rowOff>
    </xdr:from>
    <xdr:to>
      <xdr:col>5</xdr:col>
      <xdr:colOff>152400</xdr:colOff>
      <xdr:row>1165</xdr:row>
      <xdr:rowOff>133350</xdr:rowOff>
    </xdr:to>
    <xdr:pic>
      <xdr:nvPicPr>
        <xdr:cNvPr id="100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1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1166</xdr:row>
      <xdr:rowOff>0</xdr:rowOff>
    </xdr:from>
    <xdr:to>
      <xdr:col>5</xdr:col>
      <xdr:colOff>152400</xdr:colOff>
      <xdr:row>1166</xdr:row>
      <xdr:rowOff>133350</xdr:rowOff>
    </xdr:to>
    <xdr:pic>
      <xdr:nvPicPr>
        <xdr:cNvPr id="101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2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1167</xdr:row>
      <xdr:rowOff>0</xdr:rowOff>
    </xdr:from>
    <xdr:to>
      <xdr:col>5</xdr:col>
      <xdr:colOff>152400</xdr:colOff>
      <xdr:row>1167</xdr:row>
      <xdr:rowOff>133350</xdr:rowOff>
    </xdr:to>
    <xdr:pic>
      <xdr:nvPicPr>
        <xdr:cNvPr id="101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3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1168</xdr:row>
      <xdr:rowOff>0</xdr:rowOff>
    </xdr:from>
    <xdr:to>
      <xdr:col>5</xdr:col>
      <xdr:colOff>152400</xdr:colOff>
      <xdr:row>1168</xdr:row>
      <xdr:rowOff>133350</xdr:rowOff>
    </xdr:to>
    <xdr:pic>
      <xdr:nvPicPr>
        <xdr:cNvPr id="101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4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1169</xdr:row>
      <xdr:rowOff>0</xdr:rowOff>
    </xdr:from>
    <xdr:to>
      <xdr:col>5</xdr:col>
      <xdr:colOff>152400</xdr:colOff>
      <xdr:row>1169</xdr:row>
      <xdr:rowOff>133350</xdr:rowOff>
    </xdr:to>
    <xdr:pic>
      <xdr:nvPicPr>
        <xdr:cNvPr id="101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5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1170</xdr:row>
      <xdr:rowOff>0</xdr:rowOff>
    </xdr:from>
    <xdr:to>
      <xdr:col>5</xdr:col>
      <xdr:colOff>152400</xdr:colOff>
      <xdr:row>1170</xdr:row>
      <xdr:rowOff>133350</xdr:rowOff>
    </xdr:to>
    <xdr:pic>
      <xdr:nvPicPr>
        <xdr:cNvPr id="101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6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1171</xdr:row>
      <xdr:rowOff>0</xdr:rowOff>
    </xdr:from>
    <xdr:to>
      <xdr:col>5</xdr:col>
      <xdr:colOff>152400</xdr:colOff>
      <xdr:row>1171</xdr:row>
      <xdr:rowOff>133350</xdr:rowOff>
    </xdr:to>
    <xdr:pic>
      <xdr:nvPicPr>
        <xdr:cNvPr id="101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7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1172</xdr:row>
      <xdr:rowOff>0</xdr:rowOff>
    </xdr:from>
    <xdr:to>
      <xdr:col>5</xdr:col>
      <xdr:colOff>152400</xdr:colOff>
      <xdr:row>1172</xdr:row>
      <xdr:rowOff>133350</xdr:rowOff>
    </xdr:to>
    <xdr:pic>
      <xdr:nvPicPr>
        <xdr:cNvPr id="101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8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1173</xdr:row>
      <xdr:rowOff>0</xdr:rowOff>
    </xdr:from>
    <xdr:to>
      <xdr:col>5</xdr:col>
      <xdr:colOff>152400</xdr:colOff>
      <xdr:row>1173</xdr:row>
      <xdr:rowOff>133350</xdr:rowOff>
    </xdr:to>
    <xdr:pic>
      <xdr:nvPicPr>
        <xdr:cNvPr id="101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9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1174</xdr:row>
      <xdr:rowOff>0</xdr:rowOff>
    </xdr:from>
    <xdr:to>
      <xdr:col>5</xdr:col>
      <xdr:colOff>152400</xdr:colOff>
      <xdr:row>1174</xdr:row>
      <xdr:rowOff>133350</xdr:rowOff>
    </xdr:to>
    <xdr:pic>
      <xdr:nvPicPr>
        <xdr:cNvPr id="101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A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1175</xdr:row>
      <xdr:rowOff>0</xdr:rowOff>
    </xdr:from>
    <xdr:to>
      <xdr:col>5</xdr:col>
      <xdr:colOff>152400</xdr:colOff>
      <xdr:row>1175</xdr:row>
      <xdr:rowOff>133350</xdr:rowOff>
    </xdr:to>
    <xdr:pic>
      <xdr:nvPicPr>
        <xdr:cNvPr id="101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B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1176</xdr:row>
      <xdr:rowOff>0</xdr:rowOff>
    </xdr:from>
    <xdr:to>
      <xdr:col>5</xdr:col>
      <xdr:colOff>152400</xdr:colOff>
      <xdr:row>1176</xdr:row>
      <xdr:rowOff>133350</xdr:rowOff>
    </xdr:to>
    <xdr:pic>
      <xdr:nvPicPr>
        <xdr:cNvPr id="102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C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1177</xdr:row>
      <xdr:rowOff>0</xdr:rowOff>
    </xdr:from>
    <xdr:to>
      <xdr:col>5</xdr:col>
      <xdr:colOff>152400</xdr:colOff>
      <xdr:row>1177</xdr:row>
      <xdr:rowOff>133350</xdr:rowOff>
    </xdr:to>
    <xdr:pic>
      <xdr:nvPicPr>
        <xdr:cNvPr id="102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D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1178</xdr:row>
      <xdr:rowOff>0</xdr:rowOff>
    </xdr:from>
    <xdr:to>
      <xdr:col>5</xdr:col>
      <xdr:colOff>152400</xdr:colOff>
      <xdr:row>1178</xdr:row>
      <xdr:rowOff>133350</xdr:rowOff>
    </xdr:to>
    <xdr:pic>
      <xdr:nvPicPr>
        <xdr:cNvPr id="102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E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1179</xdr:row>
      <xdr:rowOff>0</xdr:rowOff>
    </xdr:from>
    <xdr:to>
      <xdr:col>5</xdr:col>
      <xdr:colOff>152400</xdr:colOff>
      <xdr:row>1179</xdr:row>
      <xdr:rowOff>133350</xdr:rowOff>
    </xdr:to>
    <xdr:pic>
      <xdr:nvPicPr>
        <xdr:cNvPr id="102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F03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1180</xdr:row>
      <xdr:rowOff>0</xdr:rowOff>
    </xdr:from>
    <xdr:to>
      <xdr:col>5</xdr:col>
      <xdr:colOff>152400</xdr:colOff>
      <xdr:row>1180</xdr:row>
      <xdr:rowOff>133350</xdr:rowOff>
    </xdr:to>
    <xdr:pic>
      <xdr:nvPicPr>
        <xdr:cNvPr id="102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0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1181</xdr:row>
      <xdr:rowOff>0</xdr:rowOff>
    </xdr:from>
    <xdr:to>
      <xdr:col>5</xdr:col>
      <xdr:colOff>152400</xdr:colOff>
      <xdr:row>1181</xdr:row>
      <xdr:rowOff>133350</xdr:rowOff>
    </xdr:to>
    <xdr:pic>
      <xdr:nvPicPr>
        <xdr:cNvPr id="102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1182</xdr:row>
      <xdr:rowOff>0</xdr:rowOff>
    </xdr:from>
    <xdr:to>
      <xdr:col>5</xdr:col>
      <xdr:colOff>152400</xdr:colOff>
      <xdr:row>1182</xdr:row>
      <xdr:rowOff>133350</xdr:rowOff>
    </xdr:to>
    <xdr:pic>
      <xdr:nvPicPr>
        <xdr:cNvPr id="102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1183</xdr:row>
      <xdr:rowOff>0</xdr:rowOff>
    </xdr:from>
    <xdr:to>
      <xdr:col>5</xdr:col>
      <xdr:colOff>152400</xdr:colOff>
      <xdr:row>1183</xdr:row>
      <xdr:rowOff>133350</xdr:rowOff>
    </xdr:to>
    <xdr:pic>
      <xdr:nvPicPr>
        <xdr:cNvPr id="102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1184</xdr:row>
      <xdr:rowOff>0</xdr:rowOff>
    </xdr:from>
    <xdr:to>
      <xdr:col>5</xdr:col>
      <xdr:colOff>152400</xdr:colOff>
      <xdr:row>1184</xdr:row>
      <xdr:rowOff>133350</xdr:rowOff>
    </xdr:to>
    <xdr:pic>
      <xdr:nvPicPr>
        <xdr:cNvPr id="102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1185</xdr:row>
      <xdr:rowOff>0</xdr:rowOff>
    </xdr:from>
    <xdr:to>
      <xdr:col>5</xdr:col>
      <xdr:colOff>152400</xdr:colOff>
      <xdr:row>1185</xdr:row>
      <xdr:rowOff>133350</xdr:rowOff>
    </xdr:to>
    <xdr:pic>
      <xdr:nvPicPr>
        <xdr:cNvPr id="102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1186</xdr:row>
      <xdr:rowOff>0</xdr:rowOff>
    </xdr:from>
    <xdr:to>
      <xdr:col>5</xdr:col>
      <xdr:colOff>152400</xdr:colOff>
      <xdr:row>1186</xdr:row>
      <xdr:rowOff>133350</xdr:rowOff>
    </xdr:to>
    <xdr:pic>
      <xdr:nvPicPr>
        <xdr:cNvPr id="103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1187</xdr:row>
      <xdr:rowOff>0</xdr:rowOff>
    </xdr:from>
    <xdr:to>
      <xdr:col>5</xdr:col>
      <xdr:colOff>152400</xdr:colOff>
      <xdr:row>1187</xdr:row>
      <xdr:rowOff>133350</xdr:rowOff>
    </xdr:to>
    <xdr:pic>
      <xdr:nvPicPr>
        <xdr:cNvPr id="103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7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1188</xdr:row>
      <xdr:rowOff>0</xdr:rowOff>
    </xdr:from>
    <xdr:to>
      <xdr:col>5</xdr:col>
      <xdr:colOff>152400</xdr:colOff>
      <xdr:row>1188</xdr:row>
      <xdr:rowOff>133350</xdr:rowOff>
    </xdr:to>
    <xdr:pic>
      <xdr:nvPicPr>
        <xdr:cNvPr id="103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1189</xdr:row>
      <xdr:rowOff>0</xdr:rowOff>
    </xdr:from>
    <xdr:to>
      <xdr:col>5</xdr:col>
      <xdr:colOff>152400</xdr:colOff>
      <xdr:row>1189</xdr:row>
      <xdr:rowOff>133350</xdr:rowOff>
    </xdr:to>
    <xdr:pic>
      <xdr:nvPicPr>
        <xdr:cNvPr id="103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9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1190</xdr:row>
      <xdr:rowOff>0</xdr:rowOff>
    </xdr:from>
    <xdr:to>
      <xdr:col>5</xdr:col>
      <xdr:colOff>152400</xdr:colOff>
      <xdr:row>1190</xdr:row>
      <xdr:rowOff>133350</xdr:rowOff>
    </xdr:to>
    <xdr:pic>
      <xdr:nvPicPr>
        <xdr:cNvPr id="103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1191</xdr:row>
      <xdr:rowOff>0</xdr:rowOff>
    </xdr:from>
    <xdr:to>
      <xdr:col>5</xdr:col>
      <xdr:colOff>152400</xdr:colOff>
      <xdr:row>1191</xdr:row>
      <xdr:rowOff>133350</xdr:rowOff>
    </xdr:to>
    <xdr:pic>
      <xdr:nvPicPr>
        <xdr:cNvPr id="103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B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1192</xdr:row>
      <xdr:rowOff>0</xdr:rowOff>
    </xdr:from>
    <xdr:to>
      <xdr:col>5</xdr:col>
      <xdr:colOff>152400</xdr:colOff>
      <xdr:row>1192</xdr:row>
      <xdr:rowOff>133350</xdr:rowOff>
    </xdr:to>
    <xdr:pic>
      <xdr:nvPicPr>
        <xdr:cNvPr id="103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1193</xdr:row>
      <xdr:rowOff>0</xdr:rowOff>
    </xdr:from>
    <xdr:to>
      <xdr:col>5</xdr:col>
      <xdr:colOff>152400</xdr:colOff>
      <xdr:row>1193</xdr:row>
      <xdr:rowOff>133350</xdr:rowOff>
    </xdr:to>
    <xdr:pic>
      <xdr:nvPicPr>
        <xdr:cNvPr id="103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1194</xdr:row>
      <xdr:rowOff>0</xdr:rowOff>
    </xdr:from>
    <xdr:to>
      <xdr:col>5</xdr:col>
      <xdr:colOff>152400</xdr:colOff>
      <xdr:row>1194</xdr:row>
      <xdr:rowOff>133350</xdr:rowOff>
    </xdr:to>
    <xdr:pic>
      <xdr:nvPicPr>
        <xdr:cNvPr id="103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E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1195</xdr:row>
      <xdr:rowOff>0</xdr:rowOff>
    </xdr:from>
    <xdr:to>
      <xdr:col>5</xdr:col>
      <xdr:colOff>152400</xdr:colOff>
      <xdr:row>1195</xdr:row>
      <xdr:rowOff>133350</xdr:rowOff>
    </xdr:to>
    <xdr:pic>
      <xdr:nvPicPr>
        <xdr:cNvPr id="103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F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1196</xdr:row>
      <xdr:rowOff>0</xdr:rowOff>
    </xdr:from>
    <xdr:to>
      <xdr:col>5</xdr:col>
      <xdr:colOff>152400</xdr:colOff>
      <xdr:row>1196</xdr:row>
      <xdr:rowOff>133350</xdr:rowOff>
    </xdr:to>
    <xdr:pic>
      <xdr:nvPicPr>
        <xdr:cNvPr id="104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1197</xdr:row>
      <xdr:rowOff>0</xdr:rowOff>
    </xdr:from>
    <xdr:to>
      <xdr:col>5</xdr:col>
      <xdr:colOff>152400</xdr:colOff>
      <xdr:row>1197</xdr:row>
      <xdr:rowOff>133350</xdr:rowOff>
    </xdr:to>
    <xdr:pic>
      <xdr:nvPicPr>
        <xdr:cNvPr id="104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1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1198</xdr:row>
      <xdr:rowOff>0</xdr:rowOff>
    </xdr:from>
    <xdr:to>
      <xdr:col>5</xdr:col>
      <xdr:colOff>152400</xdr:colOff>
      <xdr:row>1198</xdr:row>
      <xdr:rowOff>133350</xdr:rowOff>
    </xdr:to>
    <xdr:pic>
      <xdr:nvPicPr>
        <xdr:cNvPr id="104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2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1199</xdr:row>
      <xdr:rowOff>0</xdr:rowOff>
    </xdr:from>
    <xdr:to>
      <xdr:col>5</xdr:col>
      <xdr:colOff>152400</xdr:colOff>
      <xdr:row>1199</xdr:row>
      <xdr:rowOff>133350</xdr:rowOff>
    </xdr:to>
    <xdr:pic>
      <xdr:nvPicPr>
        <xdr:cNvPr id="104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3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1200</xdr:row>
      <xdr:rowOff>0</xdr:rowOff>
    </xdr:from>
    <xdr:to>
      <xdr:col>5</xdr:col>
      <xdr:colOff>152400</xdr:colOff>
      <xdr:row>1200</xdr:row>
      <xdr:rowOff>133350</xdr:rowOff>
    </xdr:to>
    <xdr:pic>
      <xdr:nvPicPr>
        <xdr:cNvPr id="104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4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1201</xdr:row>
      <xdr:rowOff>0</xdr:rowOff>
    </xdr:from>
    <xdr:to>
      <xdr:col>5</xdr:col>
      <xdr:colOff>152400</xdr:colOff>
      <xdr:row>1201</xdr:row>
      <xdr:rowOff>133350</xdr:rowOff>
    </xdr:to>
    <xdr:pic>
      <xdr:nvPicPr>
        <xdr:cNvPr id="104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5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1202</xdr:row>
      <xdr:rowOff>0</xdr:rowOff>
    </xdr:from>
    <xdr:to>
      <xdr:col>5</xdr:col>
      <xdr:colOff>152400</xdr:colOff>
      <xdr:row>1202</xdr:row>
      <xdr:rowOff>133350</xdr:rowOff>
    </xdr:to>
    <xdr:pic>
      <xdr:nvPicPr>
        <xdr:cNvPr id="104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6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1203</xdr:row>
      <xdr:rowOff>0</xdr:rowOff>
    </xdr:from>
    <xdr:to>
      <xdr:col>5</xdr:col>
      <xdr:colOff>152400</xdr:colOff>
      <xdr:row>1203</xdr:row>
      <xdr:rowOff>133350</xdr:rowOff>
    </xdr:to>
    <xdr:pic>
      <xdr:nvPicPr>
        <xdr:cNvPr id="104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7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1204</xdr:row>
      <xdr:rowOff>0</xdr:rowOff>
    </xdr:from>
    <xdr:to>
      <xdr:col>5</xdr:col>
      <xdr:colOff>152400</xdr:colOff>
      <xdr:row>1204</xdr:row>
      <xdr:rowOff>133350</xdr:rowOff>
    </xdr:to>
    <xdr:pic>
      <xdr:nvPicPr>
        <xdr:cNvPr id="104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8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1205</xdr:row>
      <xdr:rowOff>0</xdr:rowOff>
    </xdr:from>
    <xdr:to>
      <xdr:col>5</xdr:col>
      <xdr:colOff>152400</xdr:colOff>
      <xdr:row>1205</xdr:row>
      <xdr:rowOff>133350</xdr:rowOff>
    </xdr:to>
    <xdr:pic>
      <xdr:nvPicPr>
        <xdr:cNvPr id="104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9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1206</xdr:row>
      <xdr:rowOff>0</xdr:rowOff>
    </xdr:from>
    <xdr:to>
      <xdr:col>5</xdr:col>
      <xdr:colOff>152400</xdr:colOff>
      <xdr:row>1206</xdr:row>
      <xdr:rowOff>133350</xdr:rowOff>
    </xdr:to>
    <xdr:pic>
      <xdr:nvPicPr>
        <xdr:cNvPr id="105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A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1207</xdr:row>
      <xdr:rowOff>0</xdr:rowOff>
    </xdr:from>
    <xdr:to>
      <xdr:col>5</xdr:col>
      <xdr:colOff>152400</xdr:colOff>
      <xdr:row>1207</xdr:row>
      <xdr:rowOff>133350</xdr:rowOff>
    </xdr:to>
    <xdr:pic>
      <xdr:nvPicPr>
        <xdr:cNvPr id="105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B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1208</xdr:row>
      <xdr:rowOff>0</xdr:rowOff>
    </xdr:from>
    <xdr:to>
      <xdr:col>5</xdr:col>
      <xdr:colOff>152400</xdr:colOff>
      <xdr:row>1208</xdr:row>
      <xdr:rowOff>133350</xdr:rowOff>
    </xdr:to>
    <xdr:pic>
      <xdr:nvPicPr>
        <xdr:cNvPr id="105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C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1209</xdr:row>
      <xdr:rowOff>0</xdr:rowOff>
    </xdr:from>
    <xdr:to>
      <xdr:col>5</xdr:col>
      <xdr:colOff>152400</xdr:colOff>
      <xdr:row>1209</xdr:row>
      <xdr:rowOff>133350</xdr:rowOff>
    </xdr:to>
    <xdr:pic>
      <xdr:nvPicPr>
        <xdr:cNvPr id="105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D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1210</xdr:row>
      <xdr:rowOff>0</xdr:rowOff>
    </xdr:from>
    <xdr:to>
      <xdr:col>5</xdr:col>
      <xdr:colOff>152400</xdr:colOff>
      <xdr:row>1210</xdr:row>
      <xdr:rowOff>133350</xdr:rowOff>
    </xdr:to>
    <xdr:pic>
      <xdr:nvPicPr>
        <xdr:cNvPr id="105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E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1211</xdr:row>
      <xdr:rowOff>0</xdr:rowOff>
    </xdr:from>
    <xdr:to>
      <xdr:col>5</xdr:col>
      <xdr:colOff>152400</xdr:colOff>
      <xdr:row>1211</xdr:row>
      <xdr:rowOff>133350</xdr:rowOff>
    </xdr:to>
    <xdr:pic>
      <xdr:nvPicPr>
        <xdr:cNvPr id="105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F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1212</xdr:row>
      <xdr:rowOff>0</xdr:rowOff>
    </xdr:from>
    <xdr:to>
      <xdr:col>5</xdr:col>
      <xdr:colOff>152400</xdr:colOff>
      <xdr:row>1212</xdr:row>
      <xdr:rowOff>133350</xdr:rowOff>
    </xdr:to>
    <xdr:pic>
      <xdr:nvPicPr>
        <xdr:cNvPr id="105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0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1213</xdr:row>
      <xdr:rowOff>0</xdr:rowOff>
    </xdr:from>
    <xdr:to>
      <xdr:col>5</xdr:col>
      <xdr:colOff>152400</xdr:colOff>
      <xdr:row>1213</xdr:row>
      <xdr:rowOff>133350</xdr:rowOff>
    </xdr:to>
    <xdr:pic>
      <xdr:nvPicPr>
        <xdr:cNvPr id="105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1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1214</xdr:row>
      <xdr:rowOff>0</xdr:rowOff>
    </xdr:from>
    <xdr:to>
      <xdr:col>5</xdr:col>
      <xdr:colOff>152400</xdr:colOff>
      <xdr:row>1214</xdr:row>
      <xdr:rowOff>133350</xdr:rowOff>
    </xdr:to>
    <xdr:pic>
      <xdr:nvPicPr>
        <xdr:cNvPr id="105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2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1215</xdr:row>
      <xdr:rowOff>0</xdr:rowOff>
    </xdr:from>
    <xdr:to>
      <xdr:col>5</xdr:col>
      <xdr:colOff>152400</xdr:colOff>
      <xdr:row>1215</xdr:row>
      <xdr:rowOff>133350</xdr:rowOff>
    </xdr:to>
    <xdr:pic>
      <xdr:nvPicPr>
        <xdr:cNvPr id="105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3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1216</xdr:row>
      <xdr:rowOff>0</xdr:rowOff>
    </xdr:from>
    <xdr:to>
      <xdr:col>5</xdr:col>
      <xdr:colOff>152400</xdr:colOff>
      <xdr:row>1216</xdr:row>
      <xdr:rowOff>133350</xdr:rowOff>
    </xdr:to>
    <xdr:pic>
      <xdr:nvPicPr>
        <xdr:cNvPr id="106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4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1217</xdr:row>
      <xdr:rowOff>0</xdr:rowOff>
    </xdr:from>
    <xdr:to>
      <xdr:col>5</xdr:col>
      <xdr:colOff>152400</xdr:colOff>
      <xdr:row>1217</xdr:row>
      <xdr:rowOff>133350</xdr:rowOff>
    </xdr:to>
    <xdr:pic>
      <xdr:nvPicPr>
        <xdr:cNvPr id="106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5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1218</xdr:row>
      <xdr:rowOff>0</xdr:rowOff>
    </xdr:from>
    <xdr:to>
      <xdr:col>5</xdr:col>
      <xdr:colOff>152400</xdr:colOff>
      <xdr:row>1218</xdr:row>
      <xdr:rowOff>133350</xdr:rowOff>
    </xdr:to>
    <xdr:pic>
      <xdr:nvPicPr>
        <xdr:cNvPr id="106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6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1219</xdr:row>
      <xdr:rowOff>0</xdr:rowOff>
    </xdr:from>
    <xdr:to>
      <xdr:col>5</xdr:col>
      <xdr:colOff>152400</xdr:colOff>
      <xdr:row>1219</xdr:row>
      <xdr:rowOff>133350</xdr:rowOff>
    </xdr:to>
    <xdr:pic>
      <xdr:nvPicPr>
        <xdr:cNvPr id="106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7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1220</xdr:row>
      <xdr:rowOff>0</xdr:rowOff>
    </xdr:from>
    <xdr:to>
      <xdr:col>5</xdr:col>
      <xdr:colOff>152400</xdr:colOff>
      <xdr:row>1220</xdr:row>
      <xdr:rowOff>133350</xdr:rowOff>
    </xdr:to>
    <xdr:pic>
      <xdr:nvPicPr>
        <xdr:cNvPr id="106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8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1221</xdr:row>
      <xdr:rowOff>0</xdr:rowOff>
    </xdr:from>
    <xdr:to>
      <xdr:col>5</xdr:col>
      <xdr:colOff>152400</xdr:colOff>
      <xdr:row>1221</xdr:row>
      <xdr:rowOff>133350</xdr:rowOff>
    </xdr:to>
    <xdr:pic>
      <xdr:nvPicPr>
        <xdr:cNvPr id="106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9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1222</xdr:row>
      <xdr:rowOff>0</xdr:rowOff>
    </xdr:from>
    <xdr:to>
      <xdr:col>5</xdr:col>
      <xdr:colOff>152400</xdr:colOff>
      <xdr:row>1222</xdr:row>
      <xdr:rowOff>133350</xdr:rowOff>
    </xdr:to>
    <xdr:pic>
      <xdr:nvPicPr>
        <xdr:cNvPr id="106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A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1223</xdr:row>
      <xdr:rowOff>0</xdr:rowOff>
    </xdr:from>
    <xdr:to>
      <xdr:col>5</xdr:col>
      <xdr:colOff>152400</xdr:colOff>
      <xdr:row>1223</xdr:row>
      <xdr:rowOff>133350</xdr:rowOff>
    </xdr:to>
    <xdr:pic>
      <xdr:nvPicPr>
        <xdr:cNvPr id="106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B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1224</xdr:row>
      <xdr:rowOff>0</xdr:rowOff>
    </xdr:from>
    <xdr:to>
      <xdr:col>5</xdr:col>
      <xdr:colOff>152400</xdr:colOff>
      <xdr:row>1224</xdr:row>
      <xdr:rowOff>133350</xdr:rowOff>
    </xdr:to>
    <xdr:pic>
      <xdr:nvPicPr>
        <xdr:cNvPr id="106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C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1225</xdr:row>
      <xdr:rowOff>0</xdr:rowOff>
    </xdr:from>
    <xdr:to>
      <xdr:col>5</xdr:col>
      <xdr:colOff>152400</xdr:colOff>
      <xdr:row>1225</xdr:row>
      <xdr:rowOff>133350</xdr:rowOff>
    </xdr:to>
    <xdr:pic>
      <xdr:nvPicPr>
        <xdr:cNvPr id="106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D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1226</xdr:row>
      <xdr:rowOff>0</xdr:rowOff>
    </xdr:from>
    <xdr:to>
      <xdr:col>5</xdr:col>
      <xdr:colOff>152400</xdr:colOff>
      <xdr:row>1226</xdr:row>
      <xdr:rowOff>133350</xdr:rowOff>
    </xdr:to>
    <xdr:pic>
      <xdr:nvPicPr>
        <xdr:cNvPr id="107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E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1227</xdr:row>
      <xdr:rowOff>0</xdr:rowOff>
    </xdr:from>
    <xdr:to>
      <xdr:col>5</xdr:col>
      <xdr:colOff>152400</xdr:colOff>
      <xdr:row>1227</xdr:row>
      <xdr:rowOff>133350</xdr:rowOff>
    </xdr:to>
    <xdr:pic>
      <xdr:nvPicPr>
        <xdr:cNvPr id="107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F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1228</xdr:row>
      <xdr:rowOff>0</xdr:rowOff>
    </xdr:from>
    <xdr:to>
      <xdr:col>5</xdr:col>
      <xdr:colOff>152400</xdr:colOff>
      <xdr:row>1228</xdr:row>
      <xdr:rowOff>133350</xdr:rowOff>
    </xdr:to>
    <xdr:pic>
      <xdr:nvPicPr>
        <xdr:cNvPr id="107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0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1229</xdr:row>
      <xdr:rowOff>0</xdr:rowOff>
    </xdr:from>
    <xdr:to>
      <xdr:col>5</xdr:col>
      <xdr:colOff>152400</xdr:colOff>
      <xdr:row>1229</xdr:row>
      <xdr:rowOff>133350</xdr:rowOff>
    </xdr:to>
    <xdr:pic>
      <xdr:nvPicPr>
        <xdr:cNvPr id="107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1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1230</xdr:row>
      <xdr:rowOff>0</xdr:rowOff>
    </xdr:from>
    <xdr:to>
      <xdr:col>5</xdr:col>
      <xdr:colOff>152400</xdr:colOff>
      <xdr:row>1230</xdr:row>
      <xdr:rowOff>133350</xdr:rowOff>
    </xdr:to>
    <xdr:pic>
      <xdr:nvPicPr>
        <xdr:cNvPr id="107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2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1231</xdr:row>
      <xdr:rowOff>0</xdr:rowOff>
    </xdr:from>
    <xdr:to>
      <xdr:col>5</xdr:col>
      <xdr:colOff>152400</xdr:colOff>
      <xdr:row>1231</xdr:row>
      <xdr:rowOff>133350</xdr:rowOff>
    </xdr:to>
    <xdr:pic>
      <xdr:nvPicPr>
        <xdr:cNvPr id="107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3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1232</xdr:row>
      <xdr:rowOff>0</xdr:rowOff>
    </xdr:from>
    <xdr:to>
      <xdr:col>5</xdr:col>
      <xdr:colOff>152400</xdr:colOff>
      <xdr:row>1232</xdr:row>
      <xdr:rowOff>133350</xdr:rowOff>
    </xdr:to>
    <xdr:pic>
      <xdr:nvPicPr>
        <xdr:cNvPr id="107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4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1233</xdr:row>
      <xdr:rowOff>0</xdr:rowOff>
    </xdr:from>
    <xdr:to>
      <xdr:col>5</xdr:col>
      <xdr:colOff>152400</xdr:colOff>
      <xdr:row>1233</xdr:row>
      <xdr:rowOff>133350</xdr:rowOff>
    </xdr:to>
    <xdr:pic>
      <xdr:nvPicPr>
        <xdr:cNvPr id="107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5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1234</xdr:row>
      <xdr:rowOff>0</xdr:rowOff>
    </xdr:from>
    <xdr:to>
      <xdr:col>5</xdr:col>
      <xdr:colOff>152400</xdr:colOff>
      <xdr:row>1234</xdr:row>
      <xdr:rowOff>133350</xdr:rowOff>
    </xdr:to>
    <xdr:pic>
      <xdr:nvPicPr>
        <xdr:cNvPr id="107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6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1235</xdr:row>
      <xdr:rowOff>0</xdr:rowOff>
    </xdr:from>
    <xdr:to>
      <xdr:col>5</xdr:col>
      <xdr:colOff>152400</xdr:colOff>
      <xdr:row>1235</xdr:row>
      <xdr:rowOff>133350</xdr:rowOff>
    </xdr:to>
    <xdr:pic>
      <xdr:nvPicPr>
        <xdr:cNvPr id="107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7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1236</xdr:row>
      <xdr:rowOff>0</xdr:rowOff>
    </xdr:from>
    <xdr:to>
      <xdr:col>5</xdr:col>
      <xdr:colOff>152400</xdr:colOff>
      <xdr:row>1236</xdr:row>
      <xdr:rowOff>133350</xdr:rowOff>
    </xdr:to>
    <xdr:pic>
      <xdr:nvPicPr>
        <xdr:cNvPr id="108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8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1237</xdr:row>
      <xdr:rowOff>0</xdr:rowOff>
    </xdr:from>
    <xdr:to>
      <xdr:col>5</xdr:col>
      <xdr:colOff>152400</xdr:colOff>
      <xdr:row>1237</xdr:row>
      <xdr:rowOff>133350</xdr:rowOff>
    </xdr:to>
    <xdr:pic>
      <xdr:nvPicPr>
        <xdr:cNvPr id="108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9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1238</xdr:row>
      <xdr:rowOff>0</xdr:rowOff>
    </xdr:from>
    <xdr:to>
      <xdr:col>5</xdr:col>
      <xdr:colOff>152400</xdr:colOff>
      <xdr:row>1238</xdr:row>
      <xdr:rowOff>133350</xdr:rowOff>
    </xdr:to>
    <xdr:pic>
      <xdr:nvPicPr>
        <xdr:cNvPr id="108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A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1239</xdr:row>
      <xdr:rowOff>0</xdr:rowOff>
    </xdr:from>
    <xdr:to>
      <xdr:col>5</xdr:col>
      <xdr:colOff>152400</xdr:colOff>
      <xdr:row>1239</xdr:row>
      <xdr:rowOff>133350</xdr:rowOff>
    </xdr:to>
    <xdr:pic>
      <xdr:nvPicPr>
        <xdr:cNvPr id="108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B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1240</xdr:row>
      <xdr:rowOff>0</xdr:rowOff>
    </xdr:from>
    <xdr:to>
      <xdr:col>5</xdr:col>
      <xdr:colOff>152400</xdr:colOff>
      <xdr:row>1240</xdr:row>
      <xdr:rowOff>133350</xdr:rowOff>
    </xdr:to>
    <xdr:pic>
      <xdr:nvPicPr>
        <xdr:cNvPr id="108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C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1241</xdr:row>
      <xdr:rowOff>0</xdr:rowOff>
    </xdr:from>
    <xdr:to>
      <xdr:col>5</xdr:col>
      <xdr:colOff>152400</xdr:colOff>
      <xdr:row>1241</xdr:row>
      <xdr:rowOff>133350</xdr:rowOff>
    </xdr:to>
    <xdr:pic>
      <xdr:nvPicPr>
        <xdr:cNvPr id="108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D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1242</xdr:row>
      <xdr:rowOff>0</xdr:rowOff>
    </xdr:from>
    <xdr:to>
      <xdr:col>5</xdr:col>
      <xdr:colOff>152400</xdr:colOff>
      <xdr:row>1242</xdr:row>
      <xdr:rowOff>133350</xdr:rowOff>
    </xdr:to>
    <xdr:pic>
      <xdr:nvPicPr>
        <xdr:cNvPr id="108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E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1243</xdr:row>
      <xdr:rowOff>0</xdr:rowOff>
    </xdr:from>
    <xdr:to>
      <xdr:col>5</xdr:col>
      <xdr:colOff>152400</xdr:colOff>
      <xdr:row>1243</xdr:row>
      <xdr:rowOff>133350</xdr:rowOff>
    </xdr:to>
    <xdr:pic>
      <xdr:nvPicPr>
        <xdr:cNvPr id="108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F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1244</xdr:row>
      <xdr:rowOff>0</xdr:rowOff>
    </xdr:from>
    <xdr:to>
      <xdr:col>5</xdr:col>
      <xdr:colOff>152400</xdr:colOff>
      <xdr:row>1244</xdr:row>
      <xdr:rowOff>133350</xdr:rowOff>
    </xdr:to>
    <xdr:pic>
      <xdr:nvPicPr>
        <xdr:cNvPr id="108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0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1245</xdr:row>
      <xdr:rowOff>0</xdr:rowOff>
    </xdr:from>
    <xdr:to>
      <xdr:col>5</xdr:col>
      <xdr:colOff>152400</xdr:colOff>
      <xdr:row>1245</xdr:row>
      <xdr:rowOff>133350</xdr:rowOff>
    </xdr:to>
    <xdr:pic>
      <xdr:nvPicPr>
        <xdr:cNvPr id="108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1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1246</xdr:row>
      <xdr:rowOff>0</xdr:rowOff>
    </xdr:from>
    <xdr:to>
      <xdr:col>5</xdr:col>
      <xdr:colOff>152400</xdr:colOff>
      <xdr:row>1246</xdr:row>
      <xdr:rowOff>133350</xdr:rowOff>
    </xdr:to>
    <xdr:pic>
      <xdr:nvPicPr>
        <xdr:cNvPr id="109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2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1247</xdr:row>
      <xdr:rowOff>0</xdr:rowOff>
    </xdr:from>
    <xdr:to>
      <xdr:col>5</xdr:col>
      <xdr:colOff>152400</xdr:colOff>
      <xdr:row>1247</xdr:row>
      <xdr:rowOff>133350</xdr:rowOff>
    </xdr:to>
    <xdr:pic>
      <xdr:nvPicPr>
        <xdr:cNvPr id="109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3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1248</xdr:row>
      <xdr:rowOff>0</xdr:rowOff>
    </xdr:from>
    <xdr:to>
      <xdr:col>5</xdr:col>
      <xdr:colOff>152400</xdr:colOff>
      <xdr:row>1248</xdr:row>
      <xdr:rowOff>133350</xdr:rowOff>
    </xdr:to>
    <xdr:pic>
      <xdr:nvPicPr>
        <xdr:cNvPr id="109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4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1249</xdr:row>
      <xdr:rowOff>0</xdr:rowOff>
    </xdr:from>
    <xdr:to>
      <xdr:col>5</xdr:col>
      <xdr:colOff>152400</xdr:colOff>
      <xdr:row>1249</xdr:row>
      <xdr:rowOff>133350</xdr:rowOff>
    </xdr:to>
    <xdr:pic>
      <xdr:nvPicPr>
        <xdr:cNvPr id="109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5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1250</xdr:row>
      <xdr:rowOff>0</xdr:rowOff>
    </xdr:from>
    <xdr:to>
      <xdr:col>5</xdr:col>
      <xdr:colOff>152400</xdr:colOff>
      <xdr:row>1250</xdr:row>
      <xdr:rowOff>133350</xdr:rowOff>
    </xdr:to>
    <xdr:pic>
      <xdr:nvPicPr>
        <xdr:cNvPr id="109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6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1251</xdr:row>
      <xdr:rowOff>0</xdr:rowOff>
    </xdr:from>
    <xdr:to>
      <xdr:col>5</xdr:col>
      <xdr:colOff>152400</xdr:colOff>
      <xdr:row>1251</xdr:row>
      <xdr:rowOff>133350</xdr:rowOff>
    </xdr:to>
    <xdr:pic>
      <xdr:nvPicPr>
        <xdr:cNvPr id="109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7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1252</xdr:row>
      <xdr:rowOff>0</xdr:rowOff>
    </xdr:from>
    <xdr:to>
      <xdr:col>5</xdr:col>
      <xdr:colOff>152400</xdr:colOff>
      <xdr:row>1252</xdr:row>
      <xdr:rowOff>133350</xdr:rowOff>
    </xdr:to>
    <xdr:pic>
      <xdr:nvPicPr>
        <xdr:cNvPr id="109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8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1253</xdr:row>
      <xdr:rowOff>0</xdr:rowOff>
    </xdr:from>
    <xdr:to>
      <xdr:col>5</xdr:col>
      <xdr:colOff>152400</xdr:colOff>
      <xdr:row>1253</xdr:row>
      <xdr:rowOff>133350</xdr:rowOff>
    </xdr:to>
    <xdr:pic>
      <xdr:nvPicPr>
        <xdr:cNvPr id="109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9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1254</xdr:row>
      <xdr:rowOff>0</xdr:rowOff>
    </xdr:from>
    <xdr:to>
      <xdr:col>5</xdr:col>
      <xdr:colOff>152400</xdr:colOff>
      <xdr:row>1254</xdr:row>
      <xdr:rowOff>133350</xdr:rowOff>
    </xdr:to>
    <xdr:pic>
      <xdr:nvPicPr>
        <xdr:cNvPr id="109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A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1255</xdr:row>
      <xdr:rowOff>0</xdr:rowOff>
    </xdr:from>
    <xdr:to>
      <xdr:col>5</xdr:col>
      <xdr:colOff>152400</xdr:colOff>
      <xdr:row>1255</xdr:row>
      <xdr:rowOff>133350</xdr:rowOff>
    </xdr:to>
    <xdr:pic>
      <xdr:nvPicPr>
        <xdr:cNvPr id="109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B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1256</xdr:row>
      <xdr:rowOff>0</xdr:rowOff>
    </xdr:from>
    <xdr:to>
      <xdr:col>5</xdr:col>
      <xdr:colOff>152400</xdr:colOff>
      <xdr:row>1256</xdr:row>
      <xdr:rowOff>133350</xdr:rowOff>
    </xdr:to>
    <xdr:pic>
      <xdr:nvPicPr>
        <xdr:cNvPr id="110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C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1257</xdr:row>
      <xdr:rowOff>0</xdr:rowOff>
    </xdr:from>
    <xdr:to>
      <xdr:col>5</xdr:col>
      <xdr:colOff>152400</xdr:colOff>
      <xdr:row>1257</xdr:row>
      <xdr:rowOff>133350</xdr:rowOff>
    </xdr:to>
    <xdr:pic>
      <xdr:nvPicPr>
        <xdr:cNvPr id="110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D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1258</xdr:row>
      <xdr:rowOff>0</xdr:rowOff>
    </xdr:from>
    <xdr:to>
      <xdr:col>5</xdr:col>
      <xdr:colOff>152400</xdr:colOff>
      <xdr:row>1258</xdr:row>
      <xdr:rowOff>133350</xdr:rowOff>
    </xdr:to>
    <xdr:pic>
      <xdr:nvPicPr>
        <xdr:cNvPr id="110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E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1259</xdr:row>
      <xdr:rowOff>0</xdr:rowOff>
    </xdr:from>
    <xdr:to>
      <xdr:col>5</xdr:col>
      <xdr:colOff>152400</xdr:colOff>
      <xdr:row>1259</xdr:row>
      <xdr:rowOff>133350</xdr:rowOff>
    </xdr:to>
    <xdr:pic>
      <xdr:nvPicPr>
        <xdr:cNvPr id="110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F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1260</xdr:row>
      <xdr:rowOff>0</xdr:rowOff>
    </xdr:from>
    <xdr:to>
      <xdr:col>5</xdr:col>
      <xdr:colOff>152400</xdr:colOff>
      <xdr:row>1260</xdr:row>
      <xdr:rowOff>133350</xdr:rowOff>
    </xdr:to>
    <xdr:pic>
      <xdr:nvPicPr>
        <xdr:cNvPr id="110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0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1261</xdr:row>
      <xdr:rowOff>0</xdr:rowOff>
    </xdr:from>
    <xdr:to>
      <xdr:col>5</xdr:col>
      <xdr:colOff>152400</xdr:colOff>
      <xdr:row>1261</xdr:row>
      <xdr:rowOff>133350</xdr:rowOff>
    </xdr:to>
    <xdr:pic>
      <xdr:nvPicPr>
        <xdr:cNvPr id="110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1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1262</xdr:row>
      <xdr:rowOff>0</xdr:rowOff>
    </xdr:from>
    <xdr:to>
      <xdr:col>5</xdr:col>
      <xdr:colOff>152400</xdr:colOff>
      <xdr:row>1262</xdr:row>
      <xdr:rowOff>133350</xdr:rowOff>
    </xdr:to>
    <xdr:pic>
      <xdr:nvPicPr>
        <xdr:cNvPr id="110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2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1263</xdr:row>
      <xdr:rowOff>0</xdr:rowOff>
    </xdr:from>
    <xdr:to>
      <xdr:col>5</xdr:col>
      <xdr:colOff>152400</xdr:colOff>
      <xdr:row>1263</xdr:row>
      <xdr:rowOff>133350</xdr:rowOff>
    </xdr:to>
    <xdr:pic>
      <xdr:nvPicPr>
        <xdr:cNvPr id="110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3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1264</xdr:row>
      <xdr:rowOff>0</xdr:rowOff>
    </xdr:from>
    <xdr:to>
      <xdr:col>5</xdr:col>
      <xdr:colOff>152400</xdr:colOff>
      <xdr:row>1264</xdr:row>
      <xdr:rowOff>133350</xdr:rowOff>
    </xdr:to>
    <xdr:pic>
      <xdr:nvPicPr>
        <xdr:cNvPr id="110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4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1265</xdr:row>
      <xdr:rowOff>0</xdr:rowOff>
    </xdr:from>
    <xdr:to>
      <xdr:col>5</xdr:col>
      <xdr:colOff>152400</xdr:colOff>
      <xdr:row>1265</xdr:row>
      <xdr:rowOff>133350</xdr:rowOff>
    </xdr:to>
    <xdr:pic>
      <xdr:nvPicPr>
        <xdr:cNvPr id="110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5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1266</xdr:row>
      <xdr:rowOff>0</xdr:rowOff>
    </xdr:from>
    <xdr:to>
      <xdr:col>5</xdr:col>
      <xdr:colOff>152400</xdr:colOff>
      <xdr:row>1266</xdr:row>
      <xdr:rowOff>133350</xdr:rowOff>
    </xdr:to>
    <xdr:pic>
      <xdr:nvPicPr>
        <xdr:cNvPr id="111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6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1267</xdr:row>
      <xdr:rowOff>0</xdr:rowOff>
    </xdr:from>
    <xdr:to>
      <xdr:col>5</xdr:col>
      <xdr:colOff>152400</xdr:colOff>
      <xdr:row>1267</xdr:row>
      <xdr:rowOff>133350</xdr:rowOff>
    </xdr:to>
    <xdr:pic>
      <xdr:nvPicPr>
        <xdr:cNvPr id="111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7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1268</xdr:row>
      <xdr:rowOff>0</xdr:rowOff>
    </xdr:from>
    <xdr:to>
      <xdr:col>5</xdr:col>
      <xdr:colOff>152400</xdr:colOff>
      <xdr:row>1268</xdr:row>
      <xdr:rowOff>133350</xdr:rowOff>
    </xdr:to>
    <xdr:pic>
      <xdr:nvPicPr>
        <xdr:cNvPr id="111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8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1269</xdr:row>
      <xdr:rowOff>0</xdr:rowOff>
    </xdr:from>
    <xdr:to>
      <xdr:col>5</xdr:col>
      <xdr:colOff>152400</xdr:colOff>
      <xdr:row>1269</xdr:row>
      <xdr:rowOff>133350</xdr:rowOff>
    </xdr:to>
    <xdr:pic>
      <xdr:nvPicPr>
        <xdr:cNvPr id="111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9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1270</xdr:row>
      <xdr:rowOff>0</xdr:rowOff>
    </xdr:from>
    <xdr:to>
      <xdr:col>5</xdr:col>
      <xdr:colOff>152400</xdr:colOff>
      <xdr:row>1270</xdr:row>
      <xdr:rowOff>133350</xdr:rowOff>
    </xdr:to>
    <xdr:pic>
      <xdr:nvPicPr>
        <xdr:cNvPr id="111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A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1271</xdr:row>
      <xdr:rowOff>0</xdr:rowOff>
    </xdr:from>
    <xdr:to>
      <xdr:col>5</xdr:col>
      <xdr:colOff>152400</xdr:colOff>
      <xdr:row>1271</xdr:row>
      <xdr:rowOff>133350</xdr:rowOff>
    </xdr:to>
    <xdr:pic>
      <xdr:nvPicPr>
        <xdr:cNvPr id="111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B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1272</xdr:row>
      <xdr:rowOff>0</xdr:rowOff>
    </xdr:from>
    <xdr:to>
      <xdr:col>5</xdr:col>
      <xdr:colOff>152400</xdr:colOff>
      <xdr:row>1272</xdr:row>
      <xdr:rowOff>133350</xdr:rowOff>
    </xdr:to>
    <xdr:pic>
      <xdr:nvPicPr>
        <xdr:cNvPr id="111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C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1273</xdr:row>
      <xdr:rowOff>0</xdr:rowOff>
    </xdr:from>
    <xdr:to>
      <xdr:col>5</xdr:col>
      <xdr:colOff>152400</xdr:colOff>
      <xdr:row>1273</xdr:row>
      <xdr:rowOff>133350</xdr:rowOff>
    </xdr:to>
    <xdr:pic>
      <xdr:nvPicPr>
        <xdr:cNvPr id="111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D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1274</xdr:row>
      <xdr:rowOff>0</xdr:rowOff>
    </xdr:from>
    <xdr:to>
      <xdr:col>5</xdr:col>
      <xdr:colOff>152400</xdr:colOff>
      <xdr:row>1274</xdr:row>
      <xdr:rowOff>133350</xdr:rowOff>
    </xdr:to>
    <xdr:pic>
      <xdr:nvPicPr>
        <xdr:cNvPr id="111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E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1275</xdr:row>
      <xdr:rowOff>0</xdr:rowOff>
    </xdr:from>
    <xdr:to>
      <xdr:col>5</xdr:col>
      <xdr:colOff>152400</xdr:colOff>
      <xdr:row>1275</xdr:row>
      <xdr:rowOff>133350</xdr:rowOff>
    </xdr:to>
    <xdr:pic>
      <xdr:nvPicPr>
        <xdr:cNvPr id="111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F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1276</xdr:row>
      <xdr:rowOff>0</xdr:rowOff>
    </xdr:from>
    <xdr:to>
      <xdr:col>5</xdr:col>
      <xdr:colOff>152400</xdr:colOff>
      <xdr:row>1276</xdr:row>
      <xdr:rowOff>133350</xdr:rowOff>
    </xdr:to>
    <xdr:pic>
      <xdr:nvPicPr>
        <xdr:cNvPr id="112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0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1277</xdr:row>
      <xdr:rowOff>0</xdr:rowOff>
    </xdr:from>
    <xdr:to>
      <xdr:col>5</xdr:col>
      <xdr:colOff>152400</xdr:colOff>
      <xdr:row>1277</xdr:row>
      <xdr:rowOff>133350</xdr:rowOff>
    </xdr:to>
    <xdr:pic>
      <xdr:nvPicPr>
        <xdr:cNvPr id="112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1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1278</xdr:row>
      <xdr:rowOff>0</xdr:rowOff>
    </xdr:from>
    <xdr:to>
      <xdr:col>5</xdr:col>
      <xdr:colOff>152400</xdr:colOff>
      <xdr:row>1278</xdr:row>
      <xdr:rowOff>133350</xdr:rowOff>
    </xdr:to>
    <xdr:pic>
      <xdr:nvPicPr>
        <xdr:cNvPr id="112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2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1279</xdr:row>
      <xdr:rowOff>0</xdr:rowOff>
    </xdr:from>
    <xdr:to>
      <xdr:col>5</xdr:col>
      <xdr:colOff>152400</xdr:colOff>
      <xdr:row>1279</xdr:row>
      <xdr:rowOff>133350</xdr:rowOff>
    </xdr:to>
    <xdr:pic>
      <xdr:nvPicPr>
        <xdr:cNvPr id="112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3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1280</xdr:row>
      <xdr:rowOff>0</xdr:rowOff>
    </xdr:from>
    <xdr:to>
      <xdr:col>5</xdr:col>
      <xdr:colOff>152400</xdr:colOff>
      <xdr:row>1280</xdr:row>
      <xdr:rowOff>133350</xdr:rowOff>
    </xdr:to>
    <xdr:pic>
      <xdr:nvPicPr>
        <xdr:cNvPr id="112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4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1281</xdr:row>
      <xdr:rowOff>0</xdr:rowOff>
    </xdr:from>
    <xdr:to>
      <xdr:col>5</xdr:col>
      <xdr:colOff>152400</xdr:colOff>
      <xdr:row>1281</xdr:row>
      <xdr:rowOff>133350</xdr:rowOff>
    </xdr:to>
    <xdr:pic>
      <xdr:nvPicPr>
        <xdr:cNvPr id="112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5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1282</xdr:row>
      <xdr:rowOff>0</xdr:rowOff>
    </xdr:from>
    <xdr:to>
      <xdr:col>5</xdr:col>
      <xdr:colOff>152400</xdr:colOff>
      <xdr:row>1282</xdr:row>
      <xdr:rowOff>133350</xdr:rowOff>
    </xdr:to>
    <xdr:pic>
      <xdr:nvPicPr>
        <xdr:cNvPr id="112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6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1283</xdr:row>
      <xdr:rowOff>0</xdr:rowOff>
    </xdr:from>
    <xdr:to>
      <xdr:col>5</xdr:col>
      <xdr:colOff>152400</xdr:colOff>
      <xdr:row>1283</xdr:row>
      <xdr:rowOff>133350</xdr:rowOff>
    </xdr:to>
    <xdr:pic>
      <xdr:nvPicPr>
        <xdr:cNvPr id="112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7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1284</xdr:row>
      <xdr:rowOff>0</xdr:rowOff>
    </xdr:from>
    <xdr:to>
      <xdr:col>5</xdr:col>
      <xdr:colOff>152400</xdr:colOff>
      <xdr:row>1284</xdr:row>
      <xdr:rowOff>133350</xdr:rowOff>
    </xdr:to>
    <xdr:pic>
      <xdr:nvPicPr>
        <xdr:cNvPr id="112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8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1285</xdr:row>
      <xdr:rowOff>0</xdr:rowOff>
    </xdr:from>
    <xdr:to>
      <xdr:col>5</xdr:col>
      <xdr:colOff>152400</xdr:colOff>
      <xdr:row>1285</xdr:row>
      <xdr:rowOff>133350</xdr:rowOff>
    </xdr:to>
    <xdr:pic>
      <xdr:nvPicPr>
        <xdr:cNvPr id="112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9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1286</xdr:row>
      <xdr:rowOff>0</xdr:rowOff>
    </xdr:from>
    <xdr:to>
      <xdr:col>5</xdr:col>
      <xdr:colOff>152400</xdr:colOff>
      <xdr:row>1286</xdr:row>
      <xdr:rowOff>133350</xdr:rowOff>
    </xdr:to>
    <xdr:pic>
      <xdr:nvPicPr>
        <xdr:cNvPr id="113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A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1287</xdr:row>
      <xdr:rowOff>0</xdr:rowOff>
    </xdr:from>
    <xdr:to>
      <xdr:col>5</xdr:col>
      <xdr:colOff>152400</xdr:colOff>
      <xdr:row>1287</xdr:row>
      <xdr:rowOff>133350</xdr:rowOff>
    </xdr:to>
    <xdr:pic>
      <xdr:nvPicPr>
        <xdr:cNvPr id="113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B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1288</xdr:row>
      <xdr:rowOff>0</xdr:rowOff>
    </xdr:from>
    <xdr:to>
      <xdr:col>5</xdr:col>
      <xdr:colOff>152400</xdr:colOff>
      <xdr:row>1288</xdr:row>
      <xdr:rowOff>133350</xdr:rowOff>
    </xdr:to>
    <xdr:pic>
      <xdr:nvPicPr>
        <xdr:cNvPr id="113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C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1289</xdr:row>
      <xdr:rowOff>0</xdr:rowOff>
    </xdr:from>
    <xdr:to>
      <xdr:col>5</xdr:col>
      <xdr:colOff>152400</xdr:colOff>
      <xdr:row>1289</xdr:row>
      <xdr:rowOff>133350</xdr:rowOff>
    </xdr:to>
    <xdr:pic>
      <xdr:nvPicPr>
        <xdr:cNvPr id="113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D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1290</xdr:row>
      <xdr:rowOff>0</xdr:rowOff>
    </xdr:from>
    <xdr:to>
      <xdr:col>5</xdr:col>
      <xdr:colOff>152400</xdr:colOff>
      <xdr:row>1290</xdr:row>
      <xdr:rowOff>133350</xdr:rowOff>
    </xdr:to>
    <xdr:pic>
      <xdr:nvPicPr>
        <xdr:cNvPr id="113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E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1291</xdr:row>
      <xdr:rowOff>0</xdr:rowOff>
    </xdr:from>
    <xdr:to>
      <xdr:col>5</xdr:col>
      <xdr:colOff>152400</xdr:colOff>
      <xdr:row>1291</xdr:row>
      <xdr:rowOff>133350</xdr:rowOff>
    </xdr:to>
    <xdr:pic>
      <xdr:nvPicPr>
        <xdr:cNvPr id="113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F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1292</xdr:row>
      <xdr:rowOff>0</xdr:rowOff>
    </xdr:from>
    <xdr:to>
      <xdr:col>5</xdr:col>
      <xdr:colOff>152400</xdr:colOff>
      <xdr:row>1292</xdr:row>
      <xdr:rowOff>133350</xdr:rowOff>
    </xdr:to>
    <xdr:pic>
      <xdr:nvPicPr>
        <xdr:cNvPr id="113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0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1293</xdr:row>
      <xdr:rowOff>0</xdr:rowOff>
    </xdr:from>
    <xdr:to>
      <xdr:col>5</xdr:col>
      <xdr:colOff>152400</xdr:colOff>
      <xdr:row>1293</xdr:row>
      <xdr:rowOff>133350</xdr:rowOff>
    </xdr:to>
    <xdr:pic>
      <xdr:nvPicPr>
        <xdr:cNvPr id="113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1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1294</xdr:row>
      <xdr:rowOff>0</xdr:rowOff>
    </xdr:from>
    <xdr:to>
      <xdr:col>5</xdr:col>
      <xdr:colOff>152400</xdr:colOff>
      <xdr:row>1294</xdr:row>
      <xdr:rowOff>133350</xdr:rowOff>
    </xdr:to>
    <xdr:pic>
      <xdr:nvPicPr>
        <xdr:cNvPr id="113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2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1295</xdr:row>
      <xdr:rowOff>0</xdr:rowOff>
    </xdr:from>
    <xdr:to>
      <xdr:col>5</xdr:col>
      <xdr:colOff>152400</xdr:colOff>
      <xdr:row>1295</xdr:row>
      <xdr:rowOff>133350</xdr:rowOff>
    </xdr:to>
    <xdr:pic>
      <xdr:nvPicPr>
        <xdr:cNvPr id="113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3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1296</xdr:row>
      <xdr:rowOff>0</xdr:rowOff>
    </xdr:from>
    <xdr:to>
      <xdr:col>5</xdr:col>
      <xdr:colOff>152400</xdr:colOff>
      <xdr:row>1296</xdr:row>
      <xdr:rowOff>133350</xdr:rowOff>
    </xdr:to>
    <xdr:pic>
      <xdr:nvPicPr>
        <xdr:cNvPr id="114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4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1297</xdr:row>
      <xdr:rowOff>0</xdr:rowOff>
    </xdr:from>
    <xdr:to>
      <xdr:col>5</xdr:col>
      <xdr:colOff>152400</xdr:colOff>
      <xdr:row>1297</xdr:row>
      <xdr:rowOff>133350</xdr:rowOff>
    </xdr:to>
    <xdr:pic>
      <xdr:nvPicPr>
        <xdr:cNvPr id="114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5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1298</xdr:row>
      <xdr:rowOff>0</xdr:rowOff>
    </xdr:from>
    <xdr:to>
      <xdr:col>5</xdr:col>
      <xdr:colOff>152400</xdr:colOff>
      <xdr:row>1298</xdr:row>
      <xdr:rowOff>133350</xdr:rowOff>
    </xdr:to>
    <xdr:pic>
      <xdr:nvPicPr>
        <xdr:cNvPr id="114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6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1299</xdr:row>
      <xdr:rowOff>0</xdr:rowOff>
    </xdr:from>
    <xdr:to>
      <xdr:col>5</xdr:col>
      <xdr:colOff>152400</xdr:colOff>
      <xdr:row>1299</xdr:row>
      <xdr:rowOff>133350</xdr:rowOff>
    </xdr:to>
    <xdr:pic>
      <xdr:nvPicPr>
        <xdr:cNvPr id="114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7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1300</xdr:row>
      <xdr:rowOff>0</xdr:rowOff>
    </xdr:from>
    <xdr:to>
      <xdr:col>5</xdr:col>
      <xdr:colOff>152400</xdr:colOff>
      <xdr:row>1300</xdr:row>
      <xdr:rowOff>133350</xdr:rowOff>
    </xdr:to>
    <xdr:pic>
      <xdr:nvPicPr>
        <xdr:cNvPr id="114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8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1301</xdr:row>
      <xdr:rowOff>0</xdr:rowOff>
    </xdr:from>
    <xdr:to>
      <xdr:col>5</xdr:col>
      <xdr:colOff>152400</xdr:colOff>
      <xdr:row>1301</xdr:row>
      <xdr:rowOff>133350</xdr:rowOff>
    </xdr:to>
    <xdr:pic>
      <xdr:nvPicPr>
        <xdr:cNvPr id="114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9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1302</xdr:row>
      <xdr:rowOff>0</xdr:rowOff>
    </xdr:from>
    <xdr:to>
      <xdr:col>5</xdr:col>
      <xdr:colOff>152400</xdr:colOff>
      <xdr:row>1302</xdr:row>
      <xdr:rowOff>133350</xdr:rowOff>
    </xdr:to>
    <xdr:pic>
      <xdr:nvPicPr>
        <xdr:cNvPr id="114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A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1303</xdr:row>
      <xdr:rowOff>0</xdr:rowOff>
    </xdr:from>
    <xdr:to>
      <xdr:col>5</xdr:col>
      <xdr:colOff>152400</xdr:colOff>
      <xdr:row>1303</xdr:row>
      <xdr:rowOff>133350</xdr:rowOff>
    </xdr:to>
    <xdr:pic>
      <xdr:nvPicPr>
        <xdr:cNvPr id="114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B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1304</xdr:row>
      <xdr:rowOff>0</xdr:rowOff>
    </xdr:from>
    <xdr:to>
      <xdr:col>5</xdr:col>
      <xdr:colOff>152400</xdr:colOff>
      <xdr:row>1304</xdr:row>
      <xdr:rowOff>133350</xdr:rowOff>
    </xdr:to>
    <xdr:pic>
      <xdr:nvPicPr>
        <xdr:cNvPr id="114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C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1305</xdr:row>
      <xdr:rowOff>0</xdr:rowOff>
    </xdr:from>
    <xdr:to>
      <xdr:col>5</xdr:col>
      <xdr:colOff>152400</xdr:colOff>
      <xdr:row>1305</xdr:row>
      <xdr:rowOff>133350</xdr:rowOff>
    </xdr:to>
    <xdr:pic>
      <xdr:nvPicPr>
        <xdr:cNvPr id="114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D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1306</xdr:row>
      <xdr:rowOff>0</xdr:rowOff>
    </xdr:from>
    <xdr:to>
      <xdr:col>5</xdr:col>
      <xdr:colOff>152400</xdr:colOff>
      <xdr:row>1306</xdr:row>
      <xdr:rowOff>133350</xdr:rowOff>
    </xdr:to>
    <xdr:pic>
      <xdr:nvPicPr>
        <xdr:cNvPr id="115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E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1307</xdr:row>
      <xdr:rowOff>0</xdr:rowOff>
    </xdr:from>
    <xdr:to>
      <xdr:col>5</xdr:col>
      <xdr:colOff>152400</xdr:colOff>
      <xdr:row>1307</xdr:row>
      <xdr:rowOff>133350</xdr:rowOff>
    </xdr:to>
    <xdr:pic>
      <xdr:nvPicPr>
        <xdr:cNvPr id="115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F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1308</xdr:row>
      <xdr:rowOff>0</xdr:rowOff>
    </xdr:from>
    <xdr:to>
      <xdr:col>5</xdr:col>
      <xdr:colOff>152400</xdr:colOff>
      <xdr:row>1308</xdr:row>
      <xdr:rowOff>133350</xdr:rowOff>
    </xdr:to>
    <xdr:pic>
      <xdr:nvPicPr>
        <xdr:cNvPr id="115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0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1309</xdr:row>
      <xdr:rowOff>0</xdr:rowOff>
    </xdr:from>
    <xdr:to>
      <xdr:col>5</xdr:col>
      <xdr:colOff>152400</xdr:colOff>
      <xdr:row>1309</xdr:row>
      <xdr:rowOff>133350</xdr:rowOff>
    </xdr:to>
    <xdr:pic>
      <xdr:nvPicPr>
        <xdr:cNvPr id="115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1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1310</xdr:row>
      <xdr:rowOff>0</xdr:rowOff>
    </xdr:from>
    <xdr:to>
      <xdr:col>5</xdr:col>
      <xdr:colOff>152400</xdr:colOff>
      <xdr:row>1310</xdr:row>
      <xdr:rowOff>133350</xdr:rowOff>
    </xdr:to>
    <xdr:pic>
      <xdr:nvPicPr>
        <xdr:cNvPr id="115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2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1311</xdr:row>
      <xdr:rowOff>0</xdr:rowOff>
    </xdr:from>
    <xdr:to>
      <xdr:col>5</xdr:col>
      <xdr:colOff>152400</xdr:colOff>
      <xdr:row>1311</xdr:row>
      <xdr:rowOff>133350</xdr:rowOff>
    </xdr:to>
    <xdr:pic>
      <xdr:nvPicPr>
        <xdr:cNvPr id="115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3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1312</xdr:row>
      <xdr:rowOff>0</xdr:rowOff>
    </xdr:from>
    <xdr:to>
      <xdr:col>5</xdr:col>
      <xdr:colOff>152400</xdr:colOff>
      <xdr:row>1312</xdr:row>
      <xdr:rowOff>133350</xdr:rowOff>
    </xdr:to>
    <xdr:pic>
      <xdr:nvPicPr>
        <xdr:cNvPr id="115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4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1313</xdr:row>
      <xdr:rowOff>0</xdr:rowOff>
    </xdr:from>
    <xdr:to>
      <xdr:col>5</xdr:col>
      <xdr:colOff>152400</xdr:colOff>
      <xdr:row>1313</xdr:row>
      <xdr:rowOff>133350</xdr:rowOff>
    </xdr:to>
    <xdr:pic>
      <xdr:nvPicPr>
        <xdr:cNvPr id="115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5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1314</xdr:row>
      <xdr:rowOff>0</xdr:rowOff>
    </xdr:from>
    <xdr:to>
      <xdr:col>5</xdr:col>
      <xdr:colOff>152400</xdr:colOff>
      <xdr:row>1314</xdr:row>
      <xdr:rowOff>133350</xdr:rowOff>
    </xdr:to>
    <xdr:pic>
      <xdr:nvPicPr>
        <xdr:cNvPr id="115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6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1315</xdr:row>
      <xdr:rowOff>0</xdr:rowOff>
    </xdr:from>
    <xdr:to>
      <xdr:col>5</xdr:col>
      <xdr:colOff>152400</xdr:colOff>
      <xdr:row>1315</xdr:row>
      <xdr:rowOff>133350</xdr:rowOff>
    </xdr:to>
    <xdr:pic>
      <xdr:nvPicPr>
        <xdr:cNvPr id="115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7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1316</xdr:row>
      <xdr:rowOff>0</xdr:rowOff>
    </xdr:from>
    <xdr:to>
      <xdr:col>5</xdr:col>
      <xdr:colOff>152400</xdr:colOff>
      <xdr:row>1316</xdr:row>
      <xdr:rowOff>133350</xdr:rowOff>
    </xdr:to>
    <xdr:pic>
      <xdr:nvPicPr>
        <xdr:cNvPr id="116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8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1317</xdr:row>
      <xdr:rowOff>0</xdr:rowOff>
    </xdr:from>
    <xdr:to>
      <xdr:col>5</xdr:col>
      <xdr:colOff>152400</xdr:colOff>
      <xdr:row>1317</xdr:row>
      <xdr:rowOff>133350</xdr:rowOff>
    </xdr:to>
    <xdr:pic>
      <xdr:nvPicPr>
        <xdr:cNvPr id="116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9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1318</xdr:row>
      <xdr:rowOff>0</xdr:rowOff>
    </xdr:from>
    <xdr:to>
      <xdr:col>5</xdr:col>
      <xdr:colOff>152400</xdr:colOff>
      <xdr:row>1318</xdr:row>
      <xdr:rowOff>133350</xdr:rowOff>
    </xdr:to>
    <xdr:pic>
      <xdr:nvPicPr>
        <xdr:cNvPr id="116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A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1319</xdr:row>
      <xdr:rowOff>0</xdr:rowOff>
    </xdr:from>
    <xdr:to>
      <xdr:col>5</xdr:col>
      <xdr:colOff>152400</xdr:colOff>
      <xdr:row>1319</xdr:row>
      <xdr:rowOff>133350</xdr:rowOff>
    </xdr:to>
    <xdr:pic>
      <xdr:nvPicPr>
        <xdr:cNvPr id="116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B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1320</xdr:row>
      <xdr:rowOff>0</xdr:rowOff>
    </xdr:from>
    <xdr:to>
      <xdr:col>5</xdr:col>
      <xdr:colOff>152400</xdr:colOff>
      <xdr:row>1320</xdr:row>
      <xdr:rowOff>133350</xdr:rowOff>
    </xdr:to>
    <xdr:pic>
      <xdr:nvPicPr>
        <xdr:cNvPr id="116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C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1321</xdr:row>
      <xdr:rowOff>0</xdr:rowOff>
    </xdr:from>
    <xdr:to>
      <xdr:col>5</xdr:col>
      <xdr:colOff>152400</xdr:colOff>
      <xdr:row>1321</xdr:row>
      <xdr:rowOff>133350</xdr:rowOff>
    </xdr:to>
    <xdr:pic>
      <xdr:nvPicPr>
        <xdr:cNvPr id="116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D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1322</xdr:row>
      <xdr:rowOff>0</xdr:rowOff>
    </xdr:from>
    <xdr:to>
      <xdr:col>5</xdr:col>
      <xdr:colOff>152400</xdr:colOff>
      <xdr:row>1322</xdr:row>
      <xdr:rowOff>133350</xdr:rowOff>
    </xdr:to>
    <xdr:pic>
      <xdr:nvPicPr>
        <xdr:cNvPr id="116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E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1323</xdr:row>
      <xdr:rowOff>0</xdr:rowOff>
    </xdr:from>
    <xdr:to>
      <xdr:col>5</xdr:col>
      <xdr:colOff>152400</xdr:colOff>
      <xdr:row>1323</xdr:row>
      <xdr:rowOff>133350</xdr:rowOff>
    </xdr:to>
    <xdr:pic>
      <xdr:nvPicPr>
        <xdr:cNvPr id="116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F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1324</xdr:row>
      <xdr:rowOff>0</xdr:rowOff>
    </xdr:from>
    <xdr:to>
      <xdr:col>5</xdr:col>
      <xdr:colOff>152400</xdr:colOff>
      <xdr:row>1324</xdr:row>
      <xdr:rowOff>133350</xdr:rowOff>
    </xdr:to>
    <xdr:pic>
      <xdr:nvPicPr>
        <xdr:cNvPr id="116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0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1325</xdr:row>
      <xdr:rowOff>0</xdr:rowOff>
    </xdr:from>
    <xdr:to>
      <xdr:col>5</xdr:col>
      <xdr:colOff>152400</xdr:colOff>
      <xdr:row>1325</xdr:row>
      <xdr:rowOff>133350</xdr:rowOff>
    </xdr:to>
    <xdr:pic>
      <xdr:nvPicPr>
        <xdr:cNvPr id="116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1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1326</xdr:row>
      <xdr:rowOff>0</xdr:rowOff>
    </xdr:from>
    <xdr:to>
      <xdr:col>5</xdr:col>
      <xdr:colOff>152400</xdr:colOff>
      <xdr:row>1326</xdr:row>
      <xdr:rowOff>133350</xdr:rowOff>
    </xdr:to>
    <xdr:pic>
      <xdr:nvPicPr>
        <xdr:cNvPr id="117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2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1327</xdr:row>
      <xdr:rowOff>0</xdr:rowOff>
    </xdr:from>
    <xdr:to>
      <xdr:col>5</xdr:col>
      <xdr:colOff>152400</xdr:colOff>
      <xdr:row>1327</xdr:row>
      <xdr:rowOff>133350</xdr:rowOff>
    </xdr:to>
    <xdr:pic>
      <xdr:nvPicPr>
        <xdr:cNvPr id="117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3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1328</xdr:row>
      <xdr:rowOff>0</xdr:rowOff>
    </xdr:from>
    <xdr:to>
      <xdr:col>5</xdr:col>
      <xdr:colOff>152400</xdr:colOff>
      <xdr:row>1328</xdr:row>
      <xdr:rowOff>133350</xdr:rowOff>
    </xdr:to>
    <xdr:pic>
      <xdr:nvPicPr>
        <xdr:cNvPr id="117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4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1329</xdr:row>
      <xdr:rowOff>0</xdr:rowOff>
    </xdr:from>
    <xdr:to>
      <xdr:col>5</xdr:col>
      <xdr:colOff>152400</xdr:colOff>
      <xdr:row>1329</xdr:row>
      <xdr:rowOff>133350</xdr:rowOff>
    </xdr:to>
    <xdr:pic>
      <xdr:nvPicPr>
        <xdr:cNvPr id="117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5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1330</xdr:row>
      <xdr:rowOff>0</xdr:rowOff>
    </xdr:from>
    <xdr:to>
      <xdr:col>5</xdr:col>
      <xdr:colOff>152400</xdr:colOff>
      <xdr:row>1330</xdr:row>
      <xdr:rowOff>133350</xdr:rowOff>
    </xdr:to>
    <xdr:pic>
      <xdr:nvPicPr>
        <xdr:cNvPr id="117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6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1331</xdr:row>
      <xdr:rowOff>0</xdr:rowOff>
    </xdr:from>
    <xdr:to>
      <xdr:col>5</xdr:col>
      <xdr:colOff>152400</xdr:colOff>
      <xdr:row>1331</xdr:row>
      <xdr:rowOff>133350</xdr:rowOff>
    </xdr:to>
    <xdr:pic>
      <xdr:nvPicPr>
        <xdr:cNvPr id="117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7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1332</xdr:row>
      <xdr:rowOff>0</xdr:rowOff>
    </xdr:from>
    <xdr:to>
      <xdr:col>5</xdr:col>
      <xdr:colOff>152400</xdr:colOff>
      <xdr:row>1332</xdr:row>
      <xdr:rowOff>133350</xdr:rowOff>
    </xdr:to>
    <xdr:pic>
      <xdr:nvPicPr>
        <xdr:cNvPr id="117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8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1333</xdr:row>
      <xdr:rowOff>0</xdr:rowOff>
    </xdr:from>
    <xdr:to>
      <xdr:col>5</xdr:col>
      <xdr:colOff>152400</xdr:colOff>
      <xdr:row>1333</xdr:row>
      <xdr:rowOff>133350</xdr:rowOff>
    </xdr:to>
    <xdr:pic>
      <xdr:nvPicPr>
        <xdr:cNvPr id="117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9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1334</xdr:row>
      <xdr:rowOff>0</xdr:rowOff>
    </xdr:from>
    <xdr:to>
      <xdr:col>5</xdr:col>
      <xdr:colOff>152400</xdr:colOff>
      <xdr:row>1334</xdr:row>
      <xdr:rowOff>133350</xdr:rowOff>
    </xdr:to>
    <xdr:pic>
      <xdr:nvPicPr>
        <xdr:cNvPr id="117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A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1335</xdr:row>
      <xdr:rowOff>0</xdr:rowOff>
    </xdr:from>
    <xdr:to>
      <xdr:col>5</xdr:col>
      <xdr:colOff>152400</xdr:colOff>
      <xdr:row>1335</xdr:row>
      <xdr:rowOff>133350</xdr:rowOff>
    </xdr:to>
    <xdr:pic>
      <xdr:nvPicPr>
        <xdr:cNvPr id="117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B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1336</xdr:row>
      <xdr:rowOff>0</xdr:rowOff>
    </xdr:from>
    <xdr:to>
      <xdr:col>5</xdr:col>
      <xdr:colOff>152400</xdr:colOff>
      <xdr:row>1336</xdr:row>
      <xdr:rowOff>133350</xdr:rowOff>
    </xdr:to>
    <xdr:pic>
      <xdr:nvPicPr>
        <xdr:cNvPr id="118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C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1337</xdr:row>
      <xdr:rowOff>0</xdr:rowOff>
    </xdr:from>
    <xdr:to>
      <xdr:col>5</xdr:col>
      <xdr:colOff>152400</xdr:colOff>
      <xdr:row>1337</xdr:row>
      <xdr:rowOff>133350</xdr:rowOff>
    </xdr:to>
    <xdr:pic>
      <xdr:nvPicPr>
        <xdr:cNvPr id="118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D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1338</xdr:row>
      <xdr:rowOff>0</xdr:rowOff>
    </xdr:from>
    <xdr:to>
      <xdr:col>5</xdr:col>
      <xdr:colOff>152400</xdr:colOff>
      <xdr:row>1338</xdr:row>
      <xdr:rowOff>133350</xdr:rowOff>
    </xdr:to>
    <xdr:pic>
      <xdr:nvPicPr>
        <xdr:cNvPr id="118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E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1339</xdr:row>
      <xdr:rowOff>0</xdr:rowOff>
    </xdr:from>
    <xdr:to>
      <xdr:col>5</xdr:col>
      <xdr:colOff>152400</xdr:colOff>
      <xdr:row>1339</xdr:row>
      <xdr:rowOff>133350</xdr:rowOff>
    </xdr:to>
    <xdr:pic>
      <xdr:nvPicPr>
        <xdr:cNvPr id="118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F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1340</xdr:row>
      <xdr:rowOff>0</xdr:rowOff>
    </xdr:from>
    <xdr:to>
      <xdr:col>5</xdr:col>
      <xdr:colOff>152400</xdr:colOff>
      <xdr:row>1340</xdr:row>
      <xdr:rowOff>133350</xdr:rowOff>
    </xdr:to>
    <xdr:pic>
      <xdr:nvPicPr>
        <xdr:cNvPr id="118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0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1341</xdr:row>
      <xdr:rowOff>0</xdr:rowOff>
    </xdr:from>
    <xdr:to>
      <xdr:col>5</xdr:col>
      <xdr:colOff>152400</xdr:colOff>
      <xdr:row>1341</xdr:row>
      <xdr:rowOff>133350</xdr:rowOff>
    </xdr:to>
    <xdr:pic>
      <xdr:nvPicPr>
        <xdr:cNvPr id="118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1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1342</xdr:row>
      <xdr:rowOff>0</xdr:rowOff>
    </xdr:from>
    <xdr:to>
      <xdr:col>5</xdr:col>
      <xdr:colOff>152400</xdr:colOff>
      <xdr:row>1342</xdr:row>
      <xdr:rowOff>133350</xdr:rowOff>
    </xdr:to>
    <xdr:pic>
      <xdr:nvPicPr>
        <xdr:cNvPr id="118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2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1343</xdr:row>
      <xdr:rowOff>0</xdr:rowOff>
    </xdr:from>
    <xdr:to>
      <xdr:col>5</xdr:col>
      <xdr:colOff>152400</xdr:colOff>
      <xdr:row>1343</xdr:row>
      <xdr:rowOff>133350</xdr:rowOff>
    </xdr:to>
    <xdr:pic>
      <xdr:nvPicPr>
        <xdr:cNvPr id="118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3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1344</xdr:row>
      <xdr:rowOff>0</xdr:rowOff>
    </xdr:from>
    <xdr:to>
      <xdr:col>5</xdr:col>
      <xdr:colOff>152400</xdr:colOff>
      <xdr:row>1344</xdr:row>
      <xdr:rowOff>133350</xdr:rowOff>
    </xdr:to>
    <xdr:pic>
      <xdr:nvPicPr>
        <xdr:cNvPr id="118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4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1345</xdr:row>
      <xdr:rowOff>0</xdr:rowOff>
    </xdr:from>
    <xdr:to>
      <xdr:col>5</xdr:col>
      <xdr:colOff>152400</xdr:colOff>
      <xdr:row>1345</xdr:row>
      <xdr:rowOff>133350</xdr:rowOff>
    </xdr:to>
    <xdr:pic>
      <xdr:nvPicPr>
        <xdr:cNvPr id="118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5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1346</xdr:row>
      <xdr:rowOff>0</xdr:rowOff>
    </xdr:from>
    <xdr:to>
      <xdr:col>5</xdr:col>
      <xdr:colOff>152400</xdr:colOff>
      <xdr:row>1346</xdr:row>
      <xdr:rowOff>133350</xdr:rowOff>
    </xdr:to>
    <xdr:pic>
      <xdr:nvPicPr>
        <xdr:cNvPr id="119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6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1347</xdr:row>
      <xdr:rowOff>0</xdr:rowOff>
    </xdr:from>
    <xdr:to>
      <xdr:col>5</xdr:col>
      <xdr:colOff>152400</xdr:colOff>
      <xdr:row>1347</xdr:row>
      <xdr:rowOff>133350</xdr:rowOff>
    </xdr:to>
    <xdr:pic>
      <xdr:nvPicPr>
        <xdr:cNvPr id="119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7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1348</xdr:row>
      <xdr:rowOff>0</xdr:rowOff>
    </xdr:from>
    <xdr:to>
      <xdr:col>5</xdr:col>
      <xdr:colOff>152400</xdr:colOff>
      <xdr:row>1348</xdr:row>
      <xdr:rowOff>133350</xdr:rowOff>
    </xdr:to>
    <xdr:pic>
      <xdr:nvPicPr>
        <xdr:cNvPr id="119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8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1349</xdr:row>
      <xdr:rowOff>0</xdr:rowOff>
    </xdr:from>
    <xdr:to>
      <xdr:col>5</xdr:col>
      <xdr:colOff>152400</xdr:colOff>
      <xdr:row>1349</xdr:row>
      <xdr:rowOff>133350</xdr:rowOff>
    </xdr:to>
    <xdr:pic>
      <xdr:nvPicPr>
        <xdr:cNvPr id="119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9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1350</xdr:row>
      <xdr:rowOff>0</xdr:rowOff>
    </xdr:from>
    <xdr:to>
      <xdr:col>5</xdr:col>
      <xdr:colOff>152400</xdr:colOff>
      <xdr:row>1350</xdr:row>
      <xdr:rowOff>133350</xdr:rowOff>
    </xdr:to>
    <xdr:pic>
      <xdr:nvPicPr>
        <xdr:cNvPr id="119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A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1351</xdr:row>
      <xdr:rowOff>0</xdr:rowOff>
    </xdr:from>
    <xdr:to>
      <xdr:col>5</xdr:col>
      <xdr:colOff>152400</xdr:colOff>
      <xdr:row>1351</xdr:row>
      <xdr:rowOff>133350</xdr:rowOff>
    </xdr:to>
    <xdr:pic>
      <xdr:nvPicPr>
        <xdr:cNvPr id="119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B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1352</xdr:row>
      <xdr:rowOff>0</xdr:rowOff>
    </xdr:from>
    <xdr:to>
      <xdr:col>5</xdr:col>
      <xdr:colOff>152400</xdr:colOff>
      <xdr:row>1352</xdr:row>
      <xdr:rowOff>133350</xdr:rowOff>
    </xdr:to>
    <xdr:pic>
      <xdr:nvPicPr>
        <xdr:cNvPr id="119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C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1353</xdr:row>
      <xdr:rowOff>0</xdr:rowOff>
    </xdr:from>
    <xdr:to>
      <xdr:col>5</xdr:col>
      <xdr:colOff>152400</xdr:colOff>
      <xdr:row>1353</xdr:row>
      <xdr:rowOff>133350</xdr:rowOff>
    </xdr:to>
    <xdr:pic>
      <xdr:nvPicPr>
        <xdr:cNvPr id="119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D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1354</xdr:row>
      <xdr:rowOff>0</xdr:rowOff>
    </xdr:from>
    <xdr:to>
      <xdr:col>5</xdr:col>
      <xdr:colOff>152400</xdr:colOff>
      <xdr:row>1354</xdr:row>
      <xdr:rowOff>133350</xdr:rowOff>
    </xdr:to>
    <xdr:pic>
      <xdr:nvPicPr>
        <xdr:cNvPr id="119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E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1355</xdr:row>
      <xdr:rowOff>0</xdr:rowOff>
    </xdr:from>
    <xdr:to>
      <xdr:col>5</xdr:col>
      <xdr:colOff>152400</xdr:colOff>
      <xdr:row>1355</xdr:row>
      <xdr:rowOff>133350</xdr:rowOff>
    </xdr:to>
    <xdr:pic>
      <xdr:nvPicPr>
        <xdr:cNvPr id="119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F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1356</xdr:row>
      <xdr:rowOff>0</xdr:rowOff>
    </xdr:from>
    <xdr:to>
      <xdr:col>5</xdr:col>
      <xdr:colOff>152400</xdr:colOff>
      <xdr:row>1356</xdr:row>
      <xdr:rowOff>133350</xdr:rowOff>
    </xdr:to>
    <xdr:pic>
      <xdr:nvPicPr>
        <xdr:cNvPr id="120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0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1357</xdr:row>
      <xdr:rowOff>0</xdr:rowOff>
    </xdr:from>
    <xdr:to>
      <xdr:col>5</xdr:col>
      <xdr:colOff>152400</xdr:colOff>
      <xdr:row>1357</xdr:row>
      <xdr:rowOff>133350</xdr:rowOff>
    </xdr:to>
    <xdr:pic>
      <xdr:nvPicPr>
        <xdr:cNvPr id="120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1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1358</xdr:row>
      <xdr:rowOff>0</xdr:rowOff>
    </xdr:from>
    <xdr:to>
      <xdr:col>5</xdr:col>
      <xdr:colOff>152400</xdr:colOff>
      <xdr:row>1358</xdr:row>
      <xdr:rowOff>133350</xdr:rowOff>
    </xdr:to>
    <xdr:pic>
      <xdr:nvPicPr>
        <xdr:cNvPr id="120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2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1359</xdr:row>
      <xdr:rowOff>0</xdr:rowOff>
    </xdr:from>
    <xdr:to>
      <xdr:col>5</xdr:col>
      <xdr:colOff>152400</xdr:colOff>
      <xdr:row>1359</xdr:row>
      <xdr:rowOff>133350</xdr:rowOff>
    </xdr:to>
    <xdr:pic>
      <xdr:nvPicPr>
        <xdr:cNvPr id="120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3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1360</xdr:row>
      <xdr:rowOff>0</xdr:rowOff>
    </xdr:from>
    <xdr:to>
      <xdr:col>5</xdr:col>
      <xdr:colOff>152400</xdr:colOff>
      <xdr:row>1360</xdr:row>
      <xdr:rowOff>133350</xdr:rowOff>
    </xdr:to>
    <xdr:pic>
      <xdr:nvPicPr>
        <xdr:cNvPr id="120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4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1361</xdr:row>
      <xdr:rowOff>0</xdr:rowOff>
    </xdr:from>
    <xdr:to>
      <xdr:col>5</xdr:col>
      <xdr:colOff>152400</xdr:colOff>
      <xdr:row>1361</xdr:row>
      <xdr:rowOff>133350</xdr:rowOff>
    </xdr:to>
    <xdr:pic>
      <xdr:nvPicPr>
        <xdr:cNvPr id="120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5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1362</xdr:row>
      <xdr:rowOff>0</xdr:rowOff>
    </xdr:from>
    <xdr:to>
      <xdr:col>5</xdr:col>
      <xdr:colOff>152400</xdr:colOff>
      <xdr:row>1362</xdr:row>
      <xdr:rowOff>133350</xdr:rowOff>
    </xdr:to>
    <xdr:pic>
      <xdr:nvPicPr>
        <xdr:cNvPr id="120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6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1363</xdr:row>
      <xdr:rowOff>0</xdr:rowOff>
    </xdr:from>
    <xdr:to>
      <xdr:col>5</xdr:col>
      <xdr:colOff>152400</xdr:colOff>
      <xdr:row>1363</xdr:row>
      <xdr:rowOff>133350</xdr:rowOff>
    </xdr:to>
    <xdr:pic>
      <xdr:nvPicPr>
        <xdr:cNvPr id="120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7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1364</xdr:row>
      <xdr:rowOff>0</xdr:rowOff>
    </xdr:from>
    <xdr:to>
      <xdr:col>5</xdr:col>
      <xdr:colOff>152400</xdr:colOff>
      <xdr:row>1364</xdr:row>
      <xdr:rowOff>133350</xdr:rowOff>
    </xdr:to>
    <xdr:pic>
      <xdr:nvPicPr>
        <xdr:cNvPr id="120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8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1365</xdr:row>
      <xdr:rowOff>0</xdr:rowOff>
    </xdr:from>
    <xdr:to>
      <xdr:col>5</xdr:col>
      <xdr:colOff>152400</xdr:colOff>
      <xdr:row>1365</xdr:row>
      <xdr:rowOff>133350</xdr:rowOff>
    </xdr:to>
    <xdr:pic>
      <xdr:nvPicPr>
        <xdr:cNvPr id="120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9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1366</xdr:row>
      <xdr:rowOff>0</xdr:rowOff>
    </xdr:from>
    <xdr:to>
      <xdr:col>5</xdr:col>
      <xdr:colOff>152400</xdr:colOff>
      <xdr:row>1366</xdr:row>
      <xdr:rowOff>133350</xdr:rowOff>
    </xdr:to>
    <xdr:pic>
      <xdr:nvPicPr>
        <xdr:cNvPr id="121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A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1367</xdr:row>
      <xdr:rowOff>0</xdr:rowOff>
    </xdr:from>
    <xdr:to>
      <xdr:col>5</xdr:col>
      <xdr:colOff>152400</xdr:colOff>
      <xdr:row>1367</xdr:row>
      <xdr:rowOff>133350</xdr:rowOff>
    </xdr:to>
    <xdr:pic>
      <xdr:nvPicPr>
        <xdr:cNvPr id="121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B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1368</xdr:row>
      <xdr:rowOff>0</xdr:rowOff>
    </xdr:from>
    <xdr:to>
      <xdr:col>5</xdr:col>
      <xdr:colOff>152400</xdr:colOff>
      <xdr:row>1368</xdr:row>
      <xdr:rowOff>133350</xdr:rowOff>
    </xdr:to>
    <xdr:pic>
      <xdr:nvPicPr>
        <xdr:cNvPr id="121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C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1369</xdr:row>
      <xdr:rowOff>0</xdr:rowOff>
    </xdr:from>
    <xdr:to>
      <xdr:col>5</xdr:col>
      <xdr:colOff>152400</xdr:colOff>
      <xdr:row>1369</xdr:row>
      <xdr:rowOff>133350</xdr:rowOff>
    </xdr:to>
    <xdr:pic>
      <xdr:nvPicPr>
        <xdr:cNvPr id="121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D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1370</xdr:row>
      <xdr:rowOff>0</xdr:rowOff>
    </xdr:from>
    <xdr:to>
      <xdr:col>5</xdr:col>
      <xdr:colOff>152400</xdr:colOff>
      <xdr:row>1370</xdr:row>
      <xdr:rowOff>133350</xdr:rowOff>
    </xdr:to>
    <xdr:pic>
      <xdr:nvPicPr>
        <xdr:cNvPr id="121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E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1371</xdr:row>
      <xdr:rowOff>0</xdr:rowOff>
    </xdr:from>
    <xdr:to>
      <xdr:col>5</xdr:col>
      <xdr:colOff>152400</xdr:colOff>
      <xdr:row>1371</xdr:row>
      <xdr:rowOff>133350</xdr:rowOff>
    </xdr:to>
    <xdr:pic>
      <xdr:nvPicPr>
        <xdr:cNvPr id="121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F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1372</xdr:row>
      <xdr:rowOff>0</xdr:rowOff>
    </xdr:from>
    <xdr:to>
      <xdr:col>5</xdr:col>
      <xdr:colOff>152400</xdr:colOff>
      <xdr:row>1372</xdr:row>
      <xdr:rowOff>133350</xdr:rowOff>
    </xdr:to>
    <xdr:pic>
      <xdr:nvPicPr>
        <xdr:cNvPr id="121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0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1373</xdr:row>
      <xdr:rowOff>0</xdr:rowOff>
    </xdr:from>
    <xdr:to>
      <xdr:col>5</xdr:col>
      <xdr:colOff>152400</xdr:colOff>
      <xdr:row>1373</xdr:row>
      <xdr:rowOff>133350</xdr:rowOff>
    </xdr:to>
    <xdr:pic>
      <xdr:nvPicPr>
        <xdr:cNvPr id="121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1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1374</xdr:row>
      <xdr:rowOff>0</xdr:rowOff>
    </xdr:from>
    <xdr:to>
      <xdr:col>5</xdr:col>
      <xdr:colOff>152400</xdr:colOff>
      <xdr:row>1374</xdr:row>
      <xdr:rowOff>133350</xdr:rowOff>
    </xdr:to>
    <xdr:pic>
      <xdr:nvPicPr>
        <xdr:cNvPr id="121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2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1375</xdr:row>
      <xdr:rowOff>0</xdr:rowOff>
    </xdr:from>
    <xdr:to>
      <xdr:col>5</xdr:col>
      <xdr:colOff>152400</xdr:colOff>
      <xdr:row>1375</xdr:row>
      <xdr:rowOff>133350</xdr:rowOff>
    </xdr:to>
    <xdr:pic>
      <xdr:nvPicPr>
        <xdr:cNvPr id="121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3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1376</xdr:row>
      <xdr:rowOff>0</xdr:rowOff>
    </xdr:from>
    <xdr:to>
      <xdr:col>5</xdr:col>
      <xdr:colOff>152400</xdr:colOff>
      <xdr:row>1376</xdr:row>
      <xdr:rowOff>133350</xdr:rowOff>
    </xdr:to>
    <xdr:pic>
      <xdr:nvPicPr>
        <xdr:cNvPr id="122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4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1377</xdr:row>
      <xdr:rowOff>0</xdr:rowOff>
    </xdr:from>
    <xdr:to>
      <xdr:col>5</xdr:col>
      <xdr:colOff>152400</xdr:colOff>
      <xdr:row>1377</xdr:row>
      <xdr:rowOff>133350</xdr:rowOff>
    </xdr:to>
    <xdr:pic>
      <xdr:nvPicPr>
        <xdr:cNvPr id="122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5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1378</xdr:row>
      <xdr:rowOff>0</xdr:rowOff>
    </xdr:from>
    <xdr:to>
      <xdr:col>5</xdr:col>
      <xdr:colOff>152400</xdr:colOff>
      <xdr:row>1378</xdr:row>
      <xdr:rowOff>133350</xdr:rowOff>
    </xdr:to>
    <xdr:pic>
      <xdr:nvPicPr>
        <xdr:cNvPr id="122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6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1381</xdr:row>
      <xdr:rowOff>0</xdr:rowOff>
    </xdr:from>
    <xdr:to>
      <xdr:col>5</xdr:col>
      <xdr:colOff>152400</xdr:colOff>
      <xdr:row>1381</xdr:row>
      <xdr:rowOff>133350</xdr:rowOff>
    </xdr:to>
    <xdr:pic>
      <xdr:nvPicPr>
        <xdr:cNvPr id="122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7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1382</xdr:row>
      <xdr:rowOff>0</xdr:rowOff>
    </xdr:from>
    <xdr:to>
      <xdr:col>5</xdr:col>
      <xdr:colOff>152400</xdr:colOff>
      <xdr:row>1382</xdr:row>
      <xdr:rowOff>133350</xdr:rowOff>
    </xdr:to>
    <xdr:pic>
      <xdr:nvPicPr>
        <xdr:cNvPr id="122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8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1383</xdr:row>
      <xdr:rowOff>0</xdr:rowOff>
    </xdr:from>
    <xdr:to>
      <xdr:col>5</xdr:col>
      <xdr:colOff>152400</xdr:colOff>
      <xdr:row>1383</xdr:row>
      <xdr:rowOff>133350</xdr:rowOff>
    </xdr:to>
    <xdr:pic>
      <xdr:nvPicPr>
        <xdr:cNvPr id="122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9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1384</xdr:row>
      <xdr:rowOff>0</xdr:rowOff>
    </xdr:from>
    <xdr:to>
      <xdr:col>5</xdr:col>
      <xdr:colOff>152400</xdr:colOff>
      <xdr:row>1384</xdr:row>
      <xdr:rowOff>133350</xdr:rowOff>
    </xdr:to>
    <xdr:pic>
      <xdr:nvPicPr>
        <xdr:cNvPr id="122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A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1385</xdr:row>
      <xdr:rowOff>0</xdr:rowOff>
    </xdr:from>
    <xdr:to>
      <xdr:col>5</xdr:col>
      <xdr:colOff>152400</xdr:colOff>
      <xdr:row>1385</xdr:row>
      <xdr:rowOff>133350</xdr:rowOff>
    </xdr:to>
    <xdr:pic>
      <xdr:nvPicPr>
        <xdr:cNvPr id="122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B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1386</xdr:row>
      <xdr:rowOff>0</xdr:rowOff>
    </xdr:from>
    <xdr:to>
      <xdr:col>5</xdr:col>
      <xdr:colOff>152400</xdr:colOff>
      <xdr:row>1386</xdr:row>
      <xdr:rowOff>133350</xdr:rowOff>
    </xdr:to>
    <xdr:pic>
      <xdr:nvPicPr>
        <xdr:cNvPr id="122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C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1387</xdr:row>
      <xdr:rowOff>0</xdr:rowOff>
    </xdr:from>
    <xdr:to>
      <xdr:col>5</xdr:col>
      <xdr:colOff>152400</xdr:colOff>
      <xdr:row>1387</xdr:row>
      <xdr:rowOff>133350</xdr:rowOff>
    </xdr:to>
    <xdr:pic>
      <xdr:nvPicPr>
        <xdr:cNvPr id="122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D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1388</xdr:row>
      <xdr:rowOff>0</xdr:rowOff>
    </xdr:from>
    <xdr:to>
      <xdr:col>5</xdr:col>
      <xdr:colOff>152400</xdr:colOff>
      <xdr:row>1388</xdr:row>
      <xdr:rowOff>133350</xdr:rowOff>
    </xdr:to>
    <xdr:pic>
      <xdr:nvPicPr>
        <xdr:cNvPr id="123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E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1389</xdr:row>
      <xdr:rowOff>0</xdr:rowOff>
    </xdr:from>
    <xdr:to>
      <xdr:col>5</xdr:col>
      <xdr:colOff>152400</xdr:colOff>
      <xdr:row>1389</xdr:row>
      <xdr:rowOff>133350</xdr:rowOff>
    </xdr:to>
    <xdr:pic>
      <xdr:nvPicPr>
        <xdr:cNvPr id="123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F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1390</xdr:row>
      <xdr:rowOff>0</xdr:rowOff>
    </xdr:from>
    <xdr:to>
      <xdr:col>5</xdr:col>
      <xdr:colOff>152400</xdr:colOff>
      <xdr:row>1390</xdr:row>
      <xdr:rowOff>133350</xdr:rowOff>
    </xdr:to>
    <xdr:pic>
      <xdr:nvPicPr>
        <xdr:cNvPr id="123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0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1391</xdr:row>
      <xdr:rowOff>0</xdr:rowOff>
    </xdr:from>
    <xdr:to>
      <xdr:col>5</xdr:col>
      <xdr:colOff>152400</xdr:colOff>
      <xdr:row>1391</xdr:row>
      <xdr:rowOff>133350</xdr:rowOff>
    </xdr:to>
    <xdr:pic>
      <xdr:nvPicPr>
        <xdr:cNvPr id="123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1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1392</xdr:row>
      <xdr:rowOff>0</xdr:rowOff>
    </xdr:from>
    <xdr:to>
      <xdr:col>5</xdr:col>
      <xdr:colOff>152400</xdr:colOff>
      <xdr:row>1392</xdr:row>
      <xdr:rowOff>133350</xdr:rowOff>
    </xdr:to>
    <xdr:pic>
      <xdr:nvPicPr>
        <xdr:cNvPr id="123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2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1393</xdr:row>
      <xdr:rowOff>0</xdr:rowOff>
    </xdr:from>
    <xdr:to>
      <xdr:col>5</xdr:col>
      <xdr:colOff>152400</xdr:colOff>
      <xdr:row>1393</xdr:row>
      <xdr:rowOff>133350</xdr:rowOff>
    </xdr:to>
    <xdr:pic>
      <xdr:nvPicPr>
        <xdr:cNvPr id="123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3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1394</xdr:row>
      <xdr:rowOff>0</xdr:rowOff>
    </xdr:from>
    <xdr:to>
      <xdr:col>5</xdr:col>
      <xdr:colOff>152400</xdr:colOff>
      <xdr:row>1394</xdr:row>
      <xdr:rowOff>133350</xdr:rowOff>
    </xdr:to>
    <xdr:pic>
      <xdr:nvPicPr>
        <xdr:cNvPr id="123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4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1395</xdr:row>
      <xdr:rowOff>0</xdr:rowOff>
    </xdr:from>
    <xdr:to>
      <xdr:col>5</xdr:col>
      <xdr:colOff>152400</xdr:colOff>
      <xdr:row>1395</xdr:row>
      <xdr:rowOff>133350</xdr:rowOff>
    </xdr:to>
    <xdr:pic>
      <xdr:nvPicPr>
        <xdr:cNvPr id="123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5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1396</xdr:row>
      <xdr:rowOff>0</xdr:rowOff>
    </xdr:from>
    <xdr:to>
      <xdr:col>5</xdr:col>
      <xdr:colOff>152400</xdr:colOff>
      <xdr:row>1396</xdr:row>
      <xdr:rowOff>133350</xdr:rowOff>
    </xdr:to>
    <xdr:pic>
      <xdr:nvPicPr>
        <xdr:cNvPr id="123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6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1397</xdr:row>
      <xdr:rowOff>0</xdr:rowOff>
    </xdr:from>
    <xdr:to>
      <xdr:col>5</xdr:col>
      <xdr:colOff>152400</xdr:colOff>
      <xdr:row>1397</xdr:row>
      <xdr:rowOff>133350</xdr:rowOff>
    </xdr:to>
    <xdr:pic>
      <xdr:nvPicPr>
        <xdr:cNvPr id="123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7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1398</xdr:row>
      <xdr:rowOff>0</xdr:rowOff>
    </xdr:from>
    <xdr:to>
      <xdr:col>5</xdr:col>
      <xdr:colOff>152400</xdr:colOff>
      <xdr:row>1398</xdr:row>
      <xdr:rowOff>133350</xdr:rowOff>
    </xdr:to>
    <xdr:pic>
      <xdr:nvPicPr>
        <xdr:cNvPr id="124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8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1399</xdr:row>
      <xdr:rowOff>0</xdr:rowOff>
    </xdr:from>
    <xdr:to>
      <xdr:col>5</xdr:col>
      <xdr:colOff>152400</xdr:colOff>
      <xdr:row>1399</xdr:row>
      <xdr:rowOff>133350</xdr:rowOff>
    </xdr:to>
    <xdr:pic>
      <xdr:nvPicPr>
        <xdr:cNvPr id="124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9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1400</xdr:row>
      <xdr:rowOff>0</xdr:rowOff>
    </xdr:from>
    <xdr:to>
      <xdr:col>5</xdr:col>
      <xdr:colOff>152400</xdr:colOff>
      <xdr:row>1400</xdr:row>
      <xdr:rowOff>133350</xdr:rowOff>
    </xdr:to>
    <xdr:pic>
      <xdr:nvPicPr>
        <xdr:cNvPr id="124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A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1401</xdr:row>
      <xdr:rowOff>0</xdr:rowOff>
    </xdr:from>
    <xdr:to>
      <xdr:col>5</xdr:col>
      <xdr:colOff>152400</xdr:colOff>
      <xdr:row>1401</xdr:row>
      <xdr:rowOff>133350</xdr:rowOff>
    </xdr:to>
    <xdr:pic>
      <xdr:nvPicPr>
        <xdr:cNvPr id="124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B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1402</xdr:row>
      <xdr:rowOff>0</xdr:rowOff>
    </xdr:from>
    <xdr:to>
      <xdr:col>5</xdr:col>
      <xdr:colOff>152400</xdr:colOff>
      <xdr:row>1402</xdr:row>
      <xdr:rowOff>133350</xdr:rowOff>
    </xdr:to>
    <xdr:pic>
      <xdr:nvPicPr>
        <xdr:cNvPr id="124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C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1403</xdr:row>
      <xdr:rowOff>0</xdr:rowOff>
    </xdr:from>
    <xdr:to>
      <xdr:col>5</xdr:col>
      <xdr:colOff>152400</xdr:colOff>
      <xdr:row>1403</xdr:row>
      <xdr:rowOff>133350</xdr:rowOff>
    </xdr:to>
    <xdr:pic>
      <xdr:nvPicPr>
        <xdr:cNvPr id="124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D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1404</xdr:row>
      <xdr:rowOff>0</xdr:rowOff>
    </xdr:from>
    <xdr:to>
      <xdr:col>5</xdr:col>
      <xdr:colOff>152400</xdr:colOff>
      <xdr:row>1404</xdr:row>
      <xdr:rowOff>133350</xdr:rowOff>
    </xdr:to>
    <xdr:pic>
      <xdr:nvPicPr>
        <xdr:cNvPr id="124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E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1405</xdr:row>
      <xdr:rowOff>0</xdr:rowOff>
    </xdr:from>
    <xdr:to>
      <xdr:col>5</xdr:col>
      <xdr:colOff>152400</xdr:colOff>
      <xdr:row>1405</xdr:row>
      <xdr:rowOff>133350</xdr:rowOff>
    </xdr:to>
    <xdr:pic>
      <xdr:nvPicPr>
        <xdr:cNvPr id="124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F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1406</xdr:row>
      <xdr:rowOff>0</xdr:rowOff>
    </xdr:from>
    <xdr:to>
      <xdr:col>5</xdr:col>
      <xdr:colOff>152400</xdr:colOff>
      <xdr:row>1406</xdr:row>
      <xdr:rowOff>133350</xdr:rowOff>
    </xdr:to>
    <xdr:pic>
      <xdr:nvPicPr>
        <xdr:cNvPr id="124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0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1407</xdr:row>
      <xdr:rowOff>0</xdr:rowOff>
    </xdr:from>
    <xdr:to>
      <xdr:col>5</xdr:col>
      <xdr:colOff>152400</xdr:colOff>
      <xdr:row>1407</xdr:row>
      <xdr:rowOff>133350</xdr:rowOff>
    </xdr:to>
    <xdr:pic>
      <xdr:nvPicPr>
        <xdr:cNvPr id="124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1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1408</xdr:row>
      <xdr:rowOff>0</xdr:rowOff>
    </xdr:from>
    <xdr:to>
      <xdr:col>5</xdr:col>
      <xdr:colOff>152400</xdr:colOff>
      <xdr:row>1408</xdr:row>
      <xdr:rowOff>133350</xdr:rowOff>
    </xdr:to>
    <xdr:pic>
      <xdr:nvPicPr>
        <xdr:cNvPr id="125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2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1409</xdr:row>
      <xdr:rowOff>0</xdr:rowOff>
    </xdr:from>
    <xdr:to>
      <xdr:col>5</xdr:col>
      <xdr:colOff>152400</xdr:colOff>
      <xdr:row>1409</xdr:row>
      <xdr:rowOff>133350</xdr:rowOff>
    </xdr:to>
    <xdr:pic>
      <xdr:nvPicPr>
        <xdr:cNvPr id="125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3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1410</xdr:row>
      <xdr:rowOff>0</xdr:rowOff>
    </xdr:from>
    <xdr:to>
      <xdr:col>5</xdr:col>
      <xdr:colOff>152400</xdr:colOff>
      <xdr:row>1410</xdr:row>
      <xdr:rowOff>133350</xdr:rowOff>
    </xdr:to>
    <xdr:pic>
      <xdr:nvPicPr>
        <xdr:cNvPr id="125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4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1411</xdr:row>
      <xdr:rowOff>0</xdr:rowOff>
    </xdr:from>
    <xdr:to>
      <xdr:col>5</xdr:col>
      <xdr:colOff>152400</xdr:colOff>
      <xdr:row>1411</xdr:row>
      <xdr:rowOff>133350</xdr:rowOff>
    </xdr:to>
    <xdr:pic>
      <xdr:nvPicPr>
        <xdr:cNvPr id="125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5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1412</xdr:row>
      <xdr:rowOff>0</xdr:rowOff>
    </xdr:from>
    <xdr:to>
      <xdr:col>5</xdr:col>
      <xdr:colOff>152400</xdr:colOff>
      <xdr:row>1412</xdr:row>
      <xdr:rowOff>133350</xdr:rowOff>
    </xdr:to>
    <xdr:pic>
      <xdr:nvPicPr>
        <xdr:cNvPr id="125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6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1413</xdr:row>
      <xdr:rowOff>0</xdr:rowOff>
    </xdr:from>
    <xdr:to>
      <xdr:col>5</xdr:col>
      <xdr:colOff>152400</xdr:colOff>
      <xdr:row>1413</xdr:row>
      <xdr:rowOff>133350</xdr:rowOff>
    </xdr:to>
    <xdr:pic>
      <xdr:nvPicPr>
        <xdr:cNvPr id="125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7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1414</xdr:row>
      <xdr:rowOff>0</xdr:rowOff>
    </xdr:from>
    <xdr:to>
      <xdr:col>5</xdr:col>
      <xdr:colOff>152400</xdr:colOff>
      <xdr:row>1414</xdr:row>
      <xdr:rowOff>133350</xdr:rowOff>
    </xdr:to>
    <xdr:pic>
      <xdr:nvPicPr>
        <xdr:cNvPr id="125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8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1415</xdr:row>
      <xdr:rowOff>0</xdr:rowOff>
    </xdr:from>
    <xdr:to>
      <xdr:col>5</xdr:col>
      <xdr:colOff>152400</xdr:colOff>
      <xdr:row>1415</xdr:row>
      <xdr:rowOff>133350</xdr:rowOff>
    </xdr:to>
    <xdr:pic>
      <xdr:nvPicPr>
        <xdr:cNvPr id="125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9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1416</xdr:row>
      <xdr:rowOff>0</xdr:rowOff>
    </xdr:from>
    <xdr:to>
      <xdr:col>5</xdr:col>
      <xdr:colOff>152400</xdr:colOff>
      <xdr:row>1416</xdr:row>
      <xdr:rowOff>133350</xdr:rowOff>
    </xdr:to>
    <xdr:pic>
      <xdr:nvPicPr>
        <xdr:cNvPr id="125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A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1417</xdr:row>
      <xdr:rowOff>0</xdr:rowOff>
    </xdr:from>
    <xdr:to>
      <xdr:col>5</xdr:col>
      <xdr:colOff>152400</xdr:colOff>
      <xdr:row>1417</xdr:row>
      <xdr:rowOff>133350</xdr:rowOff>
    </xdr:to>
    <xdr:pic>
      <xdr:nvPicPr>
        <xdr:cNvPr id="125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B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1418</xdr:row>
      <xdr:rowOff>0</xdr:rowOff>
    </xdr:from>
    <xdr:to>
      <xdr:col>5</xdr:col>
      <xdr:colOff>152400</xdr:colOff>
      <xdr:row>1418</xdr:row>
      <xdr:rowOff>133350</xdr:rowOff>
    </xdr:to>
    <xdr:pic>
      <xdr:nvPicPr>
        <xdr:cNvPr id="126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C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1419</xdr:row>
      <xdr:rowOff>0</xdr:rowOff>
    </xdr:from>
    <xdr:to>
      <xdr:col>5</xdr:col>
      <xdr:colOff>152400</xdr:colOff>
      <xdr:row>1419</xdr:row>
      <xdr:rowOff>133350</xdr:rowOff>
    </xdr:to>
    <xdr:pic>
      <xdr:nvPicPr>
        <xdr:cNvPr id="126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D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1420</xdr:row>
      <xdr:rowOff>0</xdr:rowOff>
    </xdr:from>
    <xdr:to>
      <xdr:col>5</xdr:col>
      <xdr:colOff>152400</xdr:colOff>
      <xdr:row>1420</xdr:row>
      <xdr:rowOff>133350</xdr:rowOff>
    </xdr:to>
    <xdr:pic>
      <xdr:nvPicPr>
        <xdr:cNvPr id="126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E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1421</xdr:row>
      <xdr:rowOff>0</xdr:rowOff>
    </xdr:from>
    <xdr:to>
      <xdr:col>5</xdr:col>
      <xdr:colOff>152400</xdr:colOff>
      <xdr:row>1421</xdr:row>
      <xdr:rowOff>133350</xdr:rowOff>
    </xdr:to>
    <xdr:pic>
      <xdr:nvPicPr>
        <xdr:cNvPr id="126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F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1422</xdr:row>
      <xdr:rowOff>0</xdr:rowOff>
    </xdr:from>
    <xdr:to>
      <xdr:col>5</xdr:col>
      <xdr:colOff>152400</xdr:colOff>
      <xdr:row>1422</xdr:row>
      <xdr:rowOff>133350</xdr:rowOff>
    </xdr:to>
    <xdr:pic>
      <xdr:nvPicPr>
        <xdr:cNvPr id="126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0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1425</xdr:row>
      <xdr:rowOff>0</xdr:rowOff>
    </xdr:from>
    <xdr:to>
      <xdr:col>5</xdr:col>
      <xdr:colOff>152400</xdr:colOff>
      <xdr:row>1425</xdr:row>
      <xdr:rowOff>133350</xdr:rowOff>
    </xdr:to>
    <xdr:pic>
      <xdr:nvPicPr>
        <xdr:cNvPr id="126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1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1426</xdr:row>
      <xdr:rowOff>0</xdr:rowOff>
    </xdr:from>
    <xdr:to>
      <xdr:col>5</xdr:col>
      <xdr:colOff>152400</xdr:colOff>
      <xdr:row>1426</xdr:row>
      <xdr:rowOff>133350</xdr:rowOff>
    </xdr:to>
    <xdr:pic>
      <xdr:nvPicPr>
        <xdr:cNvPr id="126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2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1427</xdr:row>
      <xdr:rowOff>0</xdr:rowOff>
    </xdr:from>
    <xdr:to>
      <xdr:col>5</xdr:col>
      <xdr:colOff>152400</xdr:colOff>
      <xdr:row>1427</xdr:row>
      <xdr:rowOff>133350</xdr:rowOff>
    </xdr:to>
    <xdr:pic>
      <xdr:nvPicPr>
        <xdr:cNvPr id="126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3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1428</xdr:row>
      <xdr:rowOff>0</xdr:rowOff>
    </xdr:from>
    <xdr:to>
      <xdr:col>5</xdr:col>
      <xdr:colOff>152400</xdr:colOff>
      <xdr:row>1428</xdr:row>
      <xdr:rowOff>133350</xdr:rowOff>
    </xdr:to>
    <xdr:pic>
      <xdr:nvPicPr>
        <xdr:cNvPr id="126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4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1429</xdr:row>
      <xdr:rowOff>0</xdr:rowOff>
    </xdr:from>
    <xdr:to>
      <xdr:col>5</xdr:col>
      <xdr:colOff>152400</xdr:colOff>
      <xdr:row>1429</xdr:row>
      <xdr:rowOff>133350</xdr:rowOff>
    </xdr:to>
    <xdr:pic>
      <xdr:nvPicPr>
        <xdr:cNvPr id="126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5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1430</xdr:row>
      <xdr:rowOff>0</xdr:rowOff>
    </xdr:from>
    <xdr:to>
      <xdr:col>5</xdr:col>
      <xdr:colOff>152400</xdr:colOff>
      <xdr:row>1430</xdr:row>
      <xdr:rowOff>133350</xdr:rowOff>
    </xdr:to>
    <xdr:pic>
      <xdr:nvPicPr>
        <xdr:cNvPr id="127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6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1431</xdr:row>
      <xdr:rowOff>0</xdr:rowOff>
    </xdr:from>
    <xdr:to>
      <xdr:col>5</xdr:col>
      <xdr:colOff>152400</xdr:colOff>
      <xdr:row>1431</xdr:row>
      <xdr:rowOff>133350</xdr:rowOff>
    </xdr:to>
    <xdr:pic>
      <xdr:nvPicPr>
        <xdr:cNvPr id="127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7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1432</xdr:row>
      <xdr:rowOff>0</xdr:rowOff>
    </xdr:from>
    <xdr:to>
      <xdr:col>5</xdr:col>
      <xdr:colOff>152400</xdr:colOff>
      <xdr:row>1432</xdr:row>
      <xdr:rowOff>133350</xdr:rowOff>
    </xdr:to>
    <xdr:pic>
      <xdr:nvPicPr>
        <xdr:cNvPr id="127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8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1433</xdr:row>
      <xdr:rowOff>0</xdr:rowOff>
    </xdr:from>
    <xdr:to>
      <xdr:col>5</xdr:col>
      <xdr:colOff>152400</xdr:colOff>
      <xdr:row>1433</xdr:row>
      <xdr:rowOff>133350</xdr:rowOff>
    </xdr:to>
    <xdr:pic>
      <xdr:nvPicPr>
        <xdr:cNvPr id="127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9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1434</xdr:row>
      <xdr:rowOff>0</xdr:rowOff>
    </xdr:from>
    <xdr:to>
      <xdr:col>5</xdr:col>
      <xdr:colOff>152400</xdr:colOff>
      <xdr:row>1434</xdr:row>
      <xdr:rowOff>133350</xdr:rowOff>
    </xdr:to>
    <xdr:pic>
      <xdr:nvPicPr>
        <xdr:cNvPr id="127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1435</xdr:row>
      <xdr:rowOff>0</xdr:rowOff>
    </xdr:from>
    <xdr:to>
      <xdr:col>5</xdr:col>
      <xdr:colOff>152400</xdr:colOff>
      <xdr:row>1435</xdr:row>
      <xdr:rowOff>133350</xdr:rowOff>
    </xdr:to>
    <xdr:pic>
      <xdr:nvPicPr>
        <xdr:cNvPr id="127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B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1436</xdr:row>
      <xdr:rowOff>0</xdr:rowOff>
    </xdr:from>
    <xdr:to>
      <xdr:col>5</xdr:col>
      <xdr:colOff>152400</xdr:colOff>
      <xdr:row>1436</xdr:row>
      <xdr:rowOff>133350</xdr:rowOff>
    </xdr:to>
    <xdr:pic>
      <xdr:nvPicPr>
        <xdr:cNvPr id="127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C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1437</xdr:row>
      <xdr:rowOff>0</xdr:rowOff>
    </xdr:from>
    <xdr:to>
      <xdr:col>5</xdr:col>
      <xdr:colOff>152400</xdr:colOff>
      <xdr:row>1437</xdr:row>
      <xdr:rowOff>133350</xdr:rowOff>
    </xdr:to>
    <xdr:pic>
      <xdr:nvPicPr>
        <xdr:cNvPr id="127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D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1438</xdr:row>
      <xdr:rowOff>0</xdr:rowOff>
    </xdr:from>
    <xdr:to>
      <xdr:col>5</xdr:col>
      <xdr:colOff>152400</xdr:colOff>
      <xdr:row>1438</xdr:row>
      <xdr:rowOff>133350</xdr:rowOff>
    </xdr:to>
    <xdr:pic>
      <xdr:nvPicPr>
        <xdr:cNvPr id="127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E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1439</xdr:row>
      <xdr:rowOff>0</xdr:rowOff>
    </xdr:from>
    <xdr:to>
      <xdr:col>5</xdr:col>
      <xdr:colOff>152400</xdr:colOff>
      <xdr:row>1439</xdr:row>
      <xdr:rowOff>133350</xdr:rowOff>
    </xdr:to>
    <xdr:pic>
      <xdr:nvPicPr>
        <xdr:cNvPr id="127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F04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1444</xdr:row>
      <xdr:rowOff>0</xdr:rowOff>
    </xdr:from>
    <xdr:to>
      <xdr:col>5</xdr:col>
      <xdr:colOff>152400</xdr:colOff>
      <xdr:row>1444</xdr:row>
      <xdr:rowOff>133350</xdr:rowOff>
    </xdr:to>
    <xdr:pic>
      <xdr:nvPicPr>
        <xdr:cNvPr id="128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0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1445</xdr:row>
      <xdr:rowOff>0</xdr:rowOff>
    </xdr:from>
    <xdr:to>
      <xdr:col>5</xdr:col>
      <xdr:colOff>152400</xdr:colOff>
      <xdr:row>1445</xdr:row>
      <xdr:rowOff>133350</xdr:rowOff>
    </xdr:to>
    <xdr:pic>
      <xdr:nvPicPr>
        <xdr:cNvPr id="128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1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1446</xdr:row>
      <xdr:rowOff>0</xdr:rowOff>
    </xdr:from>
    <xdr:to>
      <xdr:col>5</xdr:col>
      <xdr:colOff>152400</xdr:colOff>
      <xdr:row>1446</xdr:row>
      <xdr:rowOff>133350</xdr:rowOff>
    </xdr:to>
    <xdr:pic>
      <xdr:nvPicPr>
        <xdr:cNvPr id="128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2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1447</xdr:row>
      <xdr:rowOff>0</xdr:rowOff>
    </xdr:from>
    <xdr:to>
      <xdr:col>5</xdr:col>
      <xdr:colOff>152400</xdr:colOff>
      <xdr:row>1447</xdr:row>
      <xdr:rowOff>133350</xdr:rowOff>
    </xdr:to>
    <xdr:pic>
      <xdr:nvPicPr>
        <xdr:cNvPr id="128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3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1448</xdr:row>
      <xdr:rowOff>0</xdr:rowOff>
    </xdr:from>
    <xdr:to>
      <xdr:col>5</xdr:col>
      <xdr:colOff>152400</xdr:colOff>
      <xdr:row>1448</xdr:row>
      <xdr:rowOff>133350</xdr:rowOff>
    </xdr:to>
    <xdr:pic>
      <xdr:nvPicPr>
        <xdr:cNvPr id="128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4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1449</xdr:row>
      <xdr:rowOff>0</xdr:rowOff>
    </xdr:from>
    <xdr:to>
      <xdr:col>5</xdr:col>
      <xdr:colOff>152400</xdr:colOff>
      <xdr:row>1449</xdr:row>
      <xdr:rowOff>133350</xdr:rowOff>
    </xdr:to>
    <xdr:pic>
      <xdr:nvPicPr>
        <xdr:cNvPr id="128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5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1450</xdr:row>
      <xdr:rowOff>0</xdr:rowOff>
    </xdr:from>
    <xdr:to>
      <xdr:col>5</xdr:col>
      <xdr:colOff>152400</xdr:colOff>
      <xdr:row>1450</xdr:row>
      <xdr:rowOff>133350</xdr:rowOff>
    </xdr:to>
    <xdr:pic>
      <xdr:nvPicPr>
        <xdr:cNvPr id="128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6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1451</xdr:row>
      <xdr:rowOff>0</xdr:rowOff>
    </xdr:from>
    <xdr:to>
      <xdr:col>5</xdr:col>
      <xdr:colOff>152400</xdr:colOff>
      <xdr:row>1451</xdr:row>
      <xdr:rowOff>133350</xdr:rowOff>
    </xdr:to>
    <xdr:pic>
      <xdr:nvPicPr>
        <xdr:cNvPr id="128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7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1452</xdr:row>
      <xdr:rowOff>0</xdr:rowOff>
    </xdr:from>
    <xdr:to>
      <xdr:col>5</xdr:col>
      <xdr:colOff>152400</xdr:colOff>
      <xdr:row>1452</xdr:row>
      <xdr:rowOff>133350</xdr:rowOff>
    </xdr:to>
    <xdr:pic>
      <xdr:nvPicPr>
        <xdr:cNvPr id="128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8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1453</xdr:row>
      <xdr:rowOff>0</xdr:rowOff>
    </xdr:from>
    <xdr:to>
      <xdr:col>5</xdr:col>
      <xdr:colOff>152400</xdr:colOff>
      <xdr:row>1453</xdr:row>
      <xdr:rowOff>133350</xdr:rowOff>
    </xdr:to>
    <xdr:pic>
      <xdr:nvPicPr>
        <xdr:cNvPr id="128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9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1454</xdr:row>
      <xdr:rowOff>0</xdr:rowOff>
    </xdr:from>
    <xdr:to>
      <xdr:col>5</xdr:col>
      <xdr:colOff>152400</xdr:colOff>
      <xdr:row>1454</xdr:row>
      <xdr:rowOff>133350</xdr:rowOff>
    </xdr:to>
    <xdr:pic>
      <xdr:nvPicPr>
        <xdr:cNvPr id="129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A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1455</xdr:row>
      <xdr:rowOff>0</xdr:rowOff>
    </xdr:from>
    <xdr:to>
      <xdr:col>5</xdr:col>
      <xdr:colOff>152400</xdr:colOff>
      <xdr:row>1455</xdr:row>
      <xdr:rowOff>133350</xdr:rowOff>
    </xdr:to>
    <xdr:pic>
      <xdr:nvPicPr>
        <xdr:cNvPr id="129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B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1456</xdr:row>
      <xdr:rowOff>0</xdr:rowOff>
    </xdr:from>
    <xdr:to>
      <xdr:col>5</xdr:col>
      <xdr:colOff>152400</xdr:colOff>
      <xdr:row>1456</xdr:row>
      <xdr:rowOff>133350</xdr:rowOff>
    </xdr:to>
    <xdr:pic>
      <xdr:nvPicPr>
        <xdr:cNvPr id="129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C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1457</xdr:row>
      <xdr:rowOff>0</xdr:rowOff>
    </xdr:from>
    <xdr:to>
      <xdr:col>5</xdr:col>
      <xdr:colOff>152400</xdr:colOff>
      <xdr:row>1457</xdr:row>
      <xdr:rowOff>133350</xdr:rowOff>
    </xdr:to>
    <xdr:pic>
      <xdr:nvPicPr>
        <xdr:cNvPr id="129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D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1458</xdr:row>
      <xdr:rowOff>0</xdr:rowOff>
    </xdr:from>
    <xdr:to>
      <xdr:col>5</xdr:col>
      <xdr:colOff>152400</xdr:colOff>
      <xdr:row>1458</xdr:row>
      <xdr:rowOff>133350</xdr:rowOff>
    </xdr:to>
    <xdr:pic>
      <xdr:nvPicPr>
        <xdr:cNvPr id="129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E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1459</xdr:row>
      <xdr:rowOff>0</xdr:rowOff>
    </xdr:from>
    <xdr:to>
      <xdr:col>5</xdr:col>
      <xdr:colOff>152400</xdr:colOff>
      <xdr:row>1459</xdr:row>
      <xdr:rowOff>133350</xdr:rowOff>
    </xdr:to>
    <xdr:pic>
      <xdr:nvPicPr>
        <xdr:cNvPr id="129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F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1460</xdr:row>
      <xdr:rowOff>0</xdr:rowOff>
    </xdr:from>
    <xdr:to>
      <xdr:col>5</xdr:col>
      <xdr:colOff>152400</xdr:colOff>
      <xdr:row>1460</xdr:row>
      <xdr:rowOff>133350</xdr:rowOff>
    </xdr:to>
    <xdr:pic>
      <xdr:nvPicPr>
        <xdr:cNvPr id="129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0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1461</xdr:row>
      <xdr:rowOff>0</xdr:rowOff>
    </xdr:from>
    <xdr:to>
      <xdr:col>5</xdr:col>
      <xdr:colOff>152400</xdr:colOff>
      <xdr:row>1461</xdr:row>
      <xdr:rowOff>133350</xdr:rowOff>
    </xdr:to>
    <xdr:pic>
      <xdr:nvPicPr>
        <xdr:cNvPr id="129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1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1462</xdr:row>
      <xdr:rowOff>0</xdr:rowOff>
    </xdr:from>
    <xdr:to>
      <xdr:col>5</xdr:col>
      <xdr:colOff>152400</xdr:colOff>
      <xdr:row>1462</xdr:row>
      <xdr:rowOff>133350</xdr:rowOff>
    </xdr:to>
    <xdr:pic>
      <xdr:nvPicPr>
        <xdr:cNvPr id="129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2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1463</xdr:row>
      <xdr:rowOff>0</xdr:rowOff>
    </xdr:from>
    <xdr:to>
      <xdr:col>5</xdr:col>
      <xdr:colOff>152400</xdr:colOff>
      <xdr:row>1463</xdr:row>
      <xdr:rowOff>133350</xdr:rowOff>
    </xdr:to>
    <xdr:pic>
      <xdr:nvPicPr>
        <xdr:cNvPr id="129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3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1464</xdr:row>
      <xdr:rowOff>0</xdr:rowOff>
    </xdr:from>
    <xdr:to>
      <xdr:col>5</xdr:col>
      <xdr:colOff>152400</xdr:colOff>
      <xdr:row>1464</xdr:row>
      <xdr:rowOff>133350</xdr:rowOff>
    </xdr:to>
    <xdr:pic>
      <xdr:nvPicPr>
        <xdr:cNvPr id="130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4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1465</xdr:row>
      <xdr:rowOff>0</xdr:rowOff>
    </xdr:from>
    <xdr:to>
      <xdr:col>5</xdr:col>
      <xdr:colOff>152400</xdr:colOff>
      <xdr:row>1465</xdr:row>
      <xdr:rowOff>133350</xdr:rowOff>
    </xdr:to>
    <xdr:pic>
      <xdr:nvPicPr>
        <xdr:cNvPr id="130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5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1466</xdr:row>
      <xdr:rowOff>0</xdr:rowOff>
    </xdr:from>
    <xdr:to>
      <xdr:col>5</xdr:col>
      <xdr:colOff>152400</xdr:colOff>
      <xdr:row>1466</xdr:row>
      <xdr:rowOff>133350</xdr:rowOff>
    </xdr:to>
    <xdr:pic>
      <xdr:nvPicPr>
        <xdr:cNvPr id="130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6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1467</xdr:row>
      <xdr:rowOff>0</xdr:rowOff>
    </xdr:from>
    <xdr:to>
      <xdr:col>5</xdr:col>
      <xdr:colOff>152400</xdr:colOff>
      <xdr:row>1467</xdr:row>
      <xdr:rowOff>133350</xdr:rowOff>
    </xdr:to>
    <xdr:pic>
      <xdr:nvPicPr>
        <xdr:cNvPr id="130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7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1468</xdr:row>
      <xdr:rowOff>0</xdr:rowOff>
    </xdr:from>
    <xdr:to>
      <xdr:col>5</xdr:col>
      <xdr:colOff>152400</xdr:colOff>
      <xdr:row>1468</xdr:row>
      <xdr:rowOff>133350</xdr:rowOff>
    </xdr:to>
    <xdr:pic>
      <xdr:nvPicPr>
        <xdr:cNvPr id="130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8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1469</xdr:row>
      <xdr:rowOff>0</xdr:rowOff>
    </xdr:from>
    <xdr:to>
      <xdr:col>5</xdr:col>
      <xdr:colOff>152400</xdr:colOff>
      <xdr:row>1469</xdr:row>
      <xdr:rowOff>133350</xdr:rowOff>
    </xdr:to>
    <xdr:pic>
      <xdr:nvPicPr>
        <xdr:cNvPr id="130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9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1470</xdr:row>
      <xdr:rowOff>0</xdr:rowOff>
    </xdr:from>
    <xdr:to>
      <xdr:col>5</xdr:col>
      <xdr:colOff>152400</xdr:colOff>
      <xdr:row>1470</xdr:row>
      <xdr:rowOff>133350</xdr:rowOff>
    </xdr:to>
    <xdr:pic>
      <xdr:nvPicPr>
        <xdr:cNvPr id="130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A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1471</xdr:row>
      <xdr:rowOff>0</xdr:rowOff>
    </xdr:from>
    <xdr:to>
      <xdr:col>5</xdr:col>
      <xdr:colOff>152400</xdr:colOff>
      <xdr:row>1471</xdr:row>
      <xdr:rowOff>133350</xdr:rowOff>
    </xdr:to>
    <xdr:pic>
      <xdr:nvPicPr>
        <xdr:cNvPr id="130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B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1472</xdr:row>
      <xdr:rowOff>0</xdr:rowOff>
    </xdr:from>
    <xdr:to>
      <xdr:col>5</xdr:col>
      <xdr:colOff>152400</xdr:colOff>
      <xdr:row>1472</xdr:row>
      <xdr:rowOff>133350</xdr:rowOff>
    </xdr:to>
    <xdr:pic>
      <xdr:nvPicPr>
        <xdr:cNvPr id="130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C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1473</xdr:row>
      <xdr:rowOff>0</xdr:rowOff>
    </xdr:from>
    <xdr:to>
      <xdr:col>5</xdr:col>
      <xdr:colOff>152400</xdr:colOff>
      <xdr:row>1473</xdr:row>
      <xdr:rowOff>133350</xdr:rowOff>
    </xdr:to>
    <xdr:pic>
      <xdr:nvPicPr>
        <xdr:cNvPr id="130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D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1474</xdr:row>
      <xdr:rowOff>0</xdr:rowOff>
    </xdr:from>
    <xdr:to>
      <xdr:col>5</xdr:col>
      <xdr:colOff>152400</xdr:colOff>
      <xdr:row>1474</xdr:row>
      <xdr:rowOff>133350</xdr:rowOff>
    </xdr:to>
    <xdr:pic>
      <xdr:nvPicPr>
        <xdr:cNvPr id="131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E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1475</xdr:row>
      <xdr:rowOff>0</xdr:rowOff>
    </xdr:from>
    <xdr:to>
      <xdr:col>5</xdr:col>
      <xdr:colOff>152400</xdr:colOff>
      <xdr:row>1475</xdr:row>
      <xdr:rowOff>133350</xdr:rowOff>
    </xdr:to>
    <xdr:pic>
      <xdr:nvPicPr>
        <xdr:cNvPr id="131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F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1476</xdr:row>
      <xdr:rowOff>0</xdr:rowOff>
    </xdr:from>
    <xdr:to>
      <xdr:col>5</xdr:col>
      <xdr:colOff>152400</xdr:colOff>
      <xdr:row>1476</xdr:row>
      <xdr:rowOff>133350</xdr:rowOff>
    </xdr:to>
    <xdr:pic>
      <xdr:nvPicPr>
        <xdr:cNvPr id="131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0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1477</xdr:row>
      <xdr:rowOff>0</xdr:rowOff>
    </xdr:from>
    <xdr:to>
      <xdr:col>5</xdr:col>
      <xdr:colOff>152400</xdr:colOff>
      <xdr:row>1477</xdr:row>
      <xdr:rowOff>133350</xdr:rowOff>
    </xdr:to>
    <xdr:pic>
      <xdr:nvPicPr>
        <xdr:cNvPr id="131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1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1478</xdr:row>
      <xdr:rowOff>0</xdr:rowOff>
    </xdr:from>
    <xdr:to>
      <xdr:col>5</xdr:col>
      <xdr:colOff>152400</xdr:colOff>
      <xdr:row>1478</xdr:row>
      <xdr:rowOff>133350</xdr:rowOff>
    </xdr:to>
    <xdr:pic>
      <xdr:nvPicPr>
        <xdr:cNvPr id="131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2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1479</xdr:row>
      <xdr:rowOff>0</xdr:rowOff>
    </xdr:from>
    <xdr:to>
      <xdr:col>5</xdr:col>
      <xdr:colOff>152400</xdr:colOff>
      <xdr:row>1479</xdr:row>
      <xdr:rowOff>133350</xdr:rowOff>
    </xdr:to>
    <xdr:pic>
      <xdr:nvPicPr>
        <xdr:cNvPr id="131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3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1480</xdr:row>
      <xdr:rowOff>0</xdr:rowOff>
    </xdr:from>
    <xdr:to>
      <xdr:col>5</xdr:col>
      <xdr:colOff>152400</xdr:colOff>
      <xdr:row>1480</xdr:row>
      <xdr:rowOff>133350</xdr:rowOff>
    </xdr:to>
    <xdr:pic>
      <xdr:nvPicPr>
        <xdr:cNvPr id="131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4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1481</xdr:row>
      <xdr:rowOff>0</xdr:rowOff>
    </xdr:from>
    <xdr:to>
      <xdr:col>5</xdr:col>
      <xdr:colOff>152400</xdr:colOff>
      <xdr:row>1481</xdr:row>
      <xdr:rowOff>133350</xdr:rowOff>
    </xdr:to>
    <xdr:pic>
      <xdr:nvPicPr>
        <xdr:cNvPr id="131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5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1482</xdr:row>
      <xdr:rowOff>0</xdr:rowOff>
    </xdr:from>
    <xdr:to>
      <xdr:col>5</xdr:col>
      <xdr:colOff>152400</xdr:colOff>
      <xdr:row>1482</xdr:row>
      <xdr:rowOff>133350</xdr:rowOff>
    </xdr:to>
    <xdr:pic>
      <xdr:nvPicPr>
        <xdr:cNvPr id="131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6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1483</xdr:row>
      <xdr:rowOff>0</xdr:rowOff>
    </xdr:from>
    <xdr:to>
      <xdr:col>5</xdr:col>
      <xdr:colOff>152400</xdr:colOff>
      <xdr:row>1483</xdr:row>
      <xdr:rowOff>133350</xdr:rowOff>
    </xdr:to>
    <xdr:pic>
      <xdr:nvPicPr>
        <xdr:cNvPr id="131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7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1484</xdr:row>
      <xdr:rowOff>0</xdr:rowOff>
    </xdr:from>
    <xdr:to>
      <xdr:col>5</xdr:col>
      <xdr:colOff>152400</xdr:colOff>
      <xdr:row>1484</xdr:row>
      <xdr:rowOff>133350</xdr:rowOff>
    </xdr:to>
    <xdr:pic>
      <xdr:nvPicPr>
        <xdr:cNvPr id="132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8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1485</xdr:row>
      <xdr:rowOff>0</xdr:rowOff>
    </xdr:from>
    <xdr:to>
      <xdr:col>5</xdr:col>
      <xdr:colOff>152400</xdr:colOff>
      <xdr:row>1485</xdr:row>
      <xdr:rowOff>133350</xdr:rowOff>
    </xdr:to>
    <xdr:pic>
      <xdr:nvPicPr>
        <xdr:cNvPr id="132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9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1486</xdr:row>
      <xdr:rowOff>0</xdr:rowOff>
    </xdr:from>
    <xdr:to>
      <xdr:col>5</xdr:col>
      <xdr:colOff>152400</xdr:colOff>
      <xdr:row>1486</xdr:row>
      <xdr:rowOff>133350</xdr:rowOff>
    </xdr:to>
    <xdr:pic>
      <xdr:nvPicPr>
        <xdr:cNvPr id="132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A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1488</xdr:row>
      <xdr:rowOff>0</xdr:rowOff>
    </xdr:from>
    <xdr:to>
      <xdr:col>5</xdr:col>
      <xdr:colOff>152400</xdr:colOff>
      <xdr:row>1488</xdr:row>
      <xdr:rowOff>133350</xdr:rowOff>
    </xdr:to>
    <xdr:pic>
      <xdr:nvPicPr>
        <xdr:cNvPr id="132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B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1489</xdr:row>
      <xdr:rowOff>0</xdr:rowOff>
    </xdr:from>
    <xdr:to>
      <xdr:col>5</xdr:col>
      <xdr:colOff>152400</xdr:colOff>
      <xdr:row>1489</xdr:row>
      <xdr:rowOff>133350</xdr:rowOff>
    </xdr:to>
    <xdr:pic>
      <xdr:nvPicPr>
        <xdr:cNvPr id="132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C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1490</xdr:row>
      <xdr:rowOff>0</xdr:rowOff>
    </xdr:from>
    <xdr:to>
      <xdr:col>5</xdr:col>
      <xdr:colOff>152400</xdr:colOff>
      <xdr:row>1490</xdr:row>
      <xdr:rowOff>133350</xdr:rowOff>
    </xdr:to>
    <xdr:pic>
      <xdr:nvPicPr>
        <xdr:cNvPr id="132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D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1491</xdr:row>
      <xdr:rowOff>0</xdr:rowOff>
    </xdr:from>
    <xdr:to>
      <xdr:col>5</xdr:col>
      <xdr:colOff>152400</xdr:colOff>
      <xdr:row>1491</xdr:row>
      <xdr:rowOff>133350</xdr:rowOff>
    </xdr:to>
    <xdr:pic>
      <xdr:nvPicPr>
        <xdr:cNvPr id="132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E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1492</xdr:row>
      <xdr:rowOff>0</xdr:rowOff>
    </xdr:from>
    <xdr:to>
      <xdr:col>5</xdr:col>
      <xdr:colOff>152400</xdr:colOff>
      <xdr:row>1492</xdr:row>
      <xdr:rowOff>133350</xdr:rowOff>
    </xdr:to>
    <xdr:pic>
      <xdr:nvPicPr>
        <xdr:cNvPr id="132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F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1493</xdr:row>
      <xdr:rowOff>0</xdr:rowOff>
    </xdr:from>
    <xdr:to>
      <xdr:col>5</xdr:col>
      <xdr:colOff>152400</xdr:colOff>
      <xdr:row>1493</xdr:row>
      <xdr:rowOff>133350</xdr:rowOff>
    </xdr:to>
    <xdr:pic>
      <xdr:nvPicPr>
        <xdr:cNvPr id="132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0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1494</xdr:row>
      <xdr:rowOff>0</xdr:rowOff>
    </xdr:from>
    <xdr:to>
      <xdr:col>5</xdr:col>
      <xdr:colOff>152400</xdr:colOff>
      <xdr:row>1494</xdr:row>
      <xdr:rowOff>133350</xdr:rowOff>
    </xdr:to>
    <xdr:pic>
      <xdr:nvPicPr>
        <xdr:cNvPr id="132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1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1495</xdr:row>
      <xdr:rowOff>0</xdr:rowOff>
    </xdr:from>
    <xdr:to>
      <xdr:col>5</xdr:col>
      <xdr:colOff>152400</xdr:colOff>
      <xdr:row>1495</xdr:row>
      <xdr:rowOff>133350</xdr:rowOff>
    </xdr:to>
    <xdr:pic>
      <xdr:nvPicPr>
        <xdr:cNvPr id="133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2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1496</xdr:row>
      <xdr:rowOff>0</xdr:rowOff>
    </xdr:from>
    <xdr:to>
      <xdr:col>5</xdr:col>
      <xdr:colOff>152400</xdr:colOff>
      <xdr:row>1496</xdr:row>
      <xdr:rowOff>133350</xdr:rowOff>
    </xdr:to>
    <xdr:pic>
      <xdr:nvPicPr>
        <xdr:cNvPr id="133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3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1497</xdr:row>
      <xdr:rowOff>0</xdr:rowOff>
    </xdr:from>
    <xdr:to>
      <xdr:col>5</xdr:col>
      <xdr:colOff>152400</xdr:colOff>
      <xdr:row>1497</xdr:row>
      <xdr:rowOff>133350</xdr:rowOff>
    </xdr:to>
    <xdr:pic>
      <xdr:nvPicPr>
        <xdr:cNvPr id="133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4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1498</xdr:row>
      <xdr:rowOff>0</xdr:rowOff>
    </xdr:from>
    <xdr:to>
      <xdr:col>5</xdr:col>
      <xdr:colOff>152400</xdr:colOff>
      <xdr:row>1498</xdr:row>
      <xdr:rowOff>133350</xdr:rowOff>
    </xdr:to>
    <xdr:pic>
      <xdr:nvPicPr>
        <xdr:cNvPr id="133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5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1499</xdr:row>
      <xdr:rowOff>0</xdr:rowOff>
    </xdr:from>
    <xdr:to>
      <xdr:col>5</xdr:col>
      <xdr:colOff>152400</xdr:colOff>
      <xdr:row>1499</xdr:row>
      <xdr:rowOff>133350</xdr:rowOff>
    </xdr:to>
    <xdr:pic>
      <xdr:nvPicPr>
        <xdr:cNvPr id="133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6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1500</xdr:row>
      <xdr:rowOff>0</xdr:rowOff>
    </xdr:from>
    <xdr:to>
      <xdr:col>5</xdr:col>
      <xdr:colOff>152400</xdr:colOff>
      <xdr:row>1500</xdr:row>
      <xdr:rowOff>133350</xdr:rowOff>
    </xdr:to>
    <xdr:pic>
      <xdr:nvPicPr>
        <xdr:cNvPr id="133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7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1501</xdr:row>
      <xdr:rowOff>0</xdr:rowOff>
    </xdr:from>
    <xdr:to>
      <xdr:col>5</xdr:col>
      <xdr:colOff>152400</xdr:colOff>
      <xdr:row>1501</xdr:row>
      <xdr:rowOff>133350</xdr:rowOff>
    </xdr:to>
    <xdr:pic>
      <xdr:nvPicPr>
        <xdr:cNvPr id="133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8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1502</xdr:row>
      <xdr:rowOff>0</xdr:rowOff>
    </xdr:from>
    <xdr:to>
      <xdr:col>5</xdr:col>
      <xdr:colOff>152400</xdr:colOff>
      <xdr:row>1502</xdr:row>
      <xdr:rowOff>133350</xdr:rowOff>
    </xdr:to>
    <xdr:pic>
      <xdr:nvPicPr>
        <xdr:cNvPr id="133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9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1503</xdr:row>
      <xdr:rowOff>0</xdr:rowOff>
    </xdr:from>
    <xdr:to>
      <xdr:col>5</xdr:col>
      <xdr:colOff>152400</xdr:colOff>
      <xdr:row>1503</xdr:row>
      <xdr:rowOff>133350</xdr:rowOff>
    </xdr:to>
    <xdr:pic>
      <xdr:nvPicPr>
        <xdr:cNvPr id="133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A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1504</xdr:row>
      <xdr:rowOff>0</xdr:rowOff>
    </xdr:from>
    <xdr:to>
      <xdr:col>5</xdr:col>
      <xdr:colOff>152400</xdr:colOff>
      <xdr:row>1504</xdr:row>
      <xdr:rowOff>133350</xdr:rowOff>
    </xdr:to>
    <xdr:pic>
      <xdr:nvPicPr>
        <xdr:cNvPr id="133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B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1505</xdr:row>
      <xdr:rowOff>0</xdr:rowOff>
    </xdr:from>
    <xdr:to>
      <xdr:col>5</xdr:col>
      <xdr:colOff>152400</xdr:colOff>
      <xdr:row>1505</xdr:row>
      <xdr:rowOff>133350</xdr:rowOff>
    </xdr:to>
    <xdr:pic>
      <xdr:nvPicPr>
        <xdr:cNvPr id="134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C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1506</xdr:row>
      <xdr:rowOff>0</xdr:rowOff>
    </xdr:from>
    <xdr:to>
      <xdr:col>5</xdr:col>
      <xdr:colOff>152400</xdr:colOff>
      <xdr:row>1506</xdr:row>
      <xdr:rowOff>133350</xdr:rowOff>
    </xdr:to>
    <xdr:pic>
      <xdr:nvPicPr>
        <xdr:cNvPr id="134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D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1507</xdr:row>
      <xdr:rowOff>0</xdr:rowOff>
    </xdr:from>
    <xdr:to>
      <xdr:col>5</xdr:col>
      <xdr:colOff>152400</xdr:colOff>
      <xdr:row>1507</xdr:row>
      <xdr:rowOff>133350</xdr:rowOff>
    </xdr:to>
    <xdr:pic>
      <xdr:nvPicPr>
        <xdr:cNvPr id="134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E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1508</xdr:row>
      <xdr:rowOff>0</xdr:rowOff>
    </xdr:from>
    <xdr:to>
      <xdr:col>5</xdr:col>
      <xdr:colOff>152400</xdr:colOff>
      <xdr:row>1508</xdr:row>
      <xdr:rowOff>133350</xdr:rowOff>
    </xdr:to>
    <xdr:pic>
      <xdr:nvPicPr>
        <xdr:cNvPr id="134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F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1509</xdr:row>
      <xdr:rowOff>0</xdr:rowOff>
    </xdr:from>
    <xdr:to>
      <xdr:col>5</xdr:col>
      <xdr:colOff>152400</xdr:colOff>
      <xdr:row>1509</xdr:row>
      <xdr:rowOff>133350</xdr:rowOff>
    </xdr:to>
    <xdr:pic>
      <xdr:nvPicPr>
        <xdr:cNvPr id="134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0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1510</xdr:row>
      <xdr:rowOff>0</xdr:rowOff>
    </xdr:from>
    <xdr:to>
      <xdr:col>5</xdr:col>
      <xdr:colOff>152400</xdr:colOff>
      <xdr:row>1510</xdr:row>
      <xdr:rowOff>133350</xdr:rowOff>
    </xdr:to>
    <xdr:pic>
      <xdr:nvPicPr>
        <xdr:cNvPr id="134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1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1511</xdr:row>
      <xdr:rowOff>0</xdr:rowOff>
    </xdr:from>
    <xdr:to>
      <xdr:col>5</xdr:col>
      <xdr:colOff>152400</xdr:colOff>
      <xdr:row>1511</xdr:row>
      <xdr:rowOff>133350</xdr:rowOff>
    </xdr:to>
    <xdr:pic>
      <xdr:nvPicPr>
        <xdr:cNvPr id="134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2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1512</xdr:row>
      <xdr:rowOff>0</xdr:rowOff>
    </xdr:from>
    <xdr:to>
      <xdr:col>5</xdr:col>
      <xdr:colOff>152400</xdr:colOff>
      <xdr:row>1512</xdr:row>
      <xdr:rowOff>133350</xdr:rowOff>
    </xdr:to>
    <xdr:pic>
      <xdr:nvPicPr>
        <xdr:cNvPr id="134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3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1513</xdr:row>
      <xdr:rowOff>0</xdr:rowOff>
    </xdr:from>
    <xdr:to>
      <xdr:col>5</xdr:col>
      <xdr:colOff>152400</xdr:colOff>
      <xdr:row>1513</xdr:row>
      <xdr:rowOff>133350</xdr:rowOff>
    </xdr:to>
    <xdr:pic>
      <xdr:nvPicPr>
        <xdr:cNvPr id="134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4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1514</xdr:row>
      <xdr:rowOff>0</xdr:rowOff>
    </xdr:from>
    <xdr:to>
      <xdr:col>5</xdr:col>
      <xdr:colOff>152400</xdr:colOff>
      <xdr:row>1514</xdr:row>
      <xdr:rowOff>133350</xdr:rowOff>
    </xdr:to>
    <xdr:pic>
      <xdr:nvPicPr>
        <xdr:cNvPr id="134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5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1515</xdr:row>
      <xdr:rowOff>0</xdr:rowOff>
    </xdr:from>
    <xdr:to>
      <xdr:col>5</xdr:col>
      <xdr:colOff>152400</xdr:colOff>
      <xdr:row>1515</xdr:row>
      <xdr:rowOff>133350</xdr:rowOff>
    </xdr:to>
    <xdr:pic>
      <xdr:nvPicPr>
        <xdr:cNvPr id="135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6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1516</xdr:row>
      <xdr:rowOff>0</xdr:rowOff>
    </xdr:from>
    <xdr:to>
      <xdr:col>5</xdr:col>
      <xdr:colOff>152400</xdr:colOff>
      <xdr:row>1516</xdr:row>
      <xdr:rowOff>133350</xdr:rowOff>
    </xdr:to>
    <xdr:pic>
      <xdr:nvPicPr>
        <xdr:cNvPr id="135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7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1517</xdr:row>
      <xdr:rowOff>0</xdr:rowOff>
    </xdr:from>
    <xdr:to>
      <xdr:col>5</xdr:col>
      <xdr:colOff>152400</xdr:colOff>
      <xdr:row>1517</xdr:row>
      <xdr:rowOff>133350</xdr:rowOff>
    </xdr:to>
    <xdr:pic>
      <xdr:nvPicPr>
        <xdr:cNvPr id="135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8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1518</xdr:row>
      <xdr:rowOff>0</xdr:rowOff>
    </xdr:from>
    <xdr:to>
      <xdr:col>5</xdr:col>
      <xdr:colOff>152400</xdr:colOff>
      <xdr:row>1518</xdr:row>
      <xdr:rowOff>133350</xdr:rowOff>
    </xdr:to>
    <xdr:pic>
      <xdr:nvPicPr>
        <xdr:cNvPr id="135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9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1519</xdr:row>
      <xdr:rowOff>0</xdr:rowOff>
    </xdr:from>
    <xdr:to>
      <xdr:col>5</xdr:col>
      <xdr:colOff>152400</xdr:colOff>
      <xdr:row>1519</xdr:row>
      <xdr:rowOff>133350</xdr:rowOff>
    </xdr:to>
    <xdr:pic>
      <xdr:nvPicPr>
        <xdr:cNvPr id="135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A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1520</xdr:row>
      <xdr:rowOff>0</xdr:rowOff>
    </xdr:from>
    <xdr:to>
      <xdr:col>5</xdr:col>
      <xdr:colOff>152400</xdr:colOff>
      <xdr:row>1520</xdr:row>
      <xdr:rowOff>133350</xdr:rowOff>
    </xdr:to>
    <xdr:pic>
      <xdr:nvPicPr>
        <xdr:cNvPr id="135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B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1521</xdr:row>
      <xdr:rowOff>0</xdr:rowOff>
    </xdr:from>
    <xdr:to>
      <xdr:col>5</xdr:col>
      <xdr:colOff>152400</xdr:colOff>
      <xdr:row>1521</xdr:row>
      <xdr:rowOff>133350</xdr:rowOff>
    </xdr:to>
    <xdr:pic>
      <xdr:nvPicPr>
        <xdr:cNvPr id="135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C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1522</xdr:row>
      <xdr:rowOff>0</xdr:rowOff>
    </xdr:from>
    <xdr:to>
      <xdr:col>5</xdr:col>
      <xdr:colOff>152400</xdr:colOff>
      <xdr:row>1522</xdr:row>
      <xdr:rowOff>133350</xdr:rowOff>
    </xdr:to>
    <xdr:pic>
      <xdr:nvPicPr>
        <xdr:cNvPr id="135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D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1523</xdr:row>
      <xdr:rowOff>0</xdr:rowOff>
    </xdr:from>
    <xdr:to>
      <xdr:col>5</xdr:col>
      <xdr:colOff>152400</xdr:colOff>
      <xdr:row>1523</xdr:row>
      <xdr:rowOff>133350</xdr:rowOff>
    </xdr:to>
    <xdr:pic>
      <xdr:nvPicPr>
        <xdr:cNvPr id="135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E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1524</xdr:row>
      <xdr:rowOff>0</xdr:rowOff>
    </xdr:from>
    <xdr:to>
      <xdr:col>5</xdr:col>
      <xdr:colOff>152400</xdr:colOff>
      <xdr:row>1524</xdr:row>
      <xdr:rowOff>133350</xdr:rowOff>
    </xdr:to>
    <xdr:pic>
      <xdr:nvPicPr>
        <xdr:cNvPr id="135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F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1525</xdr:row>
      <xdr:rowOff>0</xdr:rowOff>
    </xdr:from>
    <xdr:to>
      <xdr:col>5</xdr:col>
      <xdr:colOff>152400</xdr:colOff>
      <xdr:row>1525</xdr:row>
      <xdr:rowOff>133350</xdr:rowOff>
    </xdr:to>
    <xdr:pic>
      <xdr:nvPicPr>
        <xdr:cNvPr id="136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0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1526</xdr:row>
      <xdr:rowOff>0</xdr:rowOff>
    </xdr:from>
    <xdr:to>
      <xdr:col>5</xdr:col>
      <xdr:colOff>152400</xdr:colOff>
      <xdr:row>1526</xdr:row>
      <xdr:rowOff>133350</xdr:rowOff>
    </xdr:to>
    <xdr:pic>
      <xdr:nvPicPr>
        <xdr:cNvPr id="136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1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1527</xdr:row>
      <xdr:rowOff>0</xdr:rowOff>
    </xdr:from>
    <xdr:to>
      <xdr:col>5</xdr:col>
      <xdr:colOff>152400</xdr:colOff>
      <xdr:row>1527</xdr:row>
      <xdr:rowOff>133350</xdr:rowOff>
    </xdr:to>
    <xdr:pic>
      <xdr:nvPicPr>
        <xdr:cNvPr id="136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2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1528</xdr:row>
      <xdr:rowOff>0</xdr:rowOff>
    </xdr:from>
    <xdr:to>
      <xdr:col>5</xdr:col>
      <xdr:colOff>152400</xdr:colOff>
      <xdr:row>1528</xdr:row>
      <xdr:rowOff>133350</xdr:rowOff>
    </xdr:to>
    <xdr:pic>
      <xdr:nvPicPr>
        <xdr:cNvPr id="136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3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1529</xdr:row>
      <xdr:rowOff>0</xdr:rowOff>
    </xdr:from>
    <xdr:to>
      <xdr:col>5</xdr:col>
      <xdr:colOff>152400</xdr:colOff>
      <xdr:row>1529</xdr:row>
      <xdr:rowOff>133350</xdr:rowOff>
    </xdr:to>
    <xdr:pic>
      <xdr:nvPicPr>
        <xdr:cNvPr id="136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4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1530</xdr:row>
      <xdr:rowOff>0</xdr:rowOff>
    </xdr:from>
    <xdr:to>
      <xdr:col>5</xdr:col>
      <xdr:colOff>152400</xdr:colOff>
      <xdr:row>1530</xdr:row>
      <xdr:rowOff>133350</xdr:rowOff>
    </xdr:to>
    <xdr:pic>
      <xdr:nvPicPr>
        <xdr:cNvPr id="136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5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1531</xdr:row>
      <xdr:rowOff>0</xdr:rowOff>
    </xdr:from>
    <xdr:to>
      <xdr:col>5</xdr:col>
      <xdr:colOff>152400</xdr:colOff>
      <xdr:row>1531</xdr:row>
      <xdr:rowOff>133350</xdr:rowOff>
    </xdr:to>
    <xdr:pic>
      <xdr:nvPicPr>
        <xdr:cNvPr id="136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6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1532</xdr:row>
      <xdr:rowOff>0</xdr:rowOff>
    </xdr:from>
    <xdr:to>
      <xdr:col>5</xdr:col>
      <xdr:colOff>152400</xdr:colOff>
      <xdr:row>1532</xdr:row>
      <xdr:rowOff>133350</xdr:rowOff>
    </xdr:to>
    <xdr:pic>
      <xdr:nvPicPr>
        <xdr:cNvPr id="136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7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1533</xdr:row>
      <xdr:rowOff>0</xdr:rowOff>
    </xdr:from>
    <xdr:to>
      <xdr:col>5</xdr:col>
      <xdr:colOff>152400</xdr:colOff>
      <xdr:row>1533</xdr:row>
      <xdr:rowOff>133350</xdr:rowOff>
    </xdr:to>
    <xdr:pic>
      <xdr:nvPicPr>
        <xdr:cNvPr id="136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8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1534</xdr:row>
      <xdr:rowOff>0</xdr:rowOff>
    </xdr:from>
    <xdr:to>
      <xdr:col>5</xdr:col>
      <xdr:colOff>152400</xdr:colOff>
      <xdr:row>1534</xdr:row>
      <xdr:rowOff>133350</xdr:rowOff>
    </xdr:to>
    <xdr:pic>
      <xdr:nvPicPr>
        <xdr:cNvPr id="136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9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1535</xdr:row>
      <xdr:rowOff>0</xdr:rowOff>
    </xdr:from>
    <xdr:to>
      <xdr:col>5</xdr:col>
      <xdr:colOff>152400</xdr:colOff>
      <xdr:row>1535</xdr:row>
      <xdr:rowOff>133350</xdr:rowOff>
    </xdr:to>
    <xdr:pic>
      <xdr:nvPicPr>
        <xdr:cNvPr id="137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A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1536</xdr:row>
      <xdr:rowOff>0</xdr:rowOff>
    </xdr:from>
    <xdr:to>
      <xdr:col>5</xdr:col>
      <xdr:colOff>152400</xdr:colOff>
      <xdr:row>1536</xdr:row>
      <xdr:rowOff>133350</xdr:rowOff>
    </xdr:to>
    <xdr:pic>
      <xdr:nvPicPr>
        <xdr:cNvPr id="137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B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1537</xdr:row>
      <xdr:rowOff>0</xdr:rowOff>
    </xdr:from>
    <xdr:to>
      <xdr:col>5</xdr:col>
      <xdr:colOff>152400</xdr:colOff>
      <xdr:row>1537</xdr:row>
      <xdr:rowOff>133350</xdr:rowOff>
    </xdr:to>
    <xdr:pic>
      <xdr:nvPicPr>
        <xdr:cNvPr id="137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C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1538</xdr:row>
      <xdr:rowOff>0</xdr:rowOff>
    </xdr:from>
    <xdr:to>
      <xdr:col>5</xdr:col>
      <xdr:colOff>152400</xdr:colOff>
      <xdr:row>1538</xdr:row>
      <xdr:rowOff>133350</xdr:rowOff>
    </xdr:to>
    <xdr:pic>
      <xdr:nvPicPr>
        <xdr:cNvPr id="137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D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1539</xdr:row>
      <xdr:rowOff>0</xdr:rowOff>
    </xdr:from>
    <xdr:to>
      <xdr:col>5</xdr:col>
      <xdr:colOff>152400</xdr:colOff>
      <xdr:row>1539</xdr:row>
      <xdr:rowOff>133350</xdr:rowOff>
    </xdr:to>
    <xdr:pic>
      <xdr:nvPicPr>
        <xdr:cNvPr id="137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E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1540</xdr:row>
      <xdr:rowOff>0</xdr:rowOff>
    </xdr:from>
    <xdr:to>
      <xdr:col>5</xdr:col>
      <xdr:colOff>152400</xdr:colOff>
      <xdr:row>1540</xdr:row>
      <xdr:rowOff>133350</xdr:rowOff>
    </xdr:to>
    <xdr:pic>
      <xdr:nvPicPr>
        <xdr:cNvPr id="137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F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1541</xdr:row>
      <xdr:rowOff>0</xdr:rowOff>
    </xdr:from>
    <xdr:to>
      <xdr:col>5</xdr:col>
      <xdr:colOff>152400</xdr:colOff>
      <xdr:row>1541</xdr:row>
      <xdr:rowOff>133350</xdr:rowOff>
    </xdr:to>
    <xdr:pic>
      <xdr:nvPicPr>
        <xdr:cNvPr id="137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0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1542</xdr:row>
      <xdr:rowOff>0</xdr:rowOff>
    </xdr:from>
    <xdr:to>
      <xdr:col>5</xdr:col>
      <xdr:colOff>152400</xdr:colOff>
      <xdr:row>1542</xdr:row>
      <xdr:rowOff>133350</xdr:rowOff>
    </xdr:to>
    <xdr:pic>
      <xdr:nvPicPr>
        <xdr:cNvPr id="137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1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1543</xdr:row>
      <xdr:rowOff>0</xdr:rowOff>
    </xdr:from>
    <xdr:to>
      <xdr:col>5</xdr:col>
      <xdr:colOff>152400</xdr:colOff>
      <xdr:row>1543</xdr:row>
      <xdr:rowOff>133350</xdr:rowOff>
    </xdr:to>
    <xdr:pic>
      <xdr:nvPicPr>
        <xdr:cNvPr id="137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2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1544</xdr:row>
      <xdr:rowOff>0</xdr:rowOff>
    </xdr:from>
    <xdr:to>
      <xdr:col>5</xdr:col>
      <xdr:colOff>152400</xdr:colOff>
      <xdr:row>1544</xdr:row>
      <xdr:rowOff>133350</xdr:rowOff>
    </xdr:to>
    <xdr:pic>
      <xdr:nvPicPr>
        <xdr:cNvPr id="137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3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1545</xdr:row>
      <xdr:rowOff>0</xdr:rowOff>
    </xdr:from>
    <xdr:to>
      <xdr:col>5</xdr:col>
      <xdr:colOff>152400</xdr:colOff>
      <xdr:row>1545</xdr:row>
      <xdr:rowOff>133350</xdr:rowOff>
    </xdr:to>
    <xdr:pic>
      <xdr:nvPicPr>
        <xdr:cNvPr id="138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4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1546</xdr:row>
      <xdr:rowOff>0</xdr:rowOff>
    </xdr:from>
    <xdr:to>
      <xdr:col>5</xdr:col>
      <xdr:colOff>152400</xdr:colOff>
      <xdr:row>1546</xdr:row>
      <xdr:rowOff>133350</xdr:rowOff>
    </xdr:to>
    <xdr:pic>
      <xdr:nvPicPr>
        <xdr:cNvPr id="138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5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1547</xdr:row>
      <xdr:rowOff>0</xdr:rowOff>
    </xdr:from>
    <xdr:to>
      <xdr:col>5</xdr:col>
      <xdr:colOff>152400</xdr:colOff>
      <xdr:row>1547</xdr:row>
      <xdr:rowOff>133350</xdr:rowOff>
    </xdr:to>
    <xdr:pic>
      <xdr:nvPicPr>
        <xdr:cNvPr id="138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6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1548</xdr:row>
      <xdr:rowOff>0</xdr:rowOff>
    </xdr:from>
    <xdr:to>
      <xdr:col>5</xdr:col>
      <xdr:colOff>152400</xdr:colOff>
      <xdr:row>1548</xdr:row>
      <xdr:rowOff>133350</xdr:rowOff>
    </xdr:to>
    <xdr:pic>
      <xdr:nvPicPr>
        <xdr:cNvPr id="138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7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1549</xdr:row>
      <xdr:rowOff>0</xdr:rowOff>
    </xdr:from>
    <xdr:to>
      <xdr:col>5</xdr:col>
      <xdr:colOff>152400</xdr:colOff>
      <xdr:row>1549</xdr:row>
      <xdr:rowOff>133350</xdr:rowOff>
    </xdr:to>
    <xdr:pic>
      <xdr:nvPicPr>
        <xdr:cNvPr id="138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8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1550</xdr:row>
      <xdr:rowOff>0</xdr:rowOff>
    </xdr:from>
    <xdr:to>
      <xdr:col>5</xdr:col>
      <xdr:colOff>152400</xdr:colOff>
      <xdr:row>1550</xdr:row>
      <xdr:rowOff>133350</xdr:rowOff>
    </xdr:to>
    <xdr:pic>
      <xdr:nvPicPr>
        <xdr:cNvPr id="138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9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1551</xdr:row>
      <xdr:rowOff>0</xdr:rowOff>
    </xdr:from>
    <xdr:to>
      <xdr:col>5</xdr:col>
      <xdr:colOff>152400</xdr:colOff>
      <xdr:row>1551</xdr:row>
      <xdr:rowOff>133350</xdr:rowOff>
    </xdr:to>
    <xdr:pic>
      <xdr:nvPicPr>
        <xdr:cNvPr id="138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A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1552</xdr:row>
      <xdr:rowOff>0</xdr:rowOff>
    </xdr:from>
    <xdr:to>
      <xdr:col>5</xdr:col>
      <xdr:colOff>152400</xdr:colOff>
      <xdr:row>1552</xdr:row>
      <xdr:rowOff>133350</xdr:rowOff>
    </xdr:to>
    <xdr:pic>
      <xdr:nvPicPr>
        <xdr:cNvPr id="138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B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1553</xdr:row>
      <xdr:rowOff>0</xdr:rowOff>
    </xdr:from>
    <xdr:to>
      <xdr:col>5</xdr:col>
      <xdr:colOff>152400</xdr:colOff>
      <xdr:row>1553</xdr:row>
      <xdr:rowOff>133350</xdr:rowOff>
    </xdr:to>
    <xdr:pic>
      <xdr:nvPicPr>
        <xdr:cNvPr id="138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C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1554</xdr:row>
      <xdr:rowOff>0</xdr:rowOff>
    </xdr:from>
    <xdr:to>
      <xdr:col>5</xdr:col>
      <xdr:colOff>152400</xdr:colOff>
      <xdr:row>1554</xdr:row>
      <xdr:rowOff>133350</xdr:rowOff>
    </xdr:to>
    <xdr:pic>
      <xdr:nvPicPr>
        <xdr:cNvPr id="138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D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1555</xdr:row>
      <xdr:rowOff>0</xdr:rowOff>
    </xdr:from>
    <xdr:to>
      <xdr:col>5</xdr:col>
      <xdr:colOff>152400</xdr:colOff>
      <xdr:row>1555</xdr:row>
      <xdr:rowOff>133350</xdr:rowOff>
    </xdr:to>
    <xdr:pic>
      <xdr:nvPicPr>
        <xdr:cNvPr id="139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E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1556</xdr:row>
      <xdr:rowOff>0</xdr:rowOff>
    </xdr:from>
    <xdr:to>
      <xdr:col>5</xdr:col>
      <xdr:colOff>152400</xdr:colOff>
      <xdr:row>1556</xdr:row>
      <xdr:rowOff>133350</xdr:rowOff>
    </xdr:to>
    <xdr:pic>
      <xdr:nvPicPr>
        <xdr:cNvPr id="139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F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1557</xdr:row>
      <xdr:rowOff>0</xdr:rowOff>
    </xdr:from>
    <xdr:to>
      <xdr:col>5</xdr:col>
      <xdr:colOff>152400</xdr:colOff>
      <xdr:row>1557</xdr:row>
      <xdr:rowOff>133350</xdr:rowOff>
    </xdr:to>
    <xdr:pic>
      <xdr:nvPicPr>
        <xdr:cNvPr id="139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0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1558</xdr:row>
      <xdr:rowOff>0</xdr:rowOff>
    </xdr:from>
    <xdr:to>
      <xdr:col>5</xdr:col>
      <xdr:colOff>152400</xdr:colOff>
      <xdr:row>1558</xdr:row>
      <xdr:rowOff>133350</xdr:rowOff>
    </xdr:to>
    <xdr:pic>
      <xdr:nvPicPr>
        <xdr:cNvPr id="139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1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1559</xdr:row>
      <xdr:rowOff>0</xdr:rowOff>
    </xdr:from>
    <xdr:to>
      <xdr:col>5</xdr:col>
      <xdr:colOff>152400</xdr:colOff>
      <xdr:row>1559</xdr:row>
      <xdr:rowOff>133350</xdr:rowOff>
    </xdr:to>
    <xdr:pic>
      <xdr:nvPicPr>
        <xdr:cNvPr id="139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2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1560</xdr:row>
      <xdr:rowOff>0</xdr:rowOff>
    </xdr:from>
    <xdr:to>
      <xdr:col>5</xdr:col>
      <xdr:colOff>152400</xdr:colOff>
      <xdr:row>1560</xdr:row>
      <xdr:rowOff>133350</xdr:rowOff>
    </xdr:to>
    <xdr:pic>
      <xdr:nvPicPr>
        <xdr:cNvPr id="139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3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1561</xdr:row>
      <xdr:rowOff>0</xdr:rowOff>
    </xdr:from>
    <xdr:to>
      <xdr:col>5</xdr:col>
      <xdr:colOff>152400</xdr:colOff>
      <xdr:row>1561</xdr:row>
      <xdr:rowOff>133350</xdr:rowOff>
    </xdr:to>
    <xdr:pic>
      <xdr:nvPicPr>
        <xdr:cNvPr id="139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4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1563</xdr:row>
      <xdr:rowOff>0</xdr:rowOff>
    </xdr:from>
    <xdr:to>
      <xdr:col>5</xdr:col>
      <xdr:colOff>152400</xdr:colOff>
      <xdr:row>1563</xdr:row>
      <xdr:rowOff>133350</xdr:rowOff>
    </xdr:to>
    <xdr:pic>
      <xdr:nvPicPr>
        <xdr:cNvPr id="139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5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1564</xdr:row>
      <xdr:rowOff>0</xdr:rowOff>
    </xdr:from>
    <xdr:to>
      <xdr:col>5</xdr:col>
      <xdr:colOff>152400</xdr:colOff>
      <xdr:row>1564</xdr:row>
      <xdr:rowOff>133350</xdr:rowOff>
    </xdr:to>
    <xdr:pic>
      <xdr:nvPicPr>
        <xdr:cNvPr id="139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6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1565</xdr:row>
      <xdr:rowOff>0</xdr:rowOff>
    </xdr:from>
    <xdr:to>
      <xdr:col>5</xdr:col>
      <xdr:colOff>152400</xdr:colOff>
      <xdr:row>1565</xdr:row>
      <xdr:rowOff>133350</xdr:rowOff>
    </xdr:to>
    <xdr:pic>
      <xdr:nvPicPr>
        <xdr:cNvPr id="139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7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1566</xdr:row>
      <xdr:rowOff>0</xdr:rowOff>
    </xdr:from>
    <xdr:to>
      <xdr:col>5</xdr:col>
      <xdr:colOff>152400</xdr:colOff>
      <xdr:row>1566</xdr:row>
      <xdr:rowOff>133350</xdr:rowOff>
    </xdr:to>
    <xdr:pic>
      <xdr:nvPicPr>
        <xdr:cNvPr id="140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8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1567</xdr:row>
      <xdr:rowOff>0</xdr:rowOff>
    </xdr:from>
    <xdr:to>
      <xdr:col>5</xdr:col>
      <xdr:colOff>152400</xdr:colOff>
      <xdr:row>1567</xdr:row>
      <xdr:rowOff>133350</xdr:rowOff>
    </xdr:to>
    <xdr:pic>
      <xdr:nvPicPr>
        <xdr:cNvPr id="140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9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1568</xdr:row>
      <xdr:rowOff>0</xdr:rowOff>
    </xdr:from>
    <xdr:to>
      <xdr:col>5</xdr:col>
      <xdr:colOff>152400</xdr:colOff>
      <xdr:row>1568</xdr:row>
      <xdr:rowOff>133350</xdr:rowOff>
    </xdr:to>
    <xdr:pic>
      <xdr:nvPicPr>
        <xdr:cNvPr id="140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A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1569</xdr:row>
      <xdr:rowOff>0</xdr:rowOff>
    </xdr:from>
    <xdr:to>
      <xdr:col>5</xdr:col>
      <xdr:colOff>152400</xdr:colOff>
      <xdr:row>1569</xdr:row>
      <xdr:rowOff>133350</xdr:rowOff>
    </xdr:to>
    <xdr:pic>
      <xdr:nvPicPr>
        <xdr:cNvPr id="140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B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1570</xdr:row>
      <xdr:rowOff>0</xdr:rowOff>
    </xdr:from>
    <xdr:to>
      <xdr:col>5</xdr:col>
      <xdr:colOff>152400</xdr:colOff>
      <xdr:row>1570</xdr:row>
      <xdr:rowOff>133350</xdr:rowOff>
    </xdr:to>
    <xdr:pic>
      <xdr:nvPicPr>
        <xdr:cNvPr id="140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C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1571</xdr:row>
      <xdr:rowOff>0</xdr:rowOff>
    </xdr:from>
    <xdr:to>
      <xdr:col>5</xdr:col>
      <xdr:colOff>152400</xdr:colOff>
      <xdr:row>1571</xdr:row>
      <xdr:rowOff>133350</xdr:rowOff>
    </xdr:to>
    <xdr:pic>
      <xdr:nvPicPr>
        <xdr:cNvPr id="140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D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1572</xdr:row>
      <xdr:rowOff>0</xdr:rowOff>
    </xdr:from>
    <xdr:to>
      <xdr:col>5</xdr:col>
      <xdr:colOff>152400</xdr:colOff>
      <xdr:row>1572</xdr:row>
      <xdr:rowOff>133350</xdr:rowOff>
    </xdr:to>
    <xdr:pic>
      <xdr:nvPicPr>
        <xdr:cNvPr id="140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E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1573</xdr:row>
      <xdr:rowOff>0</xdr:rowOff>
    </xdr:from>
    <xdr:to>
      <xdr:col>5</xdr:col>
      <xdr:colOff>152400</xdr:colOff>
      <xdr:row>1573</xdr:row>
      <xdr:rowOff>133350</xdr:rowOff>
    </xdr:to>
    <xdr:pic>
      <xdr:nvPicPr>
        <xdr:cNvPr id="140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F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1574</xdr:row>
      <xdr:rowOff>0</xdr:rowOff>
    </xdr:from>
    <xdr:to>
      <xdr:col>5</xdr:col>
      <xdr:colOff>152400</xdr:colOff>
      <xdr:row>1574</xdr:row>
      <xdr:rowOff>133350</xdr:rowOff>
    </xdr:to>
    <xdr:pic>
      <xdr:nvPicPr>
        <xdr:cNvPr id="140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0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1575</xdr:row>
      <xdr:rowOff>0</xdr:rowOff>
    </xdr:from>
    <xdr:to>
      <xdr:col>5</xdr:col>
      <xdr:colOff>152400</xdr:colOff>
      <xdr:row>1575</xdr:row>
      <xdr:rowOff>133350</xdr:rowOff>
    </xdr:to>
    <xdr:pic>
      <xdr:nvPicPr>
        <xdr:cNvPr id="140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1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1576</xdr:row>
      <xdr:rowOff>0</xdr:rowOff>
    </xdr:from>
    <xdr:to>
      <xdr:col>5</xdr:col>
      <xdr:colOff>152400</xdr:colOff>
      <xdr:row>1576</xdr:row>
      <xdr:rowOff>133350</xdr:rowOff>
    </xdr:to>
    <xdr:pic>
      <xdr:nvPicPr>
        <xdr:cNvPr id="141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2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1577</xdr:row>
      <xdr:rowOff>0</xdr:rowOff>
    </xdr:from>
    <xdr:to>
      <xdr:col>5</xdr:col>
      <xdr:colOff>152400</xdr:colOff>
      <xdr:row>1577</xdr:row>
      <xdr:rowOff>133350</xdr:rowOff>
    </xdr:to>
    <xdr:pic>
      <xdr:nvPicPr>
        <xdr:cNvPr id="141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3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1578</xdr:row>
      <xdr:rowOff>0</xdr:rowOff>
    </xdr:from>
    <xdr:to>
      <xdr:col>5</xdr:col>
      <xdr:colOff>152400</xdr:colOff>
      <xdr:row>1578</xdr:row>
      <xdr:rowOff>133350</xdr:rowOff>
    </xdr:to>
    <xdr:pic>
      <xdr:nvPicPr>
        <xdr:cNvPr id="141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4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1579</xdr:row>
      <xdr:rowOff>0</xdr:rowOff>
    </xdr:from>
    <xdr:to>
      <xdr:col>5</xdr:col>
      <xdr:colOff>152400</xdr:colOff>
      <xdr:row>1579</xdr:row>
      <xdr:rowOff>133350</xdr:rowOff>
    </xdr:to>
    <xdr:pic>
      <xdr:nvPicPr>
        <xdr:cNvPr id="141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5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1580</xdr:row>
      <xdr:rowOff>0</xdr:rowOff>
    </xdr:from>
    <xdr:to>
      <xdr:col>5</xdr:col>
      <xdr:colOff>152400</xdr:colOff>
      <xdr:row>1580</xdr:row>
      <xdr:rowOff>133350</xdr:rowOff>
    </xdr:to>
    <xdr:pic>
      <xdr:nvPicPr>
        <xdr:cNvPr id="141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6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1581</xdr:row>
      <xdr:rowOff>0</xdr:rowOff>
    </xdr:from>
    <xdr:to>
      <xdr:col>5</xdr:col>
      <xdr:colOff>152400</xdr:colOff>
      <xdr:row>1581</xdr:row>
      <xdr:rowOff>133350</xdr:rowOff>
    </xdr:to>
    <xdr:pic>
      <xdr:nvPicPr>
        <xdr:cNvPr id="141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7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1582</xdr:row>
      <xdr:rowOff>0</xdr:rowOff>
    </xdr:from>
    <xdr:to>
      <xdr:col>5</xdr:col>
      <xdr:colOff>152400</xdr:colOff>
      <xdr:row>1582</xdr:row>
      <xdr:rowOff>133350</xdr:rowOff>
    </xdr:to>
    <xdr:pic>
      <xdr:nvPicPr>
        <xdr:cNvPr id="141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8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1583</xdr:row>
      <xdr:rowOff>0</xdr:rowOff>
    </xdr:from>
    <xdr:to>
      <xdr:col>5</xdr:col>
      <xdr:colOff>152400</xdr:colOff>
      <xdr:row>1583</xdr:row>
      <xdr:rowOff>133350</xdr:rowOff>
    </xdr:to>
    <xdr:pic>
      <xdr:nvPicPr>
        <xdr:cNvPr id="141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9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1584</xdr:row>
      <xdr:rowOff>0</xdr:rowOff>
    </xdr:from>
    <xdr:to>
      <xdr:col>5</xdr:col>
      <xdr:colOff>152400</xdr:colOff>
      <xdr:row>1584</xdr:row>
      <xdr:rowOff>133350</xdr:rowOff>
    </xdr:to>
    <xdr:pic>
      <xdr:nvPicPr>
        <xdr:cNvPr id="141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A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1585</xdr:row>
      <xdr:rowOff>0</xdr:rowOff>
    </xdr:from>
    <xdr:to>
      <xdr:col>5</xdr:col>
      <xdr:colOff>152400</xdr:colOff>
      <xdr:row>1585</xdr:row>
      <xdr:rowOff>133350</xdr:rowOff>
    </xdr:to>
    <xdr:pic>
      <xdr:nvPicPr>
        <xdr:cNvPr id="141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B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1586</xdr:row>
      <xdr:rowOff>0</xdr:rowOff>
    </xdr:from>
    <xdr:to>
      <xdr:col>5</xdr:col>
      <xdr:colOff>152400</xdr:colOff>
      <xdr:row>1586</xdr:row>
      <xdr:rowOff>133350</xdr:rowOff>
    </xdr:to>
    <xdr:pic>
      <xdr:nvPicPr>
        <xdr:cNvPr id="142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C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1587</xdr:row>
      <xdr:rowOff>0</xdr:rowOff>
    </xdr:from>
    <xdr:to>
      <xdr:col>5</xdr:col>
      <xdr:colOff>152400</xdr:colOff>
      <xdr:row>1587</xdr:row>
      <xdr:rowOff>133350</xdr:rowOff>
    </xdr:to>
    <xdr:pic>
      <xdr:nvPicPr>
        <xdr:cNvPr id="142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D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1588</xdr:row>
      <xdr:rowOff>0</xdr:rowOff>
    </xdr:from>
    <xdr:to>
      <xdr:col>5</xdr:col>
      <xdr:colOff>152400</xdr:colOff>
      <xdr:row>1588</xdr:row>
      <xdr:rowOff>133350</xdr:rowOff>
    </xdr:to>
    <xdr:pic>
      <xdr:nvPicPr>
        <xdr:cNvPr id="142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E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1589</xdr:row>
      <xdr:rowOff>0</xdr:rowOff>
    </xdr:from>
    <xdr:to>
      <xdr:col>5</xdr:col>
      <xdr:colOff>152400</xdr:colOff>
      <xdr:row>1589</xdr:row>
      <xdr:rowOff>133350</xdr:rowOff>
    </xdr:to>
    <xdr:pic>
      <xdr:nvPicPr>
        <xdr:cNvPr id="142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F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1590</xdr:row>
      <xdr:rowOff>0</xdr:rowOff>
    </xdr:from>
    <xdr:to>
      <xdr:col>5</xdr:col>
      <xdr:colOff>152400</xdr:colOff>
      <xdr:row>1590</xdr:row>
      <xdr:rowOff>133350</xdr:rowOff>
    </xdr:to>
    <xdr:pic>
      <xdr:nvPicPr>
        <xdr:cNvPr id="142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0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1591</xdr:row>
      <xdr:rowOff>0</xdr:rowOff>
    </xdr:from>
    <xdr:to>
      <xdr:col>5</xdr:col>
      <xdr:colOff>152400</xdr:colOff>
      <xdr:row>1591</xdr:row>
      <xdr:rowOff>133350</xdr:rowOff>
    </xdr:to>
    <xdr:pic>
      <xdr:nvPicPr>
        <xdr:cNvPr id="142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1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1592</xdr:row>
      <xdr:rowOff>0</xdr:rowOff>
    </xdr:from>
    <xdr:to>
      <xdr:col>5</xdr:col>
      <xdr:colOff>152400</xdr:colOff>
      <xdr:row>1592</xdr:row>
      <xdr:rowOff>133350</xdr:rowOff>
    </xdr:to>
    <xdr:pic>
      <xdr:nvPicPr>
        <xdr:cNvPr id="142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2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1593</xdr:row>
      <xdr:rowOff>0</xdr:rowOff>
    </xdr:from>
    <xdr:to>
      <xdr:col>5</xdr:col>
      <xdr:colOff>152400</xdr:colOff>
      <xdr:row>1593</xdr:row>
      <xdr:rowOff>133350</xdr:rowOff>
    </xdr:to>
    <xdr:pic>
      <xdr:nvPicPr>
        <xdr:cNvPr id="142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3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1594</xdr:row>
      <xdr:rowOff>0</xdr:rowOff>
    </xdr:from>
    <xdr:to>
      <xdr:col>5</xdr:col>
      <xdr:colOff>152400</xdr:colOff>
      <xdr:row>1594</xdr:row>
      <xdr:rowOff>133350</xdr:rowOff>
    </xdr:to>
    <xdr:pic>
      <xdr:nvPicPr>
        <xdr:cNvPr id="142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4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1598</xdr:row>
      <xdr:rowOff>0</xdr:rowOff>
    </xdr:from>
    <xdr:to>
      <xdr:col>5</xdr:col>
      <xdr:colOff>152400</xdr:colOff>
      <xdr:row>1598</xdr:row>
      <xdr:rowOff>133350</xdr:rowOff>
    </xdr:to>
    <xdr:pic>
      <xdr:nvPicPr>
        <xdr:cNvPr id="142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5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1599</xdr:row>
      <xdr:rowOff>0</xdr:rowOff>
    </xdr:from>
    <xdr:to>
      <xdr:col>5</xdr:col>
      <xdr:colOff>152400</xdr:colOff>
      <xdr:row>1599</xdr:row>
      <xdr:rowOff>133350</xdr:rowOff>
    </xdr:to>
    <xdr:pic>
      <xdr:nvPicPr>
        <xdr:cNvPr id="143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6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1600</xdr:row>
      <xdr:rowOff>0</xdr:rowOff>
    </xdr:from>
    <xdr:to>
      <xdr:col>5</xdr:col>
      <xdr:colOff>152400</xdr:colOff>
      <xdr:row>1600</xdr:row>
      <xdr:rowOff>133350</xdr:rowOff>
    </xdr:to>
    <xdr:pic>
      <xdr:nvPicPr>
        <xdr:cNvPr id="143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7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1601</xdr:row>
      <xdr:rowOff>0</xdr:rowOff>
    </xdr:from>
    <xdr:to>
      <xdr:col>5</xdr:col>
      <xdr:colOff>152400</xdr:colOff>
      <xdr:row>1601</xdr:row>
      <xdr:rowOff>133350</xdr:rowOff>
    </xdr:to>
    <xdr:pic>
      <xdr:nvPicPr>
        <xdr:cNvPr id="143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8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1602</xdr:row>
      <xdr:rowOff>0</xdr:rowOff>
    </xdr:from>
    <xdr:to>
      <xdr:col>5</xdr:col>
      <xdr:colOff>152400</xdr:colOff>
      <xdr:row>1602</xdr:row>
      <xdr:rowOff>133350</xdr:rowOff>
    </xdr:to>
    <xdr:pic>
      <xdr:nvPicPr>
        <xdr:cNvPr id="143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9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1603</xdr:row>
      <xdr:rowOff>0</xdr:rowOff>
    </xdr:from>
    <xdr:to>
      <xdr:col>5</xdr:col>
      <xdr:colOff>152400</xdr:colOff>
      <xdr:row>1603</xdr:row>
      <xdr:rowOff>133350</xdr:rowOff>
    </xdr:to>
    <xdr:pic>
      <xdr:nvPicPr>
        <xdr:cNvPr id="143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A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1604</xdr:row>
      <xdr:rowOff>0</xdr:rowOff>
    </xdr:from>
    <xdr:to>
      <xdr:col>5</xdr:col>
      <xdr:colOff>152400</xdr:colOff>
      <xdr:row>1604</xdr:row>
      <xdr:rowOff>133350</xdr:rowOff>
    </xdr:to>
    <xdr:pic>
      <xdr:nvPicPr>
        <xdr:cNvPr id="143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B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1605</xdr:row>
      <xdr:rowOff>0</xdr:rowOff>
    </xdr:from>
    <xdr:to>
      <xdr:col>5</xdr:col>
      <xdr:colOff>152400</xdr:colOff>
      <xdr:row>1605</xdr:row>
      <xdr:rowOff>133350</xdr:rowOff>
    </xdr:to>
    <xdr:pic>
      <xdr:nvPicPr>
        <xdr:cNvPr id="143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C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1606</xdr:row>
      <xdr:rowOff>0</xdr:rowOff>
    </xdr:from>
    <xdr:to>
      <xdr:col>5</xdr:col>
      <xdr:colOff>152400</xdr:colOff>
      <xdr:row>1606</xdr:row>
      <xdr:rowOff>133350</xdr:rowOff>
    </xdr:to>
    <xdr:pic>
      <xdr:nvPicPr>
        <xdr:cNvPr id="143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D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1607</xdr:row>
      <xdr:rowOff>0</xdr:rowOff>
    </xdr:from>
    <xdr:to>
      <xdr:col>5</xdr:col>
      <xdr:colOff>152400</xdr:colOff>
      <xdr:row>1607</xdr:row>
      <xdr:rowOff>133350</xdr:rowOff>
    </xdr:to>
    <xdr:pic>
      <xdr:nvPicPr>
        <xdr:cNvPr id="143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E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1608</xdr:row>
      <xdr:rowOff>0</xdr:rowOff>
    </xdr:from>
    <xdr:to>
      <xdr:col>5</xdr:col>
      <xdr:colOff>152400</xdr:colOff>
      <xdr:row>1608</xdr:row>
      <xdr:rowOff>133350</xdr:rowOff>
    </xdr:to>
    <xdr:pic>
      <xdr:nvPicPr>
        <xdr:cNvPr id="143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F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1609</xdr:row>
      <xdr:rowOff>0</xdr:rowOff>
    </xdr:from>
    <xdr:to>
      <xdr:col>5</xdr:col>
      <xdr:colOff>152400</xdr:colOff>
      <xdr:row>1609</xdr:row>
      <xdr:rowOff>133350</xdr:rowOff>
    </xdr:to>
    <xdr:pic>
      <xdr:nvPicPr>
        <xdr:cNvPr id="144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0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1610</xdr:row>
      <xdr:rowOff>0</xdr:rowOff>
    </xdr:from>
    <xdr:to>
      <xdr:col>5</xdr:col>
      <xdr:colOff>152400</xdr:colOff>
      <xdr:row>1610</xdr:row>
      <xdr:rowOff>133350</xdr:rowOff>
    </xdr:to>
    <xdr:pic>
      <xdr:nvPicPr>
        <xdr:cNvPr id="144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1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1611</xdr:row>
      <xdr:rowOff>0</xdr:rowOff>
    </xdr:from>
    <xdr:to>
      <xdr:col>5</xdr:col>
      <xdr:colOff>152400</xdr:colOff>
      <xdr:row>1611</xdr:row>
      <xdr:rowOff>133350</xdr:rowOff>
    </xdr:to>
    <xdr:pic>
      <xdr:nvPicPr>
        <xdr:cNvPr id="144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2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1612</xdr:row>
      <xdr:rowOff>0</xdr:rowOff>
    </xdr:from>
    <xdr:to>
      <xdr:col>5</xdr:col>
      <xdr:colOff>152400</xdr:colOff>
      <xdr:row>1612</xdr:row>
      <xdr:rowOff>133350</xdr:rowOff>
    </xdr:to>
    <xdr:pic>
      <xdr:nvPicPr>
        <xdr:cNvPr id="144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3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1613</xdr:row>
      <xdr:rowOff>0</xdr:rowOff>
    </xdr:from>
    <xdr:to>
      <xdr:col>5</xdr:col>
      <xdr:colOff>152400</xdr:colOff>
      <xdr:row>1613</xdr:row>
      <xdr:rowOff>133350</xdr:rowOff>
    </xdr:to>
    <xdr:pic>
      <xdr:nvPicPr>
        <xdr:cNvPr id="144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4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1614</xdr:row>
      <xdr:rowOff>0</xdr:rowOff>
    </xdr:from>
    <xdr:to>
      <xdr:col>5</xdr:col>
      <xdr:colOff>152400</xdr:colOff>
      <xdr:row>1614</xdr:row>
      <xdr:rowOff>133350</xdr:rowOff>
    </xdr:to>
    <xdr:pic>
      <xdr:nvPicPr>
        <xdr:cNvPr id="144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5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1615</xdr:row>
      <xdr:rowOff>0</xdr:rowOff>
    </xdr:from>
    <xdr:to>
      <xdr:col>5</xdr:col>
      <xdr:colOff>152400</xdr:colOff>
      <xdr:row>1615</xdr:row>
      <xdr:rowOff>133350</xdr:rowOff>
    </xdr:to>
    <xdr:pic>
      <xdr:nvPicPr>
        <xdr:cNvPr id="144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6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1616</xdr:row>
      <xdr:rowOff>0</xdr:rowOff>
    </xdr:from>
    <xdr:to>
      <xdr:col>5</xdr:col>
      <xdr:colOff>152400</xdr:colOff>
      <xdr:row>1616</xdr:row>
      <xdr:rowOff>133350</xdr:rowOff>
    </xdr:to>
    <xdr:pic>
      <xdr:nvPicPr>
        <xdr:cNvPr id="144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7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1617</xdr:row>
      <xdr:rowOff>0</xdr:rowOff>
    </xdr:from>
    <xdr:to>
      <xdr:col>5</xdr:col>
      <xdr:colOff>152400</xdr:colOff>
      <xdr:row>1617</xdr:row>
      <xdr:rowOff>133350</xdr:rowOff>
    </xdr:to>
    <xdr:pic>
      <xdr:nvPicPr>
        <xdr:cNvPr id="144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8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1618</xdr:row>
      <xdr:rowOff>0</xdr:rowOff>
    </xdr:from>
    <xdr:to>
      <xdr:col>5</xdr:col>
      <xdr:colOff>152400</xdr:colOff>
      <xdr:row>1618</xdr:row>
      <xdr:rowOff>133350</xdr:rowOff>
    </xdr:to>
    <xdr:pic>
      <xdr:nvPicPr>
        <xdr:cNvPr id="144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9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1619</xdr:row>
      <xdr:rowOff>0</xdr:rowOff>
    </xdr:from>
    <xdr:to>
      <xdr:col>5</xdr:col>
      <xdr:colOff>152400</xdr:colOff>
      <xdr:row>1619</xdr:row>
      <xdr:rowOff>133350</xdr:rowOff>
    </xdr:to>
    <xdr:pic>
      <xdr:nvPicPr>
        <xdr:cNvPr id="145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A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1620</xdr:row>
      <xdr:rowOff>0</xdr:rowOff>
    </xdr:from>
    <xdr:to>
      <xdr:col>5</xdr:col>
      <xdr:colOff>152400</xdr:colOff>
      <xdr:row>1620</xdr:row>
      <xdr:rowOff>133350</xdr:rowOff>
    </xdr:to>
    <xdr:pic>
      <xdr:nvPicPr>
        <xdr:cNvPr id="145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B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1621</xdr:row>
      <xdr:rowOff>0</xdr:rowOff>
    </xdr:from>
    <xdr:to>
      <xdr:col>5</xdr:col>
      <xdr:colOff>152400</xdr:colOff>
      <xdr:row>1621</xdr:row>
      <xdr:rowOff>133350</xdr:rowOff>
    </xdr:to>
    <xdr:pic>
      <xdr:nvPicPr>
        <xdr:cNvPr id="145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C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1622</xdr:row>
      <xdr:rowOff>0</xdr:rowOff>
    </xdr:from>
    <xdr:to>
      <xdr:col>5</xdr:col>
      <xdr:colOff>152400</xdr:colOff>
      <xdr:row>1622</xdr:row>
      <xdr:rowOff>133350</xdr:rowOff>
    </xdr:to>
    <xdr:pic>
      <xdr:nvPicPr>
        <xdr:cNvPr id="145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D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1623</xdr:row>
      <xdr:rowOff>0</xdr:rowOff>
    </xdr:from>
    <xdr:to>
      <xdr:col>5</xdr:col>
      <xdr:colOff>152400</xdr:colOff>
      <xdr:row>1623</xdr:row>
      <xdr:rowOff>133350</xdr:rowOff>
    </xdr:to>
    <xdr:pic>
      <xdr:nvPicPr>
        <xdr:cNvPr id="145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E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1624</xdr:row>
      <xdr:rowOff>0</xdr:rowOff>
    </xdr:from>
    <xdr:to>
      <xdr:col>5</xdr:col>
      <xdr:colOff>152400</xdr:colOff>
      <xdr:row>1624</xdr:row>
      <xdr:rowOff>133350</xdr:rowOff>
    </xdr:to>
    <xdr:pic>
      <xdr:nvPicPr>
        <xdr:cNvPr id="145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F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1625</xdr:row>
      <xdr:rowOff>0</xdr:rowOff>
    </xdr:from>
    <xdr:to>
      <xdr:col>5</xdr:col>
      <xdr:colOff>152400</xdr:colOff>
      <xdr:row>1625</xdr:row>
      <xdr:rowOff>133350</xdr:rowOff>
    </xdr:to>
    <xdr:pic>
      <xdr:nvPicPr>
        <xdr:cNvPr id="145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0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1626</xdr:row>
      <xdr:rowOff>0</xdr:rowOff>
    </xdr:from>
    <xdr:to>
      <xdr:col>5</xdr:col>
      <xdr:colOff>152400</xdr:colOff>
      <xdr:row>1626</xdr:row>
      <xdr:rowOff>133350</xdr:rowOff>
    </xdr:to>
    <xdr:pic>
      <xdr:nvPicPr>
        <xdr:cNvPr id="145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1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1627</xdr:row>
      <xdr:rowOff>0</xdr:rowOff>
    </xdr:from>
    <xdr:to>
      <xdr:col>5</xdr:col>
      <xdr:colOff>152400</xdr:colOff>
      <xdr:row>1627</xdr:row>
      <xdr:rowOff>133350</xdr:rowOff>
    </xdr:to>
    <xdr:pic>
      <xdr:nvPicPr>
        <xdr:cNvPr id="145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2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1628</xdr:row>
      <xdr:rowOff>0</xdr:rowOff>
    </xdr:from>
    <xdr:to>
      <xdr:col>5</xdr:col>
      <xdr:colOff>152400</xdr:colOff>
      <xdr:row>1628</xdr:row>
      <xdr:rowOff>133350</xdr:rowOff>
    </xdr:to>
    <xdr:pic>
      <xdr:nvPicPr>
        <xdr:cNvPr id="145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3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1629</xdr:row>
      <xdr:rowOff>0</xdr:rowOff>
    </xdr:from>
    <xdr:to>
      <xdr:col>5</xdr:col>
      <xdr:colOff>152400</xdr:colOff>
      <xdr:row>1629</xdr:row>
      <xdr:rowOff>133350</xdr:rowOff>
    </xdr:to>
    <xdr:pic>
      <xdr:nvPicPr>
        <xdr:cNvPr id="146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4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1630</xdr:row>
      <xdr:rowOff>0</xdr:rowOff>
    </xdr:from>
    <xdr:to>
      <xdr:col>5</xdr:col>
      <xdr:colOff>152400</xdr:colOff>
      <xdr:row>1630</xdr:row>
      <xdr:rowOff>133350</xdr:rowOff>
    </xdr:to>
    <xdr:pic>
      <xdr:nvPicPr>
        <xdr:cNvPr id="146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5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1631</xdr:row>
      <xdr:rowOff>0</xdr:rowOff>
    </xdr:from>
    <xdr:to>
      <xdr:col>5</xdr:col>
      <xdr:colOff>152400</xdr:colOff>
      <xdr:row>1631</xdr:row>
      <xdr:rowOff>133350</xdr:rowOff>
    </xdr:to>
    <xdr:pic>
      <xdr:nvPicPr>
        <xdr:cNvPr id="146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6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1632</xdr:row>
      <xdr:rowOff>0</xdr:rowOff>
    </xdr:from>
    <xdr:to>
      <xdr:col>5</xdr:col>
      <xdr:colOff>152400</xdr:colOff>
      <xdr:row>1632</xdr:row>
      <xdr:rowOff>133350</xdr:rowOff>
    </xdr:to>
    <xdr:pic>
      <xdr:nvPicPr>
        <xdr:cNvPr id="146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7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1633</xdr:row>
      <xdr:rowOff>0</xdr:rowOff>
    </xdr:from>
    <xdr:to>
      <xdr:col>5</xdr:col>
      <xdr:colOff>152400</xdr:colOff>
      <xdr:row>1633</xdr:row>
      <xdr:rowOff>133350</xdr:rowOff>
    </xdr:to>
    <xdr:pic>
      <xdr:nvPicPr>
        <xdr:cNvPr id="146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8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1634</xdr:row>
      <xdr:rowOff>0</xdr:rowOff>
    </xdr:from>
    <xdr:to>
      <xdr:col>5</xdr:col>
      <xdr:colOff>152400</xdr:colOff>
      <xdr:row>1634</xdr:row>
      <xdr:rowOff>133350</xdr:rowOff>
    </xdr:to>
    <xdr:pic>
      <xdr:nvPicPr>
        <xdr:cNvPr id="146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9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1635</xdr:row>
      <xdr:rowOff>0</xdr:rowOff>
    </xdr:from>
    <xdr:to>
      <xdr:col>5</xdr:col>
      <xdr:colOff>152400</xdr:colOff>
      <xdr:row>1635</xdr:row>
      <xdr:rowOff>133350</xdr:rowOff>
    </xdr:to>
    <xdr:pic>
      <xdr:nvPicPr>
        <xdr:cNvPr id="146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A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1636</xdr:row>
      <xdr:rowOff>0</xdr:rowOff>
    </xdr:from>
    <xdr:to>
      <xdr:col>5</xdr:col>
      <xdr:colOff>152400</xdr:colOff>
      <xdr:row>1636</xdr:row>
      <xdr:rowOff>133350</xdr:rowOff>
    </xdr:to>
    <xdr:pic>
      <xdr:nvPicPr>
        <xdr:cNvPr id="146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B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1637</xdr:row>
      <xdr:rowOff>0</xdr:rowOff>
    </xdr:from>
    <xdr:to>
      <xdr:col>5</xdr:col>
      <xdr:colOff>152400</xdr:colOff>
      <xdr:row>1637</xdr:row>
      <xdr:rowOff>133350</xdr:rowOff>
    </xdr:to>
    <xdr:pic>
      <xdr:nvPicPr>
        <xdr:cNvPr id="146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C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1638</xdr:row>
      <xdr:rowOff>0</xdr:rowOff>
    </xdr:from>
    <xdr:to>
      <xdr:col>5</xdr:col>
      <xdr:colOff>152400</xdr:colOff>
      <xdr:row>1638</xdr:row>
      <xdr:rowOff>133350</xdr:rowOff>
    </xdr:to>
    <xdr:pic>
      <xdr:nvPicPr>
        <xdr:cNvPr id="146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D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1639</xdr:row>
      <xdr:rowOff>0</xdr:rowOff>
    </xdr:from>
    <xdr:to>
      <xdr:col>5</xdr:col>
      <xdr:colOff>152400</xdr:colOff>
      <xdr:row>1639</xdr:row>
      <xdr:rowOff>133350</xdr:rowOff>
    </xdr:to>
    <xdr:pic>
      <xdr:nvPicPr>
        <xdr:cNvPr id="147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E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1640</xdr:row>
      <xdr:rowOff>0</xdr:rowOff>
    </xdr:from>
    <xdr:to>
      <xdr:col>5</xdr:col>
      <xdr:colOff>152400</xdr:colOff>
      <xdr:row>1640</xdr:row>
      <xdr:rowOff>133350</xdr:rowOff>
    </xdr:to>
    <xdr:pic>
      <xdr:nvPicPr>
        <xdr:cNvPr id="147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F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1641</xdr:row>
      <xdr:rowOff>0</xdr:rowOff>
    </xdr:from>
    <xdr:to>
      <xdr:col>5</xdr:col>
      <xdr:colOff>152400</xdr:colOff>
      <xdr:row>1641</xdr:row>
      <xdr:rowOff>133350</xdr:rowOff>
    </xdr:to>
    <xdr:pic>
      <xdr:nvPicPr>
        <xdr:cNvPr id="147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0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1642</xdr:row>
      <xdr:rowOff>0</xdr:rowOff>
    </xdr:from>
    <xdr:to>
      <xdr:col>5</xdr:col>
      <xdr:colOff>152400</xdr:colOff>
      <xdr:row>1642</xdr:row>
      <xdr:rowOff>133350</xdr:rowOff>
    </xdr:to>
    <xdr:pic>
      <xdr:nvPicPr>
        <xdr:cNvPr id="147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1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1649</xdr:row>
      <xdr:rowOff>0</xdr:rowOff>
    </xdr:from>
    <xdr:to>
      <xdr:col>5</xdr:col>
      <xdr:colOff>152400</xdr:colOff>
      <xdr:row>1649</xdr:row>
      <xdr:rowOff>133350</xdr:rowOff>
    </xdr:to>
    <xdr:pic>
      <xdr:nvPicPr>
        <xdr:cNvPr id="147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2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1650</xdr:row>
      <xdr:rowOff>0</xdr:rowOff>
    </xdr:from>
    <xdr:to>
      <xdr:col>5</xdr:col>
      <xdr:colOff>152400</xdr:colOff>
      <xdr:row>1650</xdr:row>
      <xdr:rowOff>133350</xdr:rowOff>
    </xdr:to>
    <xdr:pic>
      <xdr:nvPicPr>
        <xdr:cNvPr id="147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3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1651</xdr:row>
      <xdr:rowOff>0</xdr:rowOff>
    </xdr:from>
    <xdr:to>
      <xdr:col>5</xdr:col>
      <xdr:colOff>152400</xdr:colOff>
      <xdr:row>1651</xdr:row>
      <xdr:rowOff>133350</xdr:rowOff>
    </xdr:to>
    <xdr:pic>
      <xdr:nvPicPr>
        <xdr:cNvPr id="147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4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1652</xdr:row>
      <xdr:rowOff>0</xdr:rowOff>
    </xdr:from>
    <xdr:to>
      <xdr:col>5</xdr:col>
      <xdr:colOff>152400</xdr:colOff>
      <xdr:row>1652</xdr:row>
      <xdr:rowOff>133350</xdr:rowOff>
    </xdr:to>
    <xdr:pic>
      <xdr:nvPicPr>
        <xdr:cNvPr id="147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5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1653</xdr:row>
      <xdr:rowOff>0</xdr:rowOff>
    </xdr:from>
    <xdr:to>
      <xdr:col>5</xdr:col>
      <xdr:colOff>152400</xdr:colOff>
      <xdr:row>1653</xdr:row>
      <xdr:rowOff>133350</xdr:rowOff>
    </xdr:to>
    <xdr:pic>
      <xdr:nvPicPr>
        <xdr:cNvPr id="147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6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1654</xdr:row>
      <xdr:rowOff>0</xdr:rowOff>
    </xdr:from>
    <xdr:to>
      <xdr:col>5</xdr:col>
      <xdr:colOff>152400</xdr:colOff>
      <xdr:row>1654</xdr:row>
      <xdr:rowOff>133350</xdr:rowOff>
    </xdr:to>
    <xdr:pic>
      <xdr:nvPicPr>
        <xdr:cNvPr id="147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7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1655</xdr:row>
      <xdr:rowOff>0</xdr:rowOff>
    </xdr:from>
    <xdr:to>
      <xdr:col>5</xdr:col>
      <xdr:colOff>152400</xdr:colOff>
      <xdr:row>1655</xdr:row>
      <xdr:rowOff>133350</xdr:rowOff>
    </xdr:to>
    <xdr:pic>
      <xdr:nvPicPr>
        <xdr:cNvPr id="148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8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1656</xdr:row>
      <xdr:rowOff>0</xdr:rowOff>
    </xdr:from>
    <xdr:to>
      <xdr:col>5</xdr:col>
      <xdr:colOff>152400</xdr:colOff>
      <xdr:row>1656</xdr:row>
      <xdr:rowOff>133350</xdr:rowOff>
    </xdr:to>
    <xdr:pic>
      <xdr:nvPicPr>
        <xdr:cNvPr id="148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9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1657</xdr:row>
      <xdr:rowOff>0</xdr:rowOff>
    </xdr:from>
    <xdr:to>
      <xdr:col>5</xdr:col>
      <xdr:colOff>152400</xdr:colOff>
      <xdr:row>1657</xdr:row>
      <xdr:rowOff>133350</xdr:rowOff>
    </xdr:to>
    <xdr:pic>
      <xdr:nvPicPr>
        <xdr:cNvPr id="148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A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1658</xdr:row>
      <xdr:rowOff>0</xdr:rowOff>
    </xdr:from>
    <xdr:to>
      <xdr:col>5</xdr:col>
      <xdr:colOff>152400</xdr:colOff>
      <xdr:row>1658</xdr:row>
      <xdr:rowOff>133350</xdr:rowOff>
    </xdr:to>
    <xdr:pic>
      <xdr:nvPicPr>
        <xdr:cNvPr id="148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B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1659</xdr:row>
      <xdr:rowOff>0</xdr:rowOff>
    </xdr:from>
    <xdr:to>
      <xdr:col>5</xdr:col>
      <xdr:colOff>152400</xdr:colOff>
      <xdr:row>1659</xdr:row>
      <xdr:rowOff>133350</xdr:rowOff>
    </xdr:to>
    <xdr:pic>
      <xdr:nvPicPr>
        <xdr:cNvPr id="148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C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1660</xdr:row>
      <xdr:rowOff>0</xdr:rowOff>
    </xdr:from>
    <xdr:to>
      <xdr:col>5</xdr:col>
      <xdr:colOff>152400</xdr:colOff>
      <xdr:row>1660</xdr:row>
      <xdr:rowOff>133350</xdr:rowOff>
    </xdr:to>
    <xdr:pic>
      <xdr:nvPicPr>
        <xdr:cNvPr id="148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D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1661</xdr:row>
      <xdr:rowOff>0</xdr:rowOff>
    </xdr:from>
    <xdr:to>
      <xdr:col>5</xdr:col>
      <xdr:colOff>152400</xdr:colOff>
      <xdr:row>1661</xdr:row>
      <xdr:rowOff>133350</xdr:rowOff>
    </xdr:to>
    <xdr:pic>
      <xdr:nvPicPr>
        <xdr:cNvPr id="148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E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1662</xdr:row>
      <xdr:rowOff>0</xdr:rowOff>
    </xdr:from>
    <xdr:to>
      <xdr:col>5</xdr:col>
      <xdr:colOff>152400</xdr:colOff>
      <xdr:row>1662</xdr:row>
      <xdr:rowOff>133350</xdr:rowOff>
    </xdr:to>
    <xdr:pic>
      <xdr:nvPicPr>
        <xdr:cNvPr id="148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F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1663</xdr:row>
      <xdr:rowOff>0</xdr:rowOff>
    </xdr:from>
    <xdr:to>
      <xdr:col>5</xdr:col>
      <xdr:colOff>152400</xdr:colOff>
      <xdr:row>1663</xdr:row>
      <xdr:rowOff>133350</xdr:rowOff>
    </xdr:to>
    <xdr:pic>
      <xdr:nvPicPr>
        <xdr:cNvPr id="148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0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1664</xdr:row>
      <xdr:rowOff>0</xdr:rowOff>
    </xdr:from>
    <xdr:to>
      <xdr:col>5</xdr:col>
      <xdr:colOff>152400</xdr:colOff>
      <xdr:row>1664</xdr:row>
      <xdr:rowOff>133350</xdr:rowOff>
    </xdr:to>
    <xdr:pic>
      <xdr:nvPicPr>
        <xdr:cNvPr id="148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1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1665</xdr:row>
      <xdr:rowOff>0</xdr:rowOff>
    </xdr:from>
    <xdr:to>
      <xdr:col>5</xdr:col>
      <xdr:colOff>152400</xdr:colOff>
      <xdr:row>1665</xdr:row>
      <xdr:rowOff>133350</xdr:rowOff>
    </xdr:to>
    <xdr:pic>
      <xdr:nvPicPr>
        <xdr:cNvPr id="149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1666</xdr:row>
      <xdr:rowOff>0</xdr:rowOff>
    </xdr:from>
    <xdr:to>
      <xdr:col>5</xdr:col>
      <xdr:colOff>152400</xdr:colOff>
      <xdr:row>1666</xdr:row>
      <xdr:rowOff>133350</xdr:rowOff>
    </xdr:to>
    <xdr:pic>
      <xdr:nvPicPr>
        <xdr:cNvPr id="149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3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1667</xdr:row>
      <xdr:rowOff>0</xdr:rowOff>
    </xdr:from>
    <xdr:to>
      <xdr:col>5</xdr:col>
      <xdr:colOff>152400</xdr:colOff>
      <xdr:row>1667</xdr:row>
      <xdr:rowOff>133350</xdr:rowOff>
    </xdr:to>
    <xdr:pic>
      <xdr:nvPicPr>
        <xdr:cNvPr id="149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4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1668</xdr:row>
      <xdr:rowOff>0</xdr:rowOff>
    </xdr:from>
    <xdr:to>
      <xdr:col>5</xdr:col>
      <xdr:colOff>152400</xdr:colOff>
      <xdr:row>1668</xdr:row>
      <xdr:rowOff>133350</xdr:rowOff>
    </xdr:to>
    <xdr:pic>
      <xdr:nvPicPr>
        <xdr:cNvPr id="149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5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1669</xdr:row>
      <xdr:rowOff>0</xdr:rowOff>
    </xdr:from>
    <xdr:to>
      <xdr:col>5</xdr:col>
      <xdr:colOff>152400</xdr:colOff>
      <xdr:row>1669</xdr:row>
      <xdr:rowOff>133350</xdr:rowOff>
    </xdr:to>
    <xdr:pic>
      <xdr:nvPicPr>
        <xdr:cNvPr id="149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6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1670</xdr:row>
      <xdr:rowOff>0</xdr:rowOff>
    </xdr:from>
    <xdr:to>
      <xdr:col>5</xdr:col>
      <xdr:colOff>152400</xdr:colOff>
      <xdr:row>1670</xdr:row>
      <xdr:rowOff>133350</xdr:rowOff>
    </xdr:to>
    <xdr:pic>
      <xdr:nvPicPr>
        <xdr:cNvPr id="149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7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1671</xdr:row>
      <xdr:rowOff>0</xdr:rowOff>
    </xdr:from>
    <xdr:to>
      <xdr:col>5</xdr:col>
      <xdr:colOff>152400</xdr:colOff>
      <xdr:row>1671</xdr:row>
      <xdr:rowOff>133350</xdr:rowOff>
    </xdr:to>
    <xdr:pic>
      <xdr:nvPicPr>
        <xdr:cNvPr id="149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8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1672</xdr:row>
      <xdr:rowOff>0</xdr:rowOff>
    </xdr:from>
    <xdr:to>
      <xdr:col>5</xdr:col>
      <xdr:colOff>152400</xdr:colOff>
      <xdr:row>1672</xdr:row>
      <xdr:rowOff>133350</xdr:rowOff>
    </xdr:to>
    <xdr:pic>
      <xdr:nvPicPr>
        <xdr:cNvPr id="149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9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1673</xdr:row>
      <xdr:rowOff>0</xdr:rowOff>
    </xdr:from>
    <xdr:to>
      <xdr:col>5</xdr:col>
      <xdr:colOff>152400</xdr:colOff>
      <xdr:row>1673</xdr:row>
      <xdr:rowOff>133350</xdr:rowOff>
    </xdr:to>
    <xdr:pic>
      <xdr:nvPicPr>
        <xdr:cNvPr id="149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A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1674</xdr:row>
      <xdr:rowOff>0</xdr:rowOff>
    </xdr:from>
    <xdr:to>
      <xdr:col>5</xdr:col>
      <xdr:colOff>152400</xdr:colOff>
      <xdr:row>1674</xdr:row>
      <xdr:rowOff>133350</xdr:rowOff>
    </xdr:to>
    <xdr:pic>
      <xdr:nvPicPr>
        <xdr:cNvPr id="149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B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1675</xdr:row>
      <xdr:rowOff>0</xdr:rowOff>
    </xdr:from>
    <xdr:to>
      <xdr:col>5</xdr:col>
      <xdr:colOff>152400</xdr:colOff>
      <xdr:row>1675</xdr:row>
      <xdr:rowOff>133350</xdr:rowOff>
    </xdr:to>
    <xdr:pic>
      <xdr:nvPicPr>
        <xdr:cNvPr id="150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C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1676</xdr:row>
      <xdr:rowOff>0</xdr:rowOff>
    </xdr:from>
    <xdr:to>
      <xdr:col>5</xdr:col>
      <xdr:colOff>152400</xdr:colOff>
      <xdr:row>1676</xdr:row>
      <xdr:rowOff>133350</xdr:rowOff>
    </xdr:to>
    <xdr:pic>
      <xdr:nvPicPr>
        <xdr:cNvPr id="150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D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1677</xdr:row>
      <xdr:rowOff>0</xdr:rowOff>
    </xdr:from>
    <xdr:to>
      <xdr:col>5</xdr:col>
      <xdr:colOff>152400</xdr:colOff>
      <xdr:row>1677</xdr:row>
      <xdr:rowOff>133350</xdr:rowOff>
    </xdr:to>
    <xdr:pic>
      <xdr:nvPicPr>
        <xdr:cNvPr id="150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E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1678</xdr:row>
      <xdr:rowOff>0</xdr:rowOff>
    </xdr:from>
    <xdr:to>
      <xdr:col>5</xdr:col>
      <xdr:colOff>152400</xdr:colOff>
      <xdr:row>1678</xdr:row>
      <xdr:rowOff>133350</xdr:rowOff>
    </xdr:to>
    <xdr:pic>
      <xdr:nvPicPr>
        <xdr:cNvPr id="150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F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1679</xdr:row>
      <xdr:rowOff>0</xdr:rowOff>
    </xdr:from>
    <xdr:to>
      <xdr:col>5</xdr:col>
      <xdr:colOff>152400</xdr:colOff>
      <xdr:row>1679</xdr:row>
      <xdr:rowOff>133350</xdr:rowOff>
    </xdr:to>
    <xdr:pic>
      <xdr:nvPicPr>
        <xdr:cNvPr id="150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0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1680</xdr:row>
      <xdr:rowOff>0</xdr:rowOff>
    </xdr:from>
    <xdr:to>
      <xdr:col>5</xdr:col>
      <xdr:colOff>152400</xdr:colOff>
      <xdr:row>1680</xdr:row>
      <xdr:rowOff>133350</xdr:rowOff>
    </xdr:to>
    <xdr:pic>
      <xdr:nvPicPr>
        <xdr:cNvPr id="150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1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1681</xdr:row>
      <xdr:rowOff>0</xdr:rowOff>
    </xdr:from>
    <xdr:to>
      <xdr:col>5</xdr:col>
      <xdr:colOff>152400</xdr:colOff>
      <xdr:row>1681</xdr:row>
      <xdr:rowOff>133350</xdr:rowOff>
    </xdr:to>
    <xdr:pic>
      <xdr:nvPicPr>
        <xdr:cNvPr id="150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2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1682</xdr:row>
      <xdr:rowOff>0</xdr:rowOff>
    </xdr:from>
    <xdr:to>
      <xdr:col>5</xdr:col>
      <xdr:colOff>152400</xdr:colOff>
      <xdr:row>1682</xdr:row>
      <xdr:rowOff>133350</xdr:rowOff>
    </xdr:to>
    <xdr:pic>
      <xdr:nvPicPr>
        <xdr:cNvPr id="150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3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1683</xdr:row>
      <xdr:rowOff>0</xdr:rowOff>
    </xdr:from>
    <xdr:to>
      <xdr:col>5</xdr:col>
      <xdr:colOff>152400</xdr:colOff>
      <xdr:row>1683</xdr:row>
      <xdr:rowOff>133350</xdr:rowOff>
    </xdr:to>
    <xdr:pic>
      <xdr:nvPicPr>
        <xdr:cNvPr id="150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4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1684</xdr:row>
      <xdr:rowOff>0</xdr:rowOff>
    </xdr:from>
    <xdr:to>
      <xdr:col>5</xdr:col>
      <xdr:colOff>152400</xdr:colOff>
      <xdr:row>1684</xdr:row>
      <xdr:rowOff>133350</xdr:rowOff>
    </xdr:to>
    <xdr:pic>
      <xdr:nvPicPr>
        <xdr:cNvPr id="150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5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1685</xdr:row>
      <xdr:rowOff>0</xdr:rowOff>
    </xdr:from>
    <xdr:to>
      <xdr:col>5</xdr:col>
      <xdr:colOff>152400</xdr:colOff>
      <xdr:row>1685</xdr:row>
      <xdr:rowOff>133350</xdr:rowOff>
    </xdr:to>
    <xdr:pic>
      <xdr:nvPicPr>
        <xdr:cNvPr id="151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6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1686</xdr:row>
      <xdr:rowOff>0</xdr:rowOff>
    </xdr:from>
    <xdr:to>
      <xdr:col>5</xdr:col>
      <xdr:colOff>152400</xdr:colOff>
      <xdr:row>1686</xdr:row>
      <xdr:rowOff>133350</xdr:rowOff>
    </xdr:to>
    <xdr:pic>
      <xdr:nvPicPr>
        <xdr:cNvPr id="151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7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1687</xdr:row>
      <xdr:rowOff>0</xdr:rowOff>
    </xdr:from>
    <xdr:to>
      <xdr:col>5</xdr:col>
      <xdr:colOff>152400</xdr:colOff>
      <xdr:row>1687</xdr:row>
      <xdr:rowOff>133350</xdr:rowOff>
    </xdr:to>
    <xdr:pic>
      <xdr:nvPicPr>
        <xdr:cNvPr id="151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8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1688</xdr:row>
      <xdr:rowOff>0</xdr:rowOff>
    </xdr:from>
    <xdr:to>
      <xdr:col>5</xdr:col>
      <xdr:colOff>152400</xdr:colOff>
      <xdr:row>1688</xdr:row>
      <xdr:rowOff>133350</xdr:rowOff>
    </xdr:to>
    <xdr:pic>
      <xdr:nvPicPr>
        <xdr:cNvPr id="151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9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1689</xdr:row>
      <xdr:rowOff>0</xdr:rowOff>
    </xdr:from>
    <xdr:to>
      <xdr:col>5</xdr:col>
      <xdr:colOff>152400</xdr:colOff>
      <xdr:row>1689</xdr:row>
      <xdr:rowOff>133350</xdr:rowOff>
    </xdr:to>
    <xdr:pic>
      <xdr:nvPicPr>
        <xdr:cNvPr id="151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A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1690</xdr:row>
      <xdr:rowOff>0</xdr:rowOff>
    </xdr:from>
    <xdr:to>
      <xdr:col>5</xdr:col>
      <xdr:colOff>152400</xdr:colOff>
      <xdr:row>1690</xdr:row>
      <xdr:rowOff>133350</xdr:rowOff>
    </xdr:to>
    <xdr:pic>
      <xdr:nvPicPr>
        <xdr:cNvPr id="151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B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1691</xdr:row>
      <xdr:rowOff>0</xdr:rowOff>
    </xdr:from>
    <xdr:to>
      <xdr:col>5</xdr:col>
      <xdr:colOff>152400</xdr:colOff>
      <xdr:row>1691</xdr:row>
      <xdr:rowOff>133350</xdr:rowOff>
    </xdr:to>
    <xdr:pic>
      <xdr:nvPicPr>
        <xdr:cNvPr id="151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C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1692</xdr:row>
      <xdr:rowOff>0</xdr:rowOff>
    </xdr:from>
    <xdr:to>
      <xdr:col>5</xdr:col>
      <xdr:colOff>152400</xdr:colOff>
      <xdr:row>1692</xdr:row>
      <xdr:rowOff>133350</xdr:rowOff>
    </xdr:to>
    <xdr:pic>
      <xdr:nvPicPr>
        <xdr:cNvPr id="151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D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1693</xdr:row>
      <xdr:rowOff>0</xdr:rowOff>
    </xdr:from>
    <xdr:to>
      <xdr:col>5</xdr:col>
      <xdr:colOff>152400</xdr:colOff>
      <xdr:row>1693</xdr:row>
      <xdr:rowOff>133350</xdr:rowOff>
    </xdr:to>
    <xdr:pic>
      <xdr:nvPicPr>
        <xdr:cNvPr id="151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E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1694</xdr:row>
      <xdr:rowOff>0</xdr:rowOff>
    </xdr:from>
    <xdr:to>
      <xdr:col>5</xdr:col>
      <xdr:colOff>152400</xdr:colOff>
      <xdr:row>1694</xdr:row>
      <xdr:rowOff>133350</xdr:rowOff>
    </xdr:to>
    <xdr:pic>
      <xdr:nvPicPr>
        <xdr:cNvPr id="151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F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1695</xdr:row>
      <xdr:rowOff>0</xdr:rowOff>
    </xdr:from>
    <xdr:to>
      <xdr:col>5</xdr:col>
      <xdr:colOff>152400</xdr:colOff>
      <xdr:row>1695</xdr:row>
      <xdr:rowOff>133350</xdr:rowOff>
    </xdr:to>
    <xdr:pic>
      <xdr:nvPicPr>
        <xdr:cNvPr id="152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0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1696</xdr:row>
      <xdr:rowOff>0</xdr:rowOff>
    </xdr:from>
    <xdr:to>
      <xdr:col>5</xdr:col>
      <xdr:colOff>152400</xdr:colOff>
      <xdr:row>1696</xdr:row>
      <xdr:rowOff>133350</xdr:rowOff>
    </xdr:to>
    <xdr:pic>
      <xdr:nvPicPr>
        <xdr:cNvPr id="152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1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1697</xdr:row>
      <xdr:rowOff>0</xdr:rowOff>
    </xdr:from>
    <xdr:to>
      <xdr:col>5</xdr:col>
      <xdr:colOff>152400</xdr:colOff>
      <xdr:row>1697</xdr:row>
      <xdr:rowOff>133350</xdr:rowOff>
    </xdr:to>
    <xdr:pic>
      <xdr:nvPicPr>
        <xdr:cNvPr id="152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2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1698</xdr:row>
      <xdr:rowOff>0</xdr:rowOff>
    </xdr:from>
    <xdr:to>
      <xdr:col>5</xdr:col>
      <xdr:colOff>152400</xdr:colOff>
      <xdr:row>1698</xdr:row>
      <xdr:rowOff>133350</xdr:rowOff>
    </xdr:to>
    <xdr:pic>
      <xdr:nvPicPr>
        <xdr:cNvPr id="152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3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1699</xdr:row>
      <xdr:rowOff>0</xdr:rowOff>
    </xdr:from>
    <xdr:to>
      <xdr:col>5</xdr:col>
      <xdr:colOff>152400</xdr:colOff>
      <xdr:row>1699</xdr:row>
      <xdr:rowOff>133350</xdr:rowOff>
    </xdr:to>
    <xdr:pic>
      <xdr:nvPicPr>
        <xdr:cNvPr id="152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4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1700</xdr:row>
      <xdr:rowOff>0</xdr:rowOff>
    </xdr:from>
    <xdr:to>
      <xdr:col>5</xdr:col>
      <xdr:colOff>152400</xdr:colOff>
      <xdr:row>1700</xdr:row>
      <xdr:rowOff>133350</xdr:rowOff>
    </xdr:to>
    <xdr:pic>
      <xdr:nvPicPr>
        <xdr:cNvPr id="152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5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1701</xdr:row>
      <xdr:rowOff>0</xdr:rowOff>
    </xdr:from>
    <xdr:to>
      <xdr:col>5</xdr:col>
      <xdr:colOff>152400</xdr:colOff>
      <xdr:row>1701</xdr:row>
      <xdr:rowOff>133350</xdr:rowOff>
    </xdr:to>
    <xdr:pic>
      <xdr:nvPicPr>
        <xdr:cNvPr id="152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6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1702</xdr:row>
      <xdr:rowOff>0</xdr:rowOff>
    </xdr:from>
    <xdr:to>
      <xdr:col>5</xdr:col>
      <xdr:colOff>152400</xdr:colOff>
      <xdr:row>1702</xdr:row>
      <xdr:rowOff>133350</xdr:rowOff>
    </xdr:to>
    <xdr:pic>
      <xdr:nvPicPr>
        <xdr:cNvPr id="152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7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1703</xdr:row>
      <xdr:rowOff>0</xdr:rowOff>
    </xdr:from>
    <xdr:to>
      <xdr:col>5</xdr:col>
      <xdr:colOff>152400</xdr:colOff>
      <xdr:row>1703</xdr:row>
      <xdr:rowOff>133350</xdr:rowOff>
    </xdr:to>
    <xdr:pic>
      <xdr:nvPicPr>
        <xdr:cNvPr id="152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8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1704</xdr:row>
      <xdr:rowOff>0</xdr:rowOff>
    </xdr:from>
    <xdr:to>
      <xdr:col>5</xdr:col>
      <xdr:colOff>152400</xdr:colOff>
      <xdr:row>1704</xdr:row>
      <xdr:rowOff>133350</xdr:rowOff>
    </xdr:to>
    <xdr:pic>
      <xdr:nvPicPr>
        <xdr:cNvPr id="152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9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1705</xdr:row>
      <xdr:rowOff>0</xdr:rowOff>
    </xdr:from>
    <xdr:to>
      <xdr:col>5</xdr:col>
      <xdr:colOff>152400</xdr:colOff>
      <xdr:row>1705</xdr:row>
      <xdr:rowOff>133350</xdr:rowOff>
    </xdr:to>
    <xdr:pic>
      <xdr:nvPicPr>
        <xdr:cNvPr id="153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A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1706</xdr:row>
      <xdr:rowOff>0</xdr:rowOff>
    </xdr:from>
    <xdr:to>
      <xdr:col>5</xdr:col>
      <xdr:colOff>152400</xdr:colOff>
      <xdr:row>1706</xdr:row>
      <xdr:rowOff>133350</xdr:rowOff>
    </xdr:to>
    <xdr:pic>
      <xdr:nvPicPr>
        <xdr:cNvPr id="153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B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1707</xdr:row>
      <xdr:rowOff>0</xdr:rowOff>
    </xdr:from>
    <xdr:to>
      <xdr:col>5</xdr:col>
      <xdr:colOff>152400</xdr:colOff>
      <xdr:row>1707</xdr:row>
      <xdr:rowOff>133350</xdr:rowOff>
    </xdr:to>
    <xdr:pic>
      <xdr:nvPicPr>
        <xdr:cNvPr id="153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C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1708</xdr:row>
      <xdr:rowOff>0</xdr:rowOff>
    </xdr:from>
    <xdr:to>
      <xdr:col>5</xdr:col>
      <xdr:colOff>152400</xdr:colOff>
      <xdr:row>1708</xdr:row>
      <xdr:rowOff>133350</xdr:rowOff>
    </xdr:to>
    <xdr:pic>
      <xdr:nvPicPr>
        <xdr:cNvPr id="153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D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1709</xdr:row>
      <xdr:rowOff>0</xdr:rowOff>
    </xdr:from>
    <xdr:to>
      <xdr:col>5</xdr:col>
      <xdr:colOff>152400</xdr:colOff>
      <xdr:row>1709</xdr:row>
      <xdr:rowOff>133350</xdr:rowOff>
    </xdr:to>
    <xdr:pic>
      <xdr:nvPicPr>
        <xdr:cNvPr id="153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E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1710</xdr:row>
      <xdr:rowOff>0</xdr:rowOff>
    </xdr:from>
    <xdr:to>
      <xdr:col>5</xdr:col>
      <xdr:colOff>152400</xdr:colOff>
      <xdr:row>1710</xdr:row>
      <xdr:rowOff>133350</xdr:rowOff>
    </xdr:to>
    <xdr:pic>
      <xdr:nvPicPr>
        <xdr:cNvPr id="153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F05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1711</xdr:row>
      <xdr:rowOff>0</xdr:rowOff>
    </xdr:from>
    <xdr:to>
      <xdr:col>5</xdr:col>
      <xdr:colOff>152400</xdr:colOff>
      <xdr:row>1711</xdr:row>
      <xdr:rowOff>133350</xdr:rowOff>
    </xdr:to>
    <xdr:pic>
      <xdr:nvPicPr>
        <xdr:cNvPr id="153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0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1712</xdr:row>
      <xdr:rowOff>0</xdr:rowOff>
    </xdr:from>
    <xdr:to>
      <xdr:col>5</xdr:col>
      <xdr:colOff>152400</xdr:colOff>
      <xdr:row>1712</xdr:row>
      <xdr:rowOff>133350</xdr:rowOff>
    </xdr:to>
    <xdr:pic>
      <xdr:nvPicPr>
        <xdr:cNvPr id="153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1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1719</xdr:row>
      <xdr:rowOff>0</xdr:rowOff>
    </xdr:from>
    <xdr:to>
      <xdr:col>5</xdr:col>
      <xdr:colOff>152400</xdr:colOff>
      <xdr:row>1719</xdr:row>
      <xdr:rowOff>133350</xdr:rowOff>
    </xdr:to>
    <xdr:pic>
      <xdr:nvPicPr>
        <xdr:cNvPr id="153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2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1720</xdr:row>
      <xdr:rowOff>0</xdr:rowOff>
    </xdr:from>
    <xdr:to>
      <xdr:col>5</xdr:col>
      <xdr:colOff>152400</xdr:colOff>
      <xdr:row>1720</xdr:row>
      <xdr:rowOff>133350</xdr:rowOff>
    </xdr:to>
    <xdr:pic>
      <xdr:nvPicPr>
        <xdr:cNvPr id="153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3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1721</xdr:row>
      <xdr:rowOff>0</xdr:rowOff>
    </xdr:from>
    <xdr:to>
      <xdr:col>5</xdr:col>
      <xdr:colOff>152400</xdr:colOff>
      <xdr:row>1721</xdr:row>
      <xdr:rowOff>133350</xdr:rowOff>
    </xdr:to>
    <xdr:pic>
      <xdr:nvPicPr>
        <xdr:cNvPr id="154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4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1722</xdr:row>
      <xdr:rowOff>0</xdr:rowOff>
    </xdr:from>
    <xdr:to>
      <xdr:col>5</xdr:col>
      <xdr:colOff>152400</xdr:colOff>
      <xdr:row>1722</xdr:row>
      <xdr:rowOff>133350</xdr:rowOff>
    </xdr:to>
    <xdr:pic>
      <xdr:nvPicPr>
        <xdr:cNvPr id="154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5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1723</xdr:row>
      <xdr:rowOff>0</xdr:rowOff>
    </xdr:from>
    <xdr:to>
      <xdr:col>5</xdr:col>
      <xdr:colOff>152400</xdr:colOff>
      <xdr:row>1723</xdr:row>
      <xdr:rowOff>133350</xdr:rowOff>
    </xdr:to>
    <xdr:pic>
      <xdr:nvPicPr>
        <xdr:cNvPr id="154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6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1724</xdr:row>
      <xdr:rowOff>0</xdr:rowOff>
    </xdr:from>
    <xdr:to>
      <xdr:col>5</xdr:col>
      <xdr:colOff>152400</xdr:colOff>
      <xdr:row>1724</xdr:row>
      <xdr:rowOff>133350</xdr:rowOff>
    </xdr:to>
    <xdr:pic>
      <xdr:nvPicPr>
        <xdr:cNvPr id="154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7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1725</xdr:row>
      <xdr:rowOff>0</xdr:rowOff>
    </xdr:from>
    <xdr:to>
      <xdr:col>5</xdr:col>
      <xdr:colOff>152400</xdr:colOff>
      <xdr:row>1725</xdr:row>
      <xdr:rowOff>133350</xdr:rowOff>
    </xdr:to>
    <xdr:pic>
      <xdr:nvPicPr>
        <xdr:cNvPr id="154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8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1726</xdr:row>
      <xdr:rowOff>0</xdr:rowOff>
    </xdr:from>
    <xdr:to>
      <xdr:col>5</xdr:col>
      <xdr:colOff>152400</xdr:colOff>
      <xdr:row>1726</xdr:row>
      <xdr:rowOff>133350</xdr:rowOff>
    </xdr:to>
    <xdr:pic>
      <xdr:nvPicPr>
        <xdr:cNvPr id="154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9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1727</xdr:row>
      <xdr:rowOff>0</xdr:rowOff>
    </xdr:from>
    <xdr:to>
      <xdr:col>5</xdr:col>
      <xdr:colOff>152400</xdr:colOff>
      <xdr:row>1727</xdr:row>
      <xdr:rowOff>133350</xdr:rowOff>
    </xdr:to>
    <xdr:pic>
      <xdr:nvPicPr>
        <xdr:cNvPr id="154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A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1728</xdr:row>
      <xdr:rowOff>0</xdr:rowOff>
    </xdr:from>
    <xdr:to>
      <xdr:col>5</xdr:col>
      <xdr:colOff>152400</xdr:colOff>
      <xdr:row>1728</xdr:row>
      <xdr:rowOff>133350</xdr:rowOff>
    </xdr:to>
    <xdr:pic>
      <xdr:nvPicPr>
        <xdr:cNvPr id="154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B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1732</xdr:row>
      <xdr:rowOff>0</xdr:rowOff>
    </xdr:from>
    <xdr:to>
      <xdr:col>5</xdr:col>
      <xdr:colOff>152400</xdr:colOff>
      <xdr:row>1732</xdr:row>
      <xdr:rowOff>133350</xdr:rowOff>
    </xdr:to>
    <xdr:pic>
      <xdr:nvPicPr>
        <xdr:cNvPr id="154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C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1733</xdr:row>
      <xdr:rowOff>0</xdr:rowOff>
    </xdr:from>
    <xdr:to>
      <xdr:col>5</xdr:col>
      <xdr:colOff>152400</xdr:colOff>
      <xdr:row>1733</xdr:row>
      <xdr:rowOff>133350</xdr:rowOff>
    </xdr:to>
    <xdr:pic>
      <xdr:nvPicPr>
        <xdr:cNvPr id="154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D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1734</xdr:row>
      <xdr:rowOff>0</xdr:rowOff>
    </xdr:from>
    <xdr:to>
      <xdr:col>5</xdr:col>
      <xdr:colOff>152400</xdr:colOff>
      <xdr:row>1734</xdr:row>
      <xdr:rowOff>133350</xdr:rowOff>
    </xdr:to>
    <xdr:pic>
      <xdr:nvPicPr>
        <xdr:cNvPr id="155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E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1735</xdr:row>
      <xdr:rowOff>0</xdr:rowOff>
    </xdr:from>
    <xdr:to>
      <xdr:col>5</xdr:col>
      <xdr:colOff>152400</xdr:colOff>
      <xdr:row>1735</xdr:row>
      <xdr:rowOff>133350</xdr:rowOff>
    </xdr:to>
    <xdr:pic>
      <xdr:nvPicPr>
        <xdr:cNvPr id="155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F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1736</xdr:row>
      <xdr:rowOff>0</xdr:rowOff>
    </xdr:from>
    <xdr:to>
      <xdr:col>5</xdr:col>
      <xdr:colOff>152400</xdr:colOff>
      <xdr:row>1736</xdr:row>
      <xdr:rowOff>133350</xdr:rowOff>
    </xdr:to>
    <xdr:pic>
      <xdr:nvPicPr>
        <xdr:cNvPr id="155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0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1737</xdr:row>
      <xdr:rowOff>0</xdr:rowOff>
    </xdr:from>
    <xdr:to>
      <xdr:col>5</xdr:col>
      <xdr:colOff>152400</xdr:colOff>
      <xdr:row>1737</xdr:row>
      <xdr:rowOff>133350</xdr:rowOff>
    </xdr:to>
    <xdr:pic>
      <xdr:nvPicPr>
        <xdr:cNvPr id="155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1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1738</xdr:row>
      <xdr:rowOff>0</xdr:rowOff>
    </xdr:from>
    <xdr:to>
      <xdr:col>5</xdr:col>
      <xdr:colOff>152400</xdr:colOff>
      <xdr:row>1738</xdr:row>
      <xdr:rowOff>133350</xdr:rowOff>
    </xdr:to>
    <xdr:pic>
      <xdr:nvPicPr>
        <xdr:cNvPr id="155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2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1739</xdr:row>
      <xdr:rowOff>0</xdr:rowOff>
    </xdr:from>
    <xdr:to>
      <xdr:col>5</xdr:col>
      <xdr:colOff>152400</xdr:colOff>
      <xdr:row>1739</xdr:row>
      <xdr:rowOff>133350</xdr:rowOff>
    </xdr:to>
    <xdr:pic>
      <xdr:nvPicPr>
        <xdr:cNvPr id="155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3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1740</xdr:row>
      <xdr:rowOff>0</xdr:rowOff>
    </xdr:from>
    <xdr:to>
      <xdr:col>5</xdr:col>
      <xdr:colOff>152400</xdr:colOff>
      <xdr:row>1740</xdr:row>
      <xdr:rowOff>133350</xdr:rowOff>
    </xdr:to>
    <xdr:pic>
      <xdr:nvPicPr>
        <xdr:cNvPr id="155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4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1741</xdr:row>
      <xdr:rowOff>0</xdr:rowOff>
    </xdr:from>
    <xdr:to>
      <xdr:col>5</xdr:col>
      <xdr:colOff>152400</xdr:colOff>
      <xdr:row>1741</xdr:row>
      <xdr:rowOff>133350</xdr:rowOff>
    </xdr:to>
    <xdr:pic>
      <xdr:nvPicPr>
        <xdr:cNvPr id="155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5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1742</xdr:row>
      <xdr:rowOff>0</xdr:rowOff>
    </xdr:from>
    <xdr:to>
      <xdr:col>5</xdr:col>
      <xdr:colOff>152400</xdr:colOff>
      <xdr:row>1742</xdr:row>
      <xdr:rowOff>133350</xdr:rowOff>
    </xdr:to>
    <xdr:pic>
      <xdr:nvPicPr>
        <xdr:cNvPr id="155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6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1743</xdr:row>
      <xdr:rowOff>0</xdr:rowOff>
    </xdr:from>
    <xdr:to>
      <xdr:col>5</xdr:col>
      <xdr:colOff>152400</xdr:colOff>
      <xdr:row>1743</xdr:row>
      <xdr:rowOff>133350</xdr:rowOff>
    </xdr:to>
    <xdr:pic>
      <xdr:nvPicPr>
        <xdr:cNvPr id="155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7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1744</xdr:row>
      <xdr:rowOff>0</xdr:rowOff>
    </xdr:from>
    <xdr:to>
      <xdr:col>5</xdr:col>
      <xdr:colOff>152400</xdr:colOff>
      <xdr:row>1744</xdr:row>
      <xdr:rowOff>133350</xdr:rowOff>
    </xdr:to>
    <xdr:pic>
      <xdr:nvPicPr>
        <xdr:cNvPr id="156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8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1745</xdr:row>
      <xdr:rowOff>0</xdr:rowOff>
    </xdr:from>
    <xdr:to>
      <xdr:col>5</xdr:col>
      <xdr:colOff>152400</xdr:colOff>
      <xdr:row>1745</xdr:row>
      <xdr:rowOff>133350</xdr:rowOff>
    </xdr:to>
    <xdr:pic>
      <xdr:nvPicPr>
        <xdr:cNvPr id="156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9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1746</xdr:row>
      <xdr:rowOff>0</xdr:rowOff>
    </xdr:from>
    <xdr:to>
      <xdr:col>5</xdr:col>
      <xdr:colOff>152400</xdr:colOff>
      <xdr:row>1746</xdr:row>
      <xdr:rowOff>133350</xdr:rowOff>
    </xdr:to>
    <xdr:pic>
      <xdr:nvPicPr>
        <xdr:cNvPr id="156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A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1747</xdr:row>
      <xdr:rowOff>0</xdr:rowOff>
    </xdr:from>
    <xdr:to>
      <xdr:col>5</xdr:col>
      <xdr:colOff>152400</xdr:colOff>
      <xdr:row>1747</xdr:row>
      <xdr:rowOff>133350</xdr:rowOff>
    </xdr:to>
    <xdr:pic>
      <xdr:nvPicPr>
        <xdr:cNvPr id="156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B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1748</xdr:row>
      <xdr:rowOff>0</xdr:rowOff>
    </xdr:from>
    <xdr:to>
      <xdr:col>5</xdr:col>
      <xdr:colOff>152400</xdr:colOff>
      <xdr:row>1748</xdr:row>
      <xdr:rowOff>133350</xdr:rowOff>
    </xdr:to>
    <xdr:pic>
      <xdr:nvPicPr>
        <xdr:cNvPr id="156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C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1749</xdr:row>
      <xdr:rowOff>0</xdr:rowOff>
    </xdr:from>
    <xdr:to>
      <xdr:col>5</xdr:col>
      <xdr:colOff>152400</xdr:colOff>
      <xdr:row>1749</xdr:row>
      <xdr:rowOff>133350</xdr:rowOff>
    </xdr:to>
    <xdr:pic>
      <xdr:nvPicPr>
        <xdr:cNvPr id="156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D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1750</xdr:row>
      <xdr:rowOff>0</xdr:rowOff>
    </xdr:from>
    <xdr:to>
      <xdr:col>5</xdr:col>
      <xdr:colOff>152400</xdr:colOff>
      <xdr:row>1750</xdr:row>
      <xdr:rowOff>133350</xdr:rowOff>
    </xdr:to>
    <xdr:pic>
      <xdr:nvPicPr>
        <xdr:cNvPr id="156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E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1751</xdr:row>
      <xdr:rowOff>0</xdr:rowOff>
    </xdr:from>
    <xdr:to>
      <xdr:col>5</xdr:col>
      <xdr:colOff>152400</xdr:colOff>
      <xdr:row>1751</xdr:row>
      <xdr:rowOff>133350</xdr:rowOff>
    </xdr:to>
    <xdr:pic>
      <xdr:nvPicPr>
        <xdr:cNvPr id="156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F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1752</xdr:row>
      <xdr:rowOff>0</xdr:rowOff>
    </xdr:from>
    <xdr:to>
      <xdr:col>5</xdr:col>
      <xdr:colOff>152400</xdr:colOff>
      <xdr:row>1752</xdr:row>
      <xdr:rowOff>133350</xdr:rowOff>
    </xdr:to>
    <xdr:pic>
      <xdr:nvPicPr>
        <xdr:cNvPr id="156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0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1753</xdr:row>
      <xdr:rowOff>0</xdr:rowOff>
    </xdr:from>
    <xdr:to>
      <xdr:col>5</xdr:col>
      <xdr:colOff>152400</xdr:colOff>
      <xdr:row>1753</xdr:row>
      <xdr:rowOff>133350</xdr:rowOff>
    </xdr:to>
    <xdr:pic>
      <xdr:nvPicPr>
        <xdr:cNvPr id="156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1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1754</xdr:row>
      <xdr:rowOff>0</xdr:rowOff>
    </xdr:from>
    <xdr:to>
      <xdr:col>5</xdr:col>
      <xdr:colOff>152400</xdr:colOff>
      <xdr:row>1754</xdr:row>
      <xdr:rowOff>133350</xdr:rowOff>
    </xdr:to>
    <xdr:pic>
      <xdr:nvPicPr>
        <xdr:cNvPr id="157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2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1755</xdr:row>
      <xdr:rowOff>0</xdr:rowOff>
    </xdr:from>
    <xdr:to>
      <xdr:col>5</xdr:col>
      <xdr:colOff>152400</xdr:colOff>
      <xdr:row>1755</xdr:row>
      <xdr:rowOff>133350</xdr:rowOff>
    </xdr:to>
    <xdr:pic>
      <xdr:nvPicPr>
        <xdr:cNvPr id="157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3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1756</xdr:row>
      <xdr:rowOff>0</xdr:rowOff>
    </xdr:from>
    <xdr:to>
      <xdr:col>5</xdr:col>
      <xdr:colOff>152400</xdr:colOff>
      <xdr:row>1756</xdr:row>
      <xdr:rowOff>133350</xdr:rowOff>
    </xdr:to>
    <xdr:pic>
      <xdr:nvPicPr>
        <xdr:cNvPr id="157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4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1757</xdr:row>
      <xdr:rowOff>0</xdr:rowOff>
    </xdr:from>
    <xdr:to>
      <xdr:col>5</xdr:col>
      <xdr:colOff>152400</xdr:colOff>
      <xdr:row>1757</xdr:row>
      <xdr:rowOff>133350</xdr:rowOff>
    </xdr:to>
    <xdr:pic>
      <xdr:nvPicPr>
        <xdr:cNvPr id="157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5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1758</xdr:row>
      <xdr:rowOff>0</xdr:rowOff>
    </xdr:from>
    <xdr:to>
      <xdr:col>5</xdr:col>
      <xdr:colOff>152400</xdr:colOff>
      <xdr:row>1758</xdr:row>
      <xdr:rowOff>133350</xdr:rowOff>
    </xdr:to>
    <xdr:pic>
      <xdr:nvPicPr>
        <xdr:cNvPr id="157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6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1762</xdr:row>
      <xdr:rowOff>0</xdr:rowOff>
    </xdr:from>
    <xdr:to>
      <xdr:col>5</xdr:col>
      <xdr:colOff>152400</xdr:colOff>
      <xdr:row>1762</xdr:row>
      <xdr:rowOff>133350</xdr:rowOff>
    </xdr:to>
    <xdr:pic>
      <xdr:nvPicPr>
        <xdr:cNvPr id="157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7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1763</xdr:row>
      <xdr:rowOff>0</xdr:rowOff>
    </xdr:from>
    <xdr:to>
      <xdr:col>5</xdr:col>
      <xdr:colOff>152400</xdr:colOff>
      <xdr:row>1763</xdr:row>
      <xdr:rowOff>133350</xdr:rowOff>
    </xdr:to>
    <xdr:pic>
      <xdr:nvPicPr>
        <xdr:cNvPr id="157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8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1764</xdr:row>
      <xdr:rowOff>0</xdr:rowOff>
    </xdr:from>
    <xdr:to>
      <xdr:col>5</xdr:col>
      <xdr:colOff>152400</xdr:colOff>
      <xdr:row>1764</xdr:row>
      <xdr:rowOff>133350</xdr:rowOff>
    </xdr:to>
    <xdr:pic>
      <xdr:nvPicPr>
        <xdr:cNvPr id="157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9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1765</xdr:row>
      <xdr:rowOff>0</xdr:rowOff>
    </xdr:from>
    <xdr:to>
      <xdr:col>5</xdr:col>
      <xdr:colOff>152400</xdr:colOff>
      <xdr:row>1765</xdr:row>
      <xdr:rowOff>133350</xdr:rowOff>
    </xdr:to>
    <xdr:pic>
      <xdr:nvPicPr>
        <xdr:cNvPr id="157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A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1766</xdr:row>
      <xdr:rowOff>0</xdr:rowOff>
    </xdr:from>
    <xdr:to>
      <xdr:col>5</xdr:col>
      <xdr:colOff>152400</xdr:colOff>
      <xdr:row>1766</xdr:row>
      <xdr:rowOff>133350</xdr:rowOff>
    </xdr:to>
    <xdr:pic>
      <xdr:nvPicPr>
        <xdr:cNvPr id="157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B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1767</xdr:row>
      <xdr:rowOff>0</xdr:rowOff>
    </xdr:from>
    <xdr:to>
      <xdr:col>5</xdr:col>
      <xdr:colOff>152400</xdr:colOff>
      <xdr:row>1767</xdr:row>
      <xdr:rowOff>133350</xdr:rowOff>
    </xdr:to>
    <xdr:pic>
      <xdr:nvPicPr>
        <xdr:cNvPr id="158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C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1768</xdr:row>
      <xdr:rowOff>0</xdr:rowOff>
    </xdr:from>
    <xdr:to>
      <xdr:col>5</xdr:col>
      <xdr:colOff>152400</xdr:colOff>
      <xdr:row>1768</xdr:row>
      <xdr:rowOff>133350</xdr:rowOff>
    </xdr:to>
    <xdr:pic>
      <xdr:nvPicPr>
        <xdr:cNvPr id="158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D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1769</xdr:row>
      <xdr:rowOff>0</xdr:rowOff>
    </xdr:from>
    <xdr:to>
      <xdr:col>5</xdr:col>
      <xdr:colOff>152400</xdr:colOff>
      <xdr:row>1769</xdr:row>
      <xdr:rowOff>133350</xdr:rowOff>
    </xdr:to>
    <xdr:pic>
      <xdr:nvPicPr>
        <xdr:cNvPr id="158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E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1770</xdr:row>
      <xdr:rowOff>0</xdr:rowOff>
    </xdr:from>
    <xdr:to>
      <xdr:col>5</xdr:col>
      <xdr:colOff>152400</xdr:colOff>
      <xdr:row>1770</xdr:row>
      <xdr:rowOff>133350</xdr:rowOff>
    </xdr:to>
    <xdr:pic>
      <xdr:nvPicPr>
        <xdr:cNvPr id="158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F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1771</xdr:row>
      <xdr:rowOff>0</xdr:rowOff>
    </xdr:from>
    <xdr:to>
      <xdr:col>5</xdr:col>
      <xdr:colOff>152400</xdr:colOff>
      <xdr:row>1771</xdr:row>
      <xdr:rowOff>133350</xdr:rowOff>
    </xdr:to>
    <xdr:pic>
      <xdr:nvPicPr>
        <xdr:cNvPr id="158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0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1772</xdr:row>
      <xdr:rowOff>0</xdr:rowOff>
    </xdr:from>
    <xdr:to>
      <xdr:col>5</xdr:col>
      <xdr:colOff>152400</xdr:colOff>
      <xdr:row>1772</xdr:row>
      <xdr:rowOff>133350</xdr:rowOff>
    </xdr:to>
    <xdr:pic>
      <xdr:nvPicPr>
        <xdr:cNvPr id="158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1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1773</xdr:row>
      <xdr:rowOff>0</xdr:rowOff>
    </xdr:from>
    <xdr:to>
      <xdr:col>5</xdr:col>
      <xdr:colOff>152400</xdr:colOff>
      <xdr:row>1773</xdr:row>
      <xdr:rowOff>133350</xdr:rowOff>
    </xdr:to>
    <xdr:pic>
      <xdr:nvPicPr>
        <xdr:cNvPr id="158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2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1774</xdr:row>
      <xdr:rowOff>0</xdr:rowOff>
    </xdr:from>
    <xdr:to>
      <xdr:col>5</xdr:col>
      <xdr:colOff>152400</xdr:colOff>
      <xdr:row>1774</xdr:row>
      <xdr:rowOff>133350</xdr:rowOff>
    </xdr:to>
    <xdr:pic>
      <xdr:nvPicPr>
        <xdr:cNvPr id="158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3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1775</xdr:row>
      <xdr:rowOff>0</xdr:rowOff>
    </xdr:from>
    <xdr:to>
      <xdr:col>5</xdr:col>
      <xdr:colOff>152400</xdr:colOff>
      <xdr:row>1775</xdr:row>
      <xdr:rowOff>133350</xdr:rowOff>
    </xdr:to>
    <xdr:pic>
      <xdr:nvPicPr>
        <xdr:cNvPr id="158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4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1776</xdr:row>
      <xdr:rowOff>0</xdr:rowOff>
    </xdr:from>
    <xdr:to>
      <xdr:col>5</xdr:col>
      <xdr:colOff>152400</xdr:colOff>
      <xdr:row>1776</xdr:row>
      <xdr:rowOff>133350</xdr:rowOff>
    </xdr:to>
    <xdr:pic>
      <xdr:nvPicPr>
        <xdr:cNvPr id="158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5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1777</xdr:row>
      <xdr:rowOff>0</xdr:rowOff>
    </xdr:from>
    <xdr:to>
      <xdr:col>5</xdr:col>
      <xdr:colOff>152400</xdr:colOff>
      <xdr:row>1777</xdr:row>
      <xdr:rowOff>133350</xdr:rowOff>
    </xdr:to>
    <xdr:pic>
      <xdr:nvPicPr>
        <xdr:cNvPr id="159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6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1778</xdr:row>
      <xdr:rowOff>0</xdr:rowOff>
    </xdr:from>
    <xdr:to>
      <xdr:col>5</xdr:col>
      <xdr:colOff>152400</xdr:colOff>
      <xdr:row>1778</xdr:row>
      <xdr:rowOff>133350</xdr:rowOff>
    </xdr:to>
    <xdr:pic>
      <xdr:nvPicPr>
        <xdr:cNvPr id="159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7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1779</xdr:row>
      <xdr:rowOff>0</xdr:rowOff>
    </xdr:from>
    <xdr:to>
      <xdr:col>5</xdr:col>
      <xdr:colOff>152400</xdr:colOff>
      <xdr:row>1779</xdr:row>
      <xdr:rowOff>133350</xdr:rowOff>
    </xdr:to>
    <xdr:pic>
      <xdr:nvPicPr>
        <xdr:cNvPr id="159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8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1780</xdr:row>
      <xdr:rowOff>0</xdr:rowOff>
    </xdr:from>
    <xdr:to>
      <xdr:col>5</xdr:col>
      <xdr:colOff>152400</xdr:colOff>
      <xdr:row>1780</xdr:row>
      <xdr:rowOff>133350</xdr:rowOff>
    </xdr:to>
    <xdr:pic>
      <xdr:nvPicPr>
        <xdr:cNvPr id="159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9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1781</xdr:row>
      <xdr:rowOff>0</xdr:rowOff>
    </xdr:from>
    <xdr:to>
      <xdr:col>5</xdr:col>
      <xdr:colOff>152400</xdr:colOff>
      <xdr:row>1781</xdr:row>
      <xdr:rowOff>133350</xdr:rowOff>
    </xdr:to>
    <xdr:pic>
      <xdr:nvPicPr>
        <xdr:cNvPr id="159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A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1782</xdr:row>
      <xdr:rowOff>0</xdr:rowOff>
    </xdr:from>
    <xdr:to>
      <xdr:col>5</xdr:col>
      <xdr:colOff>152400</xdr:colOff>
      <xdr:row>1782</xdr:row>
      <xdr:rowOff>133350</xdr:rowOff>
    </xdr:to>
    <xdr:pic>
      <xdr:nvPicPr>
        <xdr:cNvPr id="159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B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1783</xdr:row>
      <xdr:rowOff>0</xdr:rowOff>
    </xdr:from>
    <xdr:to>
      <xdr:col>5</xdr:col>
      <xdr:colOff>152400</xdr:colOff>
      <xdr:row>1783</xdr:row>
      <xdr:rowOff>133350</xdr:rowOff>
    </xdr:to>
    <xdr:pic>
      <xdr:nvPicPr>
        <xdr:cNvPr id="159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C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1784</xdr:row>
      <xdr:rowOff>0</xdr:rowOff>
    </xdr:from>
    <xdr:to>
      <xdr:col>5</xdr:col>
      <xdr:colOff>152400</xdr:colOff>
      <xdr:row>1784</xdr:row>
      <xdr:rowOff>133350</xdr:rowOff>
    </xdr:to>
    <xdr:pic>
      <xdr:nvPicPr>
        <xdr:cNvPr id="159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D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1785</xdr:row>
      <xdr:rowOff>0</xdr:rowOff>
    </xdr:from>
    <xdr:to>
      <xdr:col>5</xdr:col>
      <xdr:colOff>152400</xdr:colOff>
      <xdr:row>1785</xdr:row>
      <xdr:rowOff>133350</xdr:rowOff>
    </xdr:to>
    <xdr:pic>
      <xdr:nvPicPr>
        <xdr:cNvPr id="159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E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1786</xdr:row>
      <xdr:rowOff>0</xdr:rowOff>
    </xdr:from>
    <xdr:to>
      <xdr:col>5</xdr:col>
      <xdr:colOff>152400</xdr:colOff>
      <xdr:row>1786</xdr:row>
      <xdr:rowOff>133350</xdr:rowOff>
    </xdr:to>
    <xdr:pic>
      <xdr:nvPicPr>
        <xdr:cNvPr id="159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F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1787</xdr:row>
      <xdr:rowOff>0</xdr:rowOff>
    </xdr:from>
    <xdr:to>
      <xdr:col>5</xdr:col>
      <xdr:colOff>152400</xdr:colOff>
      <xdr:row>1787</xdr:row>
      <xdr:rowOff>133350</xdr:rowOff>
    </xdr:to>
    <xdr:pic>
      <xdr:nvPicPr>
        <xdr:cNvPr id="160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0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1788</xdr:row>
      <xdr:rowOff>0</xdr:rowOff>
    </xdr:from>
    <xdr:to>
      <xdr:col>5</xdr:col>
      <xdr:colOff>152400</xdr:colOff>
      <xdr:row>1788</xdr:row>
      <xdr:rowOff>133350</xdr:rowOff>
    </xdr:to>
    <xdr:pic>
      <xdr:nvPicPr>
        <xdr:cNvPr id="160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1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1789</xdr:row>
      <xdr:rowOff>0</xdr:rowOff>
    </xdr:from>
    <xdr:to>
      <xdr:col>5</xdr:col>
      <xdr:colOff>152400</xdr:colOff>
      <xdr:row>1789</xdr:row>
      <xdr:rowOff>133350</xdr:rowOff>
    </xdr:to>
    <xdr:pic>
      <xdr:nvPicPr>
        <xdr:cNvPr id="160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2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1790</xdr:row>
      <xdr:rowOff>0</xdr:rowOff>
    </xdr:from>
    <xdr:to>
      <xdr:col>5</xdr:col>
      <xdr:colOff>152400</xdr:colOff>
      <xdr:row>1790</xdr:row>
      <xdr:rowOff>133350</xdr:rowOff>
    </xdr:to>
    <xdr:pic>
      <xdr:nvPicPr>
        <xdr:cNvPr id="160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3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1791</xdr:row>
      <xdr:rowOff>0</xdr:rowOff>
    </xdr:from>
    <xdr:to>
      <xdr:col>5</xdr:col>
      <xdr:colOff>152400</xdr:colOff>
      <xdr:row>1791</xdr:row>
      <xdr:rowOff>133350</xdr:rowOff>
    </xdr:to>
    <xdr:pic>
      <xdr:nvPicPr>
        <xdr:cNvPr id="160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4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1792</xdr:row>
      <xdr:rowOff>0</xdr:rowOff>
    </xdr:from>
    <xdr:to>
      <xdr:col>5</xdr:col>
      <xdr:colOff>152400</xdr:colOff>
      <xdr:row>1792</xdr:row>
      <xdr:rowOff>133350</xdr:rowOff>
    </xdr:to>
    <xdr:pic>
      <xdr:nvPicPr>
        <xdr:cNvPr id="160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5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1793</xdr:row>
      <xdr:rowOff>0</xdr:rowOff>
    </xdr:from>
    <xdr:to>
      <xdr:col>5</xdr:col>
      <xdr:colOff>152400</xdr:colOff>
      <xdr:row>1793</xdr:row>
      <xdr:rowOff>133350</xdr:rowOff>
    </xdr:to>
    <xdr:pic>
      <xdr:nvPicPr>
        <xdr:cNvPr id="160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6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1794</xdr:row>
      <xdr:rowOff>0</xdr:rowOff>
    </xdr:from>
    <xdr:to>
      <xdr:col>5</xdr:col>
      <xdr:colOff>152400</xdr:colOff>
      <xdr:row>1794</xdr:row>
      <xdr:rowOff>133350</xdr:rowOff>
    </xdr:to>
    <xdr:pic>
      <xdr:nvPicPr>
        <xdr:cNvPr id="160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7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1795</xdr:row>
      <xdr:rowOff>0</xdr:rowOff>
    </xdr:from>
    <xdr:to>
      <xdr:col>5</xdr:col>
      <xdr:colOff>152400</xdr:colOff>
      <xdr:row>1795</xdr:row>
      <xdr:rowOff>133350</xdr:rowOff>
    </xdr:to>
    <xdr:pic>
      <xdr:nvPicPr>
        <xdr:cNvPr id="160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8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1796</xdr:row>
      <xdr:rowOff>0</xdr:rowOff>
    </xdr:from>
    <xdr:to>
      <xdr:col>5</xdr:col>
      <xdr:colOff>152400</xdr:colOff>
      <xdr:row>1796</xdr:row>
      <xdr:rowOff>133350</xdr:rowOff>
    </xdr:to>
    <xdr:pic>
      <xdr:nvPicPr>
        <xdr:cNvPr id="160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9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1797</xdr:row>
      <xdr:rowOff>0</xdr:rowOff>
    </xdr:from>
    <xdr:to>
      <xdr:col>5</xdr:col>
      <xdr:colOff>152400</xdr:colOff>
      <xdr:row>1797</xdr:row>
      <xdr:rowOff>133350</xdr:rowOff>
    </xdr:to>
    <xdr:pic>
      <xdr:nvPicPr>
        <xdr:cNvPr id="161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A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1798</xdr:row>
      <xdr:rowOff>0</xdr:rowOff>
    </xdr:from>
    <xdr:to>
      <xdr:col>5</xdr:col>
      <xdr:colOff>152400</xdr:colOff>
      <xdr:row>1798</xdr:row>
      <xdr:rowOff>133350</xdr:rowOff>
    </xdr:to>
    <xdr:pic>
      <xdr:nvPicPr>
        <xdr:cNvPr id="161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B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1799</xdr:row>
      <xdr:rowOff>0</xdr:rowOff>
    </xdr:from>
    <xdr:to>
      <xdr:col>5</xdr:col>
      <xdr:colOff>152400</xdr:colOff>
      <xdr:row>1799</xdr:row>
      <xdr:rowOff>133350</xdr:rowOff>
    </xdr:to>
    <xdr:pic>
      <xdr:nvPicPr>
        <xdr:cNvPr id="161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C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1800</xdr:row>
      <xdr:rowOff>0</xdr:rowOff>
    </xdr:from>
    <xdr:to>
      <xdr:col>5</xdr:col>
      <xdr:colOff>152400</xdr:colOff>
      <xdr:row>1800</xdr:row>
      <xdr:rowOff>133350</xdr:rowOff>
    </xdr:to>
    <xdr:pic>
      <xdr:nvPicPr>
        <xdr:cNvPr id="161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D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1801</xdr:row>
      <xdr:rowOff>0</xdr:rowOff>
    </xdr:from>
    <xdr:to>
      <xdr:col>5</xdr:col>
      <xdr:colOff>152400</xdr:colOff>
      <xdr:row>1801</xdr:row>
      <xdr:rowOff>133350</xdr:rowOff>
    </xdr:to>
    <xdr:pic>
      <xdr:nvPicPr>
        <xdr:cNvPr id="161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E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1802</xdr:row>
      <xdr:rowOff>0</xdr:rowOff>
    </xdr:from>
    <xdr:to>
      <xdr:col>5</xdr:col>
      <xdr:colOff>152400</xdr:colOff>
      <xdr:row>1802</xdr:row>
      <xdr:rowOff>133350</xdr:rowOff>
    </xdr:to>
    <xdr:pic>
      <xdr:nvPicPr>
        <xdr:cNvPr id="161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F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1803</xdr:row>
      <xdr:rowOff>0</xdr:rowOff>
    </xdr:from>
    <xdr:to>
      <xdr:col>5</xdr:col>
      <xdr:colOff>152400</xdr:colOff>
      <xdr:row>1803</xdr:row>
      <xdr:rowOff>133350</xdr:rowOff>
    </xdr:to>
    <xdr:pic>
      <xdr:nvPicPr>
        <xdr:cNvPr id="161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0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1804</xdr:row>
      <xdr:rowOff>0</xdr:rowOff>
    </xdr:from>
    <xdr:to>
      <xdr:col>5</xdr:col>
      <xdr:colOff>152400</xdr:colOff>
      <xdr:row>1804</xdr:row>
      <xdr:rowOff>133350</xdr:rowOff>
    </xdr:to>
    <xdr:pic>
      <xdr:nvPicPr>
        <xdr:cNvPr id="161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1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1805</xdr:row>
      <xdr:rowOff>0</xdr:rowOff>
    </xdr:from>
    <xdr:to>
      <xdr:col>5</xdr:col>
      <xdr:colOff>152400</xdr:colOff>
      <xdr:row>1805</xdr:row>
      <xdr:rowOff>133350</xdr:rowOff>
    </xdr:to>
    <xdr:pic>
      <xdr:nvPicPr>
        <xdr:cNvPr id="161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2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1806</xdr:row>
      <xdr:rowOff>0</xdr:rowOff>
    </xdr:from>
    <xdr:to>
      <xdr:col>5</xdr:col>
      <xdr:colOff>152400</xdr:colOff>
      <xdr:row>1806</xdr:row>
      <xdr:rowOff>133350</xdr:rowOff>
    </xdr:to>
    <xdr:pic>
      <xdr:nvPicPr>
        <xdr:cNvPr id="161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3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1807</xdr:row>
      <xdr:rowOff>0</xdr:rowOff>
    </xdr:from>
    <xdr:to>
      <xdr:col>5</xdr:col>
      <xdr:colOff>152400</xdr:colOff>
      <xdr:row>1807</xdr:row>
      <xdr:rowOff>133350</xdr:rowOff>
    </xdr:to>
    <xdr:pic>
      <xdr:nvPicPr>
        <xdr:cNvPr id="162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4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1808</xdr:row>
      <xdr:rowOff>0</xdr:rowOff>
    </xdr:from>
    <xdr:to>
      <xdr:col>5</xdr:col>
      <xdr:colOff>152400</xdr:colOff>
      <xdr:row>1808</xdr:row>
      <xdr:rowOff>133350</xdr:rowOff>
    </xdr:to>
    <xdr:pic>
      <xdr:nvPicPr>
        <xdr:cNvPr id="162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5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1809</xdr:row>
      <xdr:rowOff>0</xdr:rowOff>
    </xdr:from>
    <xdr:to>
      <xdr:col>5</xdr:col>
      <xdr:colOff>152400</xdr:colOff>
      <xdr:row>1809</xdr:row>
      <xdr:rowOff>133350</xdr:rowOff>
    </xdr:to>
    <xdr:pic>
      <xdr:nvPicPr>
        <xdr:cNvPr id="162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6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1810</xdr:row>
      <xdr:rowOff>0</xdr:rowOff>
    </xdr:from>
    <xdr:to>
      <xdr:col>5</xdr:col>
      <xdr:colOff>152400</xdr:colOff>
      <xdr:row>1810</xdr:row>
      <xdr:rowOff>133350</xdr:rowOff>
    </xdr:to>
    <xdr:pic>
      <xdr:nvPicPr>
        <xdr:cNvPr id="162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7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1811</xdr:row>
      <xdr:rowOff>0</xdr:rowOff>
    </xdr:from>
    <xdr:to>
      <xdr:col>5</xdr:col>
      <xdr:colOff>152400</xdr:colOff>
      <xdr:row>1811</xdr:row>
      <xdr:rowOff>133350</xdr:rowOff>
    </xdr:to>
    <xdr:pic>
      <xdr:nvPicPr>
        <xdr:cNvPr id="162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8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1812</xdr:row>
      <xdr:rowOff>0</xdr:rowOff>
    </xdr:from>
    <xdr:to>
      <xdr:col>5</xdr:col>
      <xdr:colOff>152400</xdr:colOff>
      <xdr:row>1812</xdr:row>
      <xdr:rowOff>133350</xdr:rowOff>
    </xdr:to>
    <xdr:pic>
      <xdr:nvPicPr>
        <xdr:cNvPr id="162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9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1813</xdr:row>
      <xdr:rowOff>0</xdr:rowOff>
    </xdr:from>
    <xdr:to>
      <xdr:col>5</xdr:col>
      <xdr:colOff>152400</xdr:colOff>
      <xdr:row>1813</xdr:row>
      <xdr:rowOff>133350</xdr:rowOff>
    </xdr:to>
    <xdr:pic>
      <xdr:nvPicPr>
        <xdr:cNvPr id="162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A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1814</xdr:row>
      <xdr:rowOff>0</xdr:rowOff>
    </xdr:from>
    <xdr:to>
      <xdr:col>5</xdr:col>
      <xdr:colOff>152400</xdr:colOff>
      <xdr:row>1814</xdr:row>
      <xdr:rowOff>133350</xdr:rowOff>
    </xdr:to>
    <xdr:pic>
      <xdr:nvPicPr>
        <xdr:cNvPr id="162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B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1815</xdr:row>
      <xdr:rowOff>0</xdr:rowOff>
    </xdr:from>
    <xdr:to>
      <xdr:col>5</xdr:col>
      <xdr:colOff>152400</xdr:colOff>
      <xdr:row>1815</xdr:row>
      <xdr:rowOff>133350</xdr:rowOff>
    </xdr:to>
    <xdr:pic>
      <xdr:nvPicPr>
        <xdr:cNvPr id="162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C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1816</xdr:row>
      <xdr:rowOff>0</xdr:rowOff>
    </xdr:from>
    <xdr:to>
      <xdr:col>5</xdr:col>
      <xdr:colOff>152400</xdr:colOff>
      <xdr:row>1816</xdr:row>
      <xdr:rowOff>133350</xdr:rowOff>
    </xdr:to>
    <xdr:pic>
      <xdr:nvPicPr>
        <xdr:cNvPr id="162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D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1817</xdr:row>
      <xdr:rowOff>0</xdr:rowOff>
    </xdr:from>
    <xdr:to>
      <xdr:col>5</xdr:col>
      <xdr:colOff>152400</xdr:colOff>
      <xdr:row>1817</xdr:row>
      <xdr:rowOff>133350</xdr:rowOff>
    </xdr:to>
    <xdr:pic>
      <xdr:nvPicPr>
        <xdr:cNvPr id="163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E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1818</xdr:row>
      <xdr:rowOff>0</xdr:rowOff>
    </xdr:from>
    <xdr:to>
      <xdr:col>5</xdr:col>
      <xdr:colOff>152400</xdr:colOff>
      <xdr:row>1818</xdr:row>
      <xdr:rowOff>133350</xdr:rowOff>
    </xdr:to>
    <xdr:pic>
      <xdr:nvPicPr>
        <xdr:cNvPr id="163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F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1819</xdr:row>
      <xdr:rowOff>0</xdr:rowOff>
    </xdr:from>
    <xdr:to>
      <xdr:col>5</xdr:col>
      <xdr:colOff>152400</xdr:colOff>
      <xdr:row>1819</xdr:row>
      <xdr:rowOff>133350</xdr:rowOff>
    </xdr:to>
    <xdr:pic>
      <xdr:nvPicPr>
        <xdr:cNvPr id="163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0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1820</xdr:row>
      <xdr:rowOff>0</xdr:rowOff>
    </xdr:from>
    <xdr:to>
      <xdr:col>5</xdr:col>
      <xdr:colOff>152400</xdr:colOff>
      <xdr:row>1820</xdr:row>
      <xdr:rowOff>133350</xdr:rowOff>
    </xdr:to>
    <xdr:pic>
      <xdr:nvPicPr>
        <xdr:cNvPr id="163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1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1821</xdr:row>
      <xdr:rowOff>0</xdr:rowOff>
    </xdr:from>
    <xdr:to>
      <xdr:col>5</xdr:col>
      <xdr:colOff>152400</xdr:colOff>
      <xdr:row>1821</xdr:row>
      <xdr:rowOff>133350</xdr:rowOff>
    </xdr:to>
    <xdr:pic>
      <xdr:nvPicPr>
        <xdr:cNvPr id="163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2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1822</xdr:row>
      <xdr:rowOff>0</xdr:rowOff>
    </xdr:from>
    <xdr:to>
      <xdr:col>5</xdr:col>
      <xdr:colOff>152400</xdr:colOff>
      <xdr:row>1822</xdr:row>
      <xdr:rowOff>133350</xdr:rowOff>
    </xdr:to>
    <xdr:pic>
      <xdr:nvPicPr>
        <xdr:cNvPr id="163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3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1823</xdr:row>
      <xdr:rowOff>0</xdr:rowOff>
    </xdr:from>
    <xdr:to>
      <xdr:col>5</xdr:col>
      <xdr:colOff>152400</xdr:colOff>
      <xdr:row>1823</xdr:row>
      <xdr:rowOff>133350</xdr:rowOff>
    </xdr:to>
    <xdr:pic>
      <xdr:nvPicPr>
        <xdr:cNvPr id="163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4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1824</xdr:row>
      <xdr:rowOff>0</xdr:rowOff>
    </xdr:from>
    <xdr:to>
      <xdr:col>5</xdr:col>
      <xdr:colOff>152400</xdr:colOff>
      <xdr:row>1824</xdr:row>
      <xdr:rowOff>133350</xdr:rowOff>
    </xdr:to>
    <xdr:pic>
      <xdr:nvPicPr>
        <xdr:cNvPr id="163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5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1825</xdr:row>
      <xdr:rowOff>0</xdr:rowOff>
    </xdr:from>
    <xdr:to>
      <xdr:col>5</xdr:col>
      <xdr:colOff>152400</xdr:colOff>
      <xdr:row>1825</xdr:row>
      <xdr:rowOff>133350</xdr:rowOff>
    </xdr:to>
    <xdr:pic>
      <xdr:nvPicPr>
        <xdr:cNvPr id="163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6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1826</xdr:row>
      <xdr:rowOff>0</xdr:rowOff>
    </xdr:from>
    <xdr:to>
      <xdr:col>5</xdr:col>
      <xdr:colOff>152400</xdr:colOff>
      <xdr:row>1826</xdr:row>
      <xdr:rowOff>133350</xdr:rowOff>
    </xdr:to>
    <xdr:pic>
      <xdr:nvPicPr>
        <xdr:cNvPr id="163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7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1827</xdr:row>
      <xdr:rowOff>0</xdr:rowOff>
    </xdr:from>
    <xdr:to>
      <xdr:col>5</xdr:col>
      <xdr:colOff>152400</xdr:colOff>
      <xdr:row>1827</xdr:row>
      <xdr:rowOff>133350</xdr:rowOff>
    </xdr:to>
    <xdr:pic>
      <xdr:nvPicPr>
        <xdr:cNvPr id="164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8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1828</xdr:row>
      <xdr:rowOff>0</xdr:rowOff>
    </xdr:from>
    <xdr:to>
      <xdr:col>5</xdr:col>
      <xdr:colOff>152400</xdr:colOff>
      <xdr:row>1828</xdr:row>
      <xdr:rowOff>133350</xdr:rowOff>
    </xdr:to>
    <xdr:pic>
      <xdr:nvPicPr>
        <xdr:cNvPr id="164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9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1829</xdr:row>
      <xdr:rowOff>0</xdr:rowOff>
    </xdr:from>
    <xdr:to>
      <xdr:col>5</xdr:col>
      <xdr:colOff>152400</xdr:colOff>
      <xdr:row>1829</xdr:row>
      <xdr:rowOff>133350</xdr:rowOff>
    </xdr:to>
    <xdr:pic>
      <xdr:nvPicPr>
        <xdr:cNvPr id="164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A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1830</xdr:row>
      <xdr:rowOff>0</xdr:rowOff>
    </xdr:from>
    <xdr:to>
      <xdr:col>5</xdr:col>
      <xdr:colOff>152400</xdr:colOff>
      <xdr:row>1830</xdr:row>
      <xdr:rowOff>133350</xdr:rowOff>
    </xdr:to>
    <xdr:pic>
      <xdr:nvPicPr>
        <xdr:cNvPr id="164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B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1831</xdr:row>
      <xdr:rowOff>0</xdr:rowOff>
    </xdr:from>
    <xdr:to>
      <xdr:col>5</xdr:col>
      <xdr:colOff>152400</xdr:colOff>
      <xdr:row>1831</xdr:row>
      <xdr:rowOff>133350</xdr:rowOff>
    </xdr:to>
    <xdr:pic>
      <xdr:nvPicPr>
        <xdr:cNvPr id="164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C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1832</xdr:row>
      <xdr:rowOff>0</xdr:rowOff>
    </xdr:from>
    <xdr:to>
      <xdr:col>5</xdr:col>
      <xdr:colOff>152400</xdr:colOff>
      <xdr:row>1832</xdr:row>
      <xdr:rowOff>133350</xdr:rowOff>
    </xdr:to>
    <xdr:pic>
      <xdr:nvPicPr>
        <xdr:cNvPr id="164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D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1839</xdr:row>
      <xdr:rowOff>0</xdr:rowOff>
    </xdr:from>
    <xdr:to>
      <xdr:col>5</xdr:col>
      <xdr:colOff>152400</xdr:colOff>
      <xdr:row>1839</xdr:row>
      <xdr:rowOff>133350</xdr:rowOff>
    </xdr:to>
    <xdr:pic>
      <xdr:nvPicPr>
        <xdr:cNvPr id="164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E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1840</xdr:row>
      <xdr:rowOff>0</xdr:rowOff>
    </xdr:from>
    <xdr:to>
      <xdr:col>5</xdr:col>
      <xdr:colOff>152400</xdr:colOff>
      <xdr:row>1840</xdr:row>
      <xdr:rowOff>133350</xdr:rowOff>
    </xdr:to>
    <xdr:pic>
      <xdr:nvPicPr>
        <xdr:cNvPr id="164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F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1841</xdr:row>
      <xdr:rowOff>0</xdr:rowOff>
    </xdr:from>
    <xdr:to>
      <xdr:col>5</xdr:col>
      <xdr:colOff>152400</xdr:colOff>
      <xdr:row>1841</xdr:row>
      <xdr:rowOff>133350</xdr:rowOff>
    </xdr:to>
    <xdr:pic>
      <xdr:nvPicPr>
        <xdr:cNvPr id="164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0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1842</xdr:row>
      <xdr:rowOff>0</xdr:rowOff>
    </xdr:from>
    <xdr:to>
      <xdr:col>5</xdr:col>
      <xdr:colOff>152400</xdr:colOff>
      <xdr:row>1842</xdr:row>
      <xdr:rowOff>133350</xdr:rowOff>
    </xdr:to>
    <xdr:pic>
      <xdr:nvPicPr>
        <xdr:cNvPr id="164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1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1843</xdr:row>
      <xdr:rowOff>0</xdr:rowOff>
    </xdr:from>
    <xdr:to>
      <xdr:col>5</xdr:col>
      <xdr:colOff>152400</xdr:colOff>
      <xdr:row>1843</xdr:row>
      <xdr:rowOff>133350</xdr:rowOff>
    </xdr:to>
    <xdr:pic>
      <xdr:nvPicPr>
        <xdr:cNvPr id="165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2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1844</xdr:row>
      <xdr:rowOff>0</xdr:rowOff>
    </xdr:from>
    <xdr:to>
      <xdr:col>5</xdr:col>
      <xdr:colOff>152400</xdr:colOff>
      <xdr:row>1844</xdr:row>
      <xdr:rowOff>133350</xdr:rowOff>
    </xdr:to>
    <xdr:pic>
      <xdr:nvPicPr>
        <xdr:cNvPr id="165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3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1845</xdr:row>
      <xdr:rowOff>0</xdr:rowOff>
    </xdr:from>
    <xdr:to>
      <xdr:col>5</xdr:col>
      <xdr:colOff>152400</xdr:colOff>
      <xdr:row>1845</xdr:row>
      <xdr:rowOff>133350</xdr:rowOff>
    </xdr:to>
    <xdr:pic>
      <xdr:nvPicPr>
        <xdr:cNvPr id="165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4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1846</xdr:row>
      <xdr:rowOff>0</xdr:rowOff>
    </xdr:from>
    <xdr:to>
      <xdr:col>5</xdr:col>
      <xdr:colOff>152400</xdr:colOff>
      <xdr:row>1846</xdr:row>
      <xdr:rowOff>133350</xdr:rowOff>
    </xdr:to>
    <xdr:pic>
      <xdr:nvPicPr>
        <xdr:cNvPr id="165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5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1847</xdr:row>
      <xdr:rowOff>0</xdr:rowOff>
    </xdr:from>
    <xdr:to>
      <xdr:col>5</xdr:col>
      <xdr:colOff>152400</xdr:colOff>
      <xdr:row>1847</xdr:row>
      <xdr:rowOff>133350</xdr:rowOff>
    </xdr:to>
    <xdr:pic>
      <xdr:nvPicPr>
        <xdr:cNvPr id="165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6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1848</xdr:row>
      <xdr:rowOff>0</xdr:rowOff>
    </xdr:from>
    <xdr:to>
      <xdr:col>5</xdr:col>
      <xdr:colOff>152400</xdr:colOff>
      <xdr:row>1848</xdr:row>
      <xdr:rowOff>133350</xdr:rowOff>
    </xdr:to>
    <xdr:pic>
      <xdr:nvPicPr>
        <xdr:cNvPr id="165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7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1849</xdr:row>
      <xdr:rowOff>0</xdr:rowOff>
    </xdr:from>
    <xdr:to>
      <xdr:col>5</xdr:col>
      <xdr:colOff>152400</xdr:colOff>
      <xdr:row>1849</xdr:row>
      <xdr:rowOff>133350</xdr:rowOff>
    </xdr:to>
    <xdr:pic>
      <xdr:nvPicPr>
        <xdr:cNvPr id="165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8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1850</xdr:row>
      <xdr:rowOff>0</xdr:rowOff>
    </xdr:from>
    <xdr:to>
      <xdr:col>5</xdr:col>
      <xdr:colOff>152400</xdr:colOff>
      <xdr:row>1850</xdr:row>
      <xdr:rowOff>133350</xdr:rowOff>
    </xdr:to>
    <xdr:pic>
      <xdr:nvPicPr>
        <xdr:cNvPr id="165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9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1851</xdr:row>
      <xdr:rowOff>0</xdr:rowOff>
    </xdr:from>
    <xdr:to>
      <xdr:col>5</xdr:col>
      <xdr:colOff>152400</xdr:colOff>
      <xdr:row>1851</xdr:row>
      <xdr:rowOff>133350</xdr:rowOff>
    </xdr:to>
    <xdr:pic>
      <xdr:nvPicPr>
        <xdr:cNvPr id="165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A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1852</xdr:row>
      <xdr:rowOff>0</xdr:rowOff>
    </xdr:from>
    <xdr:to>
      <xdr:col>5</xdr:col>
      <xdr:colOff>152400</xdr:colOff>
      <xdr:row>1852</xdr:row>
      <xdr:rowOff>133350</xdr:rowOff>
    </xdr:to>
    <xdr:pic>
      <xdr:nvPicPr>
        <xdr:cNvPr id="165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B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1853</xdr:row>
      <xdr:rowOff>0</xdr:rowOff>
    </xdr:from>
    <xdr:to>
      <xdr:col>5</xdr:col>
      <xdr:colOff>152400</xdr:colOff>
      <xdr:row>1853</xdr:row>
      <xdr:rowOff>133350</xdr:rowOff>
    </xdr:to>
    <xdr:pic>
      <xdr:nvPicPr>
        <xdr:cNvPr id="166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C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1854</xdr:row>
      <xdr:rowOff>0</xdr:rowOff>
    </xdr:from>
    <xdr:to>
      <xdr:col>5</xdr:col>
      <xdr:colOff>152400</xdr:colOff>
      <xdr:row>1854</xdr:row>
      <xdr:rowOff>133350</xdr:rowOff>
    </xdr:to>
    <xdr:pic>
      <xdr:nvPicPr>
        <xdr:cNvPr id="166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D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1855</xdr:row>
      <xdr:rowOff>0</xdr:rowOff>
    </xdr:from>
    <xdr:to>
      <xdr:col>5</xdr:col>
      <xdr:colOff>152400</xdr:colOff>
      <xdr:row>1855</xdr:row>
      <xdr:rowOff>133350</xdr:rowOff>
    </xdr:to>
    <xdr:pic>
      <xdr:nvPicPr>
        <xdr:cNvPr id="166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E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1856</xdr:row>
      <xdr:rowOff>0</xdr:rowOff>
    </xdr:from>
    <xdr:to>
      <xdr:col>5</xdr:col>
      <xdr:colOff>152400</xdr:colOff>
      <xdr:row>1856</xdr:row>
      <xdr:rowOff>133350</xdr:rowOff>
    </xdr:to>
    <xdr:pic>
      <xdr:nvPicPr>
        <xdr:cNvPr id="166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F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1857</xdr:row>
      <xdr:rowOff>0</xdr:rowOff>
    </xdr:from>
    <xdr:to>
      <xdr:col>5</xdr:col>
      <xdr:colOff>152400</xdr:colOff>
      <xdr:row>1857</xdr:row>
      <xdr:rowOff>133350</xdr:rowOff>
    </xdr:to>
    <xdr:pic>
      <xdr:nvPicPr>
        <xdr:cNvPr id="166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0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1858</xdr:row>
      <xdr:rowOff>0</xdr:rowOff>
    </xdr:from>
    <xdr:to>
      <xdr:col>5</xdr:col>
      <xdr:colOff>152400</xdr:colOff>
      <xdr:row>1858</xdr:row>
      <xdr:rowOff>133350</xdr:rowOff>
    </xdr:to>
    <xdr:pic>
      <xdr:nvPicPr>
        <xdr:cNvPr id="166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1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1859</xdr:row>
      <xdr:rowOff>0</xdr:rowOff>
    </xdr:from>
    <xdr:to>
      <xdr:col>5</xdr:col>
      <xdr:colOff>152400</xdr:colOff>
      <xdr:row>1859</xdr:row>
      <xdr:rowOff>133350</xdr:rowOff>
    </xdr:to>
    <xdr:pic>
      <xdr:nvPicPr>
        <xdr:cNvPr id="166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2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1860</xdr:row>
      <xdr:rowOff>0</xdr:rowOff>
    </xdr:from>
    <xdr:to>
      <xdr:col>5</xdr:col>
      <xdr:colOff>152400</xdr:colOff>
      <xdr:row>1860</xdr:row>
      <xdr:rowOff>133350</xdr:rowOff>
    </xdr:to>
    <xdr:pic>
      <xdr:nvPicPr>
        <xdr:cNvPr id="166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3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1861</xdr:row>
      <xdr:rowOff>0</xdr:rowOff>
    </xdr:from>
    <xdr:to>
      <xdr:col>5</xdr:col>
      <xdr:colOff>152400</xdr:colOff>
      <xdr:row>1861</xdr:row>
      <xdr:rowOff>133350</xdr:rowOff>
    </xdr:to>
    <xdr:pic>
      <xdr:nvPicPr>
        <xdr:cNvPr id="166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4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1862</xdr:row>
      <xdr:rowOff>0</xdr:rowOff>
    </xdr:from>
    <xdr:to>
      <xdr:col>5</xdr:col>
      <xdr:colOff>152400</xdr:colOff>
      <xdr:row>1862</xdr:row>
      <xdr:rowOff>133350</xdr:rowOff>
    </xdr:to>
    <xdr:pic>
      <xdr:nvPicPr>
        <xdr:cNvPr id="166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5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1863</xdr:row>
      <xdr:rowOff>0</xdr:rowOff>
    </xdr:from>
    <xdr:to>
      <xdr:col>5</xdr:col>
      <xdr:colOff>152400</xdr:colOff>
      <xdr:row>1863</xdr:row>
      <xdr:rowOff>133350</xdr:rowOff>
    </xdr:to>
    <xdr:pic>
      <xdr:nvPicPr>
        <xdr:cNvPr id="167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6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1864</xdr:row>
      <xdr:rowOff>0</xdr:rowOff>
    </xdr:from>
    <xdr:to>
      <xdr:col>5</xdr:col>
      <xdr:colOff>152400</xdr:colOff>
      <xdr:row>1864</xdr:row>
      <xdr:rowOff>133350</xdr:rowOff>
    </xdr:to>
    <xdr:pic>
      <xdr:nvPicPr>
        <xdr:cNvPr id="167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7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1865</xdr:row>
      <xdr:rowOff>0</xdr:rowOff>
    </xdr:from>
    <xdr:to>
      <xdr:col>5</xdr:col>
      <xdr:colOff>152400</xdr:colOff>
      <xdr:row>1865</xdr:row>
      <xdr:rowOff>133350</xdr:rowOff>
    </xdr:to>
    <xdr:pic>
      <xdr:nvPicPr>
        <xdr:cNvPr id="167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8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1866</xdr:row>
      <xdr:rowOff>0</xdr:rowOff>
    </xdr:from>
    <xdr:to>
      <xdr:col>5</xdr:col>
      <xdr:colOff>152400</xdr:colOff>
      <xdr:row>1866</xdr:row>
      <xdr:rowOff>133350</xdr:rowOff>
    </xdr:to>
    <xdr:pic>
      <xdr:nvPicPr>
        <xdr:cNvPr id="167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9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1867</xdr:row>
      <xdr:rowOff>0</xdr:rowOff>
    </xdr:from>
    <xdr:to>
      <xdr:col>5</xdr:col>
      <xdr:colOff>152400</xdr:colOff>
      <xdr:row>1867</xdr:row>
      <xdr:rowOff>133350</xdr:rowOff>
    </xdr:to>
    <xdr:pic>
      <xdr:nvPicPr>
        <xdr:cNvPr id="167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A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1868</xdr:row>
      <xdr:rowOff>0</xdr:rowOff>
    </xdr:from>
    <xdr:to>
      <xdr:col>5</xdr:col>
      <xdr:colOff>152400</xdr:colOff>
      <xdr:row>1868</xdr:row>
      <xdr:rowOff>133350</xdr:rowOff>
    </xdr:to>
    <xdr:pic>
      <xdr:nvPicPr>
        <xdr:cNvPr id="167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B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1869</xdr:row>
      <xdr:rowOff>0</xdr:rowOff>
    </xdr:from>
    <xdr:to>
      <xdr:col>5</xdr:col>
      <xdr:colOff>152400</xdr:colOff>
      <xdr:row>1869</xdr:row>
      <xdr:rowOff>133350</xdr:rowOff>
    </xdr:to>
    <xdr:pic>
      <xdr:nvPicPr>
        <xdr:cNvPr id="167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C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1870</xdr:row>
      <xdr:rowOff>0</xdr:rowOff>
    </xdr:from>
    <xdr:to>
      <xdr:col>5</xdr:col>
      <xdr:colOff>152400</xdr:colOff>
      <xdr:row>1870</xdr:row>
      <xdr:rowOff>133350</xdr:rowOff>
    </xdr:to>
    <xdr:pic>
      <xdr:nvPicPr>
        <xdr:cNvPr id="167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D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1871</xdr:row>
      <xdr:rowOff>0</xdr:rowOff>
    </xdr:from>
    <xdr:to>
      <xdr:col>5</xdr:col>
      <xdr:colOff>152400</xdr:colOff>
      <xdr:row>1871</xdr:row>
      <xdr:rowOff>133350</xdr:rowOff>
    </xdr:to>
    <xdr:pic>
      <xdr:nvPicPr>
        <xdr:cNvPr id="167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E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1872</xdr:row>
      <xdr:rowOff>0</xdr:rowOff>
    </xdr:from>
    <xdr:to>
      <xdr:col>5</xdr:col>
      <xdr:colOff>152400</xdr:colOff>
      <xdr:row>1872</xdr:row>
      <xdr:rowOff>133350</xdr:rowOff>
    </xdr:to>
    <xdr:pic>
      <xdr:nvPicPr>
        <xdr:cNvPr id="167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F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1873</xdr:row>
      <xdr:rowOff>0</xdr:rowOff>
    </xdr:from>
    <xdr:to>
      <xdr:col>5</xdr:col>
      <xdr:colOff>152400</xdr:colOff>
      <xdr:row>1873</xdr:row>
      <xdr:rowOff>133350</xdr:rowOff>
    </xdr:to>
    <xdr:pic>
      <xdr:nvPicPr>
        <xdr:cNvPr id="168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0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1874</xdr:row>
      <xdr:rowOff>0</xdr:rowOff>
    </xdr:from>
    <xdr:to>
      <xdr:col>5</xdr:col>
      <xdr:colOff>152400</xdr:colOff>
      <xdr:row>1874</xdr:row>
      <xdr:rowOff>133350</xdr:rowOff>
    </xdr:to>
    <xdr:pic>
      <xdr:nvPicPr>
        <xdr:cNvPr id="168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1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1875</xdr:row>
      <xdr:rowOff>0</xdr:rowOff>
    </xdr:from>
    <xdr:to>
      <xdr:col>5</xdr:col>
      <xdr:colOff>152400</xdr:colOff>
      <xdr:row>1875</xdr:row>
      <xdr:rowOff>133350</xdr:rowOff>
    </xdr:to>
    <xdr:pic>
      <xdr:nvPicPr>
        <xdr:cNvPr id="168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2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1876</xdr:row>
      <xdr:rowOff>0</xdr:rowOff>
    </xdr:from>
    <xdr:to>
      <xdr:col>5</xdr:col>
      <xdr:colOff>152400</xdr:colOff>
      <xdr:row>1876</xdr:row>
      <xdr:rowOff>133350</xdr:rowOff>
    </xdr:to>
    <xdr:pic>
      <xdr:nvPicPr>
        <xdr:cNvPr id="168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3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1877</xdr:row>
      <xdr:rowOff>0</xdr:rowOff>
    </xdr:from>
    <xdr:to>
      <xdr:col>5</xdr:col>
      <xdr:colOff>152400</xdr:colOff>
      <xdr:row>1877</xdr:row>
      <xdr:rowOff>133350</xdr:rowOff>
    </xdr:to>
    <xdr:pic>
      <xdr:nvPicPr>
        <xdr:cNvPr id="168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4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1878</xdr:row>
      <xdr:rowOff>0</xdr:rowOff>
    </xdr:from>
    <xdr:to>
      <xdr:col>5</xdr:col>
      <xdr:colOff>152400</xdr:colOff>
      <xdr:row>1878</xdr:row>
      <xdr:rowOff>133350</xdr:rowOff>
    </xdr:to>
    <xdr:pic>
      <xdr:nvPicPr>
        <xdr:cNvPr id="168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5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1879</xdr:row>
      <xdr:rowOff>0</xdr:rowOff>
    </xdr:from>
    <xdr:to>
      <xdr:col>5</xdr:col>
      <xdr:colOff>152400</xdr:colOff>
      <xdr:row>1879</xdr:row>
      <xdr:rowOff>133350</xdr:rowOff>
    </xdr:to>
    <xdr:pic>
      <xdr:nvPicPr>
        <xdr:cNvPr id="168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6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1880</xdr:row>
      <xdr:rowOff>0</xdr:rowOff>
    </xdr:from>
    <xdr:to>
      <xdr:col>5</xdr:col>
      <xdr:colOff>152400</xdr:colOff>
      <xdr:row>1880</xdr:row>
      <xdr:rowOff>133350</xdr:rowOff>
    </xdr:to>
    <xdr:pic>
      <xdr:nvPicPr>
        <xdr:cNvPr id="168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7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1881</xdr:row>
      <xdr:rowOff>0</xdr:rowOff>
    </xdr:from>
    <xdr:to>
      <xdr:col>5</xdr:col>
      <xdr:colOff>152400</xdr:colOff>
      <xdr:row>1881</xdr:row>
      <xdr:rowOff>133350</xdr:rowOff>
    </xdr:to>
    <xdr:pic>
      <xdr:nvPicPr>
        <xdr:cNvPr id="168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8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1882</xdr:row>
      <xdr:rowOff>0</xdr:rowOff>
    </xdr:from>
    <xdr:to>
      <xdr:col>5</xdr:col>
      <xdr:colOff>152400</xdr:colOff>
      <xdr:row>1882</xdr:row>
      <xdr:rowOff>133350</xdr:rowOff>
    </xdr:to>
    <xdr:pic>
      <xdr:nvPicPr>
        <xdr:cNvPr id="168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9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1883</xdr:row>
      <xdr:rowOff>0</xdr:rowOff>
    </xdr:from>
    <xdr:to>
      <xdr:col>5</xdr:col>
      <xdr:colOff>152400</xdr:colOff>
      <xdr:row>1883</xdr:row>
      <xdr:rowOff>133350</xdr:rowOff>
    </xdr:to>
    <xdr:pic>
      <xdr:nvPicPr>
        <xdr:cNvPr id="169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A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1884</xdr:row>
      <xdr:rowOff>0</xdr:rowOff>
    </xdr:from>
    <xdr:to>
      <xdr:col>5</xdr:col>
      <xdr:colOff>152400</xdr:colOff>
      <xdr:row>1884</xdr:row>
      <xdr:rowOff>133350</xdr:rowOff>
    </xdr:to>
    <xdr:pic>
      <xdr:nvPicPr>
        <xdr:cNvPr id="169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B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1885</xdr:row>
      <xdr:rowOff>0</xdr:rowOff>
    </xdr:from>
    <xdr:to>
      <xdr:col>5</xdr:col>
      <xdr:colOff>152400</xdr:colOff>
      <xdr:row>1885</xdr:row>
      <xdr:rowOff>133350</xdr:rowOff>
    </xdr:to>
    <xdr:pic>
      <xdr:nvPicPr>
        <xdr:cNvPr id="169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C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1886</xdr:row>
      <xdr:rowOff>0</xdr:rowOff>
    </xdr:from>
    <xdr:to>
      <xdr:col>5</xdr:col>
      <xdr:colOff>152400</xdr:colOff>
      <xdr:row>1886</xdr:row>
      <xdr:rowOff>133350</xdr:rowOff>
    </xdr:to>
    <xdr:pic>
      <xdr:nvPicPr>
        <xdr:cNvPr id="169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D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1887</xdr:row>
      <xdr:rowOff>0</xdr:rowOff>
    </xdr:from>
    <xdr:to>
      <xdr:col>5</xdr:col>
      <xdr:colOff>152400</xdr:colOff>
      <xdr:row>1887</xdr:row>
      <xdr:rowOff>133350</xdr:rowOff>
    </xdr:to>
    <xdr:pic>
      <xdr:nvPicPr>
        <xdr:cNvPr id="169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E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1888</xdr:row>
      <xdr:rowOff>0</xdr:rowOff>
    </xdr:from>
    <xdr:to>
      <xdr:col>5</xdr:col>
      <xdr:colOff>152400</xdr:colOff>
      <xdr:row>1888</xdr:row>
      <xdr:rowOff>133350</xdr:rowOff>
    </xdr:to>
    <xdr:pic>
      <xdr:nvPicPr>
        <xdr:cNvPr id="169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F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1889</xdr:row>
      <xdr:rowOff>0</xdr:rowOff>
    </xdr:from>
    <xdr:to>
      <xdr:col>5</xdr:col>
      <xdr:colOff>152400</xdr:colOff>
      <xdr:row>1889</xdr:row>
      <xdr:rowOff>133350</xdr:rowOff>
    </xdr:to>
    <xdr:pic>
      <xdr:nvPicPr>
        <xdr:cNvPr id="169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0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1890</xdr:row>
      <xdr:rowOff>0</xdr:rowOff>
    </xdr:from>
    <xdr:to>
      <xdr:col>5</xdr:col>
      <xdr:colOff>152400</xdr:colOff>
      <xdr:row>1890</xdr:row>
      <xdr:rowOff>133350</xdr:rowOff>
    </xdr:to>
    <xdr:pic>
      <xdr:nvPicPr>
        <xdr:cNvPr id="169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1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1891</xdr:row>
      <xdr:rowOff>0</xdr:rowOff>
    </xdr:from>
    <xdr:to>
      <xdr:col>5</xdr:col>
      <xdr:colOff>152400</xdr:colOff>
      <xdr:row>1891</xdr:row>
      <xdr:rowOff>133350</xdr:rowOff>
    </xdr:to>
    <xdr:pic>
      <xdr:nvPicPr>
        <xdr:cNvPr id="169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2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1892</xdr:row>
      <xdr:rowOff>0</xdr:rowOff>
    </xdr:from>
    <xdr:to>
      <xdr:col>5</xdr:col>
      <xdr:colOff>152400</xdr:colOff>
      <xdr:row>1892</xdr:row>
      <xdr:rowOff>133350</xdr:rowOff>
    </xdr:to>
    <xdr:pic>
      <xdr:nvPicPr>
        <xdr:cNvPr id="169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3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1893</xdr:row>
      <xdr:rowOff>0</xdr:rowOff>
    </xdr:from>
    <xdr:to>
      <xdr:col>5</xdr:col>
      <xdr:colOff>152400</xdr:colOff>
      <xdr:row>1893</xdr:row>
      <xdr:rowOff>133350</xdr:rowOff>
    </xdr:to>
    <xdr:pic>
      <xdr:nvPicPr>
        <xdr:cNvPr id="170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4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1894</xdr:row>
      <xdr:rowOff>0</xdr:rowOff>
    </xdr:from>
    <xdr:to>
      <xdr:col>5</xdr:col>
      <xdr:colOff>152400</xdr:colOff>
      <xdr:row>1894</xdr:row>
      <xdr:rowOff>133350</xdr:rowOff>
    </xdr:to>
    <xdr:pic>
      <xdr:nvPicPr>
        <xdr:cNvPr id="170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5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1895</xdr:row>
      <xdr:rowOff>0</xdr:rowOff>
    </xdr:from>
    <xdr:to>
      <xdr:col>5</xdr:col>
      <xdr:colOff>152400</xdr:colOff>
      <xdr:row>1895</xdr:row>
      <xdr:rowOff>133350</xdr:rowOff>
    </xdr:to>
    <xdr:pic>
      <xdr:nvPicPr>
        <xdr:cNvPr id="170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6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1896</xdr:row>
      <xdr:rowOff>0</xdr:rowOff>
    </xdr:from>
    <xdr:to>
      <xdr:col>5</xdr:col>
      <xdr:colOff>152400</xdr:colOff>
      <xdr:row>1896</xdr:row>
      <xdr:rowOff>133350</xdr:rowOff>
    </xdr:to>
    <xdr:pic>
      <xdr:nvPicPr>
        <xdr:cNvPr id="170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7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1897</xdr:row>
      <xdr:rowOff>0</xdr:rowOff>
    </xdr:from>
    <xdr:to>
      <xdr:col>5</xdr:col>
      <xdr:colOff>152400</xdr:colOff>
      <xdr:row>1897</xdr:row>
      <xdr:rowOff>133350</xdr:rowOff>
    </xdr:to>
    <xdr:pic>
      <xdr:nvPicPr>
        <xdr:cNvPr id="170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8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1898</xdr:row>
      <xdr:rowOff>0</xdr:rowOff>
    </xdr:from>
    <xdr:to>
      <xdr:col>5</xdr:col>
      <xdr:colOff>152400</xdr:colOff>
      <xdr:row>1898</xdr:row>
      <xdr:rowOff>133350</xdr:rowOff>
    </xdr:to>
    <xdr:pic>
      <xdr:nvPicPr>
        <xdr:cNvPr id="170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9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1899</xdr:row>
      <xdr:rowOff>0</xdr:rowOff>
    </xdr:from>
    <xdr:to>
      <xdr:col>5</xdr:col>
      <xdr:colOff>152400</xdr:colOff>
      <xdr:row>1899</xdr:row>
      <xdr:rowOff>133350</xdr:rowOff>
    </xdr:to>
    <xdr:pic>
      <xdr:nvPicPr>
        <xdr:cNvPr id="170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A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1900</xdr:row>
      <xdr:rowOff>0</xdr:rowOff>
    </xdr:from>
    <xdr:to>
      <xdr:col>5</xdr:col>
      <xdr:colOff>152400</xdr:colOff>
      <xdr:row>1900</xdr:row>
      <xdr:rowOff>133350</xdr:rowOff>
    </xdr:to>
    <xdr:pic>
      <xdr:nvPicPr>
        <xdr:cNvPr id="170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B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1901</xdr:row>
      <xdr:rowOff>0</xdr:rowOff>
    </xdr:from>
    <xdr:to>
      <xdr:col>5</xdr:col>
      <xdr:colOff>152400</xdr:colOff>
      <xdr:row>1901</xdr:row>
      <xdr:rowOff>133350</xdr:rowOff>
    </xdr:to>
    <xdr:pic>
      <xdr:nvPicPr>
        <xdr:cNvPr id="170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C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1902</xdr:row>
      <xdr:rowOff>0</xdr:rowOff>
    </xdr:from>
    <xdr:to>
      <xdr:col>5</xdr:col>
      <xdr:colOff>152400</xdr:colOff>
      <xdr:row>1902</xdr:row>
      <xdr:rowOff>133350</xdr:rowOff>
    </xdr:to>
    <xdr:pic>
      <xdr:nvPicPr>
        <xdr:cNvPr id="170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D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1903</xdr:row>
      <xdr:rowOff>0</xdr:rowOff>
    </xdr:from>
    <xdr:to>
      <xdr:col>5</xdr:col>
      <xdr:colOff>152400</xdr:colOff>
      <xdr:row>1903</xdr:row>
      <xdr:rowOff>133350</xdr:rowOff>
    </xdr:to>
    <xdr:pic>
      <xdr:nvPicPr>
        <xdr:cNvPr id="171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E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1904</xdr:row>
      <xdr:rowOff>0</xdr:rowOff>
    </xdr:from>
    <xdr:to>
      <xdr:col>5</xdr:col>
      <xdr:colOff>152400</xdr:colOff>
      <xdr:row>1904</xdr:row>
      <xdr:rowOff>133350</xdr:rowOff>
    </xdr:to>
    <xdr:pic>
      <xdr:nvPicPr>
        <xdr:cNvPr id="171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F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1905</xdr:row>
      <xdr:rowOff>0</xdr:rowOff>
    </xdr:from>
    <xdr:to>
      <xdr:col>5</xdr:col>
      <xdr:colOff>152400</xdr:colOff>
      <xdr:row>1905</xdr:row>
      <xdr:rowOff>133350</xdr:rowOff>
    </xdr:to>
    <xdr:pic>
      <xdr:nvPicPr>
        <xdr:cNvPr id="171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0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1906</xdr:row>
      <xdr:rowOff>0</xdr:rowOff>
    </xdr:from>
    <xdr:to>
      <xdr:col>5</xdr:col>
      <xdr:colOff>152400</xdr:colOff>
      <xdr:row>1906</xdr:row>
      <xdr:rowOff>133350</xdr:rowOff>
    </xdr:to>
    <xdr:pic>
      <xdr:nvPicPr>
        <xdr:cNvPr id="171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1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1907</xdr:row>
      <xdr:rowOff>0</xdr:rowOff>
    </xdr:from>
    <xdr:to>
      <xdr:col>5</xdr:col>
      <xdr:colOff>152400</xdr:colOff>
      <xdr:row>1907</xdr:row>
      <xdr:rowOff>133350</xdr:rowOff>
    </xdr:to>
    <xdr:pic>
      <xdr:nvPicPr>
        <xdr:cNvPr id="171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2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1908</xdr:row>
      <xdr:rowOff>0</xdr:rowOff>
    </xdr:from>
    <xdr:to>
      <xdr:col>5</xdr:col>
      <xdr:colOff>152400</xdr:colOff>
      <xdr:row>1908</xdr:row>
      <xdr:rowOff>133350</xdr:rowOff>
    </xdr:to>
    <xdr:pic>
      <xdr:nvPicPr>
        <xdr:cNvPr id="171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3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1909</xdr:row>
      <xdr:rowOff>0</xdr:rowOff>
    </xdr:from>
    <xdr:to>
      <xdr:col>5</xdr:col>
      <xdr:colOff>152400</xdr:colOff>
      <xdr:row>1909</xdr:row>
      <xdr:rowOff>133350</xdr:rowOff>
    </xdr:to>
    <xdr:pic>
      <xdr:nvPicPr>
        <xdr:cNvPr id="171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4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1910</xdr:row>
      <xdr:rowOff>0</xdr:rowOff>
    </xdr:from>
    <xdr:to>
      <xdr:col>5</xdr:col>
      <xdr:colOff>152400</xdr:colOff>
      <xdr:row>1910</xdr:row>
      <xdr:rowOff>133350</xdr:rowOff>
    </xdr:to>
    <xdr:pic>
      <xdr:nvPicPr>
        <xdr:cNvPr id="171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5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1911</xdr:row>
      <xdr:rowOff>0</xdr:rowOff>
    </xdr:from>
    <xdr:to>
      <xdr:col>5</xdr:col>
      <xdr:colOff>152400</xdr:colOff>
      <xdr:row>1911</xdr:row>
      <xdr:rowOff>133350</xdr:rowOff>
    </xdr:to>
    <xdr:pic>
      <xdr:nvPicPr>
        <xdr:cNvPr id="171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6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1912</xdr:row>
      <xdr:rowOff>0</xdr:rowOff>
    </xdr:from>
    <xdr:to>
      <xdr:col>5</xdr:col>
      <xdr:colOff>152400</xdr:colOff>
      <xdr:row>1912</xdr:row>
      <xdr:rowOff>133350</xdr:rowOff>
    </xdr:to>
    <xdr:pic>
      <xdr:nvPicPr>
        <xdr:cNvPr id="171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7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1913</xdr:row>
      <xdr:rowOff>0</xdr:rowOff>
    </xdr:from>
    <xdr:to>
      <xdr:col>5</xdr:col>
      <xdr:colOff>152400</xdr:colOff>
      <xdr:row>1913</xdr:row>
      <xdr:rowOff>133350</xdr:rowOff>
    </xdr:to>
    <xdr:pic>
      <xdr:nvPicPr>
        <xdr:cNvPr id="172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8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1914</xdr:row>
      <xdr:rowOff>0</xdr:rowOff>
    </xdr:from>
    <xdr:to>
      <xdr:col>5</xdr:col>
      <xdr:colOff>152400</xdr:colOff>
      <xdr:row>1914</xdr:row>
      <xdr:rowOff>133350</xdr:rowOff>
    </xdr:to>
    <xdr:pic>
      <xdr:nvPicPr>
        <xdr:cNvPr id="172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9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1915</xdr:row>
      <xdr:rowOff>0</xdr:rowOff>
    </xdr:from>
    <xdr:to>
      <xdr:col>5</xdr:col>
      <xdr:colOff>152400</xdr:colOff>
      <xdr:row>1915</xdr:row>
      <xdr:rowOff>133350</xdr:rowOff>
    </xdr:to>
    <xdr:pic>
      <xdr:nvPicPr>
        <xdr:cNvPr id="172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A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1916</xdr:row>
      <xdr:rowOff>0</xdr:rowOff>
    </xdr:from>
    <xdr:to>
      <xdr:col>5</xdr:col>
      <xdr:colOff>152400</xdr:colOff>
      <xdr:row>1916</xdr:row>
      <xdr:rowOff>133350</xdr:rowOff>
    </xdr:to>
    <xdr:pic>
      <xdr:nvPicPr>
        <xdr:cNvPr id="172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B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1917</xdr:row>
      <xdr:rowOff>0</xdr:rowOff>
    </xdr:from>
    <xdr:to>
      <xdr:col>5</xdr:col>
      <xdr:colOff>152400</xdr:colOff>
      <xdr:row>1917</xdr:row>
      <xdr:rowOff>133350</xdr:rowOff>
    </xdr:to>
    <xdr:pic>
      <xdr:nvPicPr>
        <xdr:cNvPr id="172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C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1918</xdr:row>
      <xdr:rowOff>0</xdr:rowOff>
    </xdr:from>
    <xdr:to>
      <xdr:col>5</xdr:col>
      <xdr:colOff>152400</xdr:colOff>
      <xdr:row>1918</xdr:row>
      <xdr:rowOff>133350</xdr:rowOff>
    </xdr:to>
    <xdr:pic>
      <xdr:nvPicPr>
        <xdr:cNvPr id="172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D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1919</xdr:row>
      <xdr:rowOff>0</xdr:rowOff>
    </xdr:from>
    <xdr:to>
      <xdr:col>5</xdr:col>
      <xdr:colOff>152400</xdr:colOff>
      <xdr:row>1919</xdr:row>
      <xdr:rowOff>133350</xdr:rowOff>
    </xdr:to>
    <xdr:pic>
      <xdr:nvPicPr>
        <xdr:cNvPr id="172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E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1920</xdr:row>
      <xdr:rowOff>0</xdr:rowOff>
    </xdr:from>
    <xdr:to>
      <xdr:col>5</xdr:col>
      <xdr:colOff>152400</xdr:colOff>
      <xdr:row>1920</xdr:row>
      <xdr:rowOff>133350</xdr:rowOff>
    </xdr:to>
    <xdr:pic>
      <xdr:nvPicPr>
        <xdr:cNvPr id="172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F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1921</xdr:row>
      <xdr:rowOff>0</xdr:rowOff>
    </xdr:from>
    <xdr:to>
      <xdr:col>5</xdr:col>
      <xdr:colOff>152400</xdr:colOff>
      <xdr:row>1921</xdr:row>
      <xdr:rowOff>133350</xdr:rowOff>
    </xdr:to>
    <xdr:pic>
      <xdr:nvPicPr>
        <xdr:cNvPr id="172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0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1922</xdr:row>
      <xdr:rowOff>0</xdr:rowOff>
    </xdr:from>
    <xdr:to>
      <xdr:col>5</xdr:col>
      <xdr:colOff>152400</xdr:colOff>
      <xdr:row>1922</xdr:row>
      <xdr:rowOff>133350</xdr:rowOff>
    </xdr:to>
    <xdr:pic>
      <xdr:nvPicPr>
        <xdr:cNvPr id="172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1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1923</xdr:row>
      <xdr:rowOff>0</xdr:rowOff>
    </xdr:from>
    <xdr:to>
      <xdr:col>5</xdr:col>
      <xdr:colOff>152400</xdr:colOff>
      <xdr:row>1923</xdr:row>
      <xdr:rowOff>133350</xdr:rowOff>
    </xdr:to>
    <xdr:pic>
      <xdr:nvPicPr>
        <xdr:cNvPr id="173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2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1924</xdr:row>
      <xdr:rowOff>0</xdr:rowOff>
    </xdr:from>
    <xdr:to>
      <xdr:col>5</xdr:col>
      <xdr:colOff>152400</xdr:colOff>
      <xdr:row>1924</xdr:row>
      <xdr:rowOff>133350</xdr:rowOff>
    </xdr:to>
    <xdr:pic>
      <xdr:nvPicPr>
        <xdr:cNvPr id="173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3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1925</xdr:row>
      <xdr:rowOff>0</xdr:rowOff>
    </xdr:from>
    <xdr:to>
      <xdr:col>5</xdr:col>
      <xdr:colOff>152400</xdr:colOff>
      <xdr:row>1925</xdr:row>
      <xdr:rowOff>133350</xdr:rowOff>
    </xdr:to>
    <xdr:pic>
      <xdr:nvPicPr>
        <xdr:cNvPr id="173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4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1926</xdr:row>
      <xdr:rowOff>0</xdr:rowOff>
    </xdr:from>
    <xdr:to>
      <xdr:col>5</xdr:col>
      <xdr:colOff>152400</xdr:colOff>
      <xdr:row>1926</xdr:row>
      <xdr:rowOff>133350</xdr:rowOff>
    </xdr:to>
    <xdr:pic>
      <xdr:nvPicPr>
        <xdr:cNvPr id="173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5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1927</xdr:row>
      <xdr:rowOff>0</xdr:rowOff>
    </xdr:from>
    <xdr:to>
      <xdr:col>5</xdr:col>
      <xdr:colOff>152400</xdr:colOff>
      <xdr:row>1927</xdr:row>
      <xdr:rowOff>133350</xdr:rowOff>
    </xdr:to>
    <xdr:pic>
      <xdr:nvPicPr>
        <xdr:cNvPr id="173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6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1928</xdr:row>
      <xdr:rowOff>0</xdr:rowOff>
    </xdr:from>
    <xdr:to>
      <xdr:col>5</xdr:col>
      <xdr:colOff>152400</xdr:colOff>
      <xdr:row>1928</xdr:row>
      <xdr:rowOff>133350</xdr:rowOff>
    </xdr:to>
    <xdr:pic>
      <xdr:nvPicPr>
        <xdr:cNvPr id="173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7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1929</xdr:row>
      <xdr:rowOff>0</xdr:rowOff>
    </xdr:from>
    <xdr:to>
      <xdr:col>5</xdr:col>
      <xdr:colOff>152400</xdr:colOff>
      <xdr:row>1929</xdr:row>
      <xdr:rowOff>133350</xdr:rowOff>
    </xdr:to>
    <xdr:pic>
      <xdr:nvPicPr>
        <xdr:cNvPr id="173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8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1930</xdr:row>
      <xdr:rowOff>0</xdr:rowOff>
    </xdr:from>
    <xdr:to>
      <xdr:col>5</xdr:col>
      <xdr:colOff>152400</xdr:colOff>
      <xdr:row>1930</xdr:row>
      <xdr:rowOff>133350</xdr:rowOff>
    </xdr:to>
    <xdr:pic>
      <xdr:nvPicPr>
        <xdr:cNvPr id="173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9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1931</xdr:row>
      <xdr:rowOff>0</xdr:rowOff>
    </xdr:from>
    <xdr:to>
      <xdr:col>5</xdr:col>
      <xdr:colOff>152400</xdr:colOff>
      <xdr:row>1931</xdr:row>
      <xdr:rowOff>133350</xdr:rowOff>
    </xdr:to>
    <xdr:pic>
      <xdr:nvPicPr>
        <xdr:cNvPr id="173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A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1932</xdr:row>
      <xdr:rowOff>0</xdr:rowOff>
    </xdr:from>
    <xdr:to>
      <xdr:col>5</xdr:col>
      <xdr:colOff>152400</xdr:colOff>
      <xdr:row>1932</xdr:row>
      <xdr:rowOff>133350</xdr:rowOff>
    </xdr:to>
    <xdr:pic>
      <xdr:nvPicPr>
        <xdr:cNvPr id="173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B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1933</xdr:row>
      <xdr:rowOff>0</xdr:rowOff>
    </xdr:from>
    <xdr:to>
      <xdr:col>5</xdr:col>
      <xdr:colOff>152400</xdr:colOff>
      <xdr:row>1933</xdr:row>
      <xdr:rowOff>133350</xdr:rowOff>
    </xdr:to>
    <xdr:pic>
      <xdr:nvPicPr>
        <xdr:cNvPr id="174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C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1934</xdr:row>
      <xdr:rowOff>0</xdr:rowOff>
    </xdr:from>
    <xdr:to>
      <xdr:col>5</xdr:col>
      <xdr:colOff>152400</xdr:colOff>
      <xdr:row>1934</xdr:row>
      <xdr:rowOff>133350</xdr:rowOff>
    </xdr:to>
    <xdr:pic>
      <xdr:nvPicPr>
        <xdr:cNvPr id="174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D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1935</xdr:row>
      <xdr:rowOff>0</xdr:rowOff>
    </xdr:from>
    <xdr:to>
      <xdr:col>5</xdr:col>
      <xdr:colOff>152400</xdr:colOff>
      <xdr:row>1935</xdr:row>
      <xdr:rowOff>133350</xdr:rowOff>
    </xdr:to>
    <xdr:pic>
      <xdr:nvPicPr>
        <xdr:cNvPr id="174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E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1936</xdr:row>
      <xdr:rowOff>0</xdr:rowOff>
    </xdr:from>
    <xdr:to>
      <xdr:col>5</xdr:col>
      <xdr:colOff>152400</xdr:colOff>
      <xdr:row>1936</xdr:row>
      <xdr:rowOff>133350</xdr:rowOff>
    </xdr:to>
    <xdr:pic>
      <xdr:nvPicPr>
        <xdr:cNvPr id="174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F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1937</xdr:row>
      <xdr:rowOff>0</xdr:rowOff>
    </xdr:from>
    <xdr:to>
      <xdr:col>5</xdr:col>
      <xdr:colOff>152400</xdr:colOff>
      <xdr:row>1937</xdr:row>
      <xdr:rowOff>133350</xdr:rowOff>
    </xdr:to>
    <xdr:pic>
      <xdr:nvPicPr>
        <xdr:cNvPr id="174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0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1938</xdr:row>
      <xdr:rowOff>0</xdr:rowOff>
    </xdr:from>
    <xdr:to>
      <xdr:col>5</xdr:col>
      <xdr:colOff>152400</xdr:colOff>
      <xdr:row>1938</xdr:row>
      <xdr:rowOff>133350</xdr:rowOff>
    </xdr:to>
    <xdr:pic>
      <xdr:nvPicPr>
        <xdr:cNvPr id="174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1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1939</xdr:row>
      <xdr:rowOff>0</xdr:rowOff>
    </xdr:from>
    <xdr:to>
      <xdr:col>5</xdr:col>
      <xdr:colOff>152400</xdr:colOff>
      <xdr:row>1939</xdr:row>
      <xdr:rowOff>133350</xdr:rowOff>
    </xdr:to>
    <xdr:pic>
      <xdr:nvPicPr>
        <xdr:cNvPr id="174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2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1940</xdr:row>
      <xdr:rowOff>0</xdr:rowOff>
    </xdr:from>
    <xdr:to>
      <xdr:col>5</xdr:col>
      <xdr:colOff>152400</xdr:colOff>
      <xdr:row>1940</xdr:row>
      <xdr:rowOff>133350</xdr:rowOff>
    </xdr:to>
    <xdr:pic>
      <xdr:nvPicPr>
        <xdr:cNvPr id="174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3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1941</xdr:row>
      <xdr:rowOff>0</xdr:rowOff>
    </xdr:from>
    <xdr:to>
      <xdr:col>5</xdr:col>
      <xdr:colOff>152400</xdr:colOff>
      <xdr:row>1941</xdr:row>
      <xdr:rowOff>133350</xdr:rowOff>
    </xdr:to>
    <xdr:pic>
      <xdr:nvPicPr>
        <xdr:cNvPr id="174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4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1942</xdr:row>
      <xdr:rowOff>0</xdr:rowOff>
    </xdr:from>
    <xdr:to>
      <xdr:col>5</xdr:col>
      <xdr:colOff>152400</xdr:colOff>
      <xdr:row>1942</xdr:row>
      <xdr:rowOff>133350</xdr:rowOff>
    </xdr:to>
    <xdr:pic>
      <xdr:nvPicPr>
        <xdr:cNvPr id="174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5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1943</xdr:row>
      <xdr:rowOff>0</xdr:rowOff>
    </xdr:from>
    <xdr:to>
      <xdr:col>5</xdr:col>
      <xdr:colOff>152400</xdr:colOff>
      <xdr:row>1943</xdr:row>
      <xdr:rowOff>133350</xdr:rowOff>
    </xdr:to>
    <xdr:pic>
      <xdr:nvPicPr>
        <xdr:cNvPr id="175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6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1944</xdr:row>
      <xdr:rowOff>0</xdr:rowOff>
    </xdr:from>
    <xdr:to>
      <xdr:col>5</xdr:col>
      <xdr:colOff>152400</xdr:colOff>
      <xdr:row>1944</xdr:row>
      <xdr:rowOff>133350</xdr:rowOff>
    </xdr:to>
    <xdr:pic>
      <xdr:nvPicPr>
        <xdr:cNvPr id="175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7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1945</xdr:row>
      <xdr:rowOff>0</xdr:rowOff>
    </xdr:from>
    <xdr:to>
      <xdr:col>5</xdr:col>
      <xdr:colOff>152400</xdr:colOff>
      <xdr:row>1945</xdr:row>
      <xdr:rowOff>133350</xdr:rowOff>
    </xdr:to>
    <xdr:pic>
      <xdr:nvPicPr>
        <xdr:cNvPr id="175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8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1946</xdr:row>
      <xdr:rowOff>0</xdr:rowOff>
    </xdr:from>
    <xdr:to>
      <xdr:col>5</xdr:col>
      <xdr:colOff>152400</xdr:colOff>
      <xdr:row>1946</xdr:row>
      <xdr:rowOff>133350</xdr:rowOff>
    </xdr:to>
    <xdr:pic>
      <xdr:nvPicPr>
        <xdr:cNvPr id="175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9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1947</xdr:row>
      <xdr:rowOff>0</xdr:rowOff>
    </xdr:from>
    <xdr:to>
      <xdr:col>5</xdr:col>
      <xdr:colOff>152400</xdr:colOff>
      <xdr:row>1947</xdr:row>
      <xdr:rowOff>133350</xdr:rowOff>
    </xdr:to>
    <xdr:pic>
      <xdr:nvPicPr>
        <xdr:cNvPr id="175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A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1948</xdr:row>
      <xdr:rowOff>0</xdr:rowOff>
    </xdr:from>
    <xdr:to>
      <xdr:col>5</xdr:col>
      <xdr:colOff>152400</xdr:colOff>
      <xdr:row>1948</xdr:row>
      <xdr:rowOff>133350</xdr:rowOff>
    </xdr:to>
    <xdr:pic>
      <xdr:nvPicPr>
        <xdr:cNvPr id="175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B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1949</xdr:row>
      <xdr:rowOff>0</xdr:rowOff>
    </xdr:from>
    <xdr:to>
      <xdr:col>5</xdr:col>
      <xdr:colOff>152400</xdr:colOff>
      <xdr:row>1949</xdr:row>
      <xdr:rowOff>133350</xdr:rowOff>
    </xdr:to>
    <xdr:pic>
      <xdr:nvPicPr>
        <xdr:cNvPr id="175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C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1950</xdr:row>
      <xdr:rowOff>0</xdr:rowOff>
    </xdr:from>
    <xdr:to>
      <xdr:col>5</xdr:col>
      <xdr:colOff>152400</xdr:colOff>
      <xdr:row>1950</xdr:row>
      <xdr:rowOff>133350</xdr:rowOff>
    </xdr:to>
    <xdr:pic>
      <xdr:nvPicPr>
        <xdr:cNvPr id="175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D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1951</xdr:row>
      <xdr:rowOff>0</xdr:rowOff>
    </xdr:from>
    <xdr:to>
      <xdr:col>5</xdr:col>
      <xdr:colOff>152400</xdr:colOff>
      <xdr:row>1951</xdr:row>
      <xdr:rowOff>133350</xdr:rowOff>
    </xdr:to>
    <xdr:pic>
      <xdr:nvPicPr>
        <xdr:cNvPr id="175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E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1952</xdr:row>
      <xdr:rowOff>0</xdr:rowOff>
    </xdr:from>
    <xdr:to>
      <xdr:col>5</xdr:col>
      <xdr:colOff>152400</xdr:colOff>
      <xdr:row>1952</xdr:row>
      <xdr:rowOff>133350</xdr:rowOff>
    </xdr:to>
    <xdr:pic>
      <xdr:nvPicPr>
        <xdr:cNvPr id="175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F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1953</xdr:row>
      <xdr:rowOff>0</xdr:rowOff>
    </xdr:from>
    <xdr:to>
      <xdr:col>5</xdr:col>
      <xdr:colOff>152400</xdr:colOff>
      <xdr:row>1953</xdr:row>
      <xdr:rowOff>133350</xdr:rowOff>
    </xdr:to>
    <xdr:pic>
      <xdr:nvPicPr>
        <xdr:cNvPr id="176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0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1954</xdr:row>
      <xdr:rowOff>0</xdr:rowOff>
    </xdr:from>
    <xdr:to>
      <xdr:col>5</xdr:col>
      <xdr:colOff>152400</xdr:colOff>
      <xdr:row>1954</xdr:row>
      <xdr:rowOff>133350</xdr:rowOff>
    </xdr:to>
    <xdr:pic>
      <xdr:nvPicPr>
        <xdr:cNvPr id="176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1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1955</xdr:row>
      <xdr:rowOff>0</xdr:rowOff>
    </xdr:from>
    <xdr:to>
      <xdr:col>5</xdr:col>
      <xdr:colOff>152400</xdr:colOff>
      <xdr:row>1955</xdr:row>
      <xdr:rowOff>133350</xdr:rowOff>
    </xdr:to>
    <xdr:pic>
      <xdr:nvPicPr>
        <xdr:cNvPr id="176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2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1956</xdr:row>
      <xdr:rowOff>0</xdr:rowOff>
    </xdr:from>
    <xdr:to>
      <xdr:col>5</xdr:col>
      <xdr:colOff>152400</xdr:colOff>
      <xdr:row>1956</xdr:row>
      <xdr:rowOff>133350</xdr:rowOff>
    </xdr:to>
    <xdr:pic>
      <xdr:nvPicPr>
        <xdr:cNvPr id="176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3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1957</xdr:row>
      <xdr:rowOff>0</xdr:rowOff>
    </xdr:from>
    <xdr:to>
      <xdr:col>5</xdr:col>
      <xdr:colOff>152400</xdr:colOff>
      <xdr:row>1957</xdr:row>
      <xdr:rowOff>133350</xdr:rowOff>
    </xdr:to>
    <xdr:pic>
      <xdr:nvPicPr>
        <xdr:cNvPr id="176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4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1958</xdr:row>
      <xdr:rowOff>0</xdr:rowOff>
    </xdr:from>
    <xdr:to>
      <xdr:col>5</xdr:col>
      <xdr:colOff>152400</xdr:colOff>
      <xdr:row>1958</xdr:row>
      <xdr:rowOff>133350</xdr:rowOff>
    </xdr:to>
    <xdr:pic>
      <xdr:nvPicPr>
        <xdr:cNvPr id="176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5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1959</xdr:row>
      <xdr:rowOff>0</xdr:rowOff>
    </xdr:from>
    <xdr:to>
      <xdr:col>5</xdr:col>
      <xdr:colOff>152400</xdr:colOff>
      <xdr:row>1959</xdr:row>
      <xdr:rowOff>133350</xdr:rowOff>
    </xdr:to>
    <xdr:pic>
      <xdr:nvPicPr>
        <xdr:cNvPr id="176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6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1960</xdr:row>
      <xdr:rowOff>0</xdr:rowOff>
    </xdr:from>
    <xdr:to>
      <xdr:col>5</xdr:col>
      <xdr:colOff>152400</xdr:colOff>
      <xdr:row>1960</xdr:row>
      <xdr:rowOff>133350</xdr:rowOff>
    </xdr:to>
    <xdr:pic>
      <xdr:nvPicPr>
        <xdr:cNvPr id="176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7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1961</xdr:row>
      <xdr:rowOff>0</xdr:rowOff>
    </xdr:from>
    <xdr:to>
      <xdr:col>5</xdr:col>
      <xdr:colOff>152400</xdr:colOff>
      <xdr:row>1961</xdr:row>
      <xdr:rowOff>133350</xdr:rowOff>
    </xdr:to>
    <xdr:pic>
      <xdr:nvPicPr>
        <xdr:cNvPr id="176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8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1962</xdr:row>
      <xdr:rowOff>0</xdr:rowOff>
    </xdr:from>
    <xdr:to>
      <xdr:col>5</xdr:col>
      <xdr:colOff>152400</xdr:colOff>
      <xdr:row>1962</xdr:row>
      <xdr:rowOff>133350</xdr:rowOff>
    </xdr:to>
    <xdr:pic>
      <xdr:nvPicPr>
        <xdr:cNvPr id="176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9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1963</xdr:row>
      <xdr:rowOff>0</xdr:rowOff>
    </xdr:from>
    <xdr:to>
      <xdr:col>5</xdr:col>
      <xdr:colOff>152400</xdr:colOff>
      <xdr:row>1963</xdr:row>
      <xdr:rowOff>133350</xdr:rowOff>
    </xdr:to>
    <xdr:pic>
      <xdr:nvPicPr>
        <xdr:cNvPr id="177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A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1964</xdr:row>
      <xdr:rowOff>0</xdr:rowOff>
    </xdr:from>
    <xdr:to>
      <xdr:col>5</xdr:col>
      <xdr:colOff>152400</xdr:colOff>
      <xdr:row>1964</xdr:row>
      <xdr:rowOff>133350</xdr:rowOff>
    </xdr:to>
    <xdr:pic>
      <xdr:nvPicPr>
        <xdr:cNvPr id="177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B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1965</xdr:row>
      <xdr:rowOff>0</xdr:rowOff>
    </xdr:from>
    <xdr:to>
      <xdr:col>5</xdr:col>
      <xdr:colOff>152400</xdr:colOff>
      <xdr:row>1965</xdr:row>
      <xdr:rowOff>133350</xdr:rowOff>
    </xdr:to>
    <xdr:pic>
      <xdr:nvPicPr>
        <xdr:cNvPr id="177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C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1966</xdr:row>
      <xdr:rowOff>0</xdr:rowOff>
    </xdr:from>
    <xdr:to>
      <xdr:col>5</xdr:col>
      <xdr:colOff>152400</xdr:colOff>
      <xdr:row>1966</xdr:row>
      <xdr:rowOff>133350</xdr:rowOff>
    </xdr:to>
    <xdr:pic>
      <xdr:nvPicPr>
        <xdr:cNvPr id="177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D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1967</xdr:row>
      <xdr:rowOff>0</xdr:rowOff>
    </xdr:from>
    <xdr:to>
      <xdr:col>5</xdr:col>
      <xdr:colOff>152400</xdr:colOff>
      <xdr:row>1967</xdr:row>
      <xdr:rowOff>133350</xdr:rowOff>
    </xdr:to>
    <xdr:pic>
      <xdr:nvPicPr>
        <xdr:cNvPr id="177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E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1968</xdr:row>
      <xdr:rowOff>0</xdr:rowOff>
    </xdr:from>
    <xdr:to>
      <xdr:col>5</xdr:col>
      <xdr:colOff>152400</xdr:colOff>
      <xdr:row>1968</xdr:row>
      <xdr:rowOff>133350</xdr:rowOff>
    </xdr:to>
    <xdr:pic>
      <xdr:nvPicPr>
        <xdr:cNvPr id="177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F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1969</xdr:row>
      <xdr:rowOff>0</xdr:rowOff>
    </xdr:from>
    <xdr:to>
      <xdr:col>5</xdr:col>
      <xdr:colOff>152400</xdr:colOff>
      <xdr:row>1969</xdr:row>
      <xdr:rowOff>133350</xdr:rowOff>
    </xdr:to>
    <xdr:pic>
      <xdr:nvPicPr>
        <xdr:cNvPr id="177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0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1970</xdr:row>
      <xdr:rowOff>0</xdr:rowOff>
    </xdr:from>
    <xdr:to>
      <xdr:col>5</xdr:col>
      <xdr:colOff>152400</xdr:colOff>
      <xdr:row>1970</xdr:row>
      <xdr:rowOff>133350</xdr:rowOff>
    </xdr:to>
    <xdr:pic>
      <xdr:nvPicPr>
        <xdr:cNvPr id="177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1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1971</xdr:row>
      <xdr:rowOff>0</xdr:rowOff>
    </xdr:from>
    <xdr:to>
      <xdr:col>5</xdr:col>
      <xdr:colOff>152400</xdr:colOff>
      <xdr:row>1971</xdr:row>
      <xdr:rowOff>133350</xdr:rowOff>
    </xdr:to>
    <xdr:pic>
      <xdr:nvPicPr>
        <xdr:cNvPr id="177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2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1972</xdr:row>
      <xdr:rowOff>0</xdr:rowOff>
    </xdr:from>
    <xdr:to>
      <xdr:col>5</xdr:col>
      <xdr:colOff>152400</xdr:colOff>
      <xdr:row>1972</xdr:row>
      <xdr:rowOff>133350</xdr:rowOff>
    </xdr:to>
    <xdr:pic>
      <xdr:nvPicPr>
        <xdr:cNvPr id="177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3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1973</xdr:row>
      <xdr:rowOff>0</xdr:rowOff>
    </xdr:from>
    <xdr:to>
      <xdr:col>5</xdr:col>
      <xdr:colOff>152400</xdr:colOff>
      <xdr:row>1973</xdr:row>
      <xdr:rowOff>133350</xdr:rowOff>
    </xdr:to>
    <xdr:pic>
      <xdr:nvPicPr>
        <xdr:cNvPr id="178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4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1974</xdr:row>
      <xdr:rowOff>0</xdr:rowOff>
    </xdr:from>
    <xdr:to>
      <xdr:col>5</xdr:col>
      <xdr:colOff>152400</xdr:colOff>
      <xdr:row>1974</xdr:row>
      <xdr:rowOff>133350</xdr:rowOff>
    </xdr:to>
    <xdr:pic>
      <xdr:nvPicPr>
        <xdr:cNvPr id="178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5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1975</xdr:row>
      <xdr:rowOff>0</xdr:rowOff>
    </xdr:from>
    <xdr:to>
      <xdr:col>5</xdr:col>
      <xdr:colOff>152400</xdr:colOff>
      <xdr:row>1975</xdr:row>
      <xdr:rowOff>133350</xdr:rowOff>
    </xdr:to>
    <xdr:pic>
      <xdr:nvPicPr>
        <xdr:cNvPr id="178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6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1976</xdr:row>
      <xdr:rowOff>0</xdr:rowOff>
    </xdr:from>
    <xdr:to>
      <xdr:col>5</xdr:col>
      <xdr:colOff>152400</xdr:colOff>
      <xdr:row>1976</xdr:row>
      <xdr:rowOff>133350</xdr:rowOff>
    </xdr:to>
    <xdr:pic>
      <xdr:nvPicPr>
        <xdr:cNvPr id="178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7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1977</xdr:row>
      <xdr:rowOff>0</xdr:rowOff>
    </xdr:from>
    <xdr:to>
      <xdr:col>5</xdr:col>
      <xdr:colOff>152400</xdr:colOff>
      <xdr:row>1977</xdr:row>
      <xdr:rowOff>133350</xdr:rowOff>
    </xdr:to>
    <xdr:pic>
      <xdr:nvPicPr>
        <xdr:cNvPr id="178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8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1978</xdr:row>
      <xdr:rowOff>0</xdr:rowOff>
    </xdr:from>
    <xdr:to>
      <xdr:col>5</xdr:col>
      <xdr:colOff>152400</xdr:colOff>
      <xdr:row>1978</xdr:row>
      <xdr:rowOff>133350</xdr:rowOff>
    </xdr:to>
    <xdr:pic>
      <xdr:nvPicPr>
        <xdr:cNvPr id="178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9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1979</xdr:row>
      <xdr:rowOff>0</xdr:rowOff>
    </xdr:from>
    <xdr:to>
      <xdr:col>5</xdr:col>
      <xdr:colOff>152400</xdr:colOff>
      <xdr:row>1979</xdr:row>
      <xdr:rowOff>133350</xdr:rowOff>
    </xdr:to>
    <xdr:pic>
      <xdr:nvPicPr>
        <xdr:cNvPr id="178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A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1980</xdr:row>
      <xdr:rowOff>0</xdr:rowOff>
    </xdr:from>
    <xdr:to>
      <xdr:col>5</xdr:col>
      <xdr:colOff>152400</xdr:colOff>
      <xdr:row>1980</xdr:row>
      <xdr:rowOff>133350</xdr:rowOff>
    </xdr:to>
    <xdr:pic>
      <xdr:nvPicPr>
        <xdr:cNvPr id="178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B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1981</xdr:row>
      <xdr:rowOff>0</xdr:rowOff>
    </xdr:from>
    <xdr:to>
      <xdr:col>5</xdr:col>
      <xdr:colOff>152400</xdr:colOff>
      <xdr:row>1981</xdr:row>
      <xdr:rowOff>133350</xdr:rowOff>
    </xdr:to>
    <xdr:pic>
      <xdr:nvPicPr>
        <xdr:cNvPr id="178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C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1982</xdr:row>
      <xdr:rowOff>0</xdr:rowOff>
    </xdr:from>
    <xdr:to>
      <xdr:col>5</xdr:col>
      <xdr:colOff>152400</xdr:colOff>
      <xdr:row>1982</xdr:row>
      <xdr:rowOff>133350</xdr:rowOff>
    </xdr:to>
    <xdr:pic>
      <xdr:nvPicPr>
        <xdr:cNvPr id="178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D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1983</xdr:row>
      <xdr:rowOff>0</xdr:rowOff>
    </xdr:from>
    <xdr:to>
      <xdr:col>5</xdr:col>
      <xdr:colOff>152400</xdr:colOff>
      <xdr:row>1983</xdr:row>
      <xdr:rowOff>133350</xdr:rowOff>
    </xdr:to>
    <xdr:pic>
      <xdr:nvPicPr>
        <xdr:cNvPr id="179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E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1984</xdr:row>
      <xdr:rowOff>0</xdr:rowOff>
    </xdr:from>
    <xdr:to>
      <xdr:col>5</xdr:col>
      <xdr:colOff>152400</xdr:colOff>
      <xdr:row>1984</xdr:row>
      <xdr:rowOff>133350</xdr:rowOff>
    </xdr:to>
    <xdr:pic>
      <xdr:nvPicPr>
        <xdr:cNvPr id="179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F06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1985</xdr:row>
      <xdr:rowOff>0</xdr:rowOff>
    </xdr:from>
    <xdr:to>
      <xdr:col>5</xdr:col>
      <xdr:colOff>152400</xdr:colOff>
      <xdr:row>1985</xdr:row>
      <xdr:rowOff>133350</xdr:rowOff>
    </xdr:to>
    <xdr:pic>
      <xdr:nvPicPr>
        <xdr:cNvPr id="179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0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1986</xdr:row>
      <xdr:rowOff>0</xdr:rowOff>
    </xdr:from>
    <xdr:to>
      <xdr:col>5</xdr:col>
      <xdr:colOff>152400</xdr:colOff>
      <xdr:row>1986</xdr:row>
      <xdr:rowOff>133350</xdr:rowOff>
    </xdr:to>
    <xdr:pic>
      <xdr:nvPicPr>
        <xdr:cNvPr id="179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1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1987</xdr:row>
      <xdr:rowOff>0</xdr:rowOff>
    </xdr:from>
    <xdr:to>
      <xdr:col>5</xdr:col>
      <xdr:colOff>152400</xdr:colOff>
      <xdr:row>1987</xdr:row>
      <xdr:rowOff>133350</xdr:rowOff>
    </xdr:to>
    <xdr:pic>
      <xdr:nvPicPr>
        <xdr:cNvPr id="179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2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1988</xdr:row>
      <xdr:rowOff>0</xdr:rowOff>
    </xdr:from>
    <xdr:to>
      <xdr:col>5</xdr:col>
      <xdr:colOff>152400</xdr:colOff>
      <xdr:row>1988</xdr:row>
      <xdr:rowOff>133350</xdr:rowOff>
    </xdr:to>
    <xdr:pic>
      <xdr:nvPicPr>
        <xdr:cNvPr id="179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3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1989</xdr:row>
      <xdr:rowOff>0</xdr:rowOff>
    </xdr:from>
    <xdr:to>
      <xdr:col>5</xdr:col>
      <xdr:colOff>152400</xdr:colOff>
      <xdr:row>1989</xdr:row>
      <xdr:rowOff>133350</xdr:rowOff>
    </xdr:to>
    <xdr:pic>
      <xdr:nvPicPr>
        <xdr:cNvPr id="179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4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1990</xdr:row>
      <xdr:rowOff>0</xdr:rowOff>
    </xdr:from>
    <xdr:to>
      <xdr:col>5</xdr:col>
      <xdr:colOff>152400</xdr:colOff>
      <xdr:row>1990</xdr:row>
      <xdr:rowOff>133350</xdr:rowOff>
    </xdr:to>
    <xdr:pic>
      <xdr:nvPicPr>
        <xdr:cNvPr id="179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5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1991</xdr:row>
      <xdr:rowOff>0</xdr:rowOff>
    </xdr:from>
    <xdr:to>
      <xdr:col>5</xdr:col>
      <xdr:colOff>152400</xdr:colOff>
      <xdr:row>1991</xdr:row>
      <xdr:rowOff>133350</xdr:rowOff>
    </xdr:to>
    <xdr:pic>
      <xdr:nvPicPr>
        <xdr:cNvPr id="179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6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1992</xdr:row>
      <xdr:rowOff>0</xdr:rowOff>
    </xdr:from>
    <xdr:to>
      <xdr:col>5</xdr:col>
      <xdr:colOff>152400</xdr:colOff>
      <xdr:row>1992</xdr:row>
      <xdr:rowOff>133350</xdr:rowOff>
    </xdr:to>
    <xdr:pic>
      <xdr:nvPicPr>
        <xdr:cNvPr id="179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7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1993</xdr:row>
      <xdr:rowOff>0</xdr:rowOff>
    </xdr:from>
    <xdr:to>
      <xdr:col>5</xdr:col>
      <xdr:colOff>152400</xdr:colOff>
      <xdr:row>1993</xdr:row>
      <xdr:rowOff>133350</xdr:rowOff>
    </xdr:to>
    <xdr:pic>
      <xdr:nvPicPr>
        <xdr:cNvPr id="180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8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1994</xdr:row>
      <xdr:rowOff>0</xdr:rowOff>
    </xdr:from>
    <xdr:to>
      <xdr:col>5</xdr:col>
      <xdr:colOff>152400</xdr:colOff>
      <xdr:row>1994</xdr:row>
      <xdr:rowOff>133350</xdr:rowOff>
    </xdr:to>
    <xdr:pic>
      <xdr:nvPicPr>
        <xdr:cNvPr id="180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9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1995</xdr:row>
      <xdr:rowOff>0</xdr:rowOff>
    </xdr:from>
    <xdr:to>
      <xdr:col>5</xdr:col>
      <xdr:colOff>152400</xdr:colOff>
      <xdr:row>1995</xdr:row>
      <xdr:rowOff>133350</xdr:rowOff>
    </xdr:to>
    <xdr:pic>
      <xdr:nvPicPr>
        <xdr:cNvPr id="180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A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1996</xdr:row>
      <xdr:rowOff>0</xdr:rowOff>
    </xdr:from>
    <xdr:to>
      <xdr:col>5</xdr:col>
      <xdr:colOff>152400</xdr:colOff>
      <xdr:row>1996</xdr:row>
      <xdr:rowOff>133350</xdr:rowOff>
    </xdr:to>
    <xdr:pic>
      <xdr:nvPicPr>
        <xdr:cNvPr id="180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B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1997</xdr:row>
      <xdr:rowOff>0</xdr:rowOff>
    </xdr:from>
    <xdr:to>
      <xdr:col>5</xdr:col>
      <xdr:colOff>152400</xdr:colOff>
      <xdr:row>1997</xdr:row>
      <xdr:rowOff>133350</xdr:rowOff>
    </xdr:to>
    <xdr:pic>
      <xdr:nvPicPr>
        <xdr:cNvPr id="180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C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1998</xdr:row>
      <xdr:rowOff>0</xdr:rowOff>
    </xdr:from>
    <xdr:to>
      <xdr:col>5</xdr:col>
      <xdr:colOff>152400</xdr:colOff>
      <xdr:row>1998</xdr:row>
      <xdr:rowOff>133350</xdr:rowOff>
    </xdr:to>
    <xdr:pic>
      <xdr:nvPicPr>
        <xdr:cNvPr id="180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D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1999</xdr:row>
      <xdr:rowOff>0</xdr:rowOff>
    </xdr:from>
    <xdr:to>
      <xdr:col>5</xdr:col>
      <xdr:colOff>152400</xdr:colOff>
      <xdr:row>1999</xdr:row>
      <xdr:rowOff>133350</xdr:rowOff>
    </xdr:to>
    <xdr:pic>
      <xdr:nvPicPr>
        <xdr:cNvPr id="180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E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2000</xdr:row>
      <xdr:rowOff>0</xdr:rowOff>
    </xdr:from>
    <xdr:to>
      <xdr:col>5</xdr:col>
      <xdr:colOff>152400</xdr:colOff>
      <xdr:row>2000</xdr:row>
      <xdr:rowOff>133350</xdr:rowOff>
    </xdr:to>
    <xdr:pic>
      <xdr:nvPicPr>
        <xdr:cNvPr id="180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F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2001</xdr:row>
      <xdr:rowOff>0</xdr:rowOff>
    </xdr:from>
    <xdr:to>
      <xdr:col>5</xdr:col>
      <xdr:colOff>152400</xdr:colOff>
      <xdr:row>2001</xdr:row>
      <xdr:rowOff>133350</xdr:rowOff>
    </xdr:to>
    <xdr:pic>
      <xdr:nvPicPr>
        <xdr:cNvPr id="180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0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2002</xdr:row>
      <xdr:rowOff>0</xdr:rowOff>
    </xdr:from>
    <xdr:to>
      <xdr:col>5</xdr:col>
      <xdr:colOff>152400</xdr:colOff>
      <xdr:row>2002</xdr:row>
      <xdr:rowOff>133350</xdr:rowOff>
    </xdr:to>
    <xdr:pic>
      <xdr:nvPicPr>
        <xdr:cNvPr id="180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1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2003</xdr:row>
      <xdr:rowOff>0</xdr:rowOff>
    </xdr:from>
    <xdr:to>
      <xdr:col>5</xdr:col>
      <xdr:colOff>152400</xdr:colOff>
      <xdr:row>2003</xdr:row>
      <xdr:rowOff>133350</xdr:rowOff>
    </xdr:to>
    <xdr:pic>
      <xdr:nvPicPr>
        <xdr:cNvPr id="181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2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2004</xdr:row>
      <xdr:rowOff>0</xdr:rowOff>
    </xdr:from>
    <xdr:to>
      <xdr:col>5</xdr:col>
      <xdr:colOff>152400</xdr:colOff>
      <xdr:row>2004</xdr:row>
      <xdr:rowOff>133350</xdr:rowOff>
    </xdr:to>
    <xdr:pic>
      <xdr:nvPicPr>
        <xdr:cNvPr id="181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3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2005</xdr:row>
      <xdr:rowOff>0</xdr:rowOff>
    </xdr:from>
    <xdr:to>
      <xdr:col>5</xdr:col>
      <xdr:colOff>152400</xdr:colOff>
      <xdr:row>2005</xdr:row>
      <xdr:rowOff>133350</xdr:rowOff>
    </xdr:to>
    <xdr:pic>
      <xdr:nvPicPr>
        <xdr:cNvPr id="181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4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2006</xdr:row>
      <xdr:rowOff>0</xdr:rowOff>
    </xdr:from>
    <xdr:to>
      <xdr:col>5</xdr:col>
      <xdr:colOff>152400</xdr:colOff>
      <xdr:row>2006</xdr:row>
      <xdr:rowOff>133350</xdr:rowOff>
    </xdr:to>
    <xdr:pic>
      <xdr:nvPicPr>
        <xdr:cNvPr id="181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5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2007</xdr:row>
      <xdr:rowOff>0</xdr:rowOff>
    </xdr:from>
    <xdr:to>
      <xdr:col>5</xdr:col>
      <xdr:colOff>152400</xdr:colOff>
      <xdr:row>2007</xdr:row>
      <xdr:rowOff>133350</xdr:rowOff>
    </xdr:to>
    <xdr:pic>
      <xdr:nvPicPr>
        <xdr:cNvPr id="181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6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2008</xdr:row>
      <xdr:rowOff>0</xdr:rowOff>
    </xdr:from>
    <xdr:to>
      <xdr:col>5</xdr:col>
      <xdr:colOff>152400</xdr:colOff>
      <xdr:row>2008</xdr:row>
      <xdr:rowOff>133350</xdr:rowOff>
    </xdr:to>
    <xdr:pic>
      <xdr:nvPicPr>
        <xdr:cNvPr id="181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7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2009</xdr:row>
      <xdr:rowOff>0</xdr:rowOff>
    </xdr:from>
    <xdr:to>
      <xdr:col>5</xdr:col>
      <xdr:colOff>152400</xdr:colOff>
      <xdr:row>2009</xdr:row>
      <xdr:rowOff>133350</xdr:rowOff>
    </xdr:to>
    <xdr:pic>
      <xdr:nvPicPr>
        <xdr:cNvPr id="181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8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2010</xdr:row>
      <xdr:rowOff>0</xdr:rowOff>
    </xdr:from>
    <xdr:to>
      <xdr:col>5</xdr:col>
      <xdr:colOff>152400</xdr:colOff>
      <xdr:row>2010</xdr:row>
      <xdr:rowOff>133350</xdr:rowOff>
    </xdr:to>
    <xdr:pic>
      <xdr:nvPicPr>
        <xdr:cNvPr id="181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9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2011</xdr:row>
      <xdr:rowOff>0</xdr:rowOff>
    </xdr:from>
    <xdr:to>
      <xdr:col>5</xdr:col>
      <xdr:colOff>152400</xdr:colOff>
      <xdr:row>2011</xdr:row>
      <xdr:rowOff>133350</xdr:rowOff>
    </xdr:to>
    <xdr:pic>
      <xdr:nvPicPr>
        <xdr:cNvPr id="181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A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2012</xdr:row>
      <xdr:rowOff>0</xdr:rowOff>
    </xdr:from>
    <xdr:to>
      <xdr:col>5</xdr:col>
      <xdr:colOff>152400</xdr:colOff>
      <xdr:row>2012</xdr:row>
      <xdr:rowOff>133350</xdr:rowOff>
    </xdr:to>
    <xdr:pic>
      <xdr:nvPicPr>
        <xdr:cNvPr id="181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B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2013</xdr:row>
      <xdr:rowOff>0</xdr:rowOff>
    </xdr:from>
    <xdr:to>
      <xdr:col>5</xdr:col>
      <xdr:colOff>152400</xdr:colOff>
      <xdr:row>2013</xdr:row>
      <xdr:rowOff>133350</xdr:rowOff>
    </xdr:to>
    <xdr:pic>
      <xdr:nvPicPr>
        <xdr:cNvPr id="182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C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2014</xdr:row>
      <xdr:rowOff>0</xdr:rowOff>
    </xdr:from>
    <xdr:to>
      <xdr:col>5</xdr:col>
      <xdr:colOff>152400</xdr:colOff>
      <xdr:row>2014</xdr:row>
      <xdr:rowOff>133350</xdr:rowOff>
    </xdr:to>
    <xdr:pic>
      <xdr:nvPicPr>
        <xdr:cNvPr id="182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D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2015</xdr:row>
      <xdr:rowOff>0</xdr:rowOff>
    </xdr:from>
    <xdr:to>
      <xdr:col>5</xdr:col>
      <xdr:colOff>152400</xdr:colOff>
      <xdr:row>2015</xdr:row>
      <xdr:rowOff>133350</xdr:rowOff>
    </xdr:to>
    <xdr:pic>
      <xdr:nvPicPr>
        <xdr:cNvPr id="182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E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2016</xdr:row>
      <xdr:rowOff>0</xdr:rowOff>
    </xdr:from>
    <xdr:to>
      <xdr:col>5</xdr:col>
      <xdr:colOff>152400</xdr:colOff>
      <xdr:row>2016</xdr:row>
      <xdr:rowOff>133350</xdr:rowOff>
    </xdr:to>
    <xdr:pic>
      <xdr:nvPicPr>
        <xdr:cNvPr id="182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F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2017</xdr:row>
      <xdr:rowOff>0</xdr:rowOff>
    </xdr:from>
    <xdr:to>
      <xdr:col>5</xdr:col>
      <xdr:colOff>152400</xdr:colOff>
      <xdr:row>2017</xdr:row>
      <xdr:rowOff>133350</xdr:rowOff>
    </xdr:to>
    <xdr:pic>
      <xdr:nvPicPr>
        <xdr:cNvPr id="182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0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2018</xdr:row>
      <xdr:rowOff>0</xdr:rowOff>
    </xdr:from>
    <xdr:to>
      <xdr:col>5</xdr:col>
      <xdr:colOff>152400</xdr:colOff>
      <xdr:row>2018</xdr:row>
      <xdr:rowOff>133350</xdr:rowOff>
    </xdr:to>
    <xdr:pic>
      <xdr:nvPicPr>
        <xdr:cNvPr id="182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1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2019</xdr:row>
      <xdr:rowOff>0</xdr:rowOff>
    </xdr:from>
    <xdr:to>
      <xdr:col>5</xdr:col>
      <xdr:colOff>152400</xdr:colOff>
      <xdr:row>2019</xdr:row>
      <xdr:rowOff>133350</xdr:rowOff>
    </xdr:to>
    <xdr:pic>
      <xdr:nvPicPr>
        <xdr:cNvPr id="182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2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2020</xdr:row>
      <xdr:rowOff>0</xdr:rowOff>
    </xdr:from>
    <xdr:to>
      <xdr:col>5</xdr:col>
      <xdr:colOff>152400</xdr:colOff>
      <xdr:row>2020</xdr:row>
      <xdr:rowOff>133350</xdr:rowOff>
    </xdr:to>
    <xdr:pic>
      <xdr:nvPicPr>
        <xdr:cNvPr id="182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3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2021</xdr:row>
      <xdr:rowOff>0</xdr:rowOff>
    </xdr:from>
    <xdr:to>
      <xdr:col>5</xdr:col>
      <xdr:colOff>152400</xdr:colOff>
      <xdr:row>2021</xdr:row>
      <xdr:rowOff>133350</xdr:rowOff>
    </xdr:to>
    <xdr:pic>
      <xdr:nvPicPr>
        <xdr:cNvPr id="182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4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2022</xdr:row>
      <xdr:rowOff>0</xdr:rowOff>
    </xdr:from>
    <xdr:to>
      <xdr:col>5</xdr:col>
      <xdr:colOff>152400</xdr:colOff>
      <xdr:row>2022</xdr:row>
      <xdr:rowOff>133350</xdr:rowOff>
    </xdr:to>
    <xdr:pic>
      <xdr:nvPicPr>
        <xdr:cNvPr id="182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5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2023</xdr:row>
      <xdr:rowOff>0</xdr:rowOff>
    </xdr:from>
    <xdr:to>
      <xdr:col>5</xdr:col>
      <xdr:colOff>152400</xdr:colOff>
      <xdr:row>2023</xdr:row>
      <xdr:rowOff>133350</xdr:rowOff>
    </xdr:to>
    <xdr:pic>
      <xdr:nvPicPr>
        <xdr:cNvPr id="183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6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2024</xdr:row>
      <xdr:rowOff>0</xdr:rowOff>
    </xdr:from>
    <xdr:to>
      <xdr:col>5</xdr:col>
      <xdr:colOff>152400</xdr:colOff>
      <xdr:row>2024</xdr:row>
      <xdr:rowOff>133350</xdr:rowOff>
    </xdr:to>
    <xdr:pic>
      <xdr:nvPicPr>
        <xdr:cNvPr id="183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7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2025</xdr:row>
      <xdr:rowOff>0</xdr:rowOff>
    </xdr:from>
    <xdr:to>
      <xdr:col>5</xdr:col>
      <xdr:colOff>152400</xdr:colOff>
      <xdr:row>2025</xdr:row>
      <xdr:rowOff>133350</xdr:rowOff>
    </xdr:to>
    <xdr:pic>
      <xdr:nvPicPr>
        <xdr:cNvPr id="183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8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2026</xdr:row>
      <xdr:rowOff>0</xdr:rowOff>
    </xdr:from>
    <xdr:to>
      <xdr:col>5</xdr:col>
      <xdr:colOff>152400</xdr:colOff>
      <xdr:row>2026</xdr:row>
      <xdr:rowOff>133350</xdr:rowOff>
    </xdr:to>
    <xdr:pic>
      <xdr:nvPicPr>
        <xdr:cNvPr id="183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9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2027</xdr:row>
      <xdr:rowOff>0</xdr:rowOff>
    </xdr:from>
    <xdr:to>
      <xdr:col>5</xdr:col>
      <xdr:colOff>152400</xdr:colOff>
      <xdr:row>2027</xdr:row>
      <xdr:rowOff>133350</xdr:rowOff>
    </xdr:to>
    <xdr:pic>
      <xdr:nvPicPr>
        <xdr:cNvPr id="183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A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2028</xdr:row>
      <xdr:rowOff>0</xdr:rowOff>
    </xdr:from>
    <xdr:to>
      <xdr:col>5</xdr:col>
      <xdr:colOff>152400</xdr:colOff>
      <xdr:row>2028</xdr:row>
      <xdr:rowOff>133350</xdr:rowOff>
    </xdr:to>
    <xdr:pic>
      <xdr:nvPicPr>
        <xdr:cNvPr id="183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B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2029</xdr:row>
      <xdr:rowOff>0</xdr:rowOff>
    </xdr:from>
    <xdr:to>
      <xdr:col>5</xdr:col>
      <xdr:colOff>152400</xdr:colOff>
      <xdr:row>2029</xdr:row>
      <xdr:rowOff>133350</xdr:rowOff>
    </xdr:to>
    <xdr:pic>
      <xdr:nvPicPr>
        <xdr:cNvPr id="183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C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2030</xdr:row>
      <xdr:rowOff>0</xdr:rowOff>
    </xdr:from>
    <xdr:to>
      <xdr:col>5</xdr:col>
      <xdr:colOff>152400</xdr:colOff>
      <xdr:row>2030</xdr:row>
      <xdr:rowOff>133350</xdr:rowOff>
    </xdr:to>
    <xdr:pic>
      <xdr:nvPicPr>
        <xdr:cNvPr id="183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D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2031</xdr:row>
      <xdr:rowOff>0</xdr:rowOff>
    </xdr:from>
    <xdr:to>
      <xdr:col>5</xdr:col>
      <xdr:colOff>152400</xdr:colOff>
      <xdr:row>2031</xdr:row>
      <xdr:rowOff>133350</xdr:rowOff>
    </xdr:to>
    <xdr:pic>
      <xdr:nvPicPr>
        <xdr:cNvPr id="183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E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2032</xdr:row>
      <xdr:rowOff>0</xdr:rowOff>
    </xdr:from>
    <xdr:to>
      <xdr:col>5</xdr:col>
      <xdr:colOff>152400</xdr:colOff>
      <xdr:row>2032</xdr:row>
      <xdr:rowOff>133350</xdr:rowOff>
    </xdr:to>
    <xdr:pic>
      <xdr:nvPicPr>
        <xdr:cNvPr id="183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F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2033</xdr:row>
      <xdr:rowOff>0</xdr:rowOff>
    </xdr:from>
    <xdr:to>
      <xdr:col>5</xdr:col>
      <xdr:colOff>152400</xdr:colOff>
      <xdr:row>2033</xdr:row>
      <xdr:rowOff>133350</xdr:rowOff>
    </xdr:to>
    <xdr:pic>
      <xdr:nvPicPr>
        <xdr:cNvPr id="184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0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2034</xdr:row>
      <xdr:rowOff>0</xdr:rowOff>
    </xdr:from>
    <xdr:to>
      <xdr:col>5</xdr:col>
      <xdr:colOff>152400</xdr:colOff>
      <xdr:row>2034</xdr:row>
      <xdr:rowOff>133350</xdr:rowOff>
    </xdr:to>
    <xdr:pic>
      <xdr:nvPicPr>
        <xdr:cNvPr id="184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1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2035</xdr:row>
      <xdr:rowOff>0</xdr:rowOff>
    </xdr:from>
    <xdr:to>
      <xdr:col>5</xdr:col>
      <xdr:colOff>152400</xdr:colOff>
      <xdr:row>2035</xdr:row>
      <xdr:rowOff>133350</xdr:rowOff>
    </xdr:to>
    <xdr:pic>
      <xdr:nvPicPr>
        <xdr:cNvPr id="184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2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2036</xdr:row>
      <xdr:rowOff>0</xdr:rowOff>
    </xdr:from>
    <xdr:to>
      <xdr:col>5</xdr:col>
      <xdr:colOff>152400</xdr:colOff>
      <xdr:row>2036</xdr:row>
      <xdr:rowOff>133350</xdr:rowOff>
    </xdr:to>
    <xdr:pic>
      <xdr:nvPicPr>
        <xdr:cNvPr id="184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3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2037</xdr:row>
      <xdr:rowOff>0</xdr:rowOff>
    </xdr:from>
    <xdr:to>
      <xdr:col>5</xdr:col>
      <xdr:colOff>152400</xdr:colOff>
      <xdr:row>2037</xdr:row>
      <xdr:rowOff>133350</xdr:rowOff>
    </xdr:to>
    <xdr:pic>
      <xdr:nvPicPr>
        <xdr:cNvPr id="184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4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2038</xdr:row>
      <xdr:rowOff>0</xdr:rowOff>
    </xdr:from>
    <xdr:to>
      <xdr:col>5</xdr:col>
      <xdr:colOff>152400</xdr:colOff>
      <xdr:row>2038</xdr:row>
      <xdr:rowOff>133350</xdr:rowOff>
    </xdr:to>
    <xdr:pic>
      <xdr:nvPicPr>
        <xdr:cNvPr id="184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5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2039</xdr:row>
      <xdr:rowOff>0</xdr:rowOff>
    </xdr:from>
    <xdr:to>
      <xdr:col>5</xdr:col>
      <xdr:colOff>152400</xdr:colOff>
      <xdr:row>2039</xdr:row>
      <xdr:rowOff>133350</xdr:rowOff>
    </xdr:to>
    <xdr:pic>
      <xdr:nvPicPr>
        <xdr:cNvPr id="184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6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2040</xdr:row>
      <xdr:rowOff>0</xdr:rowOff>
    </xdr:from>
    <xdr:to>
      <xdr:col>5</xdr:col>
      <xdr:colOff>152400</xdr:colOff>
      <xdr:row>2040</xdr:row>
      <xdr:rowOff>133350</xdr:rowOff>
    </xdr:to>
    <xdr:pic>
      <xdr:nvPicPr>
        <xdr:cNvPr id="184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7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2041</xdr:row>
      <xdr:rowOff>0</xdr:rowOff>
    </xdr:from>
    <xdr:to>
      <xdr:col>5</xdr:col>
      <xdr:colOff>152400</xdr:colOff>
      <xdr:row>2041</xdr:row>
      <xdr:rowOff>133350</xdr:rowOff>
    </xdr:to>
    <xdr:pic>
      <xdr:nvPicPr>
        <xdr:cNvPr id="184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8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2042</xdr:row>
      <xdr:rowOff>0</xdr:rowOff>
    </xdr:from>
    <xdr:to>
      <xdr:col>5</xdr:col>
      <xdr:colOff>152400</xdr:colOff>
      <xdr:row>2042</xdr:row>
      <xdr:rowOff>133350</xdr:rowOff>
    </xdr:to>
    <xdr:pic>
      <xdr:nvPicPr>
        <xdr:cNvPr id="184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9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2043</xdr:row>
      <xdr:rowOff>0</xdr:rowOff>
    </xdr:from>
    <xdr:to>
      <xdr:col>5</xdr:col>
      <xdr:colOff>152400</xdr:colOff>
      <xdr:row>2043</xdr:row>
      <xdr:rowOff>133350</xdr:rowOff>
    </xdr:to>
    <xdr:pic>
      <xdr:nvPicPr>
        <xdr:cNvPr id="185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A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2044</xdr:row>
      <xdr:rowOff>0</xdr:rowOff>
    </xdr:from>
    <xdr:to>
      <xdr:col>5</xdr:col>
      <xdr:colOff>152400</xdr:colOff>
      <xdr:row>2044</xdr:row>
      <xdr:rowOff>133350</xdr:rowOff>
    </xdr:to>
    <xdr:pic>
      <xdr:nvPicPr>
        <xdr:cNvPr id="185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B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2045</xdr:row>
      <xdr:rowOff>0</xdr:rowOff>
    </xdr:from>
    <xdr:to>
      <xdr:col>5</xdr:col>
      <xdr:colOff>152400</xdr:colOff>
      <xdr:row>2045</xdr:row>
      <xdr:rowOff>133350</xdr:rowOff>
    </xdr:to>
    <xdr:pic>
      <xdr:nvPicPr>
        <xdr:cNvPr id="185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C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2046</xdr:row>
      <xdr:rowOff>0</xdr:rowOff>
    </xdr:from>
    <xdr:to>
      <xdr:col>5</xdr:col>
      <xdr:colOff>152400</xdr:colOff>
      <xdr:row>2046</xdr:row>
      <xdr:rowOff>133350</xdr:rowOff>
    </xdr:to>
    <xdr:pic>
      <xdr:nvPicPr>
        <xdr:cNvPr id="185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D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2047</xdr:row>
      <xdr:rowOff>0</xdr:rowOff>
    </xdr:from>
    <xdr:to>
      <xdr:col>5</xdr:col>
      <xdr:colOff>152400</xdr:colOff>
      <xdr:row>2047</xdr:row>
      <xdr:rowOff>133350</xdr:rowOff>
    </xdr:to>
    <xdr:pic>
      <xdr:nvPicPr>
        <xdr:cNvPr id="185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E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2048</xdr:row>
      <xdr:rowOff>0</xdr:rowOff>
    </xdr:from>
    <xdr:to>
      <xdr:col>5</xdr:col>
      <xdr:colOff>152400</xdr:colOff>
      <xdr:row>2048</xdr:row>
      <xdr:rowOff>133350</xdr:rowOff>
    </xdr:to>
    <xdr:pic>
      <xdr:nvPicPr>
        <xdr:cNvPr id="185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F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2049</xdr:row>
      <xdr:rowOff>0</xdr:rowOff>
    </xdr:from>
    <xdr:to>
      <xdr:col>5</xdr:col>
      <xdr:colOff>152400</xdr:colOff>
      <xdr:row>2049</xdr:row>
      <xdr:rowOff>133350</xdr:rowOff>
    </xdr:to>
    <xdr:pic>
      <xdr:nvPicPr>
        <xdr:cNvPr id="185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0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2050</xdr:row>
      <xdr:rowOff>0</xdr:rowOff>
    </xdr:from>
    <xdr:to>
      <xdr:col>5</xdr:col>
      <xdr:colOff>152400</xdr:colOff>
      <xdr:row>2050</xdr:row>
      <xdr:rowOff>133350</xdr:rowOff>
    </xdr:to>
    <xdr:pic>
      <xdr:nvPicPr>
        <xdr:cNvPr id="185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1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2051</xdr:row>
      <xdr:rowOff>0</xdr:rowOff>
    </xdr:from>
    <xdr:to>
      <xdr:col>5</xdr:col>
      <xdr:colOff>152400</xdr:colOff>
      <xdr:row>2051</xdr:row>
      <xdr:rowOff>133350</xdr:rowOff>
    </xdr:to>
    <xdr:pic>
      <xdr:nvPicPr>
        <xdr:cNvPr id="185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2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2052</xdr:row>
      <xdr:rowOff>0</xdr:rowOff>
    </xdr:from>
    <xdr:to>
      <xdr:col>5</xdr:col>
      <xdr:colOff>152400</xdr:colOff>
      <xdr:row>2052</xdr:row>
      <xdr:rowOff>133350</xdr:rowOff>
    </xdr:to>
    <xdr:pic>
      <xdr:nvPicPr>
        <xdr:cNvPr id="185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3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2053</xdr:row>
      <xdr:rowOff>0</xdr:rowOff>
    </xdr:from>
    <xdr:to>
      <xdr:col>5</xdr:col>
      <xdr:colOff>152400</xdr:colOff>
      <xdr:row>2053</xdr:row>
      <xdr:rowOff>133350</xdr:rowOff>
    </xdr:to>
    <xdr:pic>
      <xdr:nvPicPr>
        <xdr:cNvPr id="186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4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2054</xdr:row>
      <xdr:rowOff>0</xdr:rowOff>
    </xdr:from>
    <xdr:to>
      <xdr:col>5</xdr:col>
      <xdr:colOff>152400</xdr:colOff>
      <xdr:row>2054</xdr:row>
      <xdr:rowOff>133350</xdr:rowOff>
    </xdr:to>
    <xdr:pic>
      <xdr:nvPicPr>
        <xdr:cNvPr id="186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5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2055</xdr:row>
      <xdr:rowOff>0</xdr:rowOff>
    </xdr:from>
    <xdr:to>
      <xdr:col>5</xdr:col>
      <xdr:colOff>152400</xdr:colOff>
      <xdr:row>2055</xdr:row>
      <xdr:rowOff>133350</xdr:rowOff>
    </xdr:to>
    <xdr:pic>
      <xdr:nvPicPr>
        <xdr:cNvPr id="186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6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2056</xdr:row>
      <xdr:rowOff>0</xdr:rowOff>
    </xdr:from>
    <xdr:to>
      <xdr:col>5</xdr:col>
      <xdr:colOff>152400</xdr:colOff>
      <xdr:row>2056</xdr:row>
      <xdr:rowOff>133350</xdr:rowOff>
    </xdr:to>
    <xdr:pic>
      <xdr:nvPicPr>
        <xdr:cNvPr id="186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7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2057</xdr:row>
      <xdr:rowOff>0</xdr:rowOff>
    </xdr:from>
    <xdr:to>
      <xdr:col>5</xdr:col>
      <xdr:colOff>152400</xdr:colOff>
      <xdr:row>2057</xdr:row>
      <xdr:rowOff>133350</xdr:rowOff>
    </xdr:to>
    <xdr:pic>
      <xdr:nvPicPr>
        <xdr:cNvPr id="186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8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2058</xdr:row>
      <xdr:rowOff>0</xdr:rowOff>
    </xdr:from>
    <xdr:to>
      <xdr:col>5</xdr:col>
      <xdr:colOff>152400</xdr:colOff>
      <xdr:row>2058</xdr:row>
      <xdr:rowOff>133350</xdr:rowOff>
    </xdr:to>
    <xdr:pic>
      <xdr:nvPicPr>
        <xdr:cNvPr id="186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9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2059</xdr:row>
      <xdr:rowOff>0</xdr:rowOff>
    </xdr:from>
    <xdr:to>
      <xdr:col>5</xdr:col>
      <xdr:colOff>152400</xdr:colOff>
      <xdr:row>2059</xdr:row>
      <xdr:rowOff>133350</xdr:rowOff>
    </xdr:to>
    <xdr:pic>
      <xdr:nvPicPr>
        <xdr:cNvPr id="186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A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2060</xdr:row>
      <xdr:rowOff>0</xdr:rowOff>
    </xdr:from>
    <xdr:to>
      <xdr:col>5</xdr:col>
      <xdr:colOff>152400</xdr:colOff>
      <xdr:row>2060</xdr:row>
      <xdr:rowOff>133350</xdr:rowOff>
    </xdr:to>
    <xdr:pic>
      <xdr:nvPicPr>
        <xdr:cNvPr id="186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B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2061</xdr:row>
      <xdr:rowOff>0</xdr:rowOff>
    </xdr:from>
    <xdr:to>
      <xdr:col>5</xdr:col>
      <xdr:colOff>152400</xdr:colOff>
      <xdr:row>2061</xdr:row>
      <xdr:rowOff>133350</xdr:rowOff>
    </xdr:to>
    <xdr:pic>
      <xdr:nvPicPr>
        <xdr:cNvPr id="186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C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2062</xdr:row>
      <xdr:rowOff>0</xdr:rowOff>
    </xdr:from>
    <xdr:to>
      <xdr:col>5</xdr:col>
      <xdr:colOff>152400</xdr:colOff>
      <xdr:row>2062</xdr:row>
      <xdr:rowOff>133350</xdr:rowOff>
    </xdr:to>
    <xdr:pic>
      <xdr:nvPicPr>
        <xdr:cNvPr id="186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D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2063</xdr:row>
      <xdr:rowOff>0</xdr:rowOff>
    </xdr:from>
    <xdr:to>
      <xdr:col>5</xdr:col>
      <xdr:colOff>152400</xdr:colOff>
      <xdr:row>2063</xdr:row>
      <xdr:rowOff>133350</xdr:rowOff>
    </xdr:to>
    <xdr:pic>
      <xdr:nvPicPr>
        <xdr:cNvPr id="187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E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2064</xdr:row>
      <xdr:rowOff>0</xdr:rowOff>
    </xdr:from>
    <xdr:to>
      <xdr:col>5</xdr:col>
      <xdr:colOff>152400</xdr:colOff>
      <xdr:row>2064</xdr:row>
      <xdr:rowOff>133350</xdr:rowOff>
    </xdr:to>
    <xdr:pic>
      <xdr:nvPicPr>
        <xdr:cNvPr id="187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F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2065</xdr:row>
      <xdr:rowOff>0</xdr:rowOff>
    </xdr:from>
    <xdr:to>
      <xdr:col>5</xdr:col>
      <xdr:colOff>152400</xdr:colOff>
      <xdr:row>2065</xdr:row>
      <xdr:rowOff>133350</xdr:rowOff>
    </xdr:to>
    <xdr:pic>
      <xdr:nvPicPr>
        <xdr:cNvPr id="187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0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2066</xdr:row>
      <xdr:rowOff>0</xdr:rowOff>
    </xdr:from>
    <xdr:to>
      <xdr:col>5</xdr:col>
      <xdr:colOff>152400</xdr:colOff>
      <xdr:row>2066</xdr:row>
      <xdr:rowOff>133350</xdr:rowOff>
    </xdr:to>
    <xdr:pic>
      <xdr:nvPicPr>
        <xdr:cNvPr id="187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1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2067</xdr:row>
      <xdr:rowOff>0</xdr:rowOff>
    </xdr:from>
    <xdr:to>
      <xdr:col>5</xdr:col>
      <xdr:colOff>152400</xdr:colOff>
      <xdr:row>2067</xdr:row>
      <xdr:rowOff>133350</xdr:rowOff>
    </xdr:to>
    <xdr:pic>
      <xdr:nvPicPr>
        <xdr:cNvPr id="187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2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2068</xdr:row>
      <xdr:rowOff>0</xdr:rowOff>
    </xdr:from>
    <xdr:to>
      <xdr:col>5</xdr:col>
      <xdr:colOff>152400</xdr:colOff>
      <xdr:row>2068</xdr:row>
      <xdr:rowOff>133350</xdr:rowOff>
    </xdr:to>
    <xdr:pic>
      <xdr:nvPicPr>
        <xdr:cNvPr id="187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3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2069</xdr:row>
      <xdr:rowOff>0</xdr:rowOff>
    </xdr:from>
    <xdr:to>
      <xdr:col>5</xdr:col>
      <xdr:colOff>152400</xdr:colOff>
      <xdr:row>2069</xdr:row>
      <xdr:rowOff>133350</xdr:rowOff>
    </xdr:to>
    <xdr:pic>
      <xdr:nvPicPr>
        <xdr:cNvPr id="187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4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2070</xdr:row>
      <xdr:rowOff>0</xdr:rowOff>
    </xdr:from>
    <xdr:to>
      <xdr:col>5</xdr:col>
      <xdr:colOff>152400</xdr:colOff>
      <xdr:row>2070</xdr:row>
      <xdr:rowOff>133350</xdr:rowOff>
    </xdr:to>
    <xdr:pic>
      <xdr:nvPicPr>
        <xdr:cNvPr id="187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5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2071</xdr:row>
      <xdr:rowOff>0</xdr:rowOff>
    </xdr:from>
    <xdr:to>
      <xdr:col>5</xdr:col>
      <xdr:colOff>152400</xdr:colOff>
      <xdr:row>2071</xdr:row>
      <xdr:rowOff>133350</xdr:rowOff>
    </xdr:to>
    <xdr:pic>
      <xdr:nvPicPr>
        <xdr:cNvPr id="187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6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2072</xdr:row>
      <xdr:rowOff>0</xdr:rowOff>
    </xdr:from>
    <xdr:to>
      <xdr:col>5</xdr:col>
      <xdr:colOff>152400</xdr:colOff>
      <xdr:row>2072</xdr:row>
      <xdr:rowOff>133350</xdr:rowOff>
    </xdr:to>
    <xdr:pic>
      <xdr:nvPicPr>
        <xdr:cNvPr id="187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7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2073</xdr:row>
      <xdr:rowOff>0</xdr:rowOff>
    </xdr:from>
    <xdr:to>
      <xdr:col>5</xdr:col>
      <xdr:colOff>152400</xdr:colOff>
      <xdr:row>2073</xdr:row>
      <xdr:rowOff>133350</xdr:rowOff>
    </xdr:to>
    <xdr:pic>
      <xdr:nvPicPr>
        <xdr:cNvPr id="188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8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2074</xdr:row>
      <xdr:rowOff>0</xdr:rowOff>
    </xdr:from>
    <xdr:to>
      <xdr:col>5</xdr:col>
      <xdr:colOff>152400</xdr:colOff>
      <xdr:row>2074</xdr:row>
      <xdr:rowOff>133350</xdr:rowOff>
    </xdr:to>
    <xdr:pic>
      <xdr:nvPicPr>
        <xdr:cNvPr id="188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9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2075</xdr:row>
      <xdr:rowOff>0</xdr:rowOff>
    </xdr:from>
    <xdr:to>
      <xdr:col>5</xdr:col>
      <xdr:colOff>152400</xdr:colOff>
      <xdr:row>2075</xdr:row>
      <xdr:rowOff>133350</xdr:rowOff>
    </xdr:to>
    <xdr:pic>
      <xdr:nvPicPr>
        <xdr:cNvPr id="188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A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2076</xdr:row>
      <xdr:rowOff>0</xdr:rowOff>
    </xdr:from>
    <xdr:to>
      <xdr:col>5</xdr:col>
      <xdr:colOff>152400</xdr:colOff>
      <xdr:row>2076</xdr:row>
      <xdr:rowOff>133350</xdr:rowOff>
    </xdr:to>
    <xdr:pic>
      <xdr:nvPicPr>
        <xdr:cNvPr id="188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B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2077</xdr:row>
      <xdr:rowOff>0</xdr:rowOff>
    </xdr:from>
    <xdr:to>
      <xdr:col>5</xdr:col>
      <xdr:colOff>152400</xdr:colOff>
      <xdr:row>2077</xdr:row>
      <xdr:rowOff>133350</xdr:rowOff>
    </xdr:to>
    <xdr:pic>
      <xdr:nvPicPr>
        <xdr:cNvPr id="188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C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2078</xdr:row>
      <xdr:rowOff>0</xdr:rowOff>
    </xdr:from>
    <xdr:to>
      <xdr:col>5</xdr:col>
      <xdr:colOff>152400</xdr:colOff>
      <xdr:row>2078</xdr:row>
      <xdr:rowOff>133350</xdr:rowOff>
    </xdr:to>
    <xdr:pic>
      <xdr:nvPicPr>
        <xdr:cNvPr id="188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D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2079</xdr:row>
      <xdr:rowOff>0</xdr:rowOff>
    </xdr:from>
    <xdr:to>
      <xdr:col>5</xdr:col>
      <xdr:colOff>152400</xdr:colOff>
      <xdr:row>2079</xdr:row>
      <xdr:rowOff>133350</xdr:rowOff>
    </xdr:to>
    <xdr:pic>
      <xdr:nvPicPr>
        <xdr:cNvPr id="188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E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2080</xdr:row>
      <xdr:rowOff>0</xdr:rowOff>
    </xdr:from>
    <xdr:to>
      <xdr:col>5</xdr:col>
      <xdr:colOff>152400</xdr:colOff>
      <xdr:row>2080</xdr:row>
      <xdr:rowOff>133350</xdr:rowOff>
    </xdr:to>
    <xdr:pic>
      <xdr:nvPicPr>
        <xdr:cNvPr id="188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F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2081</xdr:row>
      <xdr:rowOff>0</xdr:rowOff>
    </xdr:from>
    <xdr:to>
      <xdr:col>5</xdr:col>
      <xdr:colOff>152400</xdr:colOff>
      <xdr:row>2081</xdr:row>
      <xdr:rowOff>133350</xdr:rowOff>
    </xdr:to>
    <xdr:pic>
      <xdr:nvPicPr>
        <xdr:cNvPr id="188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0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2082</xdr:row>
      <xdr:rowOff>0</xdr:rowOff>
    </xdr:from>
    <xdr:to>
      <xdr:col>5</xdr:col>
      <xdr:colOff>152400</xdr:colOff>
      <xdr:row>2082</xdr:row>
      <xdr:rowOff>133350</xdr:rowOff>
    </xdr:to>
    <xdr:pic>
      <xdr:nvPicPr>
        <xdr:cNvPr id="188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1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2083</xdr:row>
      <xdr:rowOff>0</xdr:rowOff>
    </xdr:from>
    <xdr:to>
      <xdr:col>5</xdr:col>
      <xdr:colOff>152400</xdr:colOff>
      <xdr:row>2083</xdr:row>
      <xdr:rowOff>133350</xdr:rowOff>
    </xdr:to>
    <xdr:pic>
      <xdr:nvPicPr>
        <xdr:cNvPr id="189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2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2084</xdr:row>
      <xdr:rowOff>0</xdr:rowOff>
    </xdr:from>
    <xdr:to>
      <xdr:col>5</xdr:col>
      <xdr:colOff>152400</xdr:colOff>
      <xdr:row>2084</xdr:row>
      <xdr:rowOff>133350</xdr:rowOff>
    </xdr:to>
    <xdr:pic>
      <xdr:nvPicPr>
        <xdr:cNvPr id="189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3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2085</xdr:row>
      <xdr:rowOff>0</xdr:rowOff>
    </xdr:from>
    <xdr:to>
      <xdr:col>5</xdr:col>
      <xdr:colOff>152400</xdr:colOff>
      <xdr:row>2085</xdr:row>
      <xdr:rowOff>133350</xdr:rowOff>
    </xdr:to>
    <xdr:pic>
      <xdr:nvPicPr>
        <xdr:cNvPr id="189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4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2086</xdr:row>
      <xdr:rowOff>0</xdr:rowOff>
    </xdr:from>
    <xdr:to>
      <xdr:col>5</xdr:col>
      <xdr:colOff>152400</xdr:colOff>
      <xdr:row>2086</xdr:row>
      <xdr:rowOff>133350</xdr:rowOff>
    </xdr:to>
    <xdr:pic>
      <xdr:nvPicPr>
        <xdr:cNvPr id="189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5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2087</xdr:row>
      <xdr:rowOff>0</xdr:rowOff>
    </xdr:from>
    <xdr:to>
      <xdr:col>5</xdr:col>
      <xdr:colOff>152400</xdr:colOff>
      <xdr:row>2087</xdr:row>
      <xdr:rowOff>133350</xdr:rowOff>
    </xdr:to>
    <xdr:pic>
      <xdr:nvPicPr>
        <xdr:cNvPr id="189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6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2088</xdr:row>
      <xdr:rowOff>0</xdr:rowOff>
    </xdr:from>
    <xdr:to>
      <xdr:col>5</xdr:col>
      <xdr:colOff>152400</xdr:colOff>
      <xdr:row>2088</xdr:row>
      <xdr:rowOff>133350</xdr:rowOff>
    </xdr:to>
    <xdr:pic>
      <xdr:nvPicPr>
        <xdr:cNvPr id="189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7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2089</xdr:row>
      <xdr:rowOff>0</xdr:rowOff>
    </xdr:from>
    <xdr:to>
      <xdr:col>5</xdr:col>
      <xdr:colOff>152400</xdr:colOff>
      <xdr:row>2089</xdr:row>
      <xdr:rowOff>133350</xdr:rowOff>
    </xdr:to>
    <xdr:pic>
      <xdr:nvPicPr>
        <xdr:cNvPr id="189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8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2090</xdr:row>
      <xdr:rowOff>0</xdr:rowOff>
    </xdr:from>
    <xdr:to>
      <xdr:col>5</xdr:col>
      <xdr:colOff>152400</xdr:colOff>
      <xdr:row>2090</xdr:row>
      <xdr:rowOff>133350</xdr:rowOff>
    </xdr:to>
    <xdr:pic>
      <xdr:nvPicPr>
        <xdr:cNvPr id="189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9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2091</xdr:row>
      <xdr:rowOff>0</xdr:rowOff>
    </xdr:from>
    <xdr:to>
      <xdr:col>5</xdr:col>
      <xdr:colOff>152400</xdr:colOff>
      <xdr:row>2091</xdr:row>
      <xdr:rowOff>133350</xdr:rowOff>
    </xdr:to>
    <xdr:pic>
      <xdr:nvPicPr>
        <xdr:cNvPr id="189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A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2092</xdr:row>
      <xdr:rowOff>0</xdr:rowOff>
    </xdr:from>
    <xdr:to>
      <xdr:col>5</xdr:col>
      <xdr:colOff>152400</xdr:colOff>
      <xdr:row>2092</xdr:row>
      <xdr:rowOff>133350</xdr:rowOff>
    </xdr:to>
    <xdr:pic>
      <xdr:nvPicPr>
        <xdr:cNvPr id="189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B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2093</xdr:row>
      <xdr:rowOff>0</xdr:rowOff>
    </xdr:from>
    <xdr:to>
      <xdr:col>5</xdr:col>
      <xdr:colOff>152400</xdr:colOff>
      <xdr:row>2093</xdr:row>
      <xdr:rowOff>133350</xdr:rowOff>
    </xdr:to>
    <xdr:pic>
      <xdr:nvPicPr>
        <xdr:cNvPr id="190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C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2094</xdr:row>
      <xdr:rowOff>0</xdr:rowOff>
    </xdr:from>
    <xdr:to>
      <xdr:col>5</xdr:col>
      <xdr:colOff>152400</xdr:colOff>
      <xdr:row>2094</xdr:row>
      <xdr:rowOff>133350</xdr:rowOff>
    </xdr:to>
    <xdr:pic>
      <xdr:nvPicPr>
        <xdr:cNvPr id="190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D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2095</xdr:row>
      <xdr:rowOff>0</xdr:rowOff>
    </xdr:from>
    <xdr:to>
      <xdr:col>5</xdr:col>
      <xdr:colOff>152400</xdr:colOff>
      <xdr:row>2095</xdr:row>
      <xdr:rowOff>133350</xdr:rowOff>
    </xdr:to>
    <xdr:pic>
      <xdr:nvPicPr>
        <xdr:cNvPr id="190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E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2096</xdr:row>
      <xdr:rowOff>0</xdr:rowOff>
    </xdr:from>
    <xdr:to>
      <xdr:col>5</xdr:col>
      <xdr:colOff>152400</xdr:colOff>
      <xdr:row>2096</xdr:row>
      <xdr:rowOff>133350</xdr:rowOff>
    </xdr:to>
    <xdr:pic>
      <xdr:nvPicPr>
        <xdr:cNvPr id="190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F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2097</xdr:row>
      <xdr:rowOff>0</xdr:rowOff>
    </xdr:from>
    <xdr:to>
      <xdr:col>5</xdr:col>
      <xdr:colOff>152400</xdr:colOff>
      <xdr:row>2097</xdr:row>
      <xdr:rowOff>133350</xdr:rowOff>
    </xdr:to>
    <xdr:pic>
      <xdr:nvPicPr>
        <xdr:cNvPr id="190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0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2098</xdr:row>
      <xdr:rowOff>0</xdr:rowOff>
    </xdr:from>
    <xdr:to>
      <xdr:col>5</xdr:col>
      <xdr:colOff>152400</xdr:colOff>
      <xdr:row>2098</xdr:row>
      <xdr:rowOff>133350</xdr:rowOff>
    </xdr:to>
    <xdr:pic>
      <xdr:nvPicPr>
        <xdr:cNvPr id="190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1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2099</xdr:row>
      <xdr:rowOff>0</xdr:rowOff>
    </xdr:from>
    <xdr:to>
      <xdr:col>5</xdr:col>
      <xdr:colOff>152400</xdr:colOff>
      <xdr:row>2099</xdr:row>
      <xdr:rowOff>133350</xdr:rowOff>
    </xdr:to>
    <xdr:pic>
      <xdr:nvPicPr>
        <xdr:cNvPr id="190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2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2100</xdr:row>
      <xdr:rowOff>0</xdr:rowOff>
    </xdr:from>
    <xdr:to>
      <xdr:col>5</xdr:col>
      <xdr:colOff>152400</xdr:colOff>
      <xdr:row>2100</xdr:row>
      <xdr:rowOff>133350</xdr:rowOff>
    </xdr:to>
    <xdr:pic>
      <xdr:nvPicPr>
        <xdr:cNvPr id="190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3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2101</xdr:row>
      <xdr:rowOff>0</xdr:rowOff>
    </xdr:from>
    <xdr:to>
      <xdr:col>5</xdr:col>
      <xdr:colOff>152400</xdr:colOff>
      <xdr:row>2101</xdr:row>
      <xdr:rowOff>133350</xdr:rowOff>
    </xdr:to>
    <xdr:pic>
      <xdr:nvPicPr>
        <xdr:cNvPr id="190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4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2102</xdr:row>
      <xdr:rowOff>0</xdr:rowOff>
    </xdr:from>
    <xdr:to>
      <xdr:col>5</xdr:col>
      <xdr:colOff>152400</xdr:colOff>
      <xdr:row>2102</xdr:row>
      <xdr:rowOff>133350</xdr:rowOff>
    </xdr:to>
    <xdr:pic>
      <xdr:nvPicPr>
        <xdr:cNvPr id="190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5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2103</xdr:row>
      <xdr:rowOff>0</xdr:rowOff>
    </xdr:from>
    <xdr:to>
      <xdr:col>5</xdr:col>
      <xdr:colOff>152400</xdr:colOff>
      <xdr:row>2103</xdr:row>
      <xdr:rowOff>133350</xdr:rowOff>
    </xdr:to>
    <xdr:pic>
      <xdr:nvPicPr>
        <xdr:cNvPr id="191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6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2104</xdr:row>
      <xdr:rowOff>0</xdr:rowOff>
    </xdr:from>
    <xdr:to>
      <xdr:col>5</xdr:col>
      <xdr:colOff>152400</xdr:colOff>
      <xdr:row>2104</xdr:row>
      <xdr:rowOff>133350</xdr:rowOff>
    </xdr:to>
    <xdr:pic>
      <xdr:nvPicPr>
        <xdr:cNvPr id="191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7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2105</xdr:row>
      <xdr:rowOff>0</xdr:rowOff>
    </xdr:from>
    <xdr:to>
      <xdr:col>5</xdr:col>
      <xdr:colOff>152400</xdr:colOff>
      <xdr:row>2105</xdr:row>
      <xdr:rowOff>133350</xdr:rowOff>
    </xdr:to>
    <xdr:pic>
      <xdr:nvPicPr>
        <xdr:cNvPr id="191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8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2106</xdr:row>
      <xdr:rowOff>0</xdr:rowOff>
    </xdr:from>
    <xdr:to>
      <xdr:col>5</xdr:col>
      <xdr:colOff>152400</xdr:colOff>
      <xdr:row>2106</xdr:row>
      <xdr:rowOff>133350</xdr:rowOff>
    </xdr:to>
    <xdr:pic>
      <xdr:nvPicPr>
        <xdr:cNvPr id="191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9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2107</xdr:row>
      <xdr:rowOff>0</xdr:rowOff>
    </xdr:from>
    <xdr:to>
      <xdr:col>5</xdr:col>
      <xdr:colOff>152400</xdr:colOff>
      <xdr:row>2107</xdr:row>
      <xdr:rowOff>133350</xdr:rowOff>
    </xdr:to>
    <xdr:pic>
      <xdr:nvPicPr>
        <xdr:cNvPr id="191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A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2108</xdr:row>
      <xdr:rowOff>0</xdr:rowOff>
    </xdr:from>
    <xdr:to>
      <xdr:col>5</xdr:col>
      <xdr:colOff>152400</xdr:colOff>
      <xdr:row>2108</xdr:row>
      <xdr:rowOff>133350</xdr:rowOff>
    </xdr:to>
    <xdr:pic>
      <xdr:nvPicPr>
        <xdr:cNvPr id="191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B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2109</xdr:row>
      <xdr:rowOff>0</xdr:rowOff>
    </xdr:from>
    <xdr:to>
      <xdr:col>5</xdr:col>
      <xdr:colOff>152400</xdr:colOff>
      <xdr:row>2109</xdr:row>
      <xdr:rowOff>133350</xdr:rowOff>
    </xdr:to>
    <xdr:pic>
      <xdr:nvPicPr>
        <xdr:cNvPr id="191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C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2110</xdr:row>
      <xdr:rowOff>0</xdr:rowOff>
    </xdr:from>
    <xdr:to>
      <xdr:col>5</xdr:col>
      <xdr:colOff>152400</xdr:colOff>
      <xdr:row>2110</xdr:row>
      <xdr:rowOff>133350</xdr:rowOff>
    </xdr:to>
    <xdr:pic>
      <xdr:nvPicPr>
        <xdr:cNvPr id="191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D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2111</xdr:row>
      <xdr:rowOff>0</xdr:rowOff>
    </xdr:from>
    <xdr:to>
      <xdr:col>5</xdr:col>
      <xdr:colOff>152400</xdr:colOff>
      <xdr:row>2111</xdr:row>
      <xdr:rowOff>133350</xdr:rowOff>
    </xdr:to>
    <xdr:pic>
      <xdr:nvPicPr>
        <xdr:cNvPr id="191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E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2112</xdr:row>
      <xdr:rowOff>0</xdr:rowOff>
    </xdr:from>
    <xdr:to>
      <xdr:col>5</xdr:col>
      <xdr:colOff>152400</xdr:colOff>
      <xdr:row>2112</xdr:row>
      <xdr:rowOff>133350</xdr:rowOff>
    </xdr:to>
    <xdr:pic>
      <xdr:nvPicPr>
        <xdr:cNvPr id="191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F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2113</xdr:row>
      <xdr:rowOff>0</xdr:rowOff>
    </xdr:from>
    <xdr:to>
      <xdr:col>5</xdr:col>
      <xdr:colOff>152400</xdr:colOff>
      <xdr:row>2113</xdr:row>
      <xdr:rowOff>133350</xdr:rowOff>
    </xdr:to>
    <xdr:pic>
      <xdr:nvPicPr>
        <xdr:cNvPr id="192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0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2114</xdr:row>
      <xdr:rowOff>0</xdr:rowOff>
    </xdr:from>
    <xdr:to>
      <xdr:col>5</xdr:col>
      <xdr:colOff>152400</xdr:colOff>
      <xdr:row>2114</xdr:row>
      <xdr:rowOff>133350</xdr:rowOff>
    </xdr:to>
    <xdr:pic>
      <xdr:nvPicPr>
        <xdr:cNvPr id="192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1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2115</xdr:row>
      <xdr:rowOff>0</xdr:rowOff>
    </xdr:from>
    <xdr:to>
      <xdr:col>5</xdr:col>
      <xdr:colOff>152400</xdr:colOff>
      <xdr:row>2115</xdr:row>
      <xdr:rowOff>133350</xdr:rowOff>
    </xdr:to>
    <xdr:pic>
      <xdr:nvPicPr>
        <xdr:cNvPr id="192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2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2116</xdr:row>
      <xdr:rowOff>0</xdr:rowOff>
    </xdr:from>
    <xdr:to>
      <xdr:col>5</xdr:col>
      <xdr:colOff>152400</xdr:colOff>
      <xdr:row>2116</xdr:row>
      <xdr:rowOff>133350</xdr:rowOff>
    </xdr:to>
    <xdr:pic>
      <xdr:nvPicPr>
        <xdr:cNvPr id="192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3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2117</xdr:row>
      <xdr:rowOff>0</xdr:rowOff>
    </xdr:from>
    <xdr:to>
      <xdr:col>5</xdr:col>
      <xdr:colOff>152400</xdr:colOff>
      <xdr:row>2117</xdr:row>
      <xdr:rowOff>133350</xdr:rowOff>
    </xdr:to>
    <xdr:pic>
      <xdr:nvPicPr>
        <xdr:cNvPr id="192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4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2118</xdr:row>
      <xdr:rowOff>0</xdr:rowOff>
    </xdr:from>
    <xdr:to>
      <xdr:col>5</xdr:col>
      <xdr:colOff>152400</xdr:colOff>
      <xdr:row>2118</xdr:row>
      <xdr:rowOff>133350</xdr:rowOff>
    </xdr:to>
    <xdr:pic>
      <xdr:nvPicPr>
        <xdr:cNvPr id="192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5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2119</xdr:row>
      <xdr:rowOff>0</xdr:rowOff>
    </xdr:from>
    <xdr:to>
      <xdr:col>5</xdr:col>
      <xdr:colOff>152400</xdr:colOff>
      <xdr:row>2119</xdr:row>
      <xdr:rowOff>133350</xdr:rowOff>
    </xdr:to>
    <xdr:pic>
      <xdr:nvPicPr>
        <xdr:cNvPr id="192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6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2120</xdr:row>
      <xdr:rowOff>0</xdr:rowOff>
    </xdr:from>
    <xdr:to>
      <xdr:col>5</xdr:col>
      <xdr:colOff>152400</xdr:colOff>
      <xdr:row>2120</xdr:row>
      <xdr:rowOff>133350</xdr:rowOff>
    </xdr:to>
    <xdr:pic>
      <xdr:nvPicPr>
        <xdr:cNvPr id="192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7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2121</xdr:row>
      <xdr:rowOff>0</xdr:rowOff>
    </xdr:from>
    <xdr:to>
      <xdr:col>5</xdr:col>
      <xdr:colOff>152400</xdr:colOff>
      <xdr:row>2121</xdr:row>
      <xdr:rowOff>133350</xdr:rowOff>
    </xdr:to>
    <xdr:pic>
      <xdr:nvPicPr>
        <xdr:cNvPr id="192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8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2122</xdr:row>
      <xdr:rowOff>0</xdr:rowOff>
    </xdr:from>
    <xdr:to>
      <xdr:col>5</xdr:col>
      <xdr:colOff>152400</xdr:colOff>
      <xdr:row>2122</xdr:row>
      <xdr:rowOff>133350</xdr:rowOff>
    </xdr:to>
    <xdr:pic>
      <xdr:nvPicPr>
        <xdr:cNvPr id="192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9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2123</xdr:row>
      <xdr:rowOff>0</xdr:rowOff>
    </xdr:from>
    <xdr:to>
      <xdr:col>5</xdr:col>
      <xdr:colOff>152400</xdr:colOff>
      <xdr:row>2123</xdr:row>
      <xdr:rowOff>133350</xdr:rowOff>
    </xdr:to>
    <xdr:pic>
      <xdr:nvPicPr>
        <xdr:cNvPr id="193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A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2124</xdr:row>
      <xdr:rowOff>0</xdr:rowOff>
    </xdr:from>
    <xdr:to>
      <xdr:col>5</xdr:col>
      <xdr:colOff>152400</xdr:colOff>
      <xdr:row>2124</xdr:row>
      <xdr:rowOff>133350</xdr:rowOff>
    </xdr:to>
    <xdr:pic>
      <xdr:nvPicPr>
        <xdr:cNvPr id="193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B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2125</xdr:row>
      <xdr:rowOff>0</xdr:rowOff>
    </xdr:from>
    <xdr:to>
      <xdr:col>5</xdr:col>
      <xdr:colOff>152400</xdr:colOff>
      <xdr:row>2125</xdr:row>
      <xdr:rowOff>133350</xdr:rowOff>
    </xdr:to>
    <xdr:pic>
      <xdr:nvPicPr>
        <xdr:cNvPr id="193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C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2126</xdr:row>
      <xdr:rowOff>0</xdr:rowOff>
    </xdr:from>
    <xdr:to>
      <xdr:col>5</xdr:col>
      <xdr:colOff>152400</xdr:colOff>
      <xdr:row>2126</xdr:row>
      <xdr:rowOff>133350</xdr:rowOff>
    </xdr:to>
    <xdr:pic>
      <xdr:nvPicPr>
        <xdr:cNvPr id="193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D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2127</xdr:row>
      <xdr:rowOff>0</xdr:rowOff>
    </xdr:from>
    <xdr:to>
      <xdr:col>5</xdr:col>
      <xdr:colOff>152400</xdr:colOff>
      <xdr:row>2127</xdr:row>
      <xdr:rowOff>133350</xdr:rowOff>
    </xdr:to>
    <xdr:pic>
      <xdr:nvPicPr>
        <xdr:cNvPr id="193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E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2128</xdr:row>
      <xdr:rowOff>0</xdr:rowOff>
    </xdr:from>
    <xdr:to>
      <xdr:col>5</xdr:col>
      <xdr:colOff>152400</xdr:colOff>
      <xdr:row>2128</xdr:row>
      <xdr:rowOff>133350</xdr:rowOff>
    </xdr:to>
    <xdr:pic>
      <xdr:nvPicPr>
        <xdr:cNvPr id="193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F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2129</xdr:row>
      <xdr:rowOff>0</xdr:rowOff>
    </xdr:from>
    <xdr:to>
      <xdr:col>5</xdr:col>
      <xdr:colOff>152400</xdr:colOff>
      <xdr:row>2129</xdr:row>
      <xdr:rowOff>133350</xdr:rowOff>
    </xdr:to>
    <xdr:pic>
      <xdr:nvPicPr>
        <xdr:cNvPr id="193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0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2130</xdr:row>
      <xdr:rowOff>0</xdr:rowOff>
    </xdr:from>
    <xdr:to>
      <xdr:col>5</xdr:col>
      <xdr:colOff>152400</xdr:colOff>
      <xdr:row>2130</xdr:row>
      <xdr:rowOff>133350</xdr:rowOff>
    </xdr:to>
    <xdr:pic>
      <xdr:nvPicPr>
        <xdr:cNvPr id="193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1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2131</xdr:row>
      <xdr:rowOff>0</xdr:rowOff>
    </xdr:from>
    <xdr:to>
      <xdr:col>5</xdr:col>
      <xdr:colOff>152400</xdr:colOff>
      <xdr:row>2131</xdr:row>
      <xdr:rowOff>133350</xdr:rowOff>
    </xdr:to>
    <xdr:pic>
      <xdr:nvPicPr>
        <xdr:cNvPr id="193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2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2132</xdr:row>
      <xdr:rowOff>0</xdr:rowOff>
    </xdr:from>
    <xdr:to>
      <xdr:col>5</xdr:col>
      <xdr:colOff>152400</xdr:colOff>
      <xdr:row>2132</xdr:row>
      <xdr:rowOff>133350</xdr:rowOff>
    </xdr:to>
    <xdr:pic>
      <xdr:nvPicPr>
        <xdr:cNvPr id="193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3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2133</xdr:row>
      <xdr:rowOff>0</xdr:rowOff>
    </xdr:from>
    <xdr:to>
      <xdr:col>5</xdr:col>
      <xdr:colOff>152400</xdr:colOff>
      <xdr:row>2133</xdr:row>
      <xdr:rowOff>133350</xdr:rowOff>
    </xdr:to>
    <xdr:pic>
      <xdr:nvPicPr>
        <xdr:cNvPr id="194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4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2134</xdr:row>
      <xdr:rowOff>0</xdr:rowOff>
    </xdr:from>
    <xdr:to>
      <xdr:col>5</xdr:col>
      <xdr:colOff>152400</xdr:colOff>
      <xdr:row>2134</xdr:row>
      <xdr:rowOff>133350</xdr:rowOff>
    </xdr:to>
    <xdr:pic>
      <xdr:nvPicPr>
        <xdr:cNvPr id="194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5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2135</xdr:row>
      <xdr:rowOff>0</xdr:rowOff>
    </xdr:from>
    <xdr:to>
      <xdr:col>5</xdr:col>
      <xdr:colOff>152400</xdr:colOff>
      <xdr:row>2135</xdr:row>
      <xdr:rowOff>133350</xdr:rowOff>
    </xdr:to>
    <xdr:pic>
      <xdr:nvPicPr>
        <xdr:cNvPr id="194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6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2136</xdr:row>
      <xdr:rowOff>0</xdr:rowOff>
    </xdr:from>
    <xdr:to>
      <xdr:col>5</xdr:col>
      <xdr:colOff>152400</xdr:colOff>
      <xdr:row>2136</xdr:row>
      <xdr:rowOff>133350</xdr:rowOff>
    </xdr:to>
    <xdr:pic>
      <xdr:nvPicPr>
        <xdr:cNvPr id="194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7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2137</xdr:row>
      <xdr:rowOff>0</xdr:rowOff>
    </xdr:from>
    <xdr:to>
      <xdr:col>5</xdr:col>
      <xdr:colOff>152400</xdr:colOff>
      <xdr:row>2137</xdr:row>
      <xdr:rowOff>133350</xdr:rowOff>
    </xdr:to>
    <xdr:pic>
      <xdr:nvPicPr>
        <xdr:cNvPr id="194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8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2138</xdr:row>
      <xdr:rowOff>0</xdr:rowOff>
    </xdr:from>
    <xdr:to>
      <xdr:col>5</xdr:col>
      <xdr:colOff>152400</xdr:colOff>
      <xdr:row>2138</xdr:row>
      <xdr:rowOff>133350</xdr:rowOff>
    </xdr:to>
    <xdr:pic>
      <xdr:nvPicPr>
        <xdr:cNvPr id="194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9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2139</xdr:row>
      <xdr:rowOff>0</xdr:rowOff>
    </xdr:from>
    <xdr:to>
      <xdr:col>5</xdr:col>
      <xdr:colOff>152400</xdr:colOff>
      <xdr:row>2139</xdr:row>
      <xdr:rowOff>133350</xdr:rowOff>
    </xdr:to>
    <xdr:pic>
      <xdr:nvPicPr>
        <xdr:cNvPr id="194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A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2140</xdr:row>
      <xdr:rowOff>0</xdr:rowOff>
    </xdr:from>
    <xdr:to>
      <xdr:col>5</xdr:col>
      <xdr:colOff>152400</xdr:colOff>
      <xdr:row>2140</xdr:row>
      <xdr:rowOff>133350</xdr:rowOff>
    </xdr:to>
    <xdr:pic>
      <xdr:nvPicPr>
        <xdr:cNvPr id="194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B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2141</xdr:row>
      <xdr:rowOff>0</xdr:rowOff>
    </xdr:from>
    <xdr:to>
      <xdr:col>5</xdr:col>
      <xdr:colOff>152400</xdr:colOff>
      <xdr:row>2141</xdr:row>
      <xdr:rowOff>133350</xdr:rowOff>
    </xdr:to>
    <xdr:pic>
      <xdr:nvPicPr>
        <xdr:cNvPr id="194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C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2142</xdr:row>
      <xdr:rowOff>0</xdr:rowOff>
    </xdr:from>
    <xdr:to>
      <xdr:col>5</xdr:col>
      <xdr:colOff>152400</xdr:colOff>
      <xdr:row>2142</xdr:row>
      <xdr:rowOff>133350</xdr:rowOff>
    </xdr:to>
    <xdr:pic>
      <xdr:nvPicPr>
        <xdr:cNvPr id="194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D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2143</xdr:row>
      <xdr:rowOff>0</xdr:rowOff>
    </xdr:from>
    <xdr:to>
      <xdr:col>5</xdr:col>
      <xdr:colOff>152400</xdr:colOff>
      <xdr:row>2143</xdr:row>
      <xdr:rowOff>133350</xdr:rowOff>
    </xdr:to>
    <xdr:pic>
      <xdr:nvPicPr>
        <xdr:cNvPr id="195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E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2150</xdr:row>
      <xdr:rowOff>0</xdr:rowOff>
    </xdr:from>
    <xdr:to>
      <xdr:col>5</xdr:col>
      <xdr:colOff>152400</xdr:colOff>
      <xdr:row>2150</xdr:row>
      <xdr:rowOff>133350</xdr:rowOff>
    </xdr:to>
    <xdr:pic>
      <xdr:nvPicPr>
        <xdr:cNvPr id="195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F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2151</xdr:row>
      <xdr:rowOff>0</xdr:rowOff>
    </xdr:from>
    <xdr:to>
      <xdr:col>5</xdr:col>
      <xdr:colOff>152400</xdr:colOff>
      <xdr:row>2151</xdr:row>
      <xdr:rowOff>133350</xdr:rowOff>
    </xdr:to>
    <xdr:pic>
      <xdr:nvPicPr>
        <xdr:cNvPr id="195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0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2152</xdr:row>
      <xdr:rowOff>0</xdr:rowOff>
    </xdr:from>
    <xdr:to>
      <xdr:col>5</xdr:col>
      <xdr:colOff>152400</xdr:colOff>
      <xdr:row>2152</xdr:row>
      <xdr:rowOff>133350</xdr:rowOff>
    </xdr:to>
    <xdr:pic>
      <xdr:nvPicPr>
        <xdr:cNvPr id="195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1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2153</xdr:row>
      <xdr:rowOff>0</xdr:rowOff>
    </xdr:from>
    <xdr:to>
      <xdr:col>5</xdr:col>
      <xdr:colOff>152400</xdr:colOff>
      <xdr:row>2153</xdr:row>
      <xdr:rowOff>133350</xdr:rowOff>
    </xdr:to>
    <xdr:pic>
      <xdr:nvPicPr>
        <xdr:cNvPr id="195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2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2154</xdr:row>
      <xdr:rowOff>0</xdr:rowOff>
    </xdr:from>
    <xdr:to>
      <xdr:col>5</xdr:col>
      <xdr:colOff>152400</xdr:colOff>
      <xdr:row>2154</xdr:row>
      <xdr:rowOff>133350</xdr:rowOff>
    </xdr:to>
    <xdr:pic>
      <xdr:nvPicPr>
        <xdr:cNvPr id="195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3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2155</xdr:row>
      <xdr:rowOff>0</xdr:rowOff>
    </xdr:from>
    <xdr:to>
      <xdr:col>5</xdr:col>
      <xdr:colOff>152400</xdr:colOff>
      <xdr:row>2155</xdr:row>
      <xdr:rowOff>133350</xdr:rowOff>
    </xdr:to>
    <xdr:pic>
      <xdr:nvPicPr>
        <xdr:cNvPr id="195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4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2156</xdr:row>
      <xdr:rowOff>0</xdr:rowOff>
    </xdr:from>
    <xdr:to>
      <xdr:col>5</xdr:col>
      <xdr:colOff>152400</xdr:colOff>
      <xdr:row>2156</xdr:row>
      <xdr:rowOff>133350</xdr:rowOff>
    </xdr:to>
    <xdr:pic>
      <xdr:nvPicPr>
        <xdr:cNvPr id="195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5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2157</xdr:row>
      <xdr:rowOff>0</xdr:rowOff>
    </xdr:from>
    <xdr:to>
      <xdr:col>5</xdr:col>
      <xdr:colOff>152400</xdr:colOff>
      <xdr:row>2157</xdr:row>
      <xdr:rowOff>133350</xdr:rowOff>
    </xdr:to>
    <xdr:pic>
      <xdr:nvPicPr>
        <xdr:cNvPr id="195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6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2158</xdr:row>
      <xdr:rowOff>0</xdr:rowOff>
    </xdr:from>
    <xdr:to>
      <xdr:col>5</xdr:col>
      <xdr:colOff>152400</xdr:colOff>
      <xdr:row>2158</xdr:row>
      <xdr:rowOff>133350</xdr:rowOff>
    </xdr:to>
    <xdr:pic>
      <xdr:nvPicPr>
        <xdr:cNvPr id="195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7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2159</xdr:row>
      <xdr:rowOff>0</xdr:rowOff>
    </xdr:from>
    <xdr:to>
      <xdr:col>5</xdr:col>
      <xdr:colOff>152400</xdr:colOff>
      <xdr:row>2159</xdr:row>
      <xdr:rowOff>133350</xdr:rowOff>
    </xdr:to>
    <xdr:pic>
      <xdr:nvPicPr>
        <xdr:cNvPr id="196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8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2160</xdr:row>
      <xdr:rowOff>0</xdr:rowOff>
    </xdr:from>
    <xdr:to>
      <xdr:col>5</xdr:col>
      <xdr:colOff>152400</xdr:colOff>
      <xdr:row>2160</xdr:row>
      <xdr:rowOff>133350</xdr:rowOff>
    </xdr:to>
    <xdr:pic>
      <xdr:nvPicPr>
        <xdr:cNvPr id="196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9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2161</xdr:row>
      <xdr:rowOff>0</xdr:rowOff>
    </xdr:from>
    <xdr:to>
      <xdr:col>5</xdr:col>
      <xdr:colOff>152400</xdr:colOff>
      <xdr:row>2161</xdr:row>
      <xdr:rowOff>133350</xdr:rowOff>
    </xdr:to>
    <xdr:pic>
      <xdr:nvPicPr>
        <xdr:cNvPr id="196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A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2162</xdr:row>
      <xdr:rowOff>0</xdr:rowOff>
    </xdr:from>
    <xdr:to>
      <xdr:col>5</xdr:col>
      <xdr:colOff>152400</xdr:colOff>
      <xdr:row>2162</xdr:row>
      <xdr:rowOff>133350</xdr:rowOff>
    </xdr:to>
    <xdr:pic>
      <xdr:nvPicPr>
        <xdr:cNvPr id="196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B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2163</xdr:row>
      <xdr:rowOff>0</xdr:rowOff>
    </xdr:from>
    <xdr:to>
      <xdr:col>5</xdr:col>
      <xdr:colOff>152400</xdr:colOff>
      <xdr:row>2163</xdr:row>
      <xdr:rowOff>133350</xdr:rowOff>
    </xdr:to>
    <xdr:pic>
      <xdr:nvPicPr>
        <xdr:cNvPr id="196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C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2164</xdr:row>
      <xdr:rowOff>0</xdr:rowOff>
    </xdr:from>
    <xdr:to>
      <xdr:col>5</xdr:col>
      <xdr:colOff>152400</xdr:colOff>
      <xdr:row>2164</xdr:row>
      <xdr:rowOff>133350</xdr:rowOff>
    </xdr:to>
    <xdr:pic>
      <xdr:nvPicPr>
        <xdr:cNvPr id="196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D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2165</xdr:row>
      <xdr:rowOff>0</xdr:rowOff>
    </xdr:from>
    <xdr:to>
      <xdr:col>5</xdr:col>
      <xdr:colOff>152400</xdr:colOff>
      <xdr:row>2165</xdr:row>
      <xdr:rowOff>133350</xdr:rowOff>
    </xdr:to>
    <xdr:pic>
      <xdr:nvPicPr>
        <xdr:cNvPr id="196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E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2166</xdr:row>
      <xdr:rowOff>0</xdr:rowOff>
    </xdr:from>
    <xdr:to>
      <xdr:col>5</xdr:col>
      <xdr:colOff>152400</xdr:colOff>
      <xdr:row>2166</xdr:row>
      <xdr:rowOff>133350</xdr:rowOff>
    </xdr:to>
    <xdr:pic>
      <xdr:nvPicPr>
        <xdr:cNvPr id="196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F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2167</xdr:row>
      <xdr:rowOff>0</xdr:rowOff>
    </xdr:from>
    <xdr:to>
      <xdr:col>5</xdr:col>
      <xdr:colOff>152400</xdr:colOff>
      <xdr:row>2167</xdr:row>
      <xdr:rowOff>133350</xdr:rowOff>
    </xdr:to>
    <xdr:pic>
      <xdr:nvPicPr>
        <xdr:cNvPr id="196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0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2168</xdr:row>
      <xdr:rowOff>0</xdr:rowOff>
    </xdr:from>
    <xdr:to>
      <xdr:col>5</xdr:col>
      <xdr:colOff>152400</xdr:colOff>
      <xdr:row>2168</xdr:row>
      <xdr:rowOff>133350</xdr:rowOff>
    </xdr:to>
    <xdr:pic>
      <xdr:nvPicPr>
        <xdr:cNvPr id="196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1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2169</xdr:row>
      <xdr:rowOff>0</xdr:rowOff>
    </xdr:from>
    <xdr:to>
      <xdr:col>5</xdr:col>
      <xdr:colOff>152400</xdr:colOff>
      <xdr:row>2169</xdr:row>
      <xdr:rowOff>133350</xdr:rowOff>
    </xdr:to>
    <xdr:pic>
      <xdr:nvPicPr>
        <xdr:cNvPr id="197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2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2170</xdr:row>
      <xdr:rowOff>0</xdr:rowOff>
    </xdr:from>
    <xdr:to>
      <xdr:col>5</xdr:col>
      <xdr:colOff>152400</xdr:colOff>
      <xdr:row>2170</xdr:row>
      <xdr:rowOff>133350</xdr:rowOff>
    </xdr:to>
    <xdr:pic>
      <xdr:nvPicPr>
        <xdr:cNvPr id="197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3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2171</xdr:row>
      <xdr:rowOff>0</xdr:rowOff>
    </xdr:from>
    <xdr:to>
      <xdr:col>5</xdr:col>
      <xdr:colOff>152400</xdr:colOff>
      <xdr:row>2171</xdr:row>
      <xdr:rowOff>133350</xdr:rowOff>
    </xdr:to>
    <xdr:pic>
      <xdr:nvPicPr>
        <xdr:cNvPr id="197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4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2172</xdr:row>
      <xdr:rowOff>0</xdr:rowOff>
    </xdr:from>
    <xdr:to>
      <xdr:col>5</xdr:col>
      <xdr:colOff>152400</xdr:colOff>
      <xdr:row>2172</xdr:row>
      <xdr:rowOff>133350</xdr:rowOff>
    </xdr:to>
    <xdr:pic>
      <xdr:nvPicPr>
        <xdr:cNvPr id="197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5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2173</xdr:row>
      <xdr:rowOff>0</xdr:rowOff>
    </xdr:from>
    <xdr:to>
      <xdr:col>5</xdr:col>
      <xdr:colOff>152400</xdr:colOff>
      <xdr:row>2173</xdr:row>
      <xdr:rowOff>133350</xdr:rowOff>
    </xdr:to>
    <xdr:pic>
      <xdr:nvPicPr>
        <xdr:cNvPr id="197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6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2174</xdr:row>
      <xdr:rowOff>0</xdr:rowOff>
    </xdr:from>
    <xdr:to>
      <xdr:col>5</xdr:col>
      <xdr:colOff>152400</xdr:colOff>
      <xdr:row>2174</xdr:row>
      <xdr:rowOff>133350</xdr:rowOff>
    </xdr:to>
    <xdr:pic>
      <xdr:nvPicPr>
        <xdr:cNvPr id="197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7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2175</xdr:row>
      <xdr:rowOff>0</xdr:rowOff>
    </xdr:from>
    <xdr:to>
      <xdr:col>5</xdr:col>
      <xdr:colOff>152400</xdr:colOff>
      <xdr:row>2175</xdr:row>
      <xdr:rowOff>133350</xdr:rowOff>
    </xdr:to>
    <xdr:pic>
      <xdr:nvPicPr>
        <xdr:cNvPr id="197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8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2176</xdr:row>
      <xdr:rowOff>0</xdr:rowOff>
    </xdr:from>
    <xdr:to>
      <xdr:col>5</xdr:col>
      <xdr:colOff>152400</xdr:colOff>
      <xdr:row>2176</xdr:row>
      <xdr:rowOff>133350</xdr:rowOff>
    </xdr:to>
    <xdr:pic>
      <xdr:nvPicPr>
        <xdr:cNvPr id="197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9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2177</xdr:row>
      <xdr:rowOff>0</xdr:rowOff>
    </xdr:from>
    <xdr:to>
      <xdr:col>5</xdr:col>
      <xdr:colOff>152400</xdr:colOff>
      <xdr:row>2177</xdr:row>
      <xdr:rowOff>133350</xdr:rowOff>
    </xdr:to>
    <xdr:pic>
      <xdr:nvPicPr>
        <xdr:cNvPr id="197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A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2178</xdr:row>
      <xdr:rowOff>0</xdr:rowOff>
    </xdr:from>
    <xdr:to>
      <xdr:col>5</xdr:col>
      <xdr:colOff>152400</xdr:colOff>
      <xdr:row>2178</xdr:row>
      <xdr:rowOff>133350</xdr:rowOff>
    </xdr:to>
    <xdr:pic>
      <xdr:nvPicPr>
        <xdr:cNvPr id="197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B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2179</xdr:row>
      <xdr:rowOff>0</xdr:rowOff>
    </xdr:from>
    <xdr:to>
      <xdr:col>5</xdr:col>
      <xdr:colOff>152400</xdr:colOff>
      <xdr:row>2179</xdr:row>
      <xdr:rowOff>133350</xdr:rowOff>
    </xdr:to>
    <xdr:pic>
      <xdr:nvPicPr>
        <xdr:cNvPr id="198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C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2180</xdr:row>
      <xdr:rowOff>0</xdr:rowOff>
    </xdr:from>
    <xdr:to>
      <xdr:col>5</xdr:col>
      <xdr:colOff>152400</xdr:colOff>
      <xdr:row>2180</xdr:row>
      <xdr:rowOff>133350</xdr:rowOff>
    </xdr:to>
    <xdr:pic>
      <xdr:nvPicPr>
        <xdr:cNvPr id="198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D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2181</xdr:row>
      <xdr:rowOff>0</xdr:rowOff>
    </xdr:from>
    <xdr:to>
      <xdr:col>5</xdr:col>
      <xdr:colOff>152400</xdr:colOff>
      <xdr:row>2181</xdr:row>
      <xdr:rowOff>133350</xdr:rowOff>
    </xdr:to>
    <xdr:pic>
      <xdr:nvPicPr>
        <xdr:cNvPr id="198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E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2182</xdr:row>
      <xdr:rowOff>0</xdr:rowOff>
    </xdr:from>
    <xdr:to>
      <xdr:col>5</xdr:col>
      <xdr:colOff>152400</xdr:colOff>
      <xdr:row>2182</xdr:row>
      <xdr:rowOff>133350</xdr:rowOff>
    </xdr:to>
    <xdr:pic>
      <xdr:nvPicPr>
        <xdr:cNvPr id="198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F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2183</xdr:row>
      <xdr:rowOff>0</xdr:rowOff>
    </xdr:from>
    <xdr:to>
      <xdr:col>5</xdr:col>
      <xdr:colOff>152400</xdr:colOff>
      <xdr:row>2183</xdr:row>
      <xdr:rowOff>133350</xdr:rowOff>
    </xdr:to>
    <xdr:pic>
      <xdr:nvPicPr>
        <xdr:cNvPr id="198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0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2184</xdr:row>
      <xdr:rowOff>0</xdr:rowOff>
    </xdr:from>
    <xdr:to>
      <xdr:col>5</xdr:col>
      <xdr:colOff>152400</xdr:colOff>
      <xdr:row>2184</xdr:row>
      <xdr:rowOff>133350</xdr:rowOff>
    </xdr:to>
    <xdr:pic>
      <xdr:nvPicPr>
        <xdr:cNvPr id="198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1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2185</xdr:row>
      <xdr:rowOff>0</xdr:rowOff>
    </xdr:from>
    <xdr:to>
      <xdr:col>5</xdr:col>
      <xdr:colOff>152400</xdr:colOff>
      <xdr:row>2185</xdr:row>
      <xdr:rowOff>133350</xdr:rowOff>
    </xdr:to>
    <xdr:pic>
      <xdr:nvPicPr>
        <xdr:cNvPr id="198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2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2186</xdr:row>
      <xdr:rowOff>0</xdr:rowOff>
    </xdr:from>
    <xdr:to>
      <xdr:col>5</xdr:col>
      <xdr:colOff>152400</xdr:colOff>
      <xdr:row>2186</xdr:row>
      <xdr:rowOff>133350</xdr:rowOff>
    </xdr:to>
    <xdr:pic>
      <xdr:nvPicPr>
        <xdr:cNvPr id="198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3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2187</xdr:row>
      <xdr:rowOff>0</xdr:rowOff>
    </xdr:from>
    <xdr:to>
      <xdr:col>5</xdr:col>
      <xdr:colOff>152400</xdr:colOff>
      <xdr:row>2187</xdr:row>
      <xdr:rowOff>133350</xdr:rowOff>
    </xdr:to>
    <xdr:pic>
      <xdr:nvPicPr>
        <xdr:cNvPr id="198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4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2188</xdr:row>
      <xdr:rowOff>0</xdr:rowOff>
    </xdr:from>
    <xdr:to>
      <xdr:col>5</xdr:col>
      <xdr:colOff>152400</xdr:colOff>
      <xdr:row>2188</xdr:row>
      <xdr:rowOff>133350</xdr:rowOff>
    </xdr:to>
    <xdr:pic>
      <xdr:nvPicPr>
        <xdr:cNvPr id="198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5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2189</xdr:row>
      <xdr:rowOff>0</xdr:rowOff>
    </xdr:from>
    <xdr:to>
      <xdr:col>5</xdr:col>
      <xdr:colOff>152400</xdr:colOff>
      <xdr:row>2189</xdr:row>
      <xdr:rowOff>133350</xdr:rowOff>
    </xdr:to>
    <xdr:pic>
      <xdr:nvPicPr>
        <xdr:cNvPr id="199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6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2190</xdr:row>
      <xdr:rowOff>0</xdr:rowOff>
    </xdr:from>
    <xdr:to>
      <xdr:col>5</xdr:col>
      <xdr:colOff>152400</xdr:colOff>
      <xdr:row>2190</xdr:row>
      <xdr:rowOff>133350</xdr:rowOff>
    </xdr:to>
    <xdr:pic>
      <xdr:nvPicPr>
        <xdr:cNvPr id="199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7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2191</xdr:row>
      <xdr:rowOff>0</xdr:rowOff>
    </xdr:from>
    <xdr:to>
      <xdr:col>5</xdr:col>
      <xdr:colOff>152400</xdr:colOff>
      <xdr:row>2191</xdr:row>
      <xdr:rowOff>133350</xdr:rowOff>
    </xdr:to>
    <xdr:pic>
      <xdr:nvPicPr>
        <xdr:cNvPr id="199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8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2192</xdr:row>
      <xdr:rowOff>0</xdr:rowOff>
    </xdr:from>
    <xdr:to>
      <xdr:col>5</xdr:col>
      <xdr:colOff>152400</xdr:colOff>
      <xdr:row>2192</xdr:row>
      <xdr:rowOff>133350</xdr:rowOff>
    </xdr:to>
    <xdr:pic>
      <xdr:nvPicPr>
        <xdr:cNvPr id="199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9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2193</xdr:row>
      <xdr:rowOff>0</xdr:rowOff>
    </xdr:from>
    <xdr:to>
      <xdr:col>5</xdr:col>
      <xdr:colOff>152400</xdr:colOff>
      <xdr:row>2193</xdr:row>
      <xdr:rowOff>133350</xdr:rowOff>
    </xdr:to>
    <xdr:pic>
      <xdr:nvPicPr>
        <xdr:cNvPr id="199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A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2194</xdr:row>
      <xdr:rowOff>0</xdr:rowOff>
    </xdr:from>
    <xdr:to>
      <xdr:col>5</xdr:col>
      <xdr:colOff>152400</xdr:colOff>
      <xdr:row>2194</xdr:row>
      <xdr:rowOff>133350</xdr:rowOff>
    </xdr:to>
    <xdr:pic>
      <xdr:nvPicPr>
        <xdr:cNvPr id="199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B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2195</xdr:row>
      <xdr:rowOff>0</xdr:rowOff>
    </xdr:from>
    <xdr:to>
      <xdr:col>5</xdr:col>
      <xdr:colOff>152400</xdr:colOff>
      <xdr:row>2195</xdr:row>
      <xdr:rowOff>133350</xdr:rowOff>
    </xdr:to>
    <xdr:pic>
      <xdr:nvPicPr>
        <xdr:cNvPr id="199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C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2196</xdr:row>
      <xdr:rowOff>0</xdr:rowOff>
    </xdr:from>
    <xdr:to>
      <xdr:col>5</xdr:col>
      <xdr:colOff>152400</xdr:colOff>
      <xdr:row>2196</xdr:row>
      <xdr:rowOff>133350</xdr:rowOff>
    </xdr:to>
    <xdr:pic>
      <xdr:nvPicPr>
        <xdr:cNvPr id="199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D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2197</xdr:row>
      <xdr:rowOff>0</xdr:rowOff>
    </xdr:from>
    <xdr:to>
      <xdr:col>5</xdr:col>
      <xdr:colOff>152400</xdr:colOff>
      <xdr:row>2197</xdr:row>
      <xdr:rowOff>133350</xdr:rowOff>
    </xdr:to>
    <xdr:pic>
      <xdr:nvPicPr>
        <xdr:cNvPr id="199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E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2198</xdr:row>
      <xdr:rowOff>0</xdr:rowOff>
    </xdr:from>
    <xdr:to>
      <xdr:col>5</xdr:col>
      <xdr:colOff>152400</xdr:colOff>
      <xdr:row>2198</xdr:row>
      <xdr:rowOff>133350</xdr:rowOff>
    </xdr:to>
    <xdr:pic>
      <xdr:nvPicPr>
        <xdr:cNvPr id="199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F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2199</xdr:row>
      <xdr:rowOff>0</xdr:rowOff>
    </xdr:from>
    <xdr:to>
      <xdr:col>5</xdr:col>
      <xdr:colOff>152400</xdr:colOff>
      <xdr:row>2199</xdr:row>
      <xdr:rowOff>133350</xdr:rowOff>
    </xdr:to>
    <xdr:pic>
      <xdr:nvPicPr>
        <xdr:cNvPr id="200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0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2200</xdr:row>
      <xdr:rowOff>0</xdr:rowOff>
    </xdr:from>
    <xdr:to>
      <xdr:col>5</xdr:col>
      <xdr:colOff>152400</xdr:colOff>
      <xdr:row>2200</xdr:row>
      <xdr:rowOff>133350</xdr:rowOff>
    </xdr:to>
    <xdr:pic>
      <xdr:nvPicPr>
        <xdr:cNvPr id="200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1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2201</xdr:row>
      <xdr:rowOff>0</xdr:rowOff>
    </xdr:from>
    <xdr:to>
      <xdr:col>5</xdr:col>
      <xdr:colOff>152400</xdr:colOff>
      <xdr:row>2201</xdr:row>
      <xdr:rowOff>133350</xdr:rowOff>
    </xdr:to>
    <xdr:pic>
      <xdr:nvPicPr>
        <xdr:cNvPr id="200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2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2202</xdr:row>
      <xdr:rowOff>0</xdr:rowOff>
    </xdr:from>
    <xdr:to>
      <xdr:col>5</xdr:col>
      <xdr:colOff>152400</xdr:colOff>
      <xdr:row>2202</xdr:row>
      <xdr:rowOff>133350</xdr:rowOff>
    </xdr:to>
    <xdr:pic>
      <xdr:nvPicPr>
        <xdr:cNvPr id="200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3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2203</xdr:row>
      <xdr:rowOff>0</xdr:rowOff>
    </xdr:from>
    <xdr:to>
      <xdr:col>5</xdr:col>
      <xdr:colOff>152400</xdr:colOff>
      <xdr:row>2203</xdr:row>
      <xdr:rowOff>133350</xdr:rowOff>
    </xdr:to>
    <xdr:pic>
      <xdr:nvPicPr>
        <xdr:cNvPr id="200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4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2204</xdr:row>
      <xdr:rowOff>0</xdr:rowOff>
    </xdr:from>
    <xdr:to>
      <xdr:col>5</xdr:col>
      <xdr:colOff>152400</xdr:colOff>
      <xdr:row>2204</xdr:row>
      <xdr:rowOff>133350</xdr:rowOff>
    </xdr:to>
    <xdr:pic>
      <xdr:nvPicPr>
        <xdr:cNvPr id="200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5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2205</xdr:row>
      <xdr:rowOff>0</xdr:rowOff>
    </xdr:from>
    <xdr:to>
      <xdr:col>5</xdr:col>
      <xdr:colOff>152400</xdr:colOff>
      <xdr:row>2205</xdr:row>
      <xdr:rowOff>133350</xdr:rowOff>
    </xdr:to>
    <xdr:pic>
      <xdr:nvPicPr>
        <xdr:cNvPr id="200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6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2206</xdr:row>
      <xdr:rowOff>0</xdr:rowOff>
    </xdr:from>
    <xdr:to>
      <xdr:col>5</xdr:col>
      <xdr:colOff>152400</xdr:colOff>
      <xdr:row>2206</xdr:row>
      <xdr:rowOff>133350</xdr:rowOff>
    </xdr:to>
    <xdr:pic>
      <xdr:nvPicPr>
        <xdr:cNvPr id="200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7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2207</xdr:row>
      <xdr:rowOff>0</xdr:rowOff>
    </xdr:from>
    <xdr:to>
      <xdr:col>5</xdr:col>
      <xdr:colOff>152400</xdr:colOff>
      <xdr:row>2207</xdr:row>
      <xdr:rowOff>133350</xdr:rowOff>
    </xdr:to>
    <xdr:pic>
      <xdr:nvPicPr>
        <xdr:cNvPr id="200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8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2208</xdr:row>
      <xdr:rowOff>0</xdr:rowOff>
    </xdr:from>
    <xdr:to>
      <xdr:col>5</xdr:col>
      <xdr:colOff>152400</xdr:colOff>
      <xdr:row>2208</xdr:row>
      <xdr:rowOff>133350</xdr:rowOff>
    </xdr:to>
    <xdr:pic>
      <xdr:nvPicPr>
        <xdr:cNvPr id="200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9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2209</xdr:row>
      <xdr:rowOff>0</xdr:rowOff>
    </xdr:from>
    <xdr:to>
      <xdr:col>5</xdr:col>
      <xdr:colOff>152400</xdr:colOff>
      <xdr:row>2209</xdr:row>
      <xdr:rowOff>133350</xdr:rowOff>
    </xdr:to>
    <xdr:pic>
      <xdr:nvPicPr>
        <xdr:cNvPr id="201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A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2210</xdr:row>
      <xdr:rowOff>0</xdr:rowOff>
    </xdr:from>
    <xdr:to>
      <xdr:col>5</xdr:col>
      <xdr:colOff>152400</xdr:colOff>
      <xdr:row>2210</xdr:row>
      <xdr:rowOff>133350</xdr:rowOff>
    </xdr:to>
    <xdr:pic>
      <xdr:nvPicPr>
        <xdr:cNvPr id="201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B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2211</xdr:row>
      <xdr:rowOff>0</xdr:rowOff>
    </xdr:from>
    <xdr:to>
      <xdr:col>5</xdr:col>
      <xdr:colOff>152400</xdr:colOff>
      <xdr:row>2211</xdr:row>
      <xdr:rowOff>133350</xdr:rowOff>
    </xdr:to>
    <xdr:pic>
      <xdr:nvPicPr>
        <xdr:cNvPr id="201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C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2212</xdr:row>
      <xdr:rowOff>0</xdr:rowOff>
    </xdr:from>
    <xdr:to>
      <xdr:col>5</xdr:col>
      <xdr:colOff>152400</xdr:colOff>
      <xdr:row>2212</xdr:row>
      <xdr:rowOff>133350</xdr:rowOff>
    </xdr:to>
    <xdr:pic>
      <xdr:nvPicPr>
        <xdr:cNvPr id="201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D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2213</xdr:row>
      <xdr:rowOff>0</xdr:rowOff>
    </xdr:from>
    <xdr:to>
      <xdr:col>5</xdr:col>
      <xdr:colOff>152400</xdr:colOff>
      <xdr:row>2213</xdr:row>
      <xdr:rowOff>133350</xdr:rowOff>
    </xdr:to>
    <xdr:pic>
      <xdr:nvPicPr>
        <xdr:cNvPr id="201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E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2214</xdr:row>
      <xdr:rowOff>0</xdr:rowOff>
    </xdr:from>
    <xdr:to>
      <xdr:col>5</xdr:col>
      <xdr:colOff>152400</xdr:colOff>
      <xdr:row>2214</xdr:row>
      <xdr:rowOff>133350</xdr:rowOff>
    </xdr:to>
    <xdr:pic>
      <xdr:nvPicPr>
        <xdr:cNvPr id="201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F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2215</xdr:row>
      <xdr:rowOff>0</xdr:rowOff>
    </xdr:from>
    <xdr:to>
      <xdr:col>5</xdr:col>
      <xdr:colOff>152400</xdr:colOff>
      <xdr:row>2215</xdr:row>
      <xdr:rowOff>133350</xdr:rowOff>
    </xdr:to>
    <xdr:pic>
      <xdr:nvPicPr>
        <xdr:cNvPr id="201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0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2228</xdr:row>
      <xdr:rowOff>0</xdr:rowOff>
    </xdr:from>
    <xdr:to>
      <xdr:col>5</xdr:col>
      <xdr:colOff>152400</xdr:colOff>
      <xdr:row>2228</xdr:row>
      <xdr:rowOff>133350</xdr:rowOff>
    </xdr:to>
    <xdr:pic>
      <xdr:nvPicPr>
        <xdr:cNvPr id="201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1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2229</xdr:row>
      <xdr:rowOff>0</xdr:rowOff>
    </xdr:from>
    <xdr:to>
      <xdr:col>5</xdr:col>
      <xdr:colOff>152400</xdr:colOff>
      <xdr:row>2229</xdr:row>
      <xdr:rowOff>133350</xdr:rowOff>
    </xdr:to>
    <xdr:pic>
      <xdr:nvPicPr>
        <xdr:cNvPr id="201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2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2230</xdr:row>
      <xdr:rowOff>0</xdr:rowOff>
    </xdr:from>
    <xdr:to>
      <xdr:col>5</xdr:col>
      <xdr:colOff>152400</xdr:colOff>
      <xdr:row>2230</xdr:row>
      <xdr:rowOff>133350</xdr:rowOff>
    </xdr:to>
    <xdr:pic>
      <xdr:nvPicPr>
        <xdr:cNvPr id="201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3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2231</xdr:row>
      <xdr:rowOff>0</xdr:rowOff>
    </xdr:from>
    <xdr:to>
      <xdr:col>5</xdr:col>
      <xdr:colOff>152400</xdr:colOff>
      <xdr:row>2231</xdr:row>
      <xdr:rowOff>133350</xdr:rowOff>
    </xdr:to>
    <xdr:pic>
      <xdr:nvPicPr>
        <xdr:cNvPr id="202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4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2232</xdr:row>
      <xdr:rowOff>0</xdr:rowOff>
    </xdr:from>
    <xdr:to>
      <xdr:col>5</xdr:col>
      <xdr:colOff>152400</xdr:colOff>
      <xdr:row>2232</xdr:row>
      <xdr:rowOff>133350</xdr:rowOff>
    </xdr:to>
    <xdr:pic>
      <xdr:nvPicPr>
        <xdr:cNvPr id="202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5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2233</xdr:row>
      <xdr:rowOff>0</xdr:rowOff>
    </xdr:from>
    <xdr:to>
      <xdr:col>5</xdr:col>
      <xdr:colOff>152400</xdr:colOff>
      <xdr:row>2233</xdr:row>
      <xdr:rowOff>133350</xdr:rowOff>
    </xdr:to>
    <xdr:pic>
      <xdr:nvPicPr>
        <xdr:cNvPr id="202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6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2234</xdr:row>
      <xdr:rowOff>0</xdr:rowOff>
    </xdr:from>
    <xdr:to>
      <xdr:col>5</xdr:col>
      <xdr:colOff>152400</xdr:colOff>
      <xdr:row>2234</xdr:row>
      <xdr:rowOff>133350</xdr:rowOff>
    </xdr:to>
    <xdr:pic>
      <xdr:nvPicPr>
        <xdr:cNvPr id="202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7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2235</xdr:row>
      <xdr:rowOff>0</xdr:rowOff>
    </xdr:from>
    <xdr:to>
      <xdr:col>5</xdr:col>
      <xdr:colOff>152400</xdr:colOff>
      <xdr:row>2235</xdr:row>
      <xdr:rowOff>133350</xdr:rowOff>
    </xdr:to>
    <xdr:pic>
      <xdr:nvPicPr>
        <xdr:cNvPr id="202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8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2236</xdr:row>
      <xdr:rowOff>0</xdr:rowOff>
    </xdr:from>
    <xdr:to>
      <xdr:col>5</xdr:col>
      <xdr:colOff>152400</xdr:colOff>
      <xdr:row>2236</xdr:row>
      <xdr:rowOff>133350</xdr:rowOff>
    </xdr:to>
    <xdr:pic>
      <xdr:nvPicPr>
        <xdr:cNvPr id="202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9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2237</xdr:row>
      <xdr:rowOff>0</xdr:rowOff>
    </xdr:from>
    <xdr:to>
      <xdr:col>5</xdr:col>
      <xdr:colOff>152400</xdr:colOff>
      <xdr:row>2237</xdr:row>
      <xdr:rowOff>133350</xdr:rowOff>
    </xdr:to>
    <xdr:pic>
      <xdr:nvPicPr>
        <xdr:cNvPr id="202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A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2238</xdr:row>
      <xdr:rowOff>0</xdr:rowOff>
    </xdr:from>
    <xdr:to>
      <xdr:col>5</xdr:col>
      <xdr:colOff>152400</xdr:colOff>
      <xdr:row>2238</xdr:row>
      <xdr:rowOff>133350</xdr:rowOff>
    </xdr:to>
    <xdr:pic>
      <xdr:nvPicPr>
        <xdr:cNvPr id="202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B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2239</xdr:row>
      <xdr:rowOff>0</xdr:rowOff>
    </xdr:from>
    <xdr:to>
      <xdr:col>5</xdr:col>
      <xdr:colOff>152400</xdr:colOff>
      <xdr:row>2239</xdr:row>
      <xdr:rowOff>133350</xdr:rowOff>
    </xdr:to>
    <xdr:pic>
      <xdr:nvPicPr>
        <xdr:cNvPr id="202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C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2240</xdr:row>
      <xdr:rowOff>0</xdr:rowOff>
    </xdr:from>
    <xdr:to>
      <xdr:col>5</xdr:col>
      <xdr:colOff>152400</xdr:colOff>
      <xdr:row>2240</xdr:row>
      <xdr:rowOff>133350</xdr:rowOff>
    </xdr:to>
    <xdr:pic>
      <xdr:nvPicPr>
        <xdr:cNvPr id="202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D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2241</xdr:row>
      <xdr:rowOff>0</xdr:rowOff>
    </xdr:from>
    <xdr:to>
      <xdr:col>5</xdr:col>
      <xdr:colOff>152400</xdr:colOff>
      <xdr:row>2241</xdr:row>
      <xdr:rowOff>133350</xdr:rowOff>
    </xdr:to>
    <xdr:pic>
      <xdr:nvPicPr>
        <xdr:cNvPr id="203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E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2242</xdr:row>
      <xdr:rowOff>0</xdr:rowOff>
    </xdr:from>
    <xdr:to>
      <xdr:col>5</xdr:col>
      <xdr:colOff>152400</xdr:colOff>
      <xdr:row>2242</xdr:row>
      <xdr:rowOff>133350</xdr:rowOff>
    </xdr:to>
    <xdr:pic>
      <xdr:nvPicPr>
        <xdr:cNvPr id="203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F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2243</xdr:row>
      <xdr:rowOff>0</xdr:rowOff>
    </xdr:from>
    <xdr:to>
      <xdr:col>5</xdr:col>
      <xdr:colOff>152400</xdr:colOff>
      <xdr:row>2243</xdr:row>
      <xdr:rowOff>133350</xdr:rowOff>
    </xdr:to>
    <xdr:pic>
      <xdr:nvPicPr>
        <xdr:cNvPr id="203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0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2244</xdr:row>
      <xdr:rowOff>0</xdr:rowOff>
    </xdr:from>
    <xdr:to>
      <xdr:col>5</xdr:col>
      <xdr:colOff>152400</xdr:colOff>
      <xdr:row>2244</xdr:row>
      <xdr:rowOff>133350</xdr:rowOff>
    </xdr:to>
    <xdr:pic>
      <xdr:nvPicPr>
        <xdr:cNvPr id="203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1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2245</xdr:row>
      <xdr:rowOff>0</xdr:rowOff>
    </xdr:from>
    <xdr:to>
      <xdr:col>5</xdr:col>
      <xdr:colOff>152400</xdr:colOff>
      <xdr:row>2245</xdr:row>
      <xdr:rowOff>133350</xdr:rowOff>
    </xdr:to>
    <xdr:pic>
      <xdr:nvPicPr>
        <xdr:cNvPr id="203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2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2246</xdr:row>
      <xdr:rowOff>0</xdr:rowOff>
    </xdr:from>
    <xdr:to>
      <xdr:col>5</xdr:col>
      <xdr:colOff>152400</xdr:colOff>
      <xdr:row>2246</xdr:row>
      <xdr:rowOff>133350</xdr:rowOff>
    </xdr:to>
    <xdr:pic>
      <xdr:nvPicPr>
        <xdr:cNvPr id="203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3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2247</xdr:row>
      <xdr:rowOff>0</xdr:rowOff>
    </xdr:from>
    <xdr:to>
      <xdr:col>5</xdr:col>
      <xdr:colOff>152400</xdr:colOff>
      <xdr:row>2247</xdr:row>
      <xdr:rowOff>133350</xdr:rowOff>
    </xdr:to>
    <xdr:pic>
      <xdr:nvPicPr>
        <xdr:cNvPr id="203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4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2248</xdr:row>
      <xdr:rowOff>0</xdr:rowOff>
    </xdr:from>
    <xdr:to>
      <xdr:col>5</xdr:col>
      <xdr:colOff>152400</xdr:colOff>
      <xdr:row>2248</xdr:row>
      <xdr:rowOff>133350</xdr:rowOff>
    </xdr:to>
    <xdr:pic>
      <xdr:nvPicPr>
        <xdr:cNvPr id="203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5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2249</xdr:row>
      <xdr:rowOff>0</xdr:rowOff>
    </xdr:from>
    <xdr:to>
      <xdr:col>5</xdr:col>
      <xdr:colOff>152400</xdr:colOff>
      <xdr:row>2249</xdr:row>
      <xdr:rowOff>133350</xdr:rowOff>
    </xdr:to>
    <xdr:pic>
      <xdr:nvPicPr>
        <xdr:cNvPr id="203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6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2250</xdr:row>
      <xdr:rowOff>0</xdr:rowOff>
    </xdr:from>
    <xdr:to>
      <xdr:col>5</xdr:col>
      <xdr:colOff>152400</xdr:colOff>
      <xdr:row>2250</xdr:row>
      <xdr:rowOff>133350</xdr:rowOff>
    </xdr:to>
    <xdr:pic>
      <xdr:nvPicPr>
        <xdr:cNvPr id="203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7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2251</xdr:row>
      <xdr:rowOff>0</xdr:rowOff>
    </xdr:from>
    <xdr:to>
      <xdr:col>5</xdr:col>
      <xdr:colOff>152400</xdr:colOff>
      <xdr:row>2251</xdr:row>
      <xdr:rowOff>133350</xdr:rowOff>
    </xdr:to>
    <xdr:pic>
      <xdr:nvPicPr>
        <xdr:cNvPr id="204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8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2252</xdr:row>
      <xdr:rowOff>0</xdr:rowOff>
    </xdr:from>
    <xdr:to>
      <xdr:col>5</xdr:col>
      <xdr:colOff>152400</xdr:colOff>
      <xdr:row>2252</xdr:row>
      <xdr:rowOff>133350</xdr:rowOff>
    </xdr:to>
    <xdr:pic>
      <xdr:nvPicPr>
        <xdr:cNvPr id="204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9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2253</xdr:row>
      <xdr:rowOff>0</xdr:rowOff>
    </xdr:from>
    <xdr:to>
      <xdr:col>5</xdr:col>
      <xdr:colOff>152400</xdr:colOff>
      <xdr:row>2253</xdr:row>
      <xdr:rowOff>133350</xdr:rowOff>
    </xdr:to>
    <xdr:pic>
      <xdr:nvPicPr>
        <xdr:cNvPr id="204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A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2254</xdr:row>
      <xdr:rowOff>0</xdr:rowOff>
    </xdr:from>
    <xdr:to>
      <xdr:col>5</xdr:col>
      <xdr:colOff>152400</xdr:colOff>
      <xdr:row>2254</xdr:row>
      <xdr:rowOff>133350</xdr:rowOff>
    </xdr:to>
    <xdr:pic>
      <xdr:nvPicPr>
        <xdr:cNvPr id="204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B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2255</xdr:row>
      <xdr:rowOff>0</xdr:rowOff>
    </xdr:from>
    <xdr:to>
      <xdr:col>5</xdr:col>
      <xdr:colOff>152400</xdr:colOff>
      <xdr:row>2255</xdr:row>
      <xdr:rowOff>133350</xdr:rowOff>
    </xdr:to>
    <xdr:pic>
      <xdr:nvPicPr>
        <xdr:cNvPr id="204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C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2256</xdr:row>
      <xdr:rowOff>0</xdr:rowOff>
    </xdr:from>
    <xdr:to>
      <xdr:col>5</xdr:col>
      <xdr:colOff>152400</xdr:colOff>
      <xdr:row>2256</xdr:row>
      <xdr:rowOff>133350</xdr:rowOff>
    </xdr:to>
    <xdr:pic>
      <xdr:nvPicPr>
        <xdr:cNvPr id="204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D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2257</xdr:row>
      <xdr:rowOff>0</xdr:rowOff>
    </xdr:from>
    <xdr:to>
      <xdr:col>5</xdr:col>
      <xdr:colOff>152400</xdr:colOff>
      <xdr:row>2257</xdr:row>
      <xdr:rowOff>133350</xdr:rowOff>
    </xdr:to>
    <xdr:pic>
      <xdr:nvPicPr>
        <xdr:cNvPr id="204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E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2258</xdr:row>
      <xdr:rowOff>0</xdr:rowOff>
    </xdr:from>
    <xdr:to>
      <xdr:col>5</xdr:col>
      <xdr:colOff>152400</xdr:colOff>
      <xdr:row>2258</xdr:row>
      <xdr:rowOff>133350</xdr:rowOff>
    </xdr:to>
    <xdr:pic>
      <xdr:nvPicPr>
        <xdr:cNvPr id="204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F07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2259</xdr:row>
      <xdr:rowOff>0</xdr:rowOff>
    </xdr:from>
    <xdr:to>
      <xdr:col>5</xdr:col>
      <xdr:colOff>152400</xdr:colOff>
      <xdr:row>2259</xdr:row>
      <xdr:rowOff>133350</xdr:rowOff>
    </xdr:to>
    <xdr:pic>
      <xdr:nvPicPr>
        <xdr:cNvPr id="204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0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2260</xdr:row>
      <xdr:rowOff>0</xdr:rowOff>
    </xdr:from>
    <xdr:to>
      <xdr:col>5</xdr:col>
      <xdr:colOff>152400</xdr:colOff>
      <xdr:row>2260</xdr:row>
      <xdr:rowOff>133350</xdr:rowOff>
    </xdr:to>
    <xdr:pic>
      <xdr:nvPicPr>
        <xdr:cNvPr id="204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1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2261</xdr:row>
      <xdr:rowOff>0</xdr:rowOff>
    </xdr:from>
    <xdr:to>
      <xdr:col>5</xdr:col>
      <xdr:colOff>152400</xdr:colOff>
      <xdr:row>2261</xdr:row>
      <xdr:rowOff>133350</xdr:rowOff>
    </xdr:to>
    <xdr:pic>
      <xdr:nvPicPr>
        <xdr:cNvPr id="205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2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2262</xdr:row>
      <xdr:rowOff>0</xdr:rowOff>
    </xdr:from>
    <xdr:to>
      <xdr:col>5</xdr:col>
      <xdr:colOff>152400</xdr:colOff>
      <xdr:row>2262</xdr:row>
      <xdr:rowOff>133350</xdr:rowOff>
    </xdr:to>
    <xdr:pic>
      <xdr:nvPicPr>
        <xdr:cNvPr id="205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3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2263</xdr:row>
      <xdr:rowOff>0</xdr:rowOff>
    </xdr:from>
    <xdr:to>
      <xdr:col>5</xdr:col>
      <xdr:colOff>152400</xdr:colOff>
      <xdr:row>2263</xdr:row>
      <xdr:rowOff>133350</xdr:rowOff>
    </xdr:to>
    <xdr:pic>
      <xdr:nvPicPr>
        <xdr:cNvPr id="205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4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2264</xdr:row>
      <xdr:rowOff>0</xdr:rowOff>
    </xdr:from>
    <xdr:to>
      <xdr:col>5</xdr:col>
      <xdr:colOff>152400</xdr:colOff>
      <xdr:row>2264</xdr:row>
      <xdr:rowOff>133350</xdr:rowOff>
    </xdr:to>
    <xdr:pic>
      <xdr:nvPicPr>
        <xdr:cNvPr id="205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5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2265</xdr:row>
      <xdr:rowOff>0</xdr:rowOff>
    </xdr:from>
    <xdr:to>
      <xdr:col>5</xdr:col>
      <xdr:colOff>152400</xdr:colOff>
      <xdr:row>2265</xdr:row>
      <xdr:rowOff>133350</xdr:rowOff>
    </xdr:to>
    <xdr:pic>
      <xdr:nvPicPr>
        <xdr:cNvPr id="205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6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2266</xdr:row>
      <xdr:rowOff>0</xdr:rowOff>
    </xdr:from>
    <xdr:to>
      <xdr:col>5</xdr:col>
      <xdr:colOff>152400</xdr:colOff>
      <xdr:row>2266</xdr:row>
      <xdr:rowOff>133350</xdr:rowOff>
    </xdr:to>
    <xdr:pic>
      <xdr:nvPicPr>
        <xdr:cNvPr id="205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7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2267</xdr:row>
      <xdr:rowOff>0</xdr:rowOff>
    </xdr:from>
    <xdr:to>
      <xdr:col>5</xdr:col>
      <xdr:colOff>152400</xdr:colOff>
      <xdr:row>2267</xdr:row>
      <xdr:rowOff>133350</xdr:rowOff>
    </xdr:to>
    <xdr:pic>
      <xdr:nvPicPr>
        <xdr:cNvPr id="205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8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2268</xdr:row>
      <xdr:rowOff>0</xdr:rowOff>
    </xdr:from>
    <xdr:to>
      <xdr:col>5</xdr:col>
      <xdr:colOff>152400</xdr:colOff>
      <xdr:row>2268</xdr:row>
      <xdr:rowOff>133350</xdr:rowOff>
    </xdr:to>
    <xdr:pic>
      <xdr:nvPicPr>
        <xdr:cNvPr id="205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9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2269</xdr:row>
      <xdr:rowOff>0</xdr:rowOff>
    </xdr:from>
    <xdr:to>
      <xdr:col>5</xdr:col>
      <xdr:colOff>152400</xdr:colOff>
      <xdr:row>2269</xdr:row>
      <xdr:rowOff>133350</xdr:rowOff>
    </xdr:to>
    <xdr:pic>
      <xdr:nvPicPr>
        <xdr:cNvPr id="205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A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2270</xdr:row>
      <xdr:rowOff>0</xdr:rowOff>
    </xdr:from>
    <xdr:to>
      <xdr:col>5</xdr:col>
      <xdr:colOff>152400</xdr:colOff>
      <xdr:row>2270</xdr:row>
      <xdr:rowOff>133350</xdr:rowOff>
    </xdr:to>
    <xdr:pic>
      <xdr:nvPicPr>
        <xdr:cNvPr id="205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B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2271</xdr:row>
      <xdr:rowOff>0</xdr:rowOff>
    </xdr:from>
    <xdr:to>
      <xdr:col>5</xdr:col>
      <xdr:colOff>152400</xdr:colOff>
      <xdr:row>2271</xdr:row>
      <xdr:rowOff>133350</xdr:rowOff>
    </xdr:to>
    <xdr:pic>
      <xdr:nvPicPr>
        <xdr:cNvPr id="206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C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2274</xdr:row>
      <xdr:rowOff>0</xdr:rowOff>
    </xdr:from>
    <xdr:to>
      <xdr:col>5</xdr:col>
      <xdr:colOff>152400</xdr:colOff>
      <xdr:row>2274</xdr:row>
      <xdr:rowOff>133350</xdr:rowOff>
    </xdr:to>
    <xdr:pic>
      <xdr:nvPicPr>
        <xdr:cNvPr id="206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D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2275</xdr:row>
      <xdr:rowOff>0</xdr:rowOff>
    </xdr:from>
    <xdr:to>
      <xdr:col>5</xdr:col>
      <xdr:colOff>152400</xdr:colOff>
      <xdr:row>2275</xdr:row>
      <xdr:rowOff>133350</xdr:rowOff>
    </xdr:to>
    <xdr:pic>
      <xdr:nvPicPr>
        <xdr:cNvPr id="206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E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2276</xdr:row>
      <xdr:rowOff>0</xdr:rowOff>
    </xdr:from>
    <xdr:to>
      <xdr:col>5</xdr:col>
      <xdr:colOff>152400</xdr:colOff>
      <xdr:row>2276</xdr:row>
      <xdr:rowOff>133350</xdr:rowOff>
    </xdr:to>
    <xdr:pic>
      <xdr:nvPicPr>
        <xdr:cNvPr id="206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F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2277</xdr:row>
      <xdr:rowOff>0</xdr:rowOff>
    </xdr:from>
    <xdr:to>
      <xdr:col>5</xdr:col>
      <xdr:colOff>152400</xdr:colOff>
      <xdr:row>2277</xdr:row>
      <xdr:rowOff>133350</xdr:rowOff>
    </xdr:to>
    <xdr:pic>
      <xdr:nvPicPr>
        <xdr:cNvPr id="206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0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2278</xdr:row>
      <xdr:rowOff>0</xdr:rowOff>
    </xdr:from>
    <xdr:to>
      <xdr:col>5</xdr:col>
      <xdr:colOff>152400</xdr:colOff>
      <xdr:row>2278</xdr:row>
      <xdr:rowOff>133350</xdr:rowOff>
    </xdr:to>
    <xdr:pic>
      <xdr:nvPicPr>
        <xdr:cNvPr id="206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1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2279</xdr:row>
      <xdr:rowOff>0</xdr:rowOff>
    </xdr:from>
    <xdr:to>
      <xdr:col>5</xdr:col>
      <xdr:colOff>152400</xdr:colOff>
      <xdr:row>2279</xdr:row>
      <xdr:rowOff>133350</xdr:rowOff>
    </xdr:to>
    <xdr:pic>
      <xdr:nvPicPr>
        <xdr:cNvPr id="206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2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2280</xdr:row>
      <xdr:rowOff>0</xdr:rowOff>
    </xdr:from>
    <xdr:to>
      <xdr:col>5</xdr:col>
      <xdr:colOff>152400</xdr:colOff>
      <xdr:row>2280</xdr:row>
      <xdr:rowOff>133350</xdr:rowOff>
    </xdr:to>
    <xdr:pic>
      <xdr:nvPicPr>
        <xdr:cNvPr id="206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3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2281</xdr:row>
      <xdr:rowOff>0</xdr:rowOff>
    </xdr:from>
    <xdr:to>
      <xdr:col>5</xdr:col>
      <xdr:colOff>152400</xdr:colOff>
      <xdr:row>2281</xdr:row>
      <xdr:rowOff>133350</xdr:rowOff>
    </xdr:to>
    <xdr:pic>
      <xdr:nvPicPr>
        <xdr:cNvPr id="206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4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2282</xdr:row>
      <xdr:rowOff>0</xdr:rowOff>
    </xdr:from>
    <xdr:to>
      <xdr:col>5</xdr:col>
      <xdr:colOff>152400</xdr:colOff>
      <xdr:row>2282</xdr:row>
      <xdr:rowOff>133350</xdr:rowOff>
    </xdr:to>
    <xdr:pic>
      <xdr:nvPicPr>
        <xdr:cNvPr id="206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5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2283</xdr:row>
      <xdr:rowOff>0</xdr:rowOff>
    </xdr:from>
    <xdr:to>
      <xdr:col>5</xdr:col>
      <xdr:colOff>152400</xdr:colOff>
      <xdr:row>2283</xdr:row>
      <xdr:rowOff>133350</xdr:rowOff>
    </xdr:to>
    <xdr:pic>
      <xdr:nvPicPr>
        <xdr:cNvPr id="207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6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2284</xdr:row>
      <xdr:rowOff>0</xdr:rowOff>
    </xdr:from>
    <xdr:to>
      <xdr:col>5</xdr:col>
      <xdr:colOff>152400</xdr:colOff>
      <xdr:row>2284</xdr:row>
      <xdr:rowOff>133350</xdr:rowOff>
    </xdr:to>
    <xdr:pic>
      <xdr:nvPicPr>
        <xdr:cNvPr id="207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7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2285</xdr:row>
      <xdr:rowOff>0</xdr:rowOff>
    </xdr:from>
    <xdr:to>
      <xdr:col>5</xdr:col>
      <xdr:colOff>152400</xdr:colOff>
      <xdr:row>2285</xdr:row>
      <xdr:rowOff>133350</xdr:rowOff>
    </xdr:to>
    <xdr:pic>
      <xdr:nvPicPr>
        <xdr:cNvPr id="207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8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2286</xdr:row>
      <xdr:rowOff>0</xdr:rowOff>
    </xdr:from>
    <xdr:to>
      <xdr:col>5</xdr:col>
      <xdr:colOff>152400</xdr:colOff>
      <xdr:row>2286</xdr:row>
      <xdr:rowOff>133350</xdr:rowOff>
    </xdr:to>
    <xdr:pic>
      <xdr:nvPicPr>
        <xdr:cNvPr id="207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9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2287</xdr:row>
      <xdr:rowOff>0</xdr:rowOff>
    </xdr:from>
    <xdr:to>
      <xdr:col>5</xdr:col>
      <xdr:colOff>152400</xdr:colOff>
      <xdr:row>2287</xdr:row>
      <xdr:rowOff>133350</xdr:rowOff>
    </xdr:to>
    <xdr:pic>
      <xdr:nvPicPr>
        <xdr:cNvPr id="207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A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2288</xdr:row>
      <xdr:rowOff>0</xdr:rowOff>
    </xdr:from>
    <xdr:to>
      <xdr:col>5</xdr:col>
      <xdr:colOff>152400</xdr:colOff>
      <xdr:row>2288</xdr:row>
      <xdr:rowOff>133350</xdr:rowOff>
    </xdr:to>
    <xdr:pic>
      <xdr:nvPicPr>
        <xdr:cNvPr id="207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B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2289</xdr:row>
      <xdr:rowOff>0</xdr:rowOff>
    </xdr:from>
    <xdr:to>
      <xdr:col>5</xdr:col>
      <xdr:colOff>152400</xdr:colOff>
      <xdr:row>2289</xdr:row>
      <xdr:rowOff>133350</xdr:rowOff>
    </xdr:to>
    <xdr:pic>
      <xdr:nvPicPr>
        <xdr:cNvPr id="207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C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2290</xdr:row>
      <xdr:rowOff>0</xdr:rowOff>
    </xdr:from>
    <xdr:to>
      <xdr:col>5</xdr:col>
      <xdr:colOff>152400</xdr:colOff>
      <xdr:row>2290</xdr:row>
      <xdr:rowOff>133350</xdr:rowOff>
    </xdr:to>
    <xdr:pic>
      <xdr:nvPicPr>
        <xdr:cNvPr id="207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D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2291</xdr:row>
      <xdr:rowOff>0</xdr:rowOff>
    </xdr:from>
    <xdr:to>
      <xdr:col>5</xdr:col>
      <xdr:colOff>152400</xdr:colOff>
      <xdr:row>2291</xdr:row>
      <xdr:rowOff>133350</xdr:rowOff>
    </xdr:to>
    <xdr:pic>
      <xdr:nvPicPr>
        <xdr:cNvPr id="207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E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2292</xdr:row>
      <xdr:rowOff>0</xdr:rowOff>
    </xdr:from>
    <xdr:to>
      <xdr:col>5</xdr:col>
      <xdr:colOff>152400</xdr:colOff>
      <xdr:row>2292</xdr:row>
      <xdr:rowOff>133350</xdr:rowOff>
    </xdr:to>
    <xdr:pic>
      <xdr:nvPicPr>
        <xdr:cNvPr id="207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F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2293</xdr:row>
      <xdr:rowOff>0</xdr:rowOff>
    </xdr:from>
    <xdr:to>
      <xdr:col>5</xdr:col>
      <xdr:colOff>152400</xdr:colOff>
      <xdr:row>2293</xdr:row>
      <xdr:rowOff>133350</xdr:rowOff>
    </xdr:to>
    <xdr:pic>
      <xdr:nvPicPr>
        <xdr:cNvPr id="208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0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2294</xdr:row>
      <xdr:rowOff>0</xdr:rowOff>
    </xdr:from>
    <xdr:to>
      <xdr:col>5</xdr:col>
      <xdr:colOff>152400</xdr:colOff>
      <xdr:row>2294</xdr:row>
      <xdr:rowOff>133350</xdr:rowOff>
    </xdr:to>
    <xdr:pic>
      <xdr:nvPicPr>
        <xdr:cNvPr id="208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1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2295</xdr:row>
      <xdr:rowOff>0</xdr:rowOff>
    </xdr:from>
    <xdr:to>
      <xdr:col>5</xdr:col>
      <xdr:colOff>152400</xdr:colOff>
      <xdr:row>2295</xdr:row>
      <xdr:rowOff>133350</xdr:rowOff>
    </xdr:to>
    <xdr:pic>
      <xdr:nvPicPr>
        <xdr:cNvPr id="208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2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2296</xdr:row>
      <xdr:rowOff>0</xdr:rowOff>
    </xdr:from>
    <xdr:to>
      <xdr:col>5</xdr:col>
      <xdr:colOff>152400</xdr:colOff>
      <xdr:row>2296</xdr:row>
      <xdr:rowOff>133350</xdr:rowOff>
    </xdr:to>
    <xdr:pic>
      <xdr:nvPicPr>
        <xdr:cNvPr id="208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3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2297</xdr:row>
      <xdr:rowOff>0</xdr:rowOff>
    </xdr:from>
    <xdr:to>
      <xdr:col>5</xdr:col>
      <xdr:colOff>152400</xdr:colOff>
      <xdr:row>2297</xdr:row>
      <xdr:rowOff>133350</xdr:rowOff>
    </xdr:to>
    <xdr:pic>
      <xdr:nvPicPr>
        <xdr:cNvPr id="208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4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2298</xdr:row>
      <xdr:rowOff>0</xdr:rowOff>
    </xdr:from>
    <xdr:to>
      <xdr:col>5</xdr:col>
      <xdr:colOff>152400</xdr:colOff>
      <xdr:row>2298</xdr:row>
      <xdr:rowOff>133350</xdr:rowOff>
    </xdr:to>
    <xdr:pic>
      <xdr:nvPicPr>
        <xdr:cNvPr id="208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5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2299</xdr:row>
      <xdr:rowOff>0</xdr:rowOff>
    </xdr:from>
    <xdr:to>
      <xdr:col>5</xdr:col>
      <xdr:colOff>152400</xdr:colOff>
      <xdr:row>2299</xdr:row>
      <xdr:rowOff>133350</xdr:rowOff>
    </xdr:to>
    <xdr:pic>
      <xdr:nvPicPr>
        <xdr:cNvPr id="208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6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2300</xdr:row>
      <xdr:rowOff>0</xdr:rowOff>
    </xdr:from>
    <xdr:to>
      <xdr:col>5</xdr:col>
      <xdr:colOff>152400</xdr:colOff>
      <xdr:row>2300</xdr:row>
      <xdr:rowOff>133350</xdr:rowOff>
    </xdr:to>
    <xdr:pic>
      <xdr:nvPicPr>
        <xdr:cNvPr id="208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7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2301</xdr:row>
      <xdr:rowOff>0</xdr:rowOff>
    </xdr:from>
    <xdr:to>
      <xdr:col>5</xdr:col>
      <xdr:colOff>152400</xdr:colOff>
      <xdr:row>2301</xdr:row>
      <xdr:rowOff>133350</xdr:rowOff>
    </xdr:to>
    <xdr:pic>
      <xdr:nvPicPr>
        <xdr:cNvPr id="208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8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2302</xdr:row>
      <xdr:rowOff>0</xdr:rowOff>
    </xdr:from>
    <xdr:to>
      <xdr:col>5</xdr:col>
      <xdr:colOff>152400</xdr:colOff>
      <xdr:row>2302</xdr:row>
      <xdr:rowOff>133350</xdr:rowOff>
    </xdr:to>
    <xdr:pic>
      <xdr:nvPicPr>
        <xdr:cNvPr id="208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9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2303</xdr:row>
      <xdr:rowOff>0</xdr:rowOff>
    </xdr:from>
    <xdr:to>
      <xdr:col>5</xdr:col>
      <xdr:colOff>152400</xdr:colOff>
      <xdr:row>2303</xdr:row>
      <xdr:rowOff>133350</xdr:rowOff>
    </xdr:to>
    <xdr:pic>
      <xdr:nvPicPr>
        <xdr:cNvPr id="209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A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2304</xdr:row>
      <xdr:rowOff>0</xdr:rowOff>
    </xdr:from>
    <xdr:to>
      <xdr:col>5</xdr:col>
      <xdr:colOff>152400</xdr:colOff>
      <xdr:row>2304</xdr:row>
      <xdr:rowOff>133350</xdr:rowOff>
    </xdr:to>
    <xdr:pic>
      <xdr:nvPicPr>
        <xdr:cNvPr id="209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B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2305</xdr:row>
      <xdr:rowOff>0</xdr:rowOff>
    </xdr:from>
    <xdr:to>
      <xdr:col>5</xdr:col>
      <xdr:colOff>152400</xdr:colOff>
      <xdr:row>2305</xdr:row>
      <xdr:rowOff>133350</xdr:rowOff>
    </xdr:to>
    <xdr:pic>
      <xdr:nvPicPr>
        <xdr:cNvPr id="209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C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2310</xdr:row>
      <xdr:rowOff>0</xdr:rowOff>
    </xdr:from>
    <xdr:to>
      <xdr:col>5</xdr:col>
      <xdr:colOff>152400</xdr:colOff>
      <xdr:row>2310</xdr:row>
      <xdr:rowOff>133350</xdr:rowOff>
    </xdr:to>
    <xdr:pic>
      <xdr:nvPicPr>
        <xdr:cNvPr id="209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D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2311</xdr:row>
      <xdr:rowOff>0</xdr:rowOff>
    </xdr:from>
    <xdr:to>
      <xdr:col>5</xdr:col>
      <xdr:colOff>152400</xdr:colOff>
      <xdr:row>2311</xdr:row>
      <xdr:rowOff>133350</xdr:rowOff>
    </xdr:to>
    <xdr:pic>
      <xdr:nvPicPr>
        <xdr:cNvPr id="209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E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2312</xdr:row>
      <xdr:rowOff>0</xdr:rowOff>
    </xdr:from>
    <xdr:to>
      <xdr:col>5</xdr:col>
      <xdr:colOff>152400</xdr:colOff>
      <xdr:row>2312</xdr:row>
      <xdr:rowOff>133350</xdr:rowOff>
    </xdr:to>
    <xdr:pic>
      <xdr:nvPicPr>
        <xdr:cNvPr id="209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F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2313</xdr:row>
      <xdr:rowOff>0</xdr:rowOff>
    </xdr:from>
    <xdr:to>
      <xdr:col>5</xdr:col>
      <xdr:colOff>152400</xdr:colOff>
      <xdr:row>2313</xdr:row>
      <xdr:rowOff>133350</xdr:rowOff>
    </xdr:to>
    <xdr:pic>
      <xdr:nvPicPr>
        <xdr:cNvPr id="209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0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2314</xdr:row>
      <xdr:rowOff>0</xdr:rowOff>
    </xdr:from>
    <xdr:to>
      <xdr:col>5</xdr:col>
      <xdr:colOff>152400</xdr:colOff>
      <xdr:row>2314</xdr:row>
      <xdr:rowOff>133350</xdr:rowOff>
    </xdr:to>
    <xdr:pic>
      <xdr:nvPicPr>
        <xdr:cNvPr id="209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1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2315</xdr:row>
      <xdr:rowOff>0</xdr:rowOff>
    </xdr:from>
    <xdr:to>
      <xdr:col>5</xdr:col>
      <xdr:colOff>152400</xdr:colOff>
      <xdr:row>2315</xdr:row>
      <xdr:rowOff>133350</xdr:rowOff>
    </xdr:to>
    <xdr:pic>
      <xdr:nvPicPr>
        <xdr:cNvPr id="209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2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2316</xdr:row>
      <xdr:rowOff>0</xdr:rowOff>
    </xdr:from>
    <xdr:to>
      <xdr:col>5</xdr:col>
      <xdr:colOff>152400</xdr:colOff>
      <xdr:row>2316</xdr:row>
      <xdr:rowOff>133350</xdr:rowOff>
    </xdr:to>
    <xdr:pic>
      <xdr:nvPicPr>
        <xdr:cNvPr id="209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3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2317</xdr:row>
      <xdr:rowOff>0</xdr:rowOff>
    </xdr:from>
    <xdr:to>
      <xdr:col>5</xdr:col>
      <xdr:colOff>152400</xdr:colOff>
      <xdr:row>2317</xdr:row>
      <xdr:rowOff>133350</xdr:rowOff>
    </xdr:to>
    <xdr:pic>
      <xdr:nvPicPr>
        <xdr:cNvPr id="210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4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2318</xdr:row>
      <xdr:rowOff>0</xdr:rowOff>
    </xdr:from>
    <xdr:to>
      <xdr:col>5</xdr:col>
      <xdr:colOff>152400</xdr:colOff>
      <xdr:row>2318</xdr:row>
      <xdr:rowOff>133350</xdr:rowOff>
    </xdr:to>
    <xdr:pic>
      <xdr:nvPicPr>
        <xdr:cNvPr id="210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5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2319</xdr:row>
      <xdr:rowOff>0</xdr:rowOff>
    </xdr:from>
    <xdr:to>
      <xdr:col>5</xdr:col>
      <xdr:colOff>152400</xdr:colOff>
      <xdr:row>2319</xdr:row>
      <xdr:rowOff>133350</xdr:rowOff>
    </xdr:to>
    <xdr:pic>
      <xdr:nvPicPr>
        <xdr:cNvPr id="210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6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2320</xdr:row>
      <xdr:rowOff>0</xdr:rowOff>
    </xdr:from>
    <xdr:to>
      <xdr:col>5</xdr:col>
      <xdr:colOff>152400</xdr:colOff>
      <xdr:row>2320</xdr:row>
      <xdr:rowOff>133350</xdr:rowOff>
    </xdr:to>
    <xdr:pic>
      <xdr:nvPicPr>
        <xdr:cNvPr id="210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7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2321</xdr:row>
      <xdr:rowOff>0</xdr:rowOff>
    </xdr:from>
    <xdr:to>
      <xdr:col>5</xdr:col>
      <xdr:colOff>152400</xdr:colOff>
      <xdr:row>2321</xdr:row>
      <xdr:rowOff>133350</xdr:rowOff>
    </xdr:to>
    <xdr:pic>
      <xdr:nvPicPr>
        <xdr:cNvPr id="210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8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2322</xdr:row>
      <xdr:rowOff>0</xdr:rowOff>
    </xdr:from>
    <xdr:to>
      <xdr:col>5</xdr:col>
      <xdr:colOff>152400</xdr:colOff>
      <xdr:row>2322</xdr:row>
      <xdr:rowOff>133350</xdr:rowOff>
    </xdr:to>
    <xdr:pic>
      <xdr:nvPicPr>
        <xdr:cNvPr id="210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9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2323</xdr:row>
      <xdr:rowOff>0</xdr:rowOff>
    </xdr:from>
    <xdr:to>
      <xdr:col>5</xdr:col>
      <xdr:colOff>152400</xdr:colOff>
      <xdr:row>2323</xdr:row>
      <xdr:rowOff>133350</xdr:rowOff>
    </xdr:to>
    <xdr:pic>
      <xdr:nvPicPr>
        <xdr:cNvPr id="210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A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2324</xdr:row>
      <xdr:rowOff>0</xdr:rowOff>
    </xdr:from>
    <xdr:to>
      <xdr:col>5</xdr:col>
      <xdr:colOff>152400</xdr:colOff>
      <xdr:row>2324</xdr:row>
      <xdr:rowOff>133350</xdr:rowOff>
    </xdr:to>
    <xdr:pic>
      <xdr:nvPicPr>
        <xdr:cNvPr id="210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B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2325</xdr:row>
      <xdr:rowOff>0</xdr:rowOff>
    </xdr:from>
    <xdr:to>
      <xdr:col>5</xdr:col>
      <xdr:colOff>152400</xdr:colOff>
      <xdr:row>2325</xdr:row>
      <xdr:rowOff>133350</xdr:rowOff>
    </xdr:to>
    <xdr:pic>
      <xdr:nvPicPr>
        <xdr:cNvPr id="210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C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2326</xdr:row>
      <xdr:rowOff>0</xdr:rowOff>
    </xdr:from>
    <xdr:to>
      <xdr:col>5</xdr:col>
      <xdr:colOff>152400</xdr:colOff>
      <xdr:row>2326</xdr:row>
      <xdr:rowOff>133350</xdr:rowOff>
    </xdr:to>
    <xdr:pic>
      <xdr:nvPicPr>
        <xdr:cNvPr id="210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D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2327</xdr:row>
      <xdr:rowOff>0</xdr:rowOff>
    </xdr:from>
    <xdr:to>
      <xdr:col>5</xdr:col>
      <xdr:colOff>152400</xdr:colOff>
      <xdr:row>2327</xdr:row>
      <xdr:rowOff>133350</xdr:rowOff>
    </xdr:to>
    <xdr:pic>
      <xdr:nvPicPr>
        <xdr:cNvPr id="211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E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2328</xdr:row>
      <xdr:rowOff>0</xdr:rowOff>
    </xdr:from>
    <xdr:to>
      <xdr:col>5</xdr:col>
      <xdr:colOff>152400</xdr:colOff>
      <xdr:row>2328</xdr:row>
      <xdr:rowOff>133350</xdr:rowOff>
    </xdr:to>
    <xdr:pic>
      <xdr:nvPicPr>
        <xdr:cNvPr id="211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F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2329</xdr:row>
      <xdr:rowOff>0</xdr:rowOff>
    </xdr:from>
    <xdr:to>
      <xdr:col>5</xdr:col>
      <xdr:colOff>152400</xdr:colOff>
      <xdr:row>2329</xdr:row>
      <xdr:rowOff>133350</xdr:rowOff>
    </xdr:to>
    <xdr:pic>
      <xdr:nvPicPr>
        <xdr:cNvPr id="211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0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2330</xdr:row>
      <xdr:rowOff>0</xdr:rowOff>
    </xdr:from>
    <xdr:to>
      <xdr:col>5</xdr:col>
      <xdr:colOff>152400</xdr:colOff>
      <xdr:row>2330</xdr:row>
      <xdr:rowOff>133350</xdr:rowOff>
    </xdr:to>
    <xdr:pic>
      <xdr:nvPicPr>
        <xdr:cNvPr id="211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1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2331</xdr:row>
      <xdr:rowOff>0</xdr:rowOff>
    </xdr:from>
    <xdr:to>
      <xdr:col>5</xdr:col>
      <xdr:colOff>152400</xdr:colOff>
      <xdr:row>2331</xdr:row>
      <xdr:rowOff>133350</xdr:rowOff>
    </xdr:to>
    <xdr:pic>
      <xdr:nvPicPr>
        <xdr:cNvPr id="211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2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2332</xdr:row>
      <xdr:rowOff>0</xdr:rowOff>
    </xdr:from>
    <xdr:to>
      <xdr:col>5</xdr:col>
      <xdr:colOff>152400</xdr:colOff>
      <xdr:row>2332</xdr:row>
      <xdr:rowOff>133350</xdr:rowOff>
    </xdr:to>
    <xdr:pic>
      <xdr:nvPicPr>
        <xdr:cNvPr id="211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3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2333</xdr:row>
      <xdr:rowOff>0</xdr:rowOff>
    </xdr:from>
    <xdr:to>
      <xdr:col>5</xdr:col>
      <xdr:colOff>152400</xdr:colOff>
      <xdr:row>2333</xdr:row>
      <xdr:rowOff>133350</xdr:rowOff>
    </xdr:to>
    <xdr:pic>
      <xdr:nvPicPr>
        <xdr:cNvPr id="211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4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2334</xdr:row>
      <xdr:rowOff>0</xdr:rowOff>
    </xdr:from>
    <xdr:to>
      <xdr:col>5</xdr:col>
      <xdr:colOff>152400</xdr:colOff>
      <xdr:row>2334</xdr:row>
      <xdr:rowOff>133350</xdr:rowOff>
    </xdr:to>
    <xdr:pic>
      <xdr:nvPicPr>
        <xdr:cNvPr id="211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5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2335</xdr:row>
      <xdr:rowOff>0</xdr:rowOff>
    </xdr:from>
    <xdr:to>
      <xdr:col>5</xdr:col>
      <xdr:colOff>152400</xdr:colOff>
      <xdr:row>2335</xdr:row>
      <xdr:rowOff>133350</xdr:rowOff>
    </xdr:to>
    <xdr:pic>
      <xdr:nvPicPr>
        <xdr:cNvPr id="211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6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2336</xdr:row>
      <xdr:rowOff>0</xdr:rowOff>
    </xdr:from>
    <xdr:to>
      <xdr:col>5</xdr:col>
      <xdr:colOff>152400</xdr:colOff>
      <xdr:row>2336</xdr:row>
      <xdr:rowOff>133350</xdr:rowOff>
    </xdr:to>
    <xdr:pic>
      <xdr:nvPicPr>
        <xdr:cNvPr id="211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7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2337</xdr:row>
      <xdr:rowOff>0</xdr:rowOff>
    </xdr:from>
    <xdr:to>
      <xdr:col>5</xdr:col>
      <xdr:colOff>152400</xdr:colOff>
      <xdr:row>2337</xdr:row>
      <xdr:rowOff>133350</xdr:rowOff>
    </xdr:to>
    <xdr:pic>
      <xdr:nvPicPr>
        <xdr:cNvPr id="212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8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2338</xdr:row>
      <xdr:rowOff>0</xdr:rowOff>
    </xdr:from>
    <xdr:to>
      <xdr:col>5</xdr:col>
      <xdr:colOff>152400</xdr:colOff>
      <xdr:row>2338</xdr:row>
      <xdr:rowOff>133350</xdr:rowOff>
    </xdr:to>
    <xdr:pic>
      <xdr:nvPicPr>
        <xdr:cNvPr id="212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9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2339</xdr:row>
      <xdr:rowOff>0</xdr:rowOff>
    </xdr:from>
    <xdr:to>
      <xdr:col>5</xdr:col>
      <xdr:colOff>152400</xdr:colOff>
      <xdr:row>2339</xdr:row>
      <xdr:rowOff>133350</xdr:rowOff>
    </xdr:to>
    <xdr:pic>
      <xdr:nvPicPr>
        <xdr:cNvPr id="212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A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2340</xdr:row>
      <xdr:rowOff>0</xdr:rowOff>
    </xdr:from>
    <xdr:to>
      <xdr:col>5</xdr:col>
      <xdr:colOff>152400</xdr:colOff>
      <xdr:row>2340</xdr:row>
      <xdr:rowOff>133350</xdr:rowOff>
    </xdr:to>
    <xdr:pic>
      <xdr:nvPicPr>
        <xdr:cNvPr id="212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B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2341</xdr:row>
      <xdr:rowOff>0</xdr:rowOff>
    </xdr:from>
    <xdr:to>
      <xdr:col>5</xdr:col>
      <xdr:colOff>152400</xdr:colOff>
      <xdr:row>2341</xdr:row>
      <xdr:rowOff>133350</xdr:rowOff>
    </xdr:to>
    <xdr:pic>
      <xdr:nvPicPr>
        <xdr:cNvPr id="212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C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2342</xdr:row>
      <xdr:rowOff>0</xdr:rowOff>
    </xdr:from>
    <xdr:to>
      <xdr:col>5</xdr:col>
      <xdr:colOff>152400</xdr:colOff>
      <xdr:row>2342</xdr:row>
      <xdr:rowOff>133350</xdr:rowOff>
    </xdr:to>
    <xdr:pic>
      <xdr:nvPicPr>
        <xdr:cNvPr id="212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D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2343</xdr:row>
      <xdr:rowOff>0</xdr:rowOff>
    </xdr:from>
    <xdr:to>
      <xdr:col>5</xdr:col>
      <xdr:colOff>152400</xdr:colOff>
      <xdr:row>2343</xdr:row>
      <xdr:rowOff>133350</xdr:rowOff>
    </xdr:to>
    <xdr:pic>
      <xdr:nvPicPr>
        <xdr:cNvPr id="212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E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2344</xdr:row>
      <xdr:rowOff>0</xdr:rowOff>
    </xdr:from>
    <xdr:to>
      <xdr:col>5</xdr:col>
      <xdr:colOff>152400</xdr:colOff>
      <xdr:row>2344</xdr:row>
      <xdr:rowOff>133350</xdr:rowOff>
    </xdr:to>
    <xdr:pic>
      <xdr:nvPicPr>
        <xdr:cNvPr id="212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F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2345</xdr:row>
      <xdr:rowOff>0</xdr:rowOff>
    </xdr:from>
    <xdr:to>
      <xdr:col>5</xdr:col>
      <xdr:colOff>152400</xdr:colOff>
      <xdr:row>2345</xdr:row>
      <xdr:rowOff>133350</xdr:rowOff>
    </xdr:to>
    <xdr:pic>
      <xdr:nvPicPr>
        <xdr:cNvPr id="212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0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2346</xdr:row>
      <xdr:rowOff>0</xdr:rowOff>
    </xdr:from>
    <xdr:to>
      <xdr:col>5</xdr:col>
      <xdr:colOff>152400</xdr:colOff>
      <xdr:row>2346</xdr:row>
      <xdr:rowOff>133350</xdr:rowOff>
    </xdr:to>
    <xdr:pic>
      <xdr:nvPicPr>
        <xdr:cNvPr id="212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1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2347</xdr:row>
      <xdr:rowOff>0</xdr:rowOff>
    </xdr:from>
    <xdr:to>
      <xdr:col>5</xdr:col>
      <xdr:colOff>152400</xdr:colOff>
      <xdr:row>2347</xdr:row>
      <xdr:rowOff>133350</xdr:rowOff>
    </xdr:to>
    <xdr:pic>
      <xdr:nvPicPr>
        <xdr:cNvPr id="213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2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2348</xdr:row>
      <xdr:rowOff>0</xdr:rowOff>
    </xdr:from>
    <xdr:to>
      <xdr:col>5</xdr:col>
      <xdr:colOff>152400</xdr:colOff>
      <xdr:row>2348</xdr:row>
      <xdr:rowOff>133350</xdr:rowOff>
    </xdr:to>
    <xdr:pic>
      <xdr:nvPicPr>
        <xdr:cNvPr id="213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3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2349</xdr:row>
      <xdr:rowOff>0</xdr:rowOff>
    </xdr:from>
    <xdr:to>
      <xdr:col>5</xdr:col>
      <xdr:colOff>152400</xdr:colOff>
      <xdr:row>2349</xdr:row>
      <xdr:rowOff>133350</xdr:rowOff>
    </xdr:to>
    <xdr:pic>
      <xdr:nvPicPr>
        <xdr:cNvPr id="213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4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2350</xdr:row>
      <xdr:rowOff>0</xdr:rowOff>
    </xdr:from>
    <xdr:to>
      <xdr:col>5</xdr:col>
      <xdr:colOff>152400</xdr:colOff>
      <xdr:row>2350</xdr:row>
      <xdr:rowOff>133350</xdr:rowOff>
    </xdr:to>
    <xdr:pic>
      <xdr:nvPicPr>
        <xdr:cNvPr id="213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5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2351</xdr:row>
      <xdr:rowOff>0</xdr:rowOff>
    </xdr:from>
    <xdr:to>
      <xdr:col>5</xdr:col>
      <xdr:colOff>152400</xdr:colOff>
      <xdr:row>2351</xdr:row>
      <xdr:rowOff>133350</xdr:rowOff>
    </xdr:to>
    <xdr:pic>
      <xdr:nvPicPr>
        <xdr:cNvPr id="213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6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2352</xdr:row>
      <xdr:rowOff>0</xdr:rowOff>
    </xdr:from>
    <xdr:to>
      <xdr:col>5</xdr:col>
      <xdr:colOff>152400</xdr:colOff>
      <xdr:row>2352</xdr:row>
      <xdr:rowOff>133350</xdr:rowOff>
    </xdr:to>
    <xdr:pic>
      <xdr:nvPicPr>
        <xdr:cNvPr id="213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7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2353</xdr:row>
      <xdr:rowOff>0</xdr:rowOff>
    </xdr:from>
    <xdr:to>
      <xdr:col>5</xdr:col>
      <xdr:colOff>152400</xdr:colOff>
      <xdr:row>2353</xdr:row>
      <xdr:rowOff>133350</xdr:rowOff>
    </xdr:to>
    <xdr:pic>
      <xdr:nvPicPr>
        <xdr:cNvPr id="213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8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2354</xdr:row>
      <xdr:rowOff>0</xdr:rowOff>
    </xdr:from>
    <xdr:to>
      <xdr:col>5</xdr:col>
      <xdr:colOff>152400</xdr:colOff>
      <xdr:row>2354</xdr:row>
      <xdr:rowOff>133350</xdr:rowOff>
    </xdr:to>
    <xdr:pic>
      <xdr:nvPicPr>
        <xdr:cNvPr id="213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9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2355</xdr:row>
      <xdr:rowOff>0</xdr:rowOff>
    </xdr:from>
    <xdr:to>
      <xdr:col>5</xdr:col>
      <xdr:colOff>152400</xdr:colOff>
      <xdr:row>2355</xdr:row>
      <xdr:rowOff>133350</xdr:rowOff>
    </xdr:to>
    <xdr:pic>
      <xdr:nvPicPr>
        <xdr:cNvPr id="213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A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2356</xdr:row>
      <xdr:rowOff>0</xdr:rowOff>
    </xdr:from>
    <xdr:to>
      <xdr:col>5</xdr:col>
      <xdr:colOff>152400</xdr:colOff>
      <xdr:row>2356</xdr:row>
      <xdr:rowOff>133350</xdr:rowOff>
    </xdr:to>
    <xdr:pic>
      <xdr:nvPicPr>
        <xdr:cNvPr id="213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B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2357</xdr:row>
      <xdr:rowOff>0</xdr:rowOff>
    </xdr:from>
    <xdr:to>
      <xdr:col>5</xdr:col>
      <xdr:colOff>152400</xdr:colOff>
      <xdr:row>2357</xdr:row>
      <xdr:rowOff>133350</xdr:rowOff>
    </xdr:to>
    <xdr:pic>
      <xdr:nvPicPr>
        <xdr:cNvPr id="214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C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2358</xdr:row>
      <xdr:rowOff>0</xdr:rowOff>
    </xdr:from>
    <xdr:to>
      <xdr:col>5</xdr:col>
      <xdr:colOff>152400</xdr:colOff>
      <xdr:row>2358</xdr:row>
      <xdr:rowOff>133350</xdr:rowOff>
    </xdr:to>
    <xdr:pic>
      <xdr:nvPicPr>
        <xdr:cNvPr id="214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D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2359</xdr:row>
      <xdr:rowOff>0</xdr:rowOff>
    </xdr:from>
    <xdr:to>
      <xdr:col>5</xdr:col>
      <xdr:colOff>152400</xdr:colOff>
      <xdr:row>2359</xdr:row>
      <xdr:rowOff>133350</xdr:rowOff>
    </xdr:to>
    <xdr:pic>
      <xdr:nvPicPr>
        <xdr:cNvPr id="214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E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2360</xdr:row>
      <xdr:rowOff>0</xdr:rowOff>
    </xdr:from>
    <xdr:to>
      <xdr:col>5</xdr:col>
      <xdr:colOff>152400</xdr:colOff>
      <xdr:row>2360</xdr:row>
      <xdr:rowOff>133350</xdr:rowOff>
    </xdr:to>
    <xdr:pic>
      <xdr:nvPicPr>
        <xdr:cNvPr id="214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F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2361</xdr:row>
      <xdr:rowOff>0</xdr:rowOff>
    </xdr:from>
    <xdr:to>
      <xdr:col>5</xdr:col>
      <xdr:colOff>152400</xdr:colOff>
      <xdr:row>2361</xdr:row>
      <xdr:rowOff>133350</xdr:rowOff>
    </xdr:to>
    <xdr:pic>
      <xdr:nvPicPr>
        <xdr:cNvPr id="214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0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2362</xdr:row>
      <xdr:rowOff>0</xdr:rowOff>
    </xdr:from>
    <xdr:to>
      <xdr:col>5</xdr:col>
      <xdr:colOff>152400</xdr:colOff>
      <xdr:row>2362</xdr:row>
      <xdr:rowOff>133350</xdr:rowOff>
    </xdr:to>
    <xdr:pic>
      <xdr:nvPicPr>
        <xdr:cNvPr id="214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1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2363</xdr:row>
      <xdr:rowOff>0</xdr:rowOff>
    </xdr:from>
    <xdr:to>
      <xdr:col>5</xdr:col>
      <xdr:colOff>152400</xdr:colOff>
      <xdr:row>2363</xdr:row>
      <xdr:rowOff>133350</xdr:rowOff>
    </xdr:to>
    <xdr:pic>
      <xdr:nvPicPr>
        <xdr:cNvPr id="214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2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2364</xdr:row>
      <xdr:rowOff>0</xdr:rowOff>
    </xdr:from>
    <xdr:to>
      <xdr:col>5</xdr:col>
      <xdr:colOff>152400</xdr:colOff>
      <xdr:row>2364</xdr:row>
      <xdr:rowOff>133350</xdr:rowOff>
    </xdr:to>
    <xdr:pic>
      <xdr:nvPicPr>
        <xdr:cNvPr id="214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3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2365</xdr:row>
      <xdr:rowOff>0</xdr:rowOff>
    </xdr:from>
    <xdr:to>
      <xdr:col>5</xdr:col>
      <xdr:colOff>152400</xdr:colOff>
      <xdr:row>2365</xdr:row>
      <xdr:rowOff>133350</xdr:rowOff>
    </xdr:to>
    <xdr:pic>
      <xdr:nvPicPr>
        <xdr:cNvPr id="214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4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2366</xdr:row>
      <xdr:rowOff>0</xdr:rowOff>
    </xdr:from>
    <xdr:to>
      <xdr:col>5</xdr:col>
      <xdr:colOff>152400</xdr:colOff>
      <xdr:row>2366</xdr:row>
      <xdr:rowOff>133350</xdr:rowOff>
    </xdr:to>
    <xdr:pic>
      <xdr:nvPicPr>
        <xdr:cNvPr id="214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5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2367</xdr:row>
      <xdr:rowOff>0</xdr:rowOff>
    </xdr:from>
    <xdr:to>
      <xdr:col>5</xdr:col>
      <xdr:colOff>152400</xdr:colOff>
      <xdr:row>2367</xdr:row>
      <xdr:rowOff>133350</xdr:rowOff>
    </xdr:to>
    <xdr:pic>
      <xdr:nvPicPr>
        <xdr:cNvPr id="215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6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2368</xdr:row>
      <xdr:rowOff>0</xdr:rowOff>
    </xdr:from>
    <xdr:to>
      <xdr:col>5</xdr:col>
      <xdr:colOff>152400</xdr:colOff>
      <xdr:row>2368</xdr:row>
      <xdr:rowOff>133350</xdr:rowOff>
    </xdr:to>
    <xdr:pic>
      <xdr:nvPicPr>
        <xdr:cNvPr id="215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7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2369</xdr:row>
      <xdr:rowOff>0</xdr:rowOff>
    </xdr:from>
    <xdr:to>
      <xdr:col>5</xdr:col>
      <xdr:colOff>152400</xdr:colOff>
      <xdr:row>2369</xdr:row>
      <xdr:rowOff>133350</xdr:rowOff>
    </xdr:to>
    <xdr:pic>
      <xdr:nvPicPr>
        <xdr:cNvPr id="215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8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2370</xdr:row>
      <xdr:rowOff>0</xdr:rowOff>
    </xdr:from>
    <xdr:to>
      <xdr:col>5</xdr:col>
      <xdr:colOff>152400</xdr:colOff>
      <xdr:row>2370</xdr:row>
      <xdr:rowOff>133350</xdr:rowOff>
    </xdr:to>
    <xdr:pic>
      <xdr:nvPicPr>
        <xdr:cNvPr id="215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9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2371</xdr:row>
      <xdr:rowOff>0</xdr:rowOff>
    </xdr:from>
    <xdr:to>
      <xdr:col>5</xdr:col>
      <xdr:colOff>152400</xdr:colOff>
      <xdr:row>2371</xdr:row>
      <xdr:rowOff>133350</xdr:rowOff>
    </xdr:to>
    <xdr:pic>
      <xdr:nvPicPr>
        <xdr:cNvPr id="215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A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2372</xdr:row>
      <xdr:rowOff>0</xdr:rowOff>
    </xdr:from>
    <xdr:to>
      <xdr:col>5</xdr:col>
      <xdr:colOff>152400</xdr:colOff>
      <xdr:row>2372</xdr:row>
      <xdr:rowOff>133350</xdr:rowOff>
    </xdr:to>
    <xdr:pic>
      <xdr:nvPicPr>
        <xdr:cNvPr id="215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B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2373</xdr:row>
      <xdr:rowOff>0</xdr:rowOff>
    </xdr:from>
    <xdr:to>
      <xdr:col>5</xdr:col>
      <xdr:colOff>152400</xdr:colOff>
      <xdr:row>2373</xdr:row>
      <xdr:rowOff>133350</xdr:rowOff>
    </xdr:to>
    <xdr:pic>
      <xdr:nvPicPr>
        <xdr:cNvPr id="215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C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2374</xdr:row>
      <xdr:rowOff>0</xdr:rowOff>
    </xdr:from>
    <xdr:to>
      <xdr:col>5</xdr:col>
      <xdr:colOff>152400</xdr:colOff>
      <xdr:row>2374</xdr:row>
      <xdr:rowOff>133350</xdr:rowOff>
    </xdr:to>
    <xdr:pic>
      <xdr:nvPicPr>
        <xdr:cNvPr id="215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D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2375</xdr:row>
      <xdr:rowOff>0</xdr:rowOff>
    </xdr:from>
    <xdr:to>
      <xdr:col>5</xdr:col>
      <xdr:colOff>152400</xdr:colOff>
      <xdr:row>2375</xdr:row>
      <xdr:rowOff>133350</xdr:rowOff>
    </xdr:to>
    <xdr:pic>
      <xdr:nvPicPr>
        <xdr:cNvPr id="215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E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2376</xdr:row>
      <xdr:rowOff>0</xdr:rowOff>
    </xdr:from>
    <xdr:to>
      <xdr:col>5</xdr:col>
      <xdr:colOff>152400</xdr:colOff>
      <xdr:row>2376</xdr:row>
      <xdr:rowOff>133350</xdr:rowOff>
    </xdr:to>
    <xdr:pic>
      <xdr:nvPicPr>
        <xdr:cNvPr id="215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F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2377</xdr:row>
      <xdr:rowOff>0</xdr:rowOff>
    </xdr:from>
    <xdr:to>
      <xdr:col>5</xdr:col>
      <xdr:colOff>152400</xdr:colOff>
      <xdr:row>2377</xdr:row>
      <xdr:rowOff>133350</xdr:rowOff>
    </xdr:to>
    <xdr:pic>
      <xdr:nvPicPr>
        <xdr:cNvPr id="216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0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2378</xdr:row>
      <xdr:rowOff>0</xdr:rowOff>
    </xdr:from>
    <xdr:to>
      <xdr:col>5</xdr:col>
      <xdr:colOff>152400</xdr:colOff>
      <xdr:row>2378</xdr:row>
      <xdr:rowOff>133350</xdr:rowOff>
    </xdr:to>
    <xdr:pic>
      <xdr:nvPicPr>
        <xdr:cNvPr id="216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1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2379</xdr:row>
      <xdr:rowOff>0</xdr:rowOff>
    </xdr:from>
    <xdr:to>
      <xdr:col>5</xdr:col>
      <xdr:colOff>152400</xdr:colOff>
      <xdr:row>2379</xdr:row>
      <xdr:rowOff>133350</xdr:rowOff>
    </xdr:to>
    <xdr:pic>
      <xdr:nvPicPr>
        <xdr:cNvPr id="216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2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2380</xdr:row>
      <xdr:rowOff>0</xdr:rowOff>
    </xdr:from>
    <xdr:to>
      <xdr:col>5</xdr:col>
      <xdr:colOff>152400</xdr:colOff>
      <xdr:row>2380</xdr:row>
      <xdr:rowOff>133350</xdr:rowOff>
    </xdr:to>
    <xdr:pic>
      <xdr:nvPicPr>
        <xdr:cNvPr id="216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3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2381</xdr:row>
      <xdr:rowOff>0</xdr:rowOff>
    </xdr:from>
    <xdr:to>
      <xdr:col>5</xdr:col>
      <xdr:colOff>152400</xdr:colOff>
      <xdr:row>2381</xdr:row>
      <xdr:rowOff>133350</xdr:rowOff>
    </xdr:to>
    <xdr:pic>
      <xdr:nvPicPr>
        <xdr:cNvPr id="216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4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2382</xdr:row>
      <xdr:rowOff>0</xdr:rowOff>
    </xdr:from>
    <xdr:to>
      <xdr:col>5</xdr:col>
      <xdr:colOff>152400</xdr:colOff>
      <xdr:row>2382</xdr:row>
      <xdr:rowOff>133350</xdr:rowOff>
    </xdr:to>
    <xdr:pic>
      <xdr:nvPicPr>
        <xdr:cNvPr id="216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5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2383</xdr:row>
      <xdr:rowOff>0</xdr:rowOff>
    </xdr:from>
    <xdr:to>
      <xdr:col>5</xdr:col>
      <xdr:colOff>152400</xdr:colOff>
      <xdr:row>2383</xdr:row>
      <xdr:rowOff>133350</xdr:rowOff>
    </xdr:to>
    <xdr:pic>
      <xdr:nvPicPr>
        <xdr:cNvPr id="216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6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2384</xdr:row>
      <xdr:rowOff>0</xdr:rowOff>
    </xdr:from>
    <xdr:to>
      <xdr:col>5</xdr:col>
      <xdr:colOff>152400</xdr:colOff>
      <xdr:row>2384</xdr:row>
      <xdr:rowOff>133350</xdr:rowOff>
    </xdr:to>
    <xdr:pic>
      <xdr:nvPicPr>
        <xdr:cNvPr id="216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7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2385</xdr:row>
      <xdr:rowOff>0</xdr:rowOff>
    </xdr:from>
    <xdr:to>
      <xdr:col>5</xdr:col>
      <xdr:colOff>152400</xdr:colOff>
      <xdr:row>2385</xdr:row>
      <xdr:rowOff>133350</xdr:rowOff>
    </xdr:to>
    <xdr:pic>
      <xdr:nvPicPr>
        <xdr:cNvPr id="216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8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2386</xdr:row>
      <xdr:rowOff>0</xdr:rowOff>
    </xdr:from>
    <xdr:to>
      <xdr:col>5</xdr:col>
      <xdr:colOff>152400</xdr:colOff>
      <xdr:row>2386</xdr:row>
      <xdr:rowOff>133350</xdr:rowOff>
    </xdr:to>
    <xdr:pic>
      <xdr:nvPicPr>
        <xdr:cNvPr id="216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9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2387</xdr:row>
      <xdr:rowOff>0</xdr:rowOff>
    </xdr:from>
    <xdr:to>
      <xdr:col>5</xdr:col>
      <xdr:colOff>152400</xdr:colOff>
      <xdr:row>2387</xdr:row>
      <xdr:rowOff>133350</xdr:rowOff>
    </xdr:to>
    <xdr:pic>
      <xdr:nvPicPr>
        <xdr:cNvPr id="217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A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2388</xdr:row>
      <xdr:rowOff>0</xdr:rowOff>
    </xdr:from>
    <xdr:to>
      <xdr:col>5</xdr:col>
      <xdr:colOff>152400</xdr:colOff>
      <xdr:row>2388</xdr:row>
      <xdr:rowOff>133350</xdr:rowOff>
    </xdr:to>
    <xdr:pic>
      <xdr:nvPicPr>
        <xdr:cNvPr id="217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B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2389</xdr:row>
      <xdr:rowOff>0</xdr:rowOff>
    </xdr:from>
    <xdr:to>
      <xdr:col>5</xdr:col>
      <xdr:colOff>152400</xdr:colOff>
      <xdr:row>2389</xdr:row>
      <xdr:rowOff>133350</xdr:rowOff>
    </xdr:to>
    <xdr:pic>
      <xdr:nvPicPr>
        <xdr:cNvPr id="217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C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2390</xdr:row>
      <xdr:rowOff>0</xdr:rowOff>
    </xdr:from>
    <xdr:to>
      <xdr:col>5</xdr:col>
      <xdr:colOff>152400</xdr:colOff>
      <xdr:row>2390</xdr:row>
      <xdr:rowOff>133350</xdr:rowOff>
    </xdr:to>
    <xdr:pic>
      <xdr:nvPicPr>
        <xdr:cNvPr id="217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D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2391</xdr:row>
      <xdr:rowOff>0</xdr:rowOff>
    </xdr:from>
    <xdr:to>
      <xdr:col>5</xdr:col>
      <xdr:colOff>152400</xdr:colOff>
      <xdr:row>2391</xdr:row>
      <xdr:rowOff>133350</xdr:rowOff>
    </xdr:to>
    <xdr:pic>
      <xdr:nvPicPr>
        <xdr:cNvPr id="217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E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2392</xdr:row>
      <xdr:rowOff>0</xdr:rowOff>
    </xdr:from>
    <xdr:to>
      <xdr:col>5</xdr:col>
      <xdr:colOff>152400</xdr:colOff>
      <xdr:row>2392</xdr:row>
      <xdr:rowOff>133350</xdr:rowOff>
    </xdr:to>
    <xdr:pic>
      <xdr:nvPicPr>
        <xdr:cNvPr id="217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F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2393</xdr:row>
      <xdr:rowOff>0</xdr:rowOff>
    </xdr:from>
    <xdr:to>
      <xdr:col>5</xdr:col>
      <xdr:colOff>152400</xdr:colOff>
      <xdr:row>2393</xdr:row>
      <xdr:rowOff>133350</xdr:rowOff>
    </xdr:to>
    <xdr:pic>
      <xdr:nvPicPr>
        <xdr:cNvPr id="217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0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2394</xdr:row>
      <xdr:rowOff>0</xdr:rowOff>
    </xdr:from>
    <xdr:to>
      <xdr:col>5</xdr:col>
      <xdr:colOff>152400</xdr:colOff>
      <xdr:row>2394</xdr:row>
      <xdr:rowOff>133350</xdr:rowOff>
    </xdr:to>
    <xdr:pic>
      <xdr:nvPicPr>
        <xdr:cNvPr id="217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1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2395</xdr:row>
      <xdr:rowOff>0</xdr:rowOff>
    </xdr:from>
    <xdr:to>
      <xdr:col>5</xdr:col>
      <xdr:colOff>152400</xdr:colOff>
      <xdr:row>2395</xdr:row>
      <xdr:rowOff>133350</xdr:rowOff>
    </xdr:to>
    <xdr:pic>
      <xdr:nvPicPr>
        <xdr:cNvPr id="217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2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2396</xdr:row>
      <xdr:rowOff>0</xdr:rowOff>
    </xdr:from>
    <xdr:to>
      <xdr:col>5</xdr:col>
      <xdr:colOff>152400</xdr:colOff>
      <xdr:row>2396</xdr:row>
      <xdr:rowOff>133350</xdr:rowOff>
    </xdr:to>
    <xdr:pic>
      <xdr:nvPicPr>
        <xdr:cNvPr id="217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3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2397</xdr:row>
      <xdr:rowOff>0</xdr:rowOff>
    </xdr:from>
    <xdr:to>
      <xdr:col>5</xdr:col>
      <xdr:colOff>152400</xdr:colOff>
      <xdr:row>2397</xdr:row>
      <xdr:rowOff>133350</xdr:rowOff>
    </xdr:to>
    <xdr:pic>
      <xdr:nvPicPr>
        <xdr:cNvPr id="218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4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2398</xdr:row>
      <xdr:rowOff>0</xdr:rowOff>
    </xdr:from>
    <xdr:to>
      <xdr:col>5</xdr:col>
      <xdr:colOff>152400</xdr:colOff>
      <xdr:row>2398</xdr:row>
      <xdr:rowOff>133350</xdr:rowOff>
    </xdr:to>
    <xdr:pic>
      <xdr:nvPicPr>
        <xdr:cNvPr id="218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5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2399</xdr:row>
      <xdr:rowOff>0</xdr:rowOff>
    </xdr:from>
    <xdr:to>
      <xdr:col>5</xdr:col>
      <xdr:colOff>152400</xdr:colOff>
      <xdr:row>2399</xdr:row>
      <xdr:rowOff>133350</xdr:rowOff>
    </xdr:to>
    <xdr:pic>
      <xdr:nvPicPr>
        <xdr:cNvPr id="218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6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2400</xdr:row>
      <xdr:rowOff>0</xdr:rowOff>
    </xdr:from>
    <xdr:to>
      <xdr:col>5</xdr:col>
      <xdr:colOff>152400</xdr:colOff>
      <xdr:row>2400</xdr:row>
      <xdr:rowOff>133350</xdr:rowOff>
    </xdr:to>
    <xdr:pic>
      <xdr:nvPicPr>
        <xdr:cNvPr id="218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7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2401</xdr:row>
      <xdr:rowOff>0</xdr:rowOff>
    </xdr:from>
    <xdr:to>
      <xdr:col>5</xdr:col>
      <xdr:colOff>152400</xdr:colOff>
      <xdr:row>2401</xdr:row>
      <xdr:rowOff>133350</xdr:rowOff>
    </xdr:to>
    <xdr:pic>
      <xdr:nvPicPr>
        <xdr:cNvPr id="218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8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2402</xdr:row>
      <xdr:rowOff>0</xdr:rowOff>
    </xdr:from>
    <xdr:to>
      <xdr:col>5</xdr:col>
      <xdr:colOff>152400</xdr:colOff>
      <xdr:row>2402</xdr:row>
      <xdr:rowOff>133350</xdr:rowOff>
    </xdr:to>
    <xdr:pic>
      <xdr:nvPicPr>
        <xdr:cNvPr id="218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9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2403</xdr:row>
      <xdr:rowOff>0</xdr:rowOff>
    </xdr:from>
    <xdr:to>
      <xdr:col>5</xdr:col>
      <xdr:colOff>152400</xdr:colOff>
      <xdr:row>2403</xdr:row>
      <xdr:rowOff>133350</xdr:rowOff>
    </xdr:to>
    <xdr:pic>
      <xdr:nvPicPr>
        <xdr:cNvPr id="218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A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2404</xdr:row>
      <xdr:rowOff>0</xdr:rowOff>
    </xdr:from>
    <xdr:to>
      <xdr:col>5</xdr:col>
      <xdr:colOff>152400</xdr:colOff>
      <xdr:row>2404</xdr:row>
      <xdr:rowOff>133350</xdr:rowOff>
    </xdr:to>
    <xdr:pic>
      <xdr:nvPicPr>
        <xdr:cNvPr id="218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B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2405</xdr:row>
      <xdr:rowOff>0</xdr:rowOff>
    </xdr:from>
    <xdr:to>
      <xdr:col>5</xdr:col>
      <xdr:colOff>152400</xdr:colOff>
      <xdr:row>2405</xdr:row>
      <xdr:rowOff>133350</xdr:rowOff>
    </xdr:to>
    <xdr:pic>
      <xdr:nvPicPr>
        <xdr:cNvPr id="218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C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2406</xdr:row>
      <xdr:rowOff>0</xdr:rowOff>
    </xdr:from>
    <xdr:to>
      <xdr:col>5</xdr:col>
      <xdr:colOff>152400</xdr:colOff>
      <xdr:row>2406</xdr:row>
      <xdr:rowOff>133350</xdr:rowOff>
    </xdr:to>
    <xdr:pic>
      <xdr:nvPicPr>
        <xdr:cNvPr id="218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D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2407</xdr:row>
      <xdr:rowOff>0</xdr:rowOff>
    </xdr:from>
    <xdr:to>
      <xdr:col>5</xdr:col>
      <xdr:colOff>152400</xdr:colOff>
      <xdr:row>2407</xdr:row>
      <xdr:rowOff>133350</xdr:rowOff>
    </xdr:to>
    <xdr:pic>
      <xdr:nvPicPr>
        <xdr:cNvPr id="219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E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2408</xdr:row>
      <xdr:rowOff>0</xdr:rowOff>
    </xdr:from>
    <xdr:to>
      <xdr:col>5</xdr:col>
      <xdr:colOff>152400</xdr:colOff>
      <xdr:row>2408</xdr:row>
      <xdr:rowOff>133350</xdr:rowOff>
    </xdr:to>
    <xdr:pic>
      <xdr:nvPicPr>
        <xdr:cNvPr id="219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F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2409</xdr:row>
      <xdr:rowOff>0</xdr:rowOff>
    </xdr:from>
    <xdr:to>
      <xdr:col>5</xdr:col>
      <xdr:colOff>152400</xdr:colOff>
      <xdr:row>2409</xdr:row>
      <xdr:rowOff>133350</xdr:rowOff>
    </xdr:to>
    <xdr:pic>
      <xdr:nvPicPr>
        <xdr:cNvPr id="219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0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2410</xdr:row>
      <xdr:rowOff>0</xdr:rowOff>
    </xdr:from>
    <xdr:to>
      <xdr:col>5</xdr:col>
      <xdr:colOff>152400</xdr:colOff>
      <xdr:row>2410</xdr:row>
      <xdr:rowOff>133350</xdr:rowOff>
    </xdr:to>
    <xdr:pic>
      <xdr:nvPicPr>
        <xdr:cNvPr id="219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1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2411</xdr:row>
      <xdr:rowOff>0</xdr:rowOff>
    </xdr:from>
    <xdr:to>
      <xdr:col>5</xdr:col>
      <xdr:colOff>152400</xdr:colOff>
      <xdr:row>2411</xdr:row>
      <xdr:rowOff>133350</xdr:rowOff>
    </xdr:to>
    <xdr:pic>
      <xdr:nvPicPr>
        <xdr:cNvPr id="219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2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2412</xdr:row>
      <xdr:rowOff>0</xdr:rowOff>
    </xdr:from>
    <xdr:to>
      <xdr:col>5</xdr:col>
      <xdr:colOff>152400</xdr:colOff>
      <xdr:row>2412</xdr:row>
      <xdr:rowOff>133350</xdr:rowOff>
    </xdr:to>
    <xdr:pic>
      <xdr:nvPicPr>
        <xdr:cNvPr id="219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3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2413</xdr:row>
      <xdr:rowOff>0</xdr:rowOff>
    </xdr:from>
    <xdr:to>
      <xdr:col>5</xdr:col>
      <xdr:colOff>152400</xdr:colOff>
      <xdr:row>2413</xdr:row>
      <xdr:rowOff>133350</xdr:rowOff>
    </xdr:to>
    <xdr:pic>
      <xdr:nvPicPr>
        <xdr:cNvPr id="219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4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2414</xdr:row>
      <xdr:rowOff>0</xdr:rowOff>
    </xdr:from>
    <xdr:to>
      <xdr:col>5</xdr:col>
      <xdr:colOff>152400</xdr:colOff>
      <xdr:row>2414</xdr:row>
      <xdr:rowOff>133350</xdr:rowOff>
    </xdr:to>
    <xdr:pic>
      <xdr:nvPicPr>
        <xdr:cNvPr id="219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5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2415</xdr:row>
      <xdr:rowOff>0</xdr:rowOff>
    </xdr:from>
    <xdr:to>
      <xdr:col>5</xdr:col>
      <xdr:colOff>152400</xdr:colOff>
      <xdr:row>2415</xdr:row>
      <xdr:rowOff>133350</xdr:rowOff>
    </xdr:to>
    <xdr:pic>
      <xdr:nvPicPr>
        <xdr:cNvPr id="219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6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2416</xdr:row>
      <xdr:rowOff>0</xdr:rowOff>
    </xdr:from>
    <xdr:to>
      <xdr:col>5</xdr:col>
      <xdr:colOff>152400</xdr:colOff>
      <xdr:row>2416</xdr:row>
      <xdr:rowOff>133350</xdr:rowOff>
    </xdr:to>
    <xdr:pic>
      <xdr:nvPicPr>
        <xdr:cNvPr id="219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7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2417</xdr:row>
      <xdr:rowOff>0</xdr:rowOff>
    </xdr:from>
    <xdr:to>
      <xdr:col>5</xdr:col>
      <xdr:colOff>152400</xdr:colOff>
      <xdr:row>2417</xdr:row>
      <xdr:rowOff>133350</xdr:rowOff>
    </xdr:to>
    <xdr:pic>
      <xdr:nvPicPr>
        <xdr:cNvPr id="220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8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2418</xdr:row>
      <xdr:rowOff>0</xdr:rowOff>
    </xdr:from>
    <xdr:to>
      <xdr:col>5</xdr:col>
      <xdr:colOff>152400</xdr:colOff>
      <xdr:row>2418</xdr:row>
      <xdr:rowOff>133350</xdr:rowOff>
    </xdr:to>
    <xdr:pic>
      <xdr:nvPicPr>
        <xdr:cNvPr id="220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9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2419</xdr:row>
      <xdr:rowOff>0</xdr:rowOff>
    </xdr:from>
    <xdr:to>
      <xdr:col>5</xdr:col>
      <xdr:colOff>152400</xdr:colOff>
      <xdr:row>2419</xdr:row>
      <xdr:rowOff>133350</xdr:rowOff>
    </xdr:to>
    <xdr:pic>
      <xdr:nvPicPr>
        <xdr:cNvPr id="220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A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2420</xdr:row>
      <xdr:rowOff>0</xdr:rowOff>
    </xdr:from>
    <xdr:to>
      <xdr:col>5</xdr:col>
      <xdr:colOff>152400</xdr:colOff>
      <xdr:row>2420</xdr:row>
      <xdr:rowOff>133350</xdr:rowOff>
    </xdr:to>
    <xdr:pic>
      <xdr:nvPicPr>
        <xdr:cNvPr id="220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B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2421</xdr:row>
      <xdr:rowOff>0</xdr:rowOff>
    </xdr:from>
    <xdr:to>
      <xdr:col>5</xdr:col>
      <xdr:colOff>152400</xdr:colOff>
      <xdr:row>2421</xdr:row>
      <xdr:rowOff>133350</xdr:rowOff>
    </xdr:to>
    <xdr:pic>
      <xdr:nvPicPr>
        <xdr:cNvPr id="220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C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2422</xdr:row>
      <xdr:rowOff>0</xdr:rowOff>
    </xdr:from>
    <xdr:to>
      <xdr:col>5</xdr:col>
      <xdr:colOff>152400</xdr:colOff>
      <xdr:row>2422</xdr:row>
      <xdr:rowOff>133350</xdr:rowOff>
    </xdr:to>
    <xdr:pic>
      <xdr:nvPicPr>
        <xdr:cNvPr id="220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D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2423</xdr:row>
      <xdr:rowOff>0</xdr:rowOff>
    </xdr:from>
    <xdr:to>
      <xdr:col>5</xdr:col>
      <xdr:colOff>152400</xdr:colOff>
      <xdr:row>2423</xdr:row>
      <xdr:rowOff>133350</xdr:rowOff>
    </xdr:to>
    <xdr:pic>
      <xdr:nvPicPr>
        <xdr:cNvPr id="220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E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2424</xdr:row>
      <xdr:rowOff>0</xdr:rowOff>
    </xdr:from>
    <xdr:to>
      <xdr:col>5</xdr:col>
      <xdr:colOff>152400</xdr:colOff>
      <xdr:row>2424</xdr:row>
      <xdr:rowOff>133350</xdr:rowOff>
    </xdr:to>
    <xdr:pic>
      <xdr:nvPicPr>
        <xdr:cNvPr id="220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F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2425</xdr:row>
      <xdr:rowOff>0</xdr:rowOff>
    </xdr:from>
    <xdr:to>
      <xdr:col>5</xdr:col>
      <xdr:colOff>152400</xdr:colOff>
      <xdr:row>2425</xdr:row>
      <xdr:rowOff>133350</xdr:rowOff>
    </xdr:to>
    <xdr:pic>
      <xdr:nvPicPr>
        <xdr:cNvPr id="220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0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2426</xdr:row>
      <xdr:rowOff>0</xdr:rowOff>
    </xdr:from>
    <xdr:to>
      <xdr:col>5</xdr:col>
      <xdr:colOff>152400</xdr:colOff>
      <xdr:row>2426</xdr:row>
      <xdr:rowOff>133350</xdr:rowOff>
    </xdr:to>
    <xdr:pic>
      <xdr:nvPicPr>
        <xdr:cNvPr id="220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1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2427</xdr:row>
      <xdr:rowOff>0</xdr:rowOff>
    </xdr:from>
    <xdr:to>
      <xdr:col>5</xdr:col>
      <xdr:colOff>152400</xdr:colOff>
      <xdr:row>2427</xdr:row>
      <xdr:rowOff>133350</xdr:rowOff>
    </xdr:to>
    <xdr:pic>
      <xdr:nvPicPr>
        <xdr:cNvPr id="221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2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2428</xdr:row>
      <xdr:rowOff>0</xdr:rowOff>
    </xdr:from>
    <xdr:to>
      <xdr:col>5</xdr:col>
      <xdr:colOff>152400</xdr:colOff>
      <xdr:row>2428</xdr:row>
      <xdr:rowOff>133350</xdr:rowOff>
    </xdr:to>
    <xdr:pic>
      <xdr:nvPicPr>
        <xdr:cNvPr id="221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3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2429</xdr:row>
      <xdr:rowOff>0</xdr:rowOff>
    </xdr:from>
    <xdr:to>
      <xdr:col>5</xdr:col>
      <xdr:colOff>152400</xdr:colOff>
      <xdr:row>2429</xdr:row>
      <xdr:rowOff>133350</xdr:rowOff>
    </xdr:to>
    <xdr:pic>
      <xdr:nvPicPr>
        <xdr:cNvPr id="221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4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2430</xdr:row>
      <xdr:rowOff>0</xdr:rowOff>
    </xdr:from>
    <xdr:to>
      <xdr:col>5</xdr:col>
      <xdr:colOff>152400</xdr:colOff>
      <xdr:row>2430</xdr:row>
      <xdr:rowOff>133350</xdr:rowOff>
    </xdr:to>
    <xdr:pic>
      <xdr:nvPicPr>
        <xdr:cNvPr id="221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5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2431</xdr:row>
      <xdr:rowOff>0</xdr:rowOff>
    </xdr:from>
    <xdr:to>
      <xdr:col>5</xdr:col>
      <xdr:colOff>152400</xdr:colOff>
      <xdr:row>2431</xdr:row>
      <xdr:rowOff>133350</xdr:rowOff>
    </xdr:to>
    <xdr:pic>
      <xdr:nvPicPr>
        <xdr:cNvPr id="221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6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2432</xdr:row>
      <xdr:rowOff>0</xdr:rowOff>
    </xdr:from>
    <xdr:to>
      <xdr:col>5</xdr:col>
      <xdr:colOff>152400</xdr:colOff>
      <xdr:row>2432</xdr:row>
      <xdr:rowOff>133350</xdr:rowOff>
    </xdr:to>
    <xdr:pic>
      <xdr:nvPicPr>
        <xdr:cNvPr id="221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7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2433</xdr:row>
      <xdr:rowOff>0</xdr:rowOff>
    </xdr:from>
    <xdr:to>
      <xdr:col>5</xdr:col>
      <xdr:colOff>152400</xdr:colOff>
      <xdr:row>2433</xdr:row>
      <xdr:rowOff>133350</xdr:rowOff>
    </xdr:to>
    <xdr:pic>
      <xdr:nvPicPr>
        <xdr:cNvPr id="221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8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2434</xdr:row>
      <xdr:rowOff>0</xdr:rowOff>
    </xdr:from>
    <xdr:to>
      <xdr:col>5</xdr:col>
      <xdr:colOff>152400</xdr:colOff>
      <xdr:row>2434</xdr:row>
      <xdr:rowOff>133350</xdr:rowOff>
    </xdr:to>
    <xdr:pic>
      <xdr:nvPicPr>
        <xdr:cNvPr id="221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9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2435</xdr:row>
      <xdr:rowOff>0</xdr:rowOff>
    </xdr:from>
    <xdr:to>
      <xdr:col>5</xdr:col>
      <xdr:colOff>152400</xdr:colOff>
      <xdr:row>2435</xdr:row>
      <xdr:rowOff>133350</xdr:rowOff>
    </xdr:to>
    <xdr:pic>
      <xdr:nvPicPr>
        <xdr:cNvPr id="221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A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2436</xdr:row>
      <xdr:rowOff>0</xdr:rowOff>
    </xdr:from>
    <xdr:to>
      <xdr:col>5</xdr:col>
      <xdr:colOff>152400</xdr:colOff>
      <xdr:row>2436</xdr:row>
      <xdr:rowOff>133350</xdr:rowOff>
    </xdr:to>
    <xdr:pic>
      <xdr:nvPicPr>
        <xdr:cNvPr id="221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B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2437</xdr:row>
      <xdr:rowOff>0</xdr:rowOff>
    </xdr:from>
    <xdr:to>
      <xdr:col>5</xdr:col>
      <xdr:colOff>152400</xdr:colOff>
      <xdr:row>2437</xdr:row>
      <xdr:rowOff>133350</xdr:rowOff>
    </xdr:to>
    <xdr:pic>
      <xdr:nvPicPr>
        <xdr:cNvPr id="222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C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2438</xdr:row>
      <xdr:rowOff>0</xdr:rowOff>
    </xdr:from>
    <xdr:to>
      <xdr:col>5</xdr:col>
      <xdr:colOff>152400</xdr:colOff>
      <xdr:row>2438</xdr:row>
      <xdr:rowOff>133350</xdr:rowOff>
    </xdr:to>
    <xdr:pic>
      <xdr:nvPicPr>
        <xdr:cNvPr id="222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D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2439</xdr:row>
      <xdr:rowOff>0</xdr:rowOff>
    </xdr:from>
    <xdr:to>
      <xdr:col>5</xdr:col>
      <xdr:colOff>152400</xdr:colOff>
      <xdr:row>2439</xdr:row>
      <xdr:rowOff>133350</xdr:rowOff>
    </xdr:to>
    <xdr:pic>
      <xdr:nvPicPr>
        <xdr:cNvPr id="222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E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2440</xdr:row>
      <xdr:rowOff>0</xdr:rowOff>
    </xdr:from>
    <xdr:to>
      <xdr:col>5</xdr:col>
      <xdr:colOff>152400</xdr:colOff>
      <xdr:row>2440</xdr:row>
      <xdr:rowOff>133350</xdr:rowOff>
    </xdr:to>
    <xdr:pic>
      <xdr:nvPicPr>
        <xdr:cNvPr id="222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F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2441</xdr:row>
      <xdr:rowOff>0</xdr:rowOff>
    </xdr:from>
    <xdr:to>
      <xdr:col>5</xdr:col>
      <xdr:colOff>152400</xdr:colOff>
      <xdr:row>2441</xdr:row>
      <xdr:rowOff>133350</xdr:rowOff>
    </xdr:to>
    <xdr:pic>
      <xdr:nvPicPr>
        <xdr:cNvPr id="222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0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2442</xdr:row>
      <xdr:rowOff>0</xdr:rowOff>
    </xdr:from>
    <xdr:to>
      <xdr:col>5</xdr:col>
      <xdr:colOff>152400</xdr:colOff>
      <xdr:row>2442</xdr:row>
      <xdr:rowOff>133350</xdr:rowOff>
    </xdr:to>
    <xdr:pic>
      <xdr:nvPicPr>
        <xdr:cNvPr id="222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1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2443</xdr:row>
      <xdr:rowOff>0</xdr:rowOff>
    </xdr:from>
    <xdr:to>
      <xdr:col>5</xdr:col>
      <xdr:colOff>152400</xdr:colOff>
      <xdr:row>2443</xdr:row>
      <xdr:rowOff>133350</xdr:rowOff>
    </xdr:to>
    <xdr:pic>
      <xdr:nvPicPr>
        <xdr:cNvPr id="222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2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2444</xdr:row>
      <xdr:rowOff>0</xdr:rowOff>
    </xdr:from>
    <xdr:to>
      <xdr:col>5</xdr:col>
      <xdr:colOff>152400</xdr:colOff>
      <xdr:row>2444</xdr:row>
      <xdr:rowOff>133350</xdr:rowOff>
    </xdr:to>
    <xdr:pic>
      <xdr:nvPicPr>
        <xdr:cNvPr id="222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3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2445</xdr:row>
      <xdr:rowOff>0</xdr:rowOff>
    </xdr:from>
    <xdr:to>
      <xdr:col>5</xdr:col>
      <xdr:colOff>152400</xdr:colOff>
      <xdr:row>2445</xdr:row>
      <xdr:rowOff>133350</xdr:rowOff>
    </xdr:to>
    <xdr:pic>
      <xdr:nvPicPr>
        <xdr:cNvPr id="222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4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2446</xdr:row>
      <xdr:rowOff>0</xdr:rowOff>
    </xdr:from>
    <xdr:to>
      <xdr:col>5</xdr:col>
      <xdr:colOff>152400</xdr:colOff>
      <xdr:row>2446</xdr:row>
      <xdr:rowOff>133350</xdr:rowOff>
    </xdr:to>
    <xdr:pic>
      <xdr:nvPicPr>
        <xdr:cNvPr id="222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5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2447</xdr:row>
      <xdr:rowOff>0</xdr:rowOff>
    </xdr:from>
    <xdr:to>
      <xdr:col>5</xdr:col>
      <xdr:colOff>152400</xdr:colOff>
      <xdr:row>2447</xdr:row>
      <xdr:rowOff>133350</xdr:rowOff>
    </xdr:to>
    <xdr:pic>
      <xdr:nvPicPr>
        <xdr:cNvPr id="223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6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2448</xdr:row>
      <xdr:rowOff>0</xdr:rowOff>
    </xdr:from>
    <xdr:to>
      <xdr:col>5</xdr:col>
      <xdr:colOff>152400</xdr:colOff>
      <xdr:row>2448</xdr:row>
      <xdr:rowOff>133350</xdr:rowOff>
    </xdr:to>
    <xdr:pic>
      <xdr:nvPicPr>
        <xdr:cNvPr id="223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7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2449</xdr:row>
      <xdr:rowOff>0</xdr:rowOff>
    </xdr:from>
    <xdr:to>
      <xdr:col>5</xdr:col>
      <xdr:colOff>152400</xdr:colOff>
      <xdr:row>2449</xdr:row>
      <xdr:rowOff>133350</xdr:rowOff>
    </xdr:to>
    <xdr:pic>
      <xdr:nvPicPr>
        <xdr:cNvPr id="223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8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2450</xdr:row>
      <xdr:rowOff>0</xdr:rowOff>
    </xdr:from>
    <xdr:to>
      <xdr:col>5</xdr:col>
      <xdr:colOff>152400</xdr:colOff>
      <xdr:row>2450</xdr:row>
      <xdr:rowOff>133350</xdr:rowOff>
    </xdr:to>
    <xdr:pic>
      <xdr:nvPicPr>
        <xdr:cNvPr id="223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9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2451</xdr:row>
      <xdr:rowOff>0</xdr:rowOff>
    </xdr:from>
    <xdr:to>
      <xdr:col>5</xdr:col>
      <xdr:colOff>152400</xdr:colOff>
      <xdr:row>2451</xdr:row>
      <xdr:rowOff>133350</xdr:rowOff>
    </xdr:to>
    <xdr:pic>
      <xdr:nvPicPr>
        <xdr:cNvPr id="223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A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2452</xdr:row>
      <xdr:rowOff>0</xdr:rowOff>
    </xdr:from>
    <xdr:to>
      <xdr:col>5</xdr:col>
      <xdr:colOff>152400</xdr:colOff>
      <xdr:row>2452</xdr:row>
      <xdr:rowOff>133350</xdr:rowOff>
    </xdr:to>
    <xdr:pic>
      <xdr:nvPicPr>
        <xdr:cNvPr id="223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B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2453</xdr:row>
      <xdr:rowOff>0</xdr:rowOff>
    </xdr:from>
    <xdr:to>
      <xdr:col>5</xdr:col>
      <xdr:colOff>152400</xdr:colOff>
      <xdr:row>2453</xdr:row>
      <xdr:rowOff>133350</xdr:rowOff>
    </xdr:to>
    <xdr:pic>
      <xdr:nvPicPr>
        <xdr:cNvPr id="223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C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2454</xdr:row>
      <xdr:rowOff>0</xdr:rowOff>
    </xdr:from>
    <xdr:to>
      <xdr:col>5</xdr:col>
      <xdr:colOff>152400</xdr:colOff>
      <xdr:row>2454</xdr:row>
      <xdr:rowOff>133350</xdr:rowOff>
    </xdr:to>
    <xdr:pic>
      <xdr:nvPicPr>
        <xdr:cNvPr id="223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D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2455</xdr:row>
      <xdr:rowOff>0</xdr:rowOff>
    </xdr:from>
    <xdr:to>
      <xdr:col>5</xdr:col>
      <xdr:colOff>152400</xdr:colOff>
      <xdr:row>2455</xdr:row>
      <xdr:rowOff>133350</xdr:rowOff>
    </xdr:to>
    <xdr:pic>
      <xdr:nvPicPr>
        <xdr:cNvPr id="223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E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2456</xdr:row>
      <xdr:rowOff>0</xdr:rowOff>
    </xdr:from>
    <xdr:to>
      <xdr:col>5</xdr:col>
      <xdr:colOff>152400</xdr:colOff>
      <xdr:row>2456</xdr:row>
      <xdr:rowOff>133350</xdr:rowOff>
    </xdr:to>
    <xdr:pic>
      <xdr:nvPicPr>
        <xdr:cNvPr id="223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F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2457</xdr:row>
      <xdr:rowOff>0</xdr:rowOff>
    </xdr:from>
    <xdr:to>
      <xdr:col>5</xdr:col>
      <xdr:colOff>152400</xdr:colOff>
      <xdr:row>2457</xdr:row>
      <xdr:rowOff>133350</xdr:rowOff>
    </xdr:to>
    <xdr:pic>
      <xdr:nvPicPr>
        <xdr:cNvPr id="224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0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2458</xdr:row>
      <xdr:rowOff>0</xdr:rowOff>
    </xdr:from>
    <xdr:to>
      <xdr:col>5</xdr:col>
      <xdr:colOff>152400</xdr:colOff>
      <xdr:row>2458</xdr:row>
      <xdr:rowOff>133350</xdr:rowOff>
    </xdr:to>
    <xdr:pic>
      <xdr:nvPicPr>
        <xdr:cNvPr id="224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1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2459</xdr:row>
      <xdr:rowOff>0</xdr:rowOff>
    </xdr:from>
    <xdr:to>
      <xdr:col>5</xdr:col>
      <xdr:colOff>152400</xdr:colOff>
      <xdr:row>2459</xdr:row>
      <xdr:rowOff>133350</xdr:rowOff>
    </xdr:to>
    <xdr:pic>
      <xdr:nvPicPr>
        <xdr:cNvPr id="224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2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2460</xdr:row>
      <xdr:rowOff>0</xdr:rowOff>
    </xdr:from>
    <xdr:to>
      <xdr:col>5</xdr:col>
      <xdr:colOff>152400</xdr:colOff>
      <xdr:row>2460</xdr:row>
      <xdr:rowOff>133350</xdr:rowOff>
    </xdr:to>
    <xdr:pic>
      <xdr:nvPicPr>
        <xdr:cNvPr id="224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3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2461</xdr:row>
      <xdr:rowOff>0</xdr:rowOff>
    </xdr:from>
    <xdr:to>
      <xdr:col>5</xdr:col>
      <xdr:colOff>152400</xdr:colOff>
      <xdr:row>2461</xdr:row>
      <xdr:rowOff>133350</xdr:rowOff>
    </xdr:to>
    <xdr:pic>
      <xdr:nvPicPr>
        <xdr:cNvPr id="224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4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2462</xdr:row>
      <xdr:rowOff>0</xdr:rowOff>
    </xdr:from>
    <xdr:to>
      <xdr:col>5</xdr:col>
      <xdr:colOff>152400</xdr:colOff>
      <xdr:row>2462</xdr:row>
      <xdr:rowOff>133350</xdr:rowOff>
    </xdr:to>
    <xdr:pic>
      <xdr:nvPicPr>
        <xdr:cNvPr id="224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5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2463</xdr:row>
      <xdr:rowOff>0</xdr:rowOff>
    </xdr:from>
    <xdr:to>
      <xdr:col>5</xdr:col>
      <xdr:colOff>152400</xdr:colOff>
      <xdr:row>2463</xdr:row>
      <xdr:rowOff>133350</xdr:rowOff>
    </xdr:to>
    <xdr:pic>
      <xdr:nvPicPr>
        <xdr:cNvPr id="224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6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2464</xdr:row>
      <xdr:rowOff>0</xdr:rowOff>
    </xdr:from>
    <xdr:to>
      <xdr:col>5</xdr:col>
      <xdr:colOff>152400</xdr:colOff>
      <xdr:row>2464</xdr:row>
      <xdr:rowOff>133350</xdr:rowOff>
    </xdr:to>
    <xdr:pic>
      <xdr:nvPicPr>
        <xdr:cNvPr id="224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7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2465</xdr:row>
      <xdr:rowOff>0</xdr:rowOff>
    </xdr:from>
    <xdr:to>
      <xdr:col>5</xdr:col>
      <xdr:colOff>152400</xdr:colOff>
      <xdr:row>2465</xdr:row>
      <xdr:rowOff>133350</xdr:rowOff>
    </xdr:to>
    <xdr:pic>
      <xdr:nvPicPr>
        <xdr:cNvPr id="224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8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2466</xdr:row>
      <xdr:rowOff>0</xdr:rowOff>
    </xdr:from>
    <xdr:to>
      <xdr:col>5</xdr:col>
      <xdr:colOff>152400</xdr:colOff>
      <xdr:row>2466</xdr:row>
      <xdr:rowOff>133350</xdr:rowOff>
    </xdr:to>
    <xdr:pic>
      <xdr:nvPicPr>
        <xdr:cNvPr id="224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9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2467</xdr:row>
      <xdr:rowOff>0</xdr:rowOff>
    </xdr:from>
    <xdr:to>
      <xdr:col>5</xdr:col>
      <xdr:colOff>152400</xdr:colOff>
      <xdr:row>2467</xdr:row>
      <xdr:rowOff>133350</xdr:rowOff>
    </xdr:to>
    <xdr:pic>
      <xdr:nvPicPr>
        <xdr:cNvPr id="225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A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2468</xdr:row>
      <xdr:rowOff>0</xdr:rowOff>
    </xdr:from>
    <xdr:to>
      <xdr:col>5</xdr:col>
      <xdr:colOff>152400</xdr:colOff>
      <xdr:row>2468</xdr:row>
      <xdr:rowOff>133350</xdr:rowOff>
    </xdr:to>
    <xdr:pic>
      <xdr:nvPicPr>
        <xdr:cNvPr id="225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B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2469</xdr:row>
      <xdr:rowOff>0</xdr:rowOff>
    </xdr:from>
    <xdr:to>
      <xdr:col>5</xdr:col>
      <xdr:colOff>152400</xdr:colOff>
      <xdr:row>2469</xdr:row>
      <xdr:rowOff>133350</xdr:rowOff>
    </xdr:to>
    <xdr:pic>
      <xdr:nvPicPr>
        <xdr:cNvPr id="225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C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2470</xdr:row>
      <xdr:rowOff>0</xdr:rowOff>
    </xdr:from>
    <xdr:to>
      <xdr:col>5</xdr:col>
      <xdr:colOff>152400</xdr:colOff>
      <xdr:row>2470</xdr:row>
      <xdr:rowOff>133350</xdr:rowOff>
    </xdr:to>
    <xdr:pic>
      <xdr:nvPicPr>
        <xdr:cNvPr id="225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D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2471</xdr:row>
      <xdr:rowOff>0</xdr:rowOff>
    </xdr:from>
    <xdr:to>
      <xdr:col>5</xdr:col>
      <xdr:colOff>152400</xdr:colOff>
      <xdr:row>2471</xdr:row>
      <xdr:rowOff>133350</xdr:rowOff>
    </xdr:to>
    <xdr:pic>
      <xdr:nvPicPr>
        <xdr:cNvPr id="225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E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2472</xdr:row>
      <xdr:rowOff>0</xdr:rowOff>
    </xdr:from>
    <xdr:to>
      <xdr:col>5</xdr:col>
      <xdr:colOff>152400</xdr:colOff>
      <xdr:row>2472</xdr:row>
      <xdr:rowOff>133350</xdr:rowOff>
    </xdr:to>
    <xdr:pic>
      <xdr:nvPicPr>
        <xdr:cNvPr id="225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F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2473</xdr:row>
      <xdr:rowOff>0</xdr:rowOff>
    </xdr:from>
    <xdr:to>
      <xdr:col>5</xdr:col>
      <xdr:colOff>152400</xdr:colOff>
      <xdr:row>2473</xdr:row>
      <xdr:rowOff>133350</xdr:rowOff>
    </xdr:to>
    <xdr:pic>
      <xdr:nvPicPr>
        <xdr:cNvPr id="225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0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2474</xdr:row>
      <xdr:rowOff>0</xdr:rowOff>
    </xdr:from>
    <xdr:to>
      <xdr:col>5</xdr:col>
      <xdr:colOff>152400</xdr:colOff>
      <xdr:row>2474</xdr:row>
      <xdr:rowOff>133350</xdr:rowOff>
    </xdr:to>
    <xdr:pic>
      <xdr:nvPicPr>
        <xdr:cNvPr id="225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1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2475</xdr:row>
      <xdr:rowOff>0</xdr:rowOff>
    </xdr:from>
    <xdr:to>
      <xdr:col>5</xdr:col>
      <xdr:colOff>152400</xdr:colOff>
      <xdr:row>2475</xdr:row>
      <xdr:rowOff>133350</xdr:rowOff>
    </xdr:to>
    <xdr:pic>
      <xdr:nvPicPr>
        <xdr:cNvPr id="225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2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2476</xdr:row>
      <xdr:rowOff>0</xdr:rowOff>
    </xdr:from>
    <xdr:to>
      <xdr:col>5</xdr:col>
      <xdr:colOff>152400</xdr:colOff>
      <xdr:row>2476</xdr:row>
      <xdr:rowOff>133350</xdr:rowOff>
    </xdr:to>
    <xdr:pic>
      <xdr:nvPicPr>
        <xdr:cNvPr id="225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3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2477</xdr:row>
      <xdr:rowOff>0</xdr:rowOff>
    </xdr:from>
    <xdr:to>
      <xdr:col>5</xdr:col>
      <xdr:colOff>152400</xdr:colOff>
      <xdr:row>2477</xdr:row>
      <xdr:rowOff>133350</xdr:rowOff>
    </xdr:to>
    <xdr:pic>
      <xdr:nvPicPr>
        <xdr:cNvPr id="226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4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2478</xdr:row>
      <xdr:rowOff>0</xdr:rowOff>
    </xdr:from>
    <xdr:to>
      <xdr:col>5</xdr:col>
      <xdr:colOff>152400</xdr:colOff>
      <xdr:row>2478</xdr:row>
      <xdr:rowOff>133350</xdr:rowOff>
    </xdr:to>
    <xdr:pic>
      <xdr:nvPicPr>
        <xdr:cNvPr id="226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5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2479</xdr:row>
      <xdr:rowOff>0</xdr:rowOff>
    </xdr:from>
    <xdr:to>
      <xdr:col>5</xdr:col>
      <xdr:colOff>152400</xdr:colOff>
      <xdr:row>2479</xdr:row>
      <xdr:rowOff>133350</xdr:rowOff>
    </xdr:to>
    <xdr:pic>
      <xdr:nvPicPr>
        <xdr:cNvPr id="226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6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2480</xdr:row>
      <xdr:rowOff>0</xdr:rowOff>
    </xdr:from>
    <xdr:to>
      <xdr:col>5</xdr:col>
      <xdr:colOff>152400</xdr:colOff>
      <xdr:row>2480</xdr:row>
      <xdr:rowOff>133350</xdr:rowOff>
    </xdr:to>
    <xdr:pic>
      <xdr:nvPicPr>
        <xdr:cNvPr id="226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7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2481</xdr:row>
      <xdr:rowOff>0</xdr:rowOff>
    </xdr:from>
    <xdr:to>
      <xdr:col>5</xdr:col>
      <xdr:colOff>152400</xdr:colOff>
      <xdr:row>2481</xdr:row>
      <xdr:rowOff>133350</xdr:rowOff>
    </xdr:to>
    <xdr:pic>
      <xdr:nvPicPr>
        <xdr:cNvPr id="226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8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2482</xdr:row>
      <xdr:rowOff>0</xdr:rowOff>
    </xdr:from>
    <xdr:to>
      <xdr:col>5</xdr:col>
      <xdr:colOff>152400</xdr:colOff>
      <xdr:row>2482</xdr:row>
      <xdr:rowOff>133350</xdr:rowOff>
    </xdr:to>
    <xdr:pic>
      <xdr:nvPicPr>
        <xdr:cNvPr id="226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9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2483</xdr:row>
      <xdr:rowOff>0</xdr:rowOff>
    </xdr:from>
    <xdr:to>
      <xdr:col>5</xdr:col>
      <xdr:colOff>152400</xdr:colOff>
      <xdr:row>2483</xdr:row>
      <xdr:rowOff>133350</xdr:rowOff>
    </xdr:to>
    <xdr:pic>
      <xdr:nvPicPr>
        <xdr:cNvPr id="226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A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2484</xdr:row>
      <xdr:rowOff>0</xdr:rowOff>
    </xdr:from>
    <xdr:to>
      <xdr:col>5</xdr:col>
      <xdr:colOff>152400</xdr:colOff>
      <xdr:row>2484</xdr:row>
      <xdr:rowOff>133350</xdr:rowOff>
    </xdr:to>
    <xdr:pic>
      <xdr:nvPicPr>
        <xdr:cNvPr id="226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B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2485</xdr:row>
      <xdr:rowOff>0</xdr:rowOff>
    </xdr:from>
    <xdr:to>
      <xdr:col>5</xdr:col>
      <xdr:colOff>152400</xdr:colOff>
      <xdr:row>2485</xdr:row>
      <xdr:rowOff>133350</xdr:rowOff>
    </xdr:to>
    <xdr:pic>
      <xdr:nvPicPr>
        <xdr:cNvPr id="226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C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2486</xdr:row>
      <xdr:rowOff>0</xdr:rowOff>
    </xdr:from>
    <xdr:to>
      <xdr:col>5</xdr:col>
      <xdr:colOff>152400</xdr:colOff>
      <xdr:row>2486</xdr:row>
      <xdr:rowOff>133350</xdr:rowOff>
    </xdr:to>
    <xdr:pic>
      <xdr:nvPicPr>
        <xdr:cNvPr id="226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D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2487</xdr:row>
      <xdr:rowOff>0</xdr:rowOff>
    </xdr:from>
    <xdr:to>
      <xdr:col>5</xdr:col>
      <xdr:colOff>152400</xdr:colOff>
      <xdr:row>2487</xdr:row>
      <xdr:rowOff>133350</xdr:rowOff>
    </xdr:to>
    <xdr:pic>
      <xdr:nvPicPr>
        <xdr:cNvPr id="227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E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2488</xdr:row>
      <xdr:rowOff>0</xdr:rowOff>
    </xdr:from>
    <xdr:to>
      <xdr:col>5</xdr:col>
      <xdr:colOff>152400</xdr:colOff>
      <xdr:row>2488</xdr:row>
      <xdr:rowOff>133350</xdr:rowOff>
    </xdr:to>
    <xdr:pic>
      <xdr:nvPicPr>
        <xdr:cNvPr id="227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F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2489</xdr:row>
      <xdr:rowOff>0</xdr:rowOff>
    </xdr:from>
    <xdr:to>
      <xdr:col>5</xdr:col>
      <xdr:colOff>152400</xdr:colOff>
      <xdr:row>2489</xdr:row>
      <xdr:rowOff>133350</xdr:rowOff>
    </xdr:to>
    <xdr:pic>
      <xdr:nvPicPr>
        <xdr:cNvPr id="227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0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2490</xdr:row>
      <xdr:rowOff>0</xdr:rowOff>
    </xdr:from>
    <xdr:to>
      <xdr:col>5</xdr:col>
      <xdr:colOff>152400</xdr:colOff>
      <xdr:row>2490</xdr:row>
      <xdr:rowOff>133350</xdr:rowOff>
    </xdr:to>
    <xdr:pic>
      <xdr:nvPicPr>
        <xdr:cNvPr id="227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1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2491</xdr:row>
      <xdr:rowOff>0</xdr:rowOff>
    </xdr:from>
    <xdr:to>
      <xdr:col>5</xdr:col>
      <xdr:colOff>152400</xdr:colOff>
      <xdr:row>2491</xdr:row>
      <xdr:rowOff>133350</xdr:rowOff>
    </xdr:to>
    <xdr:pic>
      <xdr:nvPicPr>
        <xdr:cNvPr id="227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2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2492</xdr:row>
      <xdr:rowOff>0</xdr:rowOff>
    </xdr:from>
    <xdr:to>
      <xdr:col>5</xdr:col>
      <xdr:colOff>152400</xdr:colOff>
      <xdr:row>2492</xdr:row>
      <xdr:rowOff>133350</xdr:rowOff>
    </xdr:to>
    <xdr:pic>
      <xdr:nvPicPr>
        <xdr:cNvPr id="227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3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2493</xdr:row>
      <xdr:rowOff>0</xdr:rowOff>
    </xdr:from>
    <xdr:to>
      <xdr:col>5</xdr:col>
      <xdr:colOff>152400</xdr:colOff>
      <xdr:row>2493</xdr:row>
      <xdr:rowOff>133350</xdr:rowOff>
    </xdr:to>
    <xdr:pic>
      <xdr:nvPicPr>
        <xdr:cNvPr id="227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4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2494</xdr:row>
      <xdr:rowOff>0</xdr:rowOff>
    </xdr:from>
    <xdr:to>
      <xdr:col>5</xdr:col>
      <xdr:colOff>152400</xdr:colOff>
      <xdr:row>2494</xdr:row>
      <xdr:rowOff>133350</xdr:rowOff>
    </xdr:to>
    <xdr:pic>
      <xdr:nvPicPr>
        <xdr:cNvPr id="227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5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2495</xdr:row>
      <xdr:rowOff>0</xdr:rowOff>
    </xdr:from>
    <xdr:to>
      <xdr:col>5</xdr:col>
      <xdr:colOff>152400</xdr:colOff>
      <xdr:row>2495</xdr:row>
      <xdr:rowOff>133350</xdr:rowOff>
    </xdr:to>
    <xdr:pic>
      <xdr:nvPicPr>
        <xdr:cNvPr id="227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6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2496</xdr:row>
      <xdr:rowOff>0</xdr:rowOff>
    </xdr:from>
    <xdr:to>
      <xdr:col>5</xdr:col>
      <xdr:colOff>152400</xdr:colOff>
      <xdr:row>2496</xdr:row>
      <xdr:rowOff>133350</xdr:rowOff>
    </xdr:to>
    <xdr:pic>
      <xdr:nvPicPr>
        <xdr:cNvPr id="227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7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2497</xdr:row>
      <xdr:rowOff>0</xdr:rowOff>
    </xdr:from>
    <xdr:to>
      <xdr:col>5</xdr:col>
      <xdr:colOff>152400</xdr:colOff>
      <xdr:row>2497</xdr:row>
      <xdr:rowOff>133350</xdr:rowOff>
    </xdr:to>
    <xdr:pic>
      <xdr:nvPicPr>
        <xdr:cNvPr id="228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8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2498</xdr:row>
      <xdr:rowOff>0</xdr:rowOff>
    </xdr:from>
    <xdr:to>
      <xdr:col>5</xdr:col>
      <xdr:colOff>152400</xdr:colOff>
      <xdr:row>2498</xdr:row>
      <xdr:rowOff>133350</xdr:rowOff>
    </xdr:to>
    <xdr:pic>
      <xdr:nvPicPr>
        <xdr:cNvPr id="228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9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2499</xdr:row>
      <xdr:rowOff>0</xdr:rowOff>
    </xdr:from>
    <xdr:to>
      <xdr:col>5</xdr:col>
      <xdr:colOff>152400</xdr:colOff>
      <xdr:row>2499</xdr:row>
      <xdr:rowOff>133350</xdr:rowOff>
    </xdr:to>
    <xdr:pic>
      <xdr:nvPicPr>
        <xdr:cNvPr id="228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A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2500</xdr:row>
      <xdr:rowOff>0</xdr:rowOff>
    </xdr:from>
    <xdr:to>
      <xdr:col>5</xdr:col>
      <xdr:colOff>152400</xdr:colOff>
      <xdr:row>2500</xdr:row>
      <xdr:rowOff>133350</xdr:rowOff>
    </xdr:to>
    <xdr:pic>
      <xdr:nvPicPr>
        <xdr:cNvPr id="228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B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2501</xdr:row>
      <xdr:rowOff>0</xdr:rowOff>
    </xdr:from>
    <xdr:to>
      <xdr:col>5</xdr:col>
      <xdr:colOff>152400</xdr:colOff>
      <xdr:row>2501</xdr:row>
      <xdr:rowOff>133350</xdr:rowOff>
    </xdr:to>
    <xdr:pic>
      <xdr:nvPicPr>
        <xdr:cNvPr id="228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C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2502</xdr:row>
      <xdr:rowOff>0</xdr:rowOff>
    </xdr:from>
    <xdr:to>
      <xdr:col>5</xdr:col>
      <xdr:colOff>152400</xdr:colOff>
      <xdr:row>2502</xdr:row>
      <xdr:rowOff>133350</xdr:rowOff>
    </xdr:to>
    <xdr:pic>
      <xdr:nvPicPr>
        <xdr:cNvPr id="228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D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2503</xdr:row>
      <xdr:rowOff>0</xdr:rowOff>
    </xdr:from>
    <xdr:to>
      <xdr:col>5</xdr:col>
      <xdr:colOff>152400</xdr:colOff>
      <xdr:row>2503</xdr:row>
      <xdr:rowOff>133350</xdr:rowOff>
    </xdr:to>
    <xdr:pic>
      <xdr:nvPicPr>
        <xdr:cNvPr id="228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E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2504</xdr:row>
      <xdr:rowOff>0</xdr:rowOff>
    </xdr:from>
    <xdr:to>
      <xdr:col>5</xdr:col>
      <xdr:colOff>152400</xdr:colOff>
      <xdr:row>2504</xdr:row>
      <xdr:rowOff>133350</xdr:rowOff>
    </xdr:to>
    <xdr:pic>
      <xdr:nvPicPr>
        <xdr:cNvPr id="228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F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2505</xdr:row>
      <xdr:rowOff>0</xdr:rowOff>
    </xdr:from>
    <xdr:to>
      <xdr:col>5</xdr:col>
      <xdr:colOff>152400</xdr:colOff>
      <xdr:row>2505</xdr:row>
      <xdr:rowOff>133350</xdr:rowOff>
    </xdr:to>
    <xdr:pic>
      <xdr:nvPicPr>
        <xdr:cNvPr id="228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0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2506</xdr:row>
      <xdr:rowOff>0</xdr:rowOff>
    </xdr:from>
    <xdr:to>
      <xdr:col>5</xdr:col>
      <xdr:colOff>152400</xdr:colOff>
      <xdr:row>2506</xdr:row>
      <xdr:rowOff>133350</xdr:rowOff>
    </xdr:to>
    <xdr:pic>
      <xdr:nvPicPr>
        <xdr:cNvPr id="228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1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2507</xdr:row>
      <xdr:rowOff>0</xdr:rowOff>
    </xdr:from>
    <xdr:to>
      <xdr:col>5</xdr:col>
      <xdr:colOff>152400</xdr:colOff>
      <xdr:row>2507</xdr:row>
      <xdr:rowOff>133350</xdr:rowOff>
    </xdr:to>
    <xdr:pic>
      <xdr:nvPicPr>
        <xdr:cNvPr id="229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2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2508</xdr:row>
      <xdr:rowOff>0</xdr:rowOff>
    </xdr:from>
    <xdr:to>
      <xdr:col>5</xdr:col>
      <xdr:colOff>152400</xdr:colOff>
      <xdr:row>2508</xdr:row>
      <xdr:rowOff>133350</xdr:rowOff>
    </xdr:to>
    <xdr:pic>
      <xdr:nvPicPr>
        <xdr:cNvPr id="229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3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2509</xdr:row>
      <xdr:rowOff>0</xdr:rowOff>
    </xdr:from>
    <xdr:to>
      <xdr:col>5</xdr:col>
      <xdr:colOff>152400</xdr:colOff>
      <xdr:row>2509</xdr:row>
      <xdr:rowOff>133350</xdr:rowOff>
    </xdr:to>
    <xdr:pic>
      <xdr:nvPicPr>
        <xdr:cNvPr id="229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4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2510</xdr:row>
      <xdr:rowOff>0</xdr:rowOff>
    </xdr:from>
    <xdr:to>
      <xdr:col>5</xdr:col>
      <xdr:colOff>152400</xdr:colOff>
      <xdr:row>2510</xdr:row>
      <xdr:rowOff>133350</xdr:rowOff>
    </xdr:to>
    <xdr:pic>
      <xdr:nvPicPr>
        <xdr:cNvPr id="229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5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2511</xdr:row>
      <xdr:rowOff>0</xdr:rowOff>
    </xdr:from>
    <xdr:to>
      <xdr:col>5</xdr:col>
      <xdr:colOff>152400</xdr:colOff>
      <xdr:row>2511</xdr:row>
      <xdr:rowOff>133350</xdr:rowOff>
    </xdr:to>
    <xdr:pic>
      <xdr:nvPicPr>
        <xdr:cNvPr id="229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6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2512</xdr:row>
      <xdr:rowOff>0</xdr:rowOff>
    </xdr:from>
    <xdr:to>
      <xdr:col>5</xdr:col>
      <xdr:colOff>152400</xdr:colOff>
      <xdr:row>2512</xdr:row>
      <xdr:rowOff>133350</xdr:rowOff>
    </xdr:to>
    <xdr:pic>
      <xdr:nvPicPr>
        <xdr:cNvPr id="229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7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2513</xdr:row>
      <xdr:rowOff>0</xdr:rowOff>
    </xdr:from>
    <xdr:to>
      <xdr:col>5</xdr:col>
      <xdr:colOff>152400</xdr:colOff>
      <xdr:row>2513</xdr:row>
      <xdr:rowOff>133350</xdr:rowOff>
    </xdr:to>
    <xdr:pic>
      <xdr:nvPicPr>
        <xdr:cNvPr id="229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8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2514</xdr:row>
      <xdr:rowOff>0</xdr:rowOff>
    </xdr:from>
    <xdr:to>
      <xdr:col>5</xdr:col>
      <xdr:colOff>152400</xdr:colOff>
      <xdr:row>2514</xdr:row>
      <xdr:rowOff>133350</xdr:rowOff>
    </xdr:to>
    <xdr:pic>
      <xdr:nvPicPr>
        <xdr:cNvPr id="229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9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2516</xdr:row>
      <xdr:rowOff>0</xdr:rowOff>
    </xdr:from>
    <xdr:to>
      <xdr:col>5</xdr:col>
      <xdr:colOff>152400</xdr:colOff>
      <xdr:row>2516</xdr:row>
      <xdr:rowOff>133350</xdr:rowOff>
    </xdr:to>
    <xdr:pic>
      <xdr:nvPicPr>
        <xdr:cNvPr id="229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A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2517</xdr:row>
      <xdr:rowOff>0</xdr:rowOff>
    </xdr:from>
    <xdr:to>
      <xdr:col>5</xdr:col>
      <xdr:colOff>152400</xdr:colOff>
      <xdr:row>2517</xdr:row>
      <xdr:rowOff>133350</xdr:rowOff>
    </xdr:to>
    <xdr:pic>
      <xdr:nvPicPr>
        <xdr:cNvPr id="229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B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2518</xdr:row>
      <xdr:rowOff>0</xdr:rowOff>
    </xdr:from>
    <xdr:to>
      <xdr:col>5</xdr:col>
      <xdr:colOff>152400</xdr:colOff>
      <xdr:row>2518</xdr:row>
      <xdr:rowOff>133350</xdr:rowOff>
    </xdr:to>
    <xdr:pic>
      <xdr:nvPicPr>
        <xdr:cNvPr id="230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C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2519</xdr:row>
      <xdr:rowOff>0</xdr:rowOff>
    </xdr:from>
    <xdr:to>
      <xdr:col>5</xdr:col>
      <xdr:colOff>152400</xdr:colOff>
      <xdr:row>2519</xdr:row>
      <xdr:rowOff>133350</xdr:rowOff>
    </xdr:to>
    <xdr:pic>
      <xdr:nvPicPr>
        <xdr:cNvPr id="230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D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2520</xdr:row>
      <xdr:rowOff>0</xdr:rowOff>
    </xdr:from>
    <xdr:to>
      <xdr:col>5</xdr:col>
      <xdr:colOff>152400</xdr:colOff>
      <xdr:row>2520</xdr:row>
      <xdr:rowOff>133350</xdr:rowOff>
    </xdr:to>
    <xdr:pic>
      <xdr:nvPicPr>
        <xdr:cNvPr id="230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E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2521</xdr:row>
      <xdr:rowOff>0</xdr:rowOff>
    </xdr:from>
    <xdr:to>
      <xdr:col>5</xdr:col>
      <xdr:colOff>152400</xdr:colOff>
      <xdr:row>2521</xdr:row>
      <xdr:rowOff>133350</xdr:rowOff>
    </xdr:to>
    <xdr:pic>
      <xdr:nvPicPr>
        <xdr:cNvPr id="230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F08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2522</xdr:row>
      <xdr:rowOff>0</xdr:rowOff>
    </xdr:from>
    <xdr:to>
      <xdr:col>5</xdr:col>
      <xdr:colOff>152400</xdr:colOff>
      <xdr:row>2522</xdr:row>
      <xdr:rowOff>133350</xdr:rowOff>
    </xdr:to>
    <xdr:pic>
      <xdr:nvPicPr>
        <xdr:cNvPr id="230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0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2523</xdr:row>
      <xdr:rowOff>0</xdr:rowOff>
    </xdr:from>
    <xdr:to>
      <xdr:col>5</xdr:col>
      <xdr:colOff>152400</xdr:colOff>
      <xdr:row>2523</xdr:row>
      <xdr:rowOff>133350</xdr:rowOff>
    </xdr:to>
    <xdr:pic>
      <xdr:nvPicPr>
        <xdr:cNvPr id="230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1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2524</xdr:row>
      <xdr:rowOff>0</xdr:rowOff>
    </xdr:from>
    <xdr:to>
      <xdr:col>5</xdr:col>
      <xdr:colOff>152400</xdr:colOff>
      <xdr:row>2524</xdr:row>
      <xdr:rowOff>133350</xdr:rowOff>
    </xdr:to>
    <xdr:pic>
      <xdr:nvPicPr>
        <xdr:cNvPr id="230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2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2525</xdr:row>
      <xdr:rowOff>0</xdr:rowOff>
    </xdr:from>
    <xdr:to>
      <xdr:col>5</xdr:col>
      <xdr:colOff>152400</xdr:colOff>
      <xdr:row>2525</xdr:row>
      <xdr:rowOff>133350</xdr:rowOff>
    </xdr:to>
    <xdr:pic>
      <xdr:nvPicPr>
        <xdr:cNvPr id="230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3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2526</xdr:row>
      <xdr:rowOff>0</xdr:rowOff>
    </xdr:from>
    <xdr:to>
      <xdr:col>5</xdr:col>
      <xdr:colOff>152400</xdr:colOff>
      <xdr:row>2526</xdr:row>
      <xdr:rowOff>133350</xdr:rowOff>
    </xdr:to>
    <xdr:pic>
      <xdr:nvPicPr>
        <xdr:cNvPr id="230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4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2527</xdr:row>
      <xdr:rowOff>0</xdr:rowOff>
    </xdr:from>
    <xdr:to>
      <xdr:col>5</xdr:col>
      <xdr:colOff>152400</xdr:colOff>
      <xdr:row>2527</xdr:row>
      <xdr:rowOff>133350</xdr:rowOff>
    </xdr:to>
    <xdr:pic>
      <xdr:nvPicPr>
        <xdr:cNvPr id="230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5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2528</xdr:row>
      <xdr:rowOff>0</xdr:rowOff>
    </xdr:from>
    <xdr:to>
      <xdr:col>5</xdr:col>
      <xdr:colOff>152400</xdr:colOff>
      <xdr:row>2528</xdr:row>
      <xdr:rowOff>133350</xdr:rowOff>
    </xdr:to>
    <xdr:pic>
      <xdr:nvPicPr>
        <xdr:cNvPr id="231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6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2529</xdr:row>
      <xdr:rowOff>0</xdr:rowOff>
    </xdr:from>
    <xdr:to>
      <xdr:col>5</xdr:col>
      <xdr:colOff>152400</xdr:colOff>
      <xdr:row>2529</xdr:row>
      <xdr:rowOff>133350</xdr:rowOff>
    </xdr:to>
    <xdr:pic>
      <xdr:nvPicPr>
        <xdr:cNvPr id="231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7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2530</xdr:row>
      <xdr:rowOff>0</xdr:rowOff>
    </xdr:from>
    <xdr:to>
      <xdr:col>5</xdr:col>
      <xdr:colOff>152400</xdr:colOff>
      <xdr:row>2530</xdr:row>
      <xdr:rowOff>133350</xdr:rowOff>
    </xdr:to>
    <xdr:pic>
      <xdr:nvPicPr>
        <xdr:cNvPr id="231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8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2531</xdr:row>
      <xdr:rowOff>0</xdr:rowOff>
    </xdr:from>
    <xdr:to>
      <xdr:col>5</xdr:col>
      <xdr:colOff>152400</xdr:colOff>
      <xdr:row>2531</xdr:row>
      <xdr:rowOff>133350</xdr:rowOff>
    </xdr:to>
    <xdr:pic>
      <xdr:nvPicPr>
        <xdr:cNvPr id="231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9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2532</xdr:row>
      <xdr:rowOff>0</xdr:rowOff>
    </xdr:from>
    <xdr:to>
      <xdr:col>5</xdr:col>
      <xdr:colOff>152400</xdr:colOff>
      <xdr:row>2532</xdr:row>
      <xdr:rowOff>133350</xdr:rowOff>
    </xdr:to>
    <xdr:pic>
      <xdr:nvPicPr>
        <xdr:cNvPr id="231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A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2533</xdr:row>
      <xdr:rowOff>0</xdr:rowOff>
    </xdr:from>
    <xdr:to>
      <xdr:col>5</xdr:col>
      <xdr:colOff>152400</xdr:colOff>
      <xdr:row>2533</xdr:row>
      <xdr:rowOff>133350</xdr:rowOff>
    </xdr:to>
    <xdr:pic>
      <xdr:nvPicPr>
        <xdr:cNvPr id="231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B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2534</xdr:row>
      <xdr:rowOff>0</xdr:rowOff>
    </xdr:from>
    <xdr:to>
      <xdr:col>5</xdr:col>
      <xdr:colOff>152400</xdr:colOff>
      <xdr:row>2534</xdr:row>
      <xdr:rowOff>133350</xdr:rowOff>
    </xdr:to>
    <xdr:pic>
      <xdr:nvPicPr>
        <xdr:cNvPr id="231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C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2535</xdr:row>
      <xdr:rowOff>0</xdr:rowOff>
    </xdr:from>
    <xdr:to>
      <xdr:col>5</xdr:col>
      <xdr:colOff>152400</xdr:colOff>
      <xdr:row>2535</xdr:row>
      <xdr:rowOff>133350</xdr:rowOff>
    </xdr:to>
    <xdr:pic>
      <xdr:nvPicPr>
        <xdr:cNvPr id="231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D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2536</xdr:row>
      <xdr:rowOff>0</xdr:rowOff>
    </xdr:from>
    <xdr:to>
      <xdr:col>5</xdr:col>
      <xdr:colOff>152400</xdr:colOff>
      <xdr:row>2536</xdr:row>
      <xdr:rowOff>133350</xdr:rowOff>
    </xdr:to>
    <xdr:pic>
      <xdr:nvPicPr>
        <xdr:cNvPr id="231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E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2537</xdr:row>
      <xdr:rowOff>0</xdr:rowOff>
    </xdr:from>
    <xdr:to>
      <xdr:col>5</xdr:col>
      <xdr:colOff>152400</xdr:colOff>
      <xdr:row>2537</xdr:row>
      <xdr:rowOff>133350</xdr:rowOff>
    </xdr:to>
    <xdr:pic>
      <xdr:nvPicPr>
        <xdr:cNvPr id="231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F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2538</xdr:row>
      <xdr:rowOff>0</xdr:rowOff>
    </xdr:from>
    <xdr:to>
      <xdr:col>5</xdr:col>
      <xdr:colOff>152400</xdr:colOff>
      <xdr:row>2538</xdr:row>
      <xdr:rowOff>133350</xdr:rowOff>
    </xdr:to>
    <xdr:pic>
      <xdr:nvPicPr>
        <xdr:cNvPr id="232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0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2539</xdr:row>
      <xdr:rowOff>0</xdr:rowOff>
    </xdr:from>
    <xdr:to>
      <xdr:col>5</xdr:col>
      <xdr:colOff>152400</xdr:colOff>
      <xdr:row>2539</xdr:row>
      <xdr:rowOff>133350</xdr:rowOff>
    </xdr:to>
    <xdr:pic>
      <xdr:nvPicPr>
        <xdr:cNvPr id="232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1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2540</xdr:row>
      <xdr:rowOff>0</xdr:rowOff>
    </xdr:from>
    <xdr:to>
      <xdr:col>5</xdr:col>
      <xdr:colOff>152400</xdr:colOff>
      <xdr:row>2540</xdr:row>
      <xdr:rowOff>133350</xdr:rowOff>
    </xdr:to>
    <xdr:pic>
      <xdr:nvPicPr>
        <xdr:cNvPr id="232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2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2541</xdr:row>
      <xdr:rowOff>0</xdr:rowOff>
    </xdr:from>
    <xdr:to>
      <xdr:col>5</xdr:col>
      <xdr:colOff>152400</xdr:colOff>
      <xdr:row>2541</xdr:row>
      <xdr:rowOff>133350</xdr:rowOff>
    </xdr:to>
    <xdr:pic>
      <xdr:nvPicPr>
        <xdr:cNvPr id="232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3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2542</xdr:row>
      <xdr:rowOff>0</xdr:rowOff>
    </xdr:from>
    <xdr:to>
      <xdr:col>5</xdr:col>
      <xdr:colOff>152400</xdr:colOff>
      <xdr:row>2542</xdr:row>
      <xdr:rowOff>133350</xdr:rowOff>
    </xdr:to>
    <xdr:pic>
      <xdr:nvPicPr>
        <xdr:cNvPr id="232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4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2543</xdr:row>
      <xdr:rowOff>0</xdr:rowOff>
    </xdr:from>
    <xdr:to>
      <xdr:col>5</xdr:col>
      <xdr:colOff>152400</xdr:colOff>
      <xdr:row>2543</xdr:row>
      <xdr:rowOff>133350</xdr:rowOff>
    </xdr:to>
    <xdr:pic>
      <xdr:nvPicPr>
        <xdr:cNvPr id="232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5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2544</xdr:row>
      <xdr:rowOff>0</xdr:rowOff>
    </xdr:from>
    <xdr:to>
      <xdr:col>5</xdr:col>
      <xdr:colOff>152400</xdr:colOff>
      <xdr:row>2544</xdr:row>
      <xdr:rowOff>133350</xdr:rowOff>
    </xdr:to>
    <xdr:pic>
      <xdr:nvPicPr>
        <xdr:cNvPr id="232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6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2553</xdr:row>
      <xdr:rowOff>0</xdr:rowOff>
    </xdr:from>
    <xdr:to>
      <xdr:col>5</xdr:col>
      <xdr:colOff>152400</xdr:colOff>
      <xdr:row>2553</xdr:row>
      <xdr:rowOff>133350</xdr:rowOff>
    </xdr:to>
    <xdr:pic>
      <xdr:nvPicPr>
        <xdr:cNvPr id="232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7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2554</xdr:row>
      <xdr:rowOff>0</xdr:rowOff>
    </xdr:from>
    <xdr:to>
      <xdr:col>5</xdr:col>
      <xdr:colOff>152400</xdr:colOff>
      <xdr:row>2554</xdr:row>
      <xdr:rowOff>133350</xdr:rowOff>
    </xdr:to>
    <xdr:pic>
      <xdr:nvPicPr>
        <xdr:cNvPr id="232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8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2555</xdr:row>
      <xdr:rowOff>0</xdr:rowOff>
    </xdr:from>
    <xdr:to>
      <xdr:col>5</xdr:col>
      <xdr:colOff>152400</xdr:colOff>
      <xdr:row>2555</xdr:row>
      <xdr:rowOff>133350</xdr:rowOff>
    </xdr:to>
    <xdr:pic>
      <xdr:nvPicPr>
        <xdr:cNvPr id="232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9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2556</xdr:row>
      <xdr:rowOff>0</xdr:rowOff>
    </xdr:from>
    <xdr:to>
      <xdr:col>5</xdr:col>
      <xdr:colOff>152400</xdr:colOff>
      <xdr:row>2556</xdr:row>
      <xdr:rowOff>133350</xdr:rowOff>
    </xdr:to>
    <xdr:pic>
      <xdr:nvPicPr>
        <xdr:cNvPr id="233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A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2557</xdr:row>
      <xdr:rowOff>0</xdr:rowOff>
    </xdr:from>
    <xdr:to>
      <xdr:col>5</xdr:col>
      <xdr:colOff>152400</xdr:colOff>
      <xdr:row>2557</xdr:row>
      <xdr:rowOff>133350</xdr:rowOff>
    </xdr:to>
    <xdr:pic>
      <xdr:nvPicPr>
        <xdr:cNvPr id="233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B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2558</xdr:row>
      <xdr:rowOff>0</xdr:rowOff>
    </xdr:from>
    <xdr:to>
      <xdr:col>5</xdr:col>
      <xdr:colOff>152400</xdr:colOff>
      <xdr:row>2558</xdr:row>
      <xdr:rowOff>133350</xdr:rowOff>
    </xdr:to>
    <xdr:pic>
      <xdr:nvPicPr>
        <xdr:cNvPr id="233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C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2559</xdr:row>
      <xdr:rowOff>0</xdr:rowOff>
    </xdr:from>
    <xdr:to>
      <xdr:col>5</xdr:col>
      <xdr:colOff>152400</xdr:colOff>
      <xdr:row>2559</xdr:row>
      <xdr:rowOff>133350</xdr:rowOff>
    </xdr:to>
    <xdr:pic>
      <xdr:nvPicPr>
        <xdr:cNvPr id="233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D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2560</xdr:row>
      <xdr:rowOff>0</xdr:rowOff>
    </xdr:from>
    <xdr:to>
      <xdr:col>5</xdr:col>
      <xdr:colOff>152400</xdr:colOff>
      <xdr:row>2560</xdr:row>
      <xdr:rowOff>133350</xdr:rowOff>
    </xdr:to>
    <xdr:pic>
      <xdr:nvPicPr>
        <xdr:cNvPr id="233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E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2561</xdr:row>
      <xdr:rowOff>0</xdr:rowOff>
    </xdr:from>
    <xdr:to>
      <xdr:col>5</xdr:col>
      <xdr:colOff>152400</xdr:colOff>
      <xdr:row>2561</xdr:row>
      <xdr:rowOff>133350</xdr:rowOff>
    </xdr:to>
    <xdr:pic>
      <xdr:nvPicPr>
        <xdr:cNvPr id="233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F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2562</xdr:row>
      <xdr:rowOff>0</xdr:rowOff>
    </xdr:from>
    <xdr:to>
      <xdr:col>5</xdr:col>
      <xdr:colOff>152400</xdr:colOff>
      <xdr:row>2562</xdr:row>
      <xdr:rowOff>133350</xdr:rowOff>
    </xdr:to>
    <xdr:pic>
      <xdr:nvPicPr>
        <xdr:cNvPr id="233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0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2563</xdr:row>
      <xdr:rowOff>0</xdr:rowOff>
    </xdr:from>
    <xdr:to>
      <xdr:col>5</xdr:col>
      <xdr:colOff>152400</xdr:colOff>
      <xdr:row>2563</xdr:row>
      <xdr:rowOff>133350</xdr:rowOff>
    </xdr:to>
    <xdr:pic>
      <xdr:nvPicPr>
        <xdr:cNvPr id="233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1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2564</xdr:row>
      <xdr:rowOff>0</xdr:rowOff>
    </xdr:from>
    <xdr:to>
      <xdr:col>5</xdr:col>
      <xdr:colOff>152400</xdr:colOff>
      <xdr:row>2564</xdr:row>
      <xdr:rowOff>133350</xdr:rowOff>
    </xdr:to>
    <xdr:pic>
      <xdr:nvPicPr>
        <xdr:cNvPr id="233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2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2565</xdr:row>
      <xdr:rowOff>0</xdr:rowOff>
    </xdr:from>
    <xdr:to>
      <xdr:col>5</xdr:col>
      <xdr:colOff>152400</xdr:colOff>
      <xdr:row>2565</xdr:row>
      <xdr:rowOff>133350</xdr:rowOff>
    </xdr:to>
    <xdr:pic>
      <xdr:nvPicPr>
        <xdr:cNvPr id="233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3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2566</xdr:row>
      <xdr:rowOff>0</xdr:rowOff>
    </xdr:from>
    <xdr:to>
      <xdr:col>5</xdr:col>
      <xdr:colOff>152400</xdr:colOff>
      <xdr:row>2566</xdr:row>
      <xdr:rowOff>133350</xdr:rowOff>
    </xdr:to>
    <xdr:pic>
      <xdr:nvPicPr>
        <xdr:cNvPr id="234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4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2567</xdr:row>
      <xdr:rowOff>0</xdr:rowOff>
    </xdr:from>
    <xdr:to>
      <xdr:col>5</xdr:col>
      <xdr:colOff>152400</xdr:colOff>
      <xdr:row>2567</xdr:row>
      <xdr:rowOff>133350</xdr:rowOff>
    </xdr:to>
    <xdr:pic>
      <xdr:nvPicPr>
        <xdr:cNvPr id="234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5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2568</xdr:row>
      <xdr:rowOff>0</xdr:rowOff>
    </xdr:from>
    <xdr:to>
      <xdr:col>5</xdr:col>
      <xdr:colOff>152400</xdr:colOff>
      <xdr:row>2568</xdr:row>
      <xdr:rowOff>133350</xdr:rowOff>
    </xdr:to>
    <xdr:pic>
      <xdr:nvPicPr>
        <xdr:cNvPr id="234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6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2569</xdr:row>
      <xdr:rowOff>0</xdr:rowOff>
    </xdr:from>
    <xdr:to>
      <xdr:col>5</xdr:col>
      <xdr:colOff>152400</xdr:colOff>
      <xdr:row>2569</xdr:row>
      <xdr:rowOff>133350</xdr:rowOff>
    </xdr:to>
    <xdr:pic>
      <xdr:nvPicPr>
        <xdr:cNvPr id="234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7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2570</xdr:row>
      <xdr:rowOff>0</xdr:rowOff>
    </xdr:from>
    <xdr:to>
      <xdr:col>5</xdr:col>
      <xdr:colOff>152400</xdr:colOff>
      <xdr:row>2570</xdr:row>
      <xdr:rowOff>133350</xdr:rowOff>
    </xdr:to>
    <xdr:pic>
      <xdr:nvPicPr>
        <xdr:cNvPr id="234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8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2571</xdr:row>
      <xdr:rowOff>0</xdr:rowOff>
    </xdr:from>
    <xdr:to>
      <xdr:col>5</xdr:col>
      <xdr:colOff>152400</xdr:colOff>
      <xdr:row>2571</xdr:row>
      <xdr:rowOff>133350</xdr:rowOff>
    </xdr:to>
    <xdr:pic>
      <xdr:nvPicPr>
        <xdr:cNvPr id="234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9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2572</xdr:row>
      <xdr:rowOff>0</xdr:rowOff>
    </xdr:from>
    <xdr:to>
      <xdr:col>5</xdr:col>
      <xdr:colOff>152400</xdr:colOff>
      <xdr:row>2572</xdr:row>
      <xdr:rowOff>133350</xdr:rowOff>
    </xdr:to>
    <xdr:pic>
      <xdr:nvPicPr>
        <xdr:cNvPr id="234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A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2573</xdr:row>
      <xdr:rowOff>0</xdr:rowOff>
    </xdr:from>
    <xdr:to>
      <xdr:col>5</xdr:col>
      <xdr:colOff>152400</xdr:colOff>
      <xdr:row>2573</xdr:row>
      <xdr:rowOff>133350</xdr:rowOff>
    </xdr:to>
    <xdr:pic>
      <xdr:nvPicPr>
        <xdr:cNvPr id="234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B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2574</xdr:row>
      <xdr:rowOff>0</xdr:rowOff>
    </xdr:from>
    <xdr:to>
      <xdr:col>5</xdr:col>
      <xdr:colOff>152400</xdr:colOff>
      <xdr:row>2574</xdr:row>
      <xdr:rowOff>133350</xdr:rowOff>
    </xdr:to>
    <xdr:pic>
      <xdr:nvPicPr>
        <xdr:cNvPr id="234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C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2575</xdr:row>
      <xdr:rowOff>0</xdr:rowOff>
    </xdr:from>
    <xdr:to>
      <xdr:col>5</xdr:col>
      <xdr:colOff>152400</xdr:colOff>
      <xdr:row>2575</xdr:row>
      <xdr:rowOff>133350</xdr:rowOff>
    </xdr:to>
    <xdr:pic>
      <xdr:nvPicPr>
        <xdr:cNvPr id="234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D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2576</xdr:row>
      <xdr:rowOff>0</xdr:rowOff>
    </xdr:from>
    <xdr:to>
      <xdr:col>5</xdr:col>
      <xdr:colOff>152400</xdr:colOff>
      <xdr:row>2576</xdr:row>
      <xdr:rowOff>133350</xdr:rowOff>
    </xdr:to>
    <xdr:pic>
      <xdr:nvPicPr>
        <xdr:cNvPr id="235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E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2577</xdr:row>
      <xdr:rowOff>0</xdr:rowOff>
    </xdr:from>
    <xdr:to>
      <xdr:col>5</xdr:col>
      <xdr:colOff>152400</xdr:colOff>
      <xdr:row>2577</xdr:row>
      <xdr:rowOff>133350</xdr:rowOff>
    </xdr:to>
    <xdr:pic>
      <xdr:nvPicPr>
        <xdr:cNvPr id="235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F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2578</xdr:row>
      <xdr:rowOff>0</xdr:rowOff>
    </xdr:from>
    <xdr:to>
      <xdr:col>5</xdr:col>
      <xdr:colOff>152400</xdr:colOff>
      <xdr:row>2578</xdr:row>
      <xdr:rowOff>133350</xdr:rowOff>
    </xdr:to>
    <xdr:pic>
      <xdr:nvPicPr>
        <xdr:cNvPr id="235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0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2579</xdr:row>
      <xdr:rowOff>0</xdr:rowOff>
    </xdr:from>
    <xdr:to>
      <xdr:col>5</xdr:col>
      <xdr:colOff>152400</xdr:colOff>
      <xdr:row>2579</xdr:row>
      <xdr:rowOff>133350</xdr:rowOff>
    </xdr:to>
    <xdr:pic>
      <xdr:nvPicPr>
        <xdr:cNvPr id="235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1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2580</xdr:row>
      <xdr:rowOff>0</xdr:rowOff>
    </xdr:from>
    <xdr:to>
      <xdr:col>5</xdr:col>
      <xdr:colOff>152400</xdr:colOff>
      <xdr:row>2580</xdr:row>
      <xdr:rowOff>133350</xdr:rowOff>
    </xdr:to>
    <xdr:pic>
      <xdr:nvPicPr>
        <xdr:cNvPr id="235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2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2581</xdr:row>
      <xdr:rowOff>0</xdr:rowOff>
    </xdr:from>
    <xdr:to>
      <xdr:col>5</xdr:col>
      <xdr:colOff>152400</xdr:colOff>
      <xdr:row>2581</xdr:row>
      <xdr:rowOff>133350</xdr:rowOff>
    </xdr:to>
    <xdr:pic>
      <xdr:nvPicPr>
        <xdr:cNvPr id="235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3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2582</xdr:row>
      <xdr:rowOff>0</xdr:rowOff>
    </xdr:from>
    <xdr:to>
      <xdr:col>5</xdr:col>
      <xdr:colOff>152400</xdr:colOff>
      <xdr:row>2582</xdr:row>
      <xdr:rowOff>133350</xdr:rowOff>
    </xdr:to>
    <xdr:pic>
      <xdr:nvPicPr>
        <xdr:cNvPr id="235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4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2583</xdr:row>
      <xdr:rowOff>0</xdr:rowOff>
    </xdr:from>
    <xdr:to>
      <xdr:col>5</xdr:col>
      <xdr:colOff>152400</xdr:colOff>
      <xdr:row>2583</xdr:row>
      <xdr:rowOff>133350</xdr:rowOff>
    </xdr:to>
    <xdr:pic>
      <xdr:nvPicPr>
        <xdr:cNvPr id="235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5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2584</xdr:row>
      <xdr:rowOff>0</xdr:rowOff>
    </xdr:from>
    <xdr:to>
      <xdr:col>5</xdr:col>
      <xdr:colOff>152400</xdr:colOff>
      <xdr:row>2584</xdr:row>
      <xdr:rowOff>133350</xdr:rowOff>
    </xdr:to>
    <xdr:pic>
      <xdr:nvPicPr>
        <xdr:cNvPr id="235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6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2585</xdr:row>
      <xdr:rowOff>0</xdr:rowOff>
    </xdr:from>
    <xdr:to>
      <xdr:col>5</xdr:col>
      <xdr:colOff>152400</xdr:colOff>
      <xdr:row>2585</xdr:row>
      <xdr:rowOff>133350</xdr:rowOff>
    </xdr:to>
    <xdr:pic>
      <xdr:nvPicPr>
        <xdr:cNvPr id="235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7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2586</xdr:row>
      <xdr:rowOff>0</xdr:rowOff>
    </xdr:from>
    <xdr:to>
      <xdr:col>5</xdr:col>
      <xdr:colOff>152400</xdr:colOff>
      <xdr:row>2586</xdr:row>
      <xdr:rowOff>133350</xdr:rowOff>
    </xdr:to>
    <xdr:pic>
      <xdr:nvPicPr>
        <xdr:cNvPr id="236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8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2587</xdr:row>
      <xdr:rowOff>0</xdr:rowOff>
    </xdr:from>
    <xdr:to>
      <xdr:col>5</xdr:col>
      <xdr:colOff>152400</xdr:colOff>
      <xdr:row>2587</xdr:row>
      <xdr:rowOff>133350</xdr:rowOff>
    </xdr:to>
    <xdr:pic>
      <xdr:nvPicPr>
        <xdr:cNvPr id="236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9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2588</xdr:row>
      <xdr:rowOff>0</xdr:rowOff>
    </xdr:from>
    <xdr:to>
      <xdr:col>5</xdr:col>
      <xdr:colOff>152400</xdr:colOff>
      <xdr:row>2588</xdr:row>
      <xdr:rowOff>133350</xdr:rowOff>
    </xdr:to>
    <xdr:pic>
      <xdr:nvPicPr>
        <xdr:cNvPr id="236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A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2589</xdr:row>
      <xdr:rowOff>0</xdr:rowOff>
    </xdr:from>
    <xdr:to>
      <xdr:col>5</xdr:col>
      <xdr:colOff>152400</xdr:colOff>
      <xdr:row>2589</xdr:row>
      <xdr:rowOff>133350</xdr:rowOff>
    </xdr:to>
    <xdr:pic>
      <xdr:nvPicPr>
        <xdr:cNvPr id="236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B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2590</xdr:row>
      <xdr:rowOff>0</xdr:rowOff>
    </xdr:from>
    <xdr:to>
      <xdr:col>5</xdr:col>
      <xdr:colOff>152400</xdr:colOff>
      <xdr:row>2590</xdr:row>
      <xdr:rowOff>133350</xdr:rowOff>
    </xdr:to>
    <xdr:pic>
      <xdr:nvPicPr>
        <xdr:cNvPr id="236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C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2591</xdr:row>
      <xdr:rowOff>0</xdr:rowOff>
    </xdr:from>
    <xdr:to>
      <xdr:col>5</xdr:col>
      <xdr:colOff>152400</xdr:colOff>
      <xdr:row>2591</xdr:row>
      <xdr:rowOff>133350</xdr:rowOff>
    </xdr:to>
    <xdr:pic>
      <xdr:nvPicPr>
        <xdr:cNvPr id="236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D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2592</xdr:row>
      <xdr:rowOff>0</xdr:rowOff>
    </xdr:from>
    <xdr:to>
      <xdr:col>5</xdr:col>
      <xdr:colOff>152400</xdr:colOff>
      <xdr:row>2592</xdr:row>
      <xdr:rowOff>133350</xdr:rowOff>
    </xdr:to>
    <xdr:pic>
      <xdr:nvPicPr>
        <xdr:cNvPr id="236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E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2593</xdr:row>
      <xdr:rowOff>0</xdr:rowOff>
    </xdr:from>
    <xdr:to>
      <xdr:col>5</xdr:col>
      <xdr:colOff>152400</xdr:colOff>
      <xdr:row>2593</xdr:row>
      <xdr:rowOff>133350</xdr:rowOff>
    </xdr:to>
    <xdr:pic>
      <xdr:nvPicPr>
        <xdr:cNvPr id="236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F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2594</xdr:row>
      <xdr:rowOff>0</xdr:rowOff>
    </xdr:from>
    <xdr:to>
      <xdr:col>5</xdr:col>
      <xdr:colOff>152400</xdr:colOff>
      <xdr:row>2594</xdr:row>
      <xdr:rowOff>133350</xdr:rowOff>
    </xdr:to>
    <xdr:pic>
      <xdr:nvPicPr>
        <xdr:cNvPr id="236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0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2595</xdr:row>
      <xdr:rowOff>0</xdr:rowOff>
    </xdr:from>
    <xdr:to>
      <xdr:col>5</xdr:col>
      <xdr:colOff>152400</xdr:colOff>
      <xdr:row>2595</xdr:row>
      <xdr:rowOff>133350</xdr:rowOff>
    </xdr:to>
    <xdr:pic>
      <xdr:nvPicPr>
        <xdr:cNvPr id="236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1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2596</xdr:row>
      <xdr:rowOff>0</xdr:rowOff>
    </xdr:from>
    <xdr:to>
      <xdr:col>5</xdr:col>
      <xdr:colOff>152400</xdr:colOff>
      <xdr:row>2596</xdr:row>
      <xdr:rowOff>133350</xdr:rowOff>
    </xdr:to>
    <xdr:pic>
      <xdr:nvPicPr>
        <xdr:cNvPr id="237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2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2597</xdr:row>
      <xdr:rowOff>0</xdr:rowOff>
    </xdr:from>
    <xdr:to>
      <xdr:col>5</xdr:col>
      <xdr:colOff>152400</xdr:colOff>
      <xdr:row>2597</xdr:row>
      <xdr:rowOff>133350</xdr:rowOff>
    </xdr:to>
    <xdr:pic>
      <xdr:nvPicPr>
        <xdr:cNvPr id="237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3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2598</xdr:row>
      <xdr:rowOff>0</xdr:rowOff>
    </xdr:from>
    <xdr:to>
      <xdr:col>5</xdr:col>
      <xdr:colOff>152400</xdr:colOff>
      <xdr:row>2598</xdr:row>
      <xdr:rowOff>133350</xdr:rowOff>
    </xdr:to>
    <xdr:pic>
      <xdr:nvPicPr>
        <xdr:cNvPr id="237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4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2599</xdr:row>
      <xdr:rowOff>0</xdr:rowOff>
    </xdr:from>
    <xdr:to>
      <xdr:col>5</xdr:col>
      <xdr:colOff>152400</xdr:colOff>
      <xdr:row>2599</xdr:row>
      <xdr:rowOff>133350</xdr:rowOff>
    </xdr:to>
    <xdr:pic>
      <xdr:nvPicPr>
        <xdr:cNvPr id="237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5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2600</xdr:row>
      <xdr:rowOff>0</xdr:rowOff>
    </xdr:from>
    <xdr:to>
      <xdr:col>5</xdr:col>
      <xdr:colOff>152400</xdr:colOff>
      <xdr:row>2600</xdr:row>
      <xdr:rowOff>133350</xdr:rowOff>
    </xdr:to>
    <xdr:pic>
      <xdr:nvPicPr>
        <xdr:cNvPr id="237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6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2601</xdr:row>
      <xdr:rowOff>0</xdr:rowOff>
    </xdr:from>
    <xdr:to>
      <xdr:col>5</xdr:col>
      <xdr:colOff>152400</xdr:colOff>
      <xdr:row>2601</xdr:row>
      <xdr:rowOff>133350</xdr:rowOff>
    </xdr:to>
    <xdr:pic>
      <xdr:nvPicPr>
        <xdr:cNvPr id="237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7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2602</xdr:row>
      <xdr:rowOff>0</xdr:rowOff>
    </xdr:from>
    <xdr:to>
      <xdr:col>5</xdr:col>
      <xdr:colOff>152400</xdr:colOff>
      <xdr:row>2602</xdr:row>
      <xdr:rowOff>133350</xdr:rowOff>
    </xdr:to>
    <xdr:pic>
      <xdr:nvPicPr>
        <xdr:cNvPr id="237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8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2603</xdr:row>
      <xdr:rowOff>0</xdr:rowOff>
    </xdr:from>
    <xdr:to>
      <xdr:col>5</xdr:col>
      <xdr:colOff>152400</xdr:colOff>
      <xdr:row>2603</xdr:row>
      <xdr:rowOff>133350</xdr:rowOff>
    </xdr:to>
    <xdr:pic>
      <xdr:nvPicPr>
        <xdr:cNvPr id="237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9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2604</xdr:row>
      <xdr:rowOff>0</xdr:rowOff>
    </xdr:from>
    <xdr:to>
      <xdr:col>5</xdr:col>
      <xdr:colOff>152400</xdr:colOff>
      <xdr:row>2604</xdr:row>
      <xdr:rowOff>133350</xdr:rowOff>
    </xdr:to>
    <xdr:pic>
      <xdr:nvPicPr>
        <xdr:cNvPr id="237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A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2605</xdr:row>
      <xdr:rowOff>0</xdr:rowOff>
    </xdr:from>
    <xdr:to>
      <xdr:col>5</xdr:col>
      <xdr:colOff>152400</xdr:colOff>
      <xdr:row>2605</xdr:row>
      <xdr:rowOff>133350</xdr:rowOff>
    </xdr:to>
    <xdr:pic>
      <xdr:nvPicPr>
        <xdr:cNvPr id="237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B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2606</xdr:row>
      <xdr:rowOff>0</xdr:rowOff>
    </xdr:from>
    <xdr:to>
      <xdr:col>5</xdr:col>
      <xdr:colOff>152400</xdr:colOff>
      <xdr:row>2606</xdr:row>
      <xdr:rowOff>133350</xdr:rowOff>
    </xdr:to>
    <xdr:pic>
      <xdr:nvPicPr>
        <xdr:cNvPr id="238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C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2607</xdr:row>
      <xdr:rowOff>0</xdr:rowOff>
    </xdr:from>
    <xdr:to>
      <xdr:col>5</xdr:col>
      <xdr:colOff>152400</xdr:colOff>
      <xdr:row>2607</xdr:row>
      <xdr:rowOff>133350</xdr:rowOff>
    </xdr:to>
    <xdr:pic>
      <xdr:nvPicPr>
        <xdr:cNvPr id="238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D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2608</xdr:row>
      <xdr:rowOff>0</xdr:rowOff>
    </xdr:from>
    <xdr:to>
      <xdr:col>5</xdr:col>
      <xdr:colOff>152400</xdr:colOff>
      <xdr:row>2608</xdr:row>
      <xdr:rowOff>133350</xdr:rowOff>
    </xdr:to>
    <xdr:pic>
      <xdr:nvPicPr>
        <xdr:cNvPr id="238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E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2609</xdr:row>
      <xdr:rowOff>0</xdr:rowOff>
    </xdr:from>
    <xdr:to>
      <xdr:col>5</xdr:col>
      <xdr:colOff>152400</xdr:colOff>
      <xdr:row>2609</xdr:row>
      <xdr:rowOff>133350</xdr:rowOff>
    </xdr:to>
    <xdr:pic>
      <xdr:nvPicPr>
        <xdr:cNvPr id="238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F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2611</xdr:row>
      <xdr:rowOff>0</xdr:rowOff>
    </xdr:from>
    <xdr:to>
      <xdr:col>5</xdr:col>
      <xdr:colOff>152400</xdr:colOff>
      <xdr:row>2611</xdr:row>
      <xdr:rowOff>133350</xdr:rowOff>
    </xdr:to>
    <xdr:pic>
      <xdr:nvPicPr>
        <xdr:cNvPr id="238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0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2612</xdr:row>
      <xdr:rowOff>0</xdr:rowOff>
    </xdr:from>
    <xdr:to>
      <xdr:col>5</xdr:col>
      <xdr:colOff>152400</xdr:colOff>
      <xdr:row>2612</xdr:row>
      <xdr:rowOff>133350</xdr:rowOff>
    </xdr:to>
    <xdr:pic>
      <xdr:nvPicPr>
        <xdr:cNvPr id="238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1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2613</xdr:row>
      <xdr:rowOff>0</xdr:rowOff>
    </xdr:from>
    <xdr:to>
      <xdr:col>5</xdr:col>
      <xdr:colOff>152400</xdr:colOff>
      <xdr:row>2613</xdr:row>
      <xdr:rowOff>133350</xdr:rowOff>
    </xdr:to>
    <xdr:pic>
      <xdr:nvPicPr>
        <xdr:cNvPr id="238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2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2614</xdr:row>
      <xdr:rowOff>0</xdr:rowOff>
    </xdr:from>
    <xdr:to>
      <xdr:col>5</xdr:col>
      <xdr:colOff>152400</xdr:colOff>
      <xdr:row>2614</xdr:row>
      <xdr:rowOff>133350</xdr:rowOff>
    </xdr:to>
    <xdr:pic>
      <xdr:nvPicPr>
        <xdr:cNvPr id="238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3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2615</xdr:row>
      <xdr:rowOff>0</xdr:rowOff>
    </xdr:from>
    <xdr:to>
      <xdr:col>5</xdr:col>
      <xdr:colOff>152400</xdr:colOff>
      <xdr:row>2615</xdr:row>
      <xdr:rowOff>133350</xdr:rowOff>
    </xdr:to>
    <xdr:pic>
      <xdr:nvPicPr>
        <xdr:cNvPr id="238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4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2616</xdr:row>
      <xdr:rowOff>0</xdr:rowOff>
    </xdr:from>
    <xdr:to>
      <xdr:col>5</xdr:col>
      <xdr:colOff>152400</xdr:colOff>
      <xdr:row>2616</xdr:row>
      <xdr:rowOff>133350</xdr:rowOff>
    </xdr:to>
    <xdr:pic>
      <xdr:nvPicPr>
        <xdr:cNvPr id="238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5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2619</xdr:row>
      <xdr:rowOff>0</xdr:rowOff>
    </xdr:from>
    <xdr:to>
      <xdr:col>5</xdr:col>
      <xdr:colOff>152400</xdr:colOff>
      <xdr:row>2619</xdr:row>
      <xdr:rowOff>133350</xdr:rowOff>
    </xdr:to>
    <xdr:pic>
      <xdr:nvPicPr>
        <xdr:cNvPr id="239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6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2620</xdr:row>
      <xdr:rowOff>0</xdr:rowOff>
    </xdr:from>
    <xdr:to>
      <xdr:col>5</xdr:col>
      <xdr:colOff>152400</xdr:colOff>
      <xdr:row>2620</xdr:row>
      <xdr:rowOff>133350</xdr:rowOff>
    </xdr:to>
    <xdr:pic>
      <xdr:nvPicPr>
        <xdr:cNvPr id="239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7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2621</xdr:row>
      <xdr:rowOff>0</xdr:rowOff>
    </xdr:from>
    <xdr:to>
      <xdr:col>5</xdr:col>
      <xdr:colOff>152400</xdr:colOff>
      <xdr:row>2621</xdr:row>
      <xdr:rowOff>133350</xdr:rowOff>
    </xdr:to>
    <xdr:pic>
      <xdr:nvPicPr>
        <xdr:cNvPr id="239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8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2622</xdr:row>
      <xdr:rowOff>0</xdr:rowOff>
    </xdr:from>
    <xdr:to>
      <xdr:col>5</xdr:col>
      <xdr:colOff>152400</xdr:colOff>
      <xdr:row>2622</xdr:row>
      <xdr:rowOff>133350</xdr:rowOff>
    </xdr:to>
    <xdr:pic>
      <xdr:nvPicPr>
        <xdr:cNvPr id="239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9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2623</xdr:row>
      <xdr:rowOff>0</xdr:rowOff>
    </xdr:from>
    <xdr:to>
      <xdr:col>5</xdr:col>
      <xdr:colOff>152400</xdr:colOff>
      <xdr:row>2623</xdr:row>
      <xdr:rowOff>133350</xdr:rowOff>
    </xdr:to>
    <xdr:pic>
      <xdr:nvPicPr>
        <xdr:cNvPr id="239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A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2624</xdr:row>
      <xdr:rowOff>0</xdr:rowOff>
    </xdr:from>
    <xdr:to>
      <xdr:col>5</xdr:col>
      <xdr:colOff>152400</xdr:colOff>
      <xdr:row>2624</xdr:row>
      <xdr:rowOff>133350</xdr:rowOff>
    </xdr:to>
    <xdr:pic>
      <xdr:nvPicPr>
        <xdr:cNvPr id="239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B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2625</xdr:row>
      <xdr:rowOff>0</xdr:rowOff>
    </xdr:from>
    <xdr:to>
      <xdr:col>5</xdr:col>
      <xdr:colOff>152400</xdr:colOff>
      <xdr:row>2625</xdr:row>
      <xdr:rowOff>133350</xdr:rowOff>
    </xdr:to>
    <xdr:pic>
      <xdr:nvPicPr>
        <xdr:cNvPr id="239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C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2626</xdr:row>
      <xdr:rowOff>0</xdr:rowOff>
    </xdr:from>
    <xdr:to>
      <xdr:col>5</xdr:col>
      <xdr:colOff>152400</xdr:colOff>
      <xdr:row>2626</xdr:row>
      <xdr:rowOff>133350</xdr:rowOff>
    </xdr:to>
    <xdr:pic>
      <xdr:nvPicPr>
        <xdr:cNvPr id="239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D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2627</xdr:row>
      <xdr:rowOff>0</xdr:rowOff>
    </xdr:from>
    <xdr:to>
      <xdr:col>5</xdr:col>
      <xdr:colOff>152400</xdr:colOff>
      <xdr:row>2627</xdr:row>
      <xdr:rowOff>133350</xdr:rowOff>
    </xdr:to>
    <xdr:pic>
      <xdr:nvPicPr>
        <xdr:cNvPr id="239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E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2628</xdr:row>
      <xdr:rowOff>0</xdr:rowOff>
    </xdr:from>
    <xdr:to>
      <xdr:col>5</xdr:col>
      <xdr:colOff>152400</xdr:colOff>
      <xdr:row>2628</xdr:row>
      <xdr:rowOff>133350</xdr:rowOff>
    </xdr:to>
    <xdr:pic>
      <xdr:nvPicPr>
        <xdr:cNvPr id="239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F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2629</xdr:row>
      <xdr:rowOff>0</xdr:rowOff>
    </xdr:from>
    <xdr:to>
      <xdr:col>5</xdr:col>
      <xdr:colOff>152400</xdr:colOff>
      <xdr:row>2629</xdr:row>
      <xdr:rowOff>133350</xdr:rowOff>
    </xdr:to>
    <xdr:pic>
      <xdr:nvPicPr>
        <xdr:cNvPr id="240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0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2630</xdr:row>
      <xdr:rowOff>0</xdr:rowOff>
    </xdr:from>
    <xdr:to>
      <xdr:col>5</xdr:col>
      <xdr:colOff>152400</xdr:colOff>
      <xdr:row>2630</xdr:row>
      <xdr:rowOff>133350</xdr:rowOff>
    </xdr:to>
    <xdr:pic>
      <xdr:nvPicPr>
        <xdr:cNvPr id="240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1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2633</xdr:row>
      <xdr:rowOff>0</xdr:rowOff>
    </xdr:from>
    <xdr:to>
      <xdr:col>5</xdr:col>
      <xdr:colOff>152400</xdr:colOff>
      <xdr:row>2633</xdr:row>
      <xdr:rowOff>133350</xdr:rowOff>
    </xdr:to>
    <xdr:pic>
      <xdr:nvPicPr>
        <xdr:cNvPr id="240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2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2634</xdr:row>
      <xdr:rowOff>0</xdr:rowOff>
    </xdr:from>
    <xdr:to>
      <xdr:col>5</xdr:col>
      <xdr:colOff>152400</xdr:colOff>
      <xdr:row>2634</xdr:row>
      <xdr:rowOff>133350</xdr:rowOff>
    </xdr:to>
    <xdr:pic>
      <xdr:nvPicPr>
        <xdr:cNvPr id="240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3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2636</xdr:row>
      <xdr:rowOff>0</xdr:rowOff>
    </xdr:from>
    <xdr:to>
      <xdr:col>5</xdr:col>
      <xdr:colOff>152400</xdr:colOff>
      <xdr:row>2636</xdr:row>
      <xdr:rowOff>133350</xdr:rowOff>
    </xdr:to>
    <xdr:pic>
      <xdr:nvPicPr>
        <xdr:cNvPr id="240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4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2637</xdr:row>
      <xdr:rowOff>0</xdr:rowOff>
    </xdr:from>
    <xdr:to>
      <xdr:col>5</xdr:col>
      <xdr:colOff>152400</xdr:colOff>
      <xdr:row>2637</xdr:row>
      <xdr:rowOff>133350</xdr:rowOff>
    </xdr:to>
    <xdr:pic>
      <xdr:nvPicPr>
        <xdr:cNvPr id="240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5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2638</xdr:row>
      <xdr:rowOff>0</xdr:rowOff>
    </xdr:from>
    <xdr:to>
      <xdr:col>5</xdr:col>
      <xdr:colOff>152400</xdr:colOff>
      <xdr:row>2638</xdr:row>
      <xdr:rowOff>133350</xdr:rowOff>
    </xdr:to>
    <xdr:pic>
      <xdr:nvPicPr>
        <xdr:cNvPr id="240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6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2639</xdr:row>
      <xdr:rowOff>0</xdr:rowOff>
    </xdr:from>
    <xdr:to>
      <xdr:col>5</xdr:col>
      <xdr:colOff>152400</xdr:colOff>
      <xdr:row>2639</xdr:row>
      <xdr:rowOff>133350</xdr:rowOff>
    </xdr:to>
    <xdr:pic>
      <xdr:nvPicPr>
        <xdr:cNvPr id="240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7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2640</xdr:row>
      <xdr:rowOff>0</xdr:rowOff>
    </xdr:from>
    <xdr:to>
      <xdr:col>5</xdr:col>
      <xdr:colOff>152400</xdr:colOff>
      <xdr:row>2640</xdr:row>
      <xdr:rowOff>133350</xdr:rowOff>
    </xdr:to>
    <xdr:pic>
      <xdr:nvPicPr>
        <xdr:cNvPr id="240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8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2641</xdr:row>
      <xdr:rowOff>0</xdr:rowOff>
    </xdr:from>
    <xdr:to>
      <xdr:col>5</xdr:col>
      <xdr:colOff>152400</xdr:colOff>
      <xdr:row>2641</xdr:row>
      <xdr:rowOff>133350</xdr:rowOff>
    </xdr:to>
    <xdr:pic>
      <xdr:nvPicPr>
        <xdr:cNvPr id="240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9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2642</xdr:row>
      <xdr:rowOff>0</xdr:rowOff>
    </xdr:from>
    <xdr:to>
      <xdr:col>5</xdr:col>
      <xdr:colOff>152400</xdr:colOff>
      <xdr:row>2642</xdr:row>
      <xdr:rowOff>133350</xdr:rowOff>
    </xdr:to>
    <xdr:pic>
      <xdr:nvPicPr>
        <xdr:cNvPr id="241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A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2643</xdr:row>
      <xdr:rowOff>0</xdr:rowOff>
    </xdr:from>
    <xdr:to>
      <xdr:col>5</xdr:col>
      <xdr:colOff>152400</xdr:colOff>
      <xdr:row>2643</xdr:row>
      <xdr:rowOff>133350</xdr:rowOff>
    </xdr:to>
    <xdr:pic>
      <xdr:nvPicPr>
        <xdr:cNvPr id="241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B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2644</xdr:row>
      <xdr:rowOff>0</xdr:rowOff>
    </xdr:from>
    <xdr:to>
      <xdr:col>5</xdr:col>
      <xdr:colOff>152400</xdr:colOff>
      <xdr:row>2644</xdr:row>
      <xdr:rowOff>133350</xdr:rowOff>
    </xdr:to>
    <xdr:pic>
      <xdr:nvPicPr>
        <xdr:cNvPr id="241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C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2645</xdr:row>
      <xdr:rowOff>0</xdr:rowOff>
    </xdr:from>
    <xdr:to>
      <xdr:col>5</xdr:col>
      <xdr:colOff>152400</xdr:colOff>
      <xdr:row>2645</xdr:row>
      <xdr:rowOff>133350</xdr:rowOff>
    </xdr:to>
    <xdr:pic>
      <xdr:nvPicPr>
        <xdr:cNvPr id="241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D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2646</xdr:row>
      <xdr:rowOff>0</xdr:rowOff>
    </xdr:from>
    <xdr:to>
      <xdr:col>5</xdr:col>
      <xdr:colOff>152400</xdr:colOff>
      <xdr:row>2646</xdr:row>
      <xdr:rowOff>133350</xdr:rowOff>
    </xdr:to>
    <xdr:pic>
      <xdr:nvPicPr>
        <xdr:cNvPr id="241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E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2647</xdr:row>
      <xdr:rowOff>0</xdr:rowOff>
    </xdr:from>
    <xdr:to>
      <xdr:col>5</xdr:col>
      <xdr:colOff>152400</xdr:colOff>
      <xdr:row>2647</xdr:row>
      <xdr:rowOff>133350</xdr:rowOff>
    </xdr:to>
    <xdr:pic>
      <xdr:nvPicPr>
        <xdr:cNvPr id="241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F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2648</xdr:row>
      <xdr:rowOff>0</xdr:rowOff>
    </xdr:from>
    <xdr:to>
      <xdr:col>5</xdr:col>
      <xdr:colOff>152400</xdr:colOff>
      <xdr:row>2648</xdr:row>
      <xdr:rowOff>133350</xdr:rowOff>
    </xdr:to>
    <xdr:pic>
      <xdr:nvPicPr>
        <xdr:cNvPr id="241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0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2649</xdr:row>
      <xdr:rowOff>0</xdr:rowOff>
    </xdr:from>
    <xdr:to>
      <xdr:col>5</xdr:col>
      <xdr:colOff>152400</xdr:colOff>
      <xdr:row>2649</xdr:row>
      <xdr:rowOff>133350</xdr:rowOff>
    </xdr:to>
    <xdr:pic>
      <xdr:nvPicPr>
        <xdr:cNvPr id="241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1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2657</xdr:row>
      <xdr:rowOff>0</xdr:rowOff>
    </xdr:from>
    <xdr:to>
      <xdr:col>5</xdr:col>
      <xdr:colOff>152400</xdr:colOff>
      <xdr:row>2657</xdr:row>
      <xdr:rowOff>133350</xdr:rowOff>
    </xdr:to>
    <xdr:pic>
      <xdr:nvPicPr>
        <xdr:cNvPr id="241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2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2658</xdr:row>
      <xdr:rowOff>0</xdr:rowOff>
    </xdr:from>
    <xdr:to>
      <xdr:col>5</xdr:col>
      <xdr:colOff>152400</xdr:colOff>
      <xdr:row>2658</xdr:row>
      <xdr:rowOff>133350</xdr:rowOff>
    </xdr:to>
    <xdr:pic>
      <xdr:nvPicPr>
        <xdr:cNvPr id="241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3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2659</xdr:row>
      <xdr:rowOff>0</xdr:rowOff>
    </xdr:from>
    <xdr:to>
      <xdr:col>5</xdr:col>
      <xdr:colOff>152400</xdr:colOff>
      <xdr:row>2659</xdr:row>
      <xdr:rowOff>133350</xdr:rowOff>
    </xdr:to>
    <xdr:pic>
      <xdr:nvPicPr>
        <xdr:cNvPr id="242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4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2660</xdr:row>
      <xdr:rowOff>0</xdr:rowOff>
    </xdr:from>
    <xdr:to>
      <xdr:col>5</xdr:col>
      <xdr:colOff>152400</xdr:colOff>
      <xdr:row>2660</xdr:row>
      <xdr:rowOff>133350</xdr:rowOff>
    </xdr:to>
    <xdr:pic>
      <xdr:nvPicPr>
        <xdr:cNvPr id="242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5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2661</xdr:row>
      <xdr:rowOff>0</xdr:rowOff>
    </xdr:from>
    <xdr:to>
      <xdr:col>5</xdr:col>
      <xdr:colOff>152400</xdr:colOff>
      <xdr:row>2661</xdr:row>
      <xdr:rowOff>133350</xdr:rowOff>
    </xdr:to>
    <xdr:pic>
      <xdr:nvPicPr>
        <xdr:cNvPr id="242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6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2662</xdr:row>
      <xdr:rowOff>0</xdr:rowOff>
    </xdr:from>
    <xdr:to>
      <xdr:col>5</xdr:col>
      <xdr:colOff>152400</xdr:colOff>
      <xdr:row>2662</xdr:row>
      <xdr:rowOff>133350</xdr:rowOff>
    </xdr:to>
    <xdr:pic>
      <xdr:nvPicPr>
        <xdr:cNvPr id="242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7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2663</xdr:row>
      <xdr:rowOff>0</xdr:rowOff>
    </xdr:from>
    <xdr:to>
      <xdr:col>5</xdr:col>
      <xdr:colOff>152400</xdr:colOff>
      <xdr:row>2663</xdr:row>
      <xdr:rowOff>133350</xdr:rowOff>
    </xdr:to>
    <xdr:pic>
      <xdr:nvPicPr>
        <xdr:cNvPr id="242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8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2664</xdr:row>
      <xdr:rowOff>0</xdr:rowOff>
    </xdr:from>
    <xdr:to>
      <xdr:col>5</xdr:col>
      <xdr:colOff>152400</xdr:colOff>
      <xdr:row>2664</xdr:row>
      <xdr:rowOff>133350</xdr:rowOff>
    </xdr:to>
    <xdr:pic>
      <xdr:nvPicPr>
        <xdr:cNvPr id="242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9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2665</xdr:row>
      <xdr:rowOff>0</xdr:rowOff>
    </xdr:from>
    <xdr:to>
      <xdr:col>5</xdr:col>
      <xdr:colOff>152400</xdr:colOff>
      <xdr:row>2665</xdr:row>
      <xdr:rowOff>133350</xdr:rowOff>
    </xdr:to>
    <xdr:pic>
      <xdr:nvPicPr>
        <xdr:cNvPr id="242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A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2666</xdr:row>
      <xdr:rowOff>0</xdr:rowOff>
    </xdr:from>
    <xdr:to>
      <xdr:col>5</xdr:col>
      <xdr:colOff>152400</xdr:colOff>
      <xdr:row>2666</xdr:row>
      <xdr:rowOff>133350</xdr:rowOff>
    </xdr:to>
    <xdr:pic>
      <xdr:nvPicPr>
        <xdr:cNvPr id="242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B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2667</xdr:row>
      <xdr:rowOff>0</xdr:rowOff>
    </xdr:from>
    <xdr:to>
      <xdr:col>5</xdr:col>
      <xdr:colOff>152400</xdr:colOff>
      <xdr:row>2667</xdr:row>
      <xdr:rowOff>133350</xdr:rowOff>
    </xdr:to>
    <xdr:pic>
      <xdr:nvPicPr>
        <xdr:cNvPr id="242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C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2668</xdr:row>
      <xdr:rowOff>0</xdr:rowOff>
    </xdr:from>
    <xdr:to>
      <xdr:col>5</xdr:col>
      <xdr:colOff>152400</xdr:colOff>
      <xdr:row>2668</xdr:row>
      <xdr:rowOff>133350</xdr:rowOff>
    </xdr:to>
    <xdr:pic>
      <xdr:nvPicPr>
        <xdr:cNvPr id="242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D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2669</xdr:row>
      <xdr:rowOff>0</xdr:rowOff>
    </xdr:from>
    <xdr:to>
      <xdr:col>5</xdr:col>
      <xdr:colOff>152400</xdr:colOff>
      <xdr:row>2669</xdr:row>
      <xdr:rowOff>133350</xdr:rowOff>
    </xdr:to>
    <xdr:pic>
      <xdr:nvPicPr>
        <xdr:cNvPr id="243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E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2670</xdr:row>
      <xdr:rowOff>0</xdr:rowOff>
    </xdr:from>
    <xdr:to>
      <xdr:col>5</xdr:col>
      <xdr:colOff>152400</xdr:colOff>
      <xdr:row>2670</xdr:row>
      <xdr:rowOff>133350</xdr:rowOff>
    </xdr:to>
    <xdr:pic>
      <xdr:nvPicPr>
        <xdr:cNvPr id="243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F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2671</xdr:row>
      <xdr:rowOff>0</xdr:rowOff>
    </xdr:from>
    <xdr:to>
      <xdr:col>5</xdr:col>
      <xdr:colOff>152400</xdr:colOff>
      <xdr:row>2671</xdr:row>
      <xdr:rowOff>133350</xdr:rowOff>
    </xdr:to>
    <xdr:pic>
      <xdr:nvPicPr>
        <xdr:cNvPr id="243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0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2672</xdr:row>
      <xdr:rowOff>0</xdr:rowOff>
    </xdr:from>
    <xdr:to>
      <xdr:col>5</xdr:col>
      <xdr:colOff>152400</xdr:colOff>
      <xdr:row>2672</xdr:row>
      <xdr:rowOff>133350</xdr:rowOff>
    </xdr:to>
    <xdr:pic>
      <xdr:nvPicPr>
        <xdr:cNvPr id="243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1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2673</xdr:row>
      <xdr:rowOff>0</xdr:rowOff>
    </xdr:from>
    <xdr:to>
      <xdr:col>5</xdr:col>
      <xdr:colOff>152400</xdr:colOff>
      <xdr:row>2673</xdr:row>
      <xdr:rowOff>133350</xdr:rowOff>
    </xdr:to>
    <xdr:pic>
      <xdr:nvPicPr>
        <xdr:cNvPr id="243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2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2674</xdr:row>
      <xdr:rowOff>0</xdr:rowOff>
    </xdr:from>
    <xdr:to>
      <xdr:col>5</xdr:col>
      <xdr:colOff>152400</xdr:colOff>
      <xdr:row>2674</xdr:row>
      <xdr:rowOff>133350</xdr:rowOff>
    </xdr:to>
    <xdr:pic>
      <xdr:nvPicPr>
        <xdr:cNvPr id="243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3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2675</xdr:row>
      <xdr:rowOff>0</xdr:rowOff>
    </xdr:from>
    <xdr:to>
      <xdr:col>5</xdr:col>
      <xdr:colOff>152400</xdr:colOff>
      <xdr:row>2675</xdr:row>
      <xdr:rowOff>133350</xdr:rowOff>
    </xdr:to>
    <xdr:pic>
      <xdr:nvPicPr>
        <xdr:cNvPr id="243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4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2676</xdr:row>
      <xdr:rowOff>0</xdr:rowOff>
    </xdr:from>
    <xdr:to>
      <xdr:col>5</xdr:col>
      <xdr:colOff>152400</xdr:colOff>
      <xdr:row>2676</xdr:row>
      <xdr:rowOff>133350</xdr:rowOff>
    </xdr:to>
    <xdr:pic>
      <xdr:nvPicPr>
        <xdr:cNvPr id="243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5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2677</xdr:row>
      <xdr:rowOff>0</xdr:rowOff>
    </xdr:from>
    <xdr:to>
      <xdr:col>5</xdr:col>
      <xdr:colOff>152400</xdr:colOff>
      <xdr:row>2677</xdr:row>
      <xdr:rowOff>133350</xdr:rowOff>
    </xdr:to>
    <xdr:pic>
      <xdr:nvPicPr>
        <xdr:cNvPr id="243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6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2678</xdr:row>
      <xdr:rowOff>0</xdr:rowOff>
    </xdr:from>
    <xdr:to>
      <xdr:col>5</xdr:col>
      <xdr:colOff>152400</xdr:colOff>
      <xdr:row>2678</xdr:row>
      <xdr:rowOff>133350</xdr:rowOff>
    </xdr:to>
    <xdr:pic>
      <xdr:nvPicPr>
        <xdr:cNvPr id="243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7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2679</xdr:row>
      <xdr:rowOff>0</xdr:rowOff>
    </xdr:from>
    <xdr:to>
      <xdr:col>5</xdr:col>
      <xdr:colOff>152400</xdr:colOff>
      <xdr:row>2679</xdr:row>
      <xdr:rowOff>133350</xdr:rowOff>
    </xdr:to>
    <xdr:pic>
      <xdr:nvPicPr>
        <xdr:cNvPr id="244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8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2680</xdr:row>
      <xdr:rowOff>0</xdr:rowOff>
    </xdr:from>
    <xdr:to>
      <xdr:col>5</xdr:col>
      <xdr:colOff>152400</xdr:colOff>
      <xdr:row>2680</xdr:row>
      <xdr:rowOff>133350</xdr:rowOff>
    </xdr:to>
    <xdr:pic>
      <xdr:nvPicPr>
        <xdr:cNvPr id="244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9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2681</xdr:row>
      <xdr:rowOff>0</xdr:rowOff>
    </xdr:from>
    <xdr:to>
      <xdr:col>5</xdr:col>
      <xdr:colOff>152400</xdr:colOff>
      <xdr:row>2681</xdr:row>
      <xdr:rowOff>133350</xdr:rowOff>
    </xdr:to>
    <xdr:pic>
      <xdr:nvPicPr>
        <xdr:cNvPr id="244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A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2682</xdr:row>
      <xdr:rowOff>0</xdr:rowOff>
    </xdr:from>
    <xdr:to>
      <xdr:col>5</xdr:col>
      <xdr:colOff>152400</xdr:colOff>
      <xdr:row>2682</xdr:row>
      <xdr:rowOff>133350</xdr:rowOff>
    </xdr:to>
    <xdr:pic>
      <xdr:nvPicPr>
        <xdr:cNvPr id="244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B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2683</xdr:row>
      <xdr:rowOff>0</xdr:rowOff>
    </xdr:from>
    <xdr:to>
      <xdr:col>5</xdr:col>
      <xdr:colOff>152400</xdr:colOff>
      <xdr:row>2683</xdr:row>
      <xdr:rowOff>133350</xdr:rowOff>
    </xdr:to>
    <xdr:pic>
      <xdr:nvPicPr>
        <xdr:cNvPr id="244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C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2684</xdr:row>
      <xdr:rowOff>0</xdr:rowOff>
    </xdr:from>
    <xdr:to>
      <xdr:col>5</xdr:col>
      <xdr:colOff>152400</xdr:colOff>
      <xdr:row>2684</xdr:row>
      <xdr:rowOff>133350</xdr:rowOff>
    </xdr:to>
    <xdr:pic>
      <xdr:nvPicPr>
        <xdr:cNvPr id="244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D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2685</xdr:row>
      <xdr:rowOff>0</xdr:rowOff>
    </xdr:from>
    <xdr:to>
      <xdr:col>5</xdr:col>
      <xdr:colOff>152400</xdr:colOff>
      <xdr:row>2685</xdr:row>
      <xdr:rowOff>133350</xdr:rowOff>
    </xdr:to>
    <xdr:pic>
      <xdr:nvPicPr>
        <xdr:cNvPr id="244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E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2698</xdr:row>
      <xdr:rowOff>0</xdr:rowOff>
    </xdr:from>
    <xdr:to>
      <xdr:col>5</xdr:col>
      <xdr:colOff>152400</xdr:colOff>
      <xdr:row>2698</xdr:row>
      <xdr:rowOff>133350</xdr:rowOff>
    </xdr:to>
    <xdr:pic>
      <xdr:nvPicPr>
        <xdr:cNvPr id="244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F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2699</xdr:row>
      <xdr:rowOff>0</xdr:rowOff>
    </xdr:from>
    <xdr:to>
      <xdr:col>5</xdr:col>
      <xdr:colOff>152400</xdr:colOff>
      <xdr:row>2699</xdr:row>
      <xdr:rowOff>133350</xdr:rowOff>
    </xdr:to>
    <xdr:pic>
      <xdr:nvPicPr>
        <xdr:cNvPr id="244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0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2700</xdr:row>
      <xdr:rowOff>0</xdr:rowOff>
    </xdr:from>
    <xdr:to>
      <xdr:col>5</xdr:col>
      <xdr:colOff>152400</xdr:colOff>
      <xdr:row>2700</xdr:row>
      <xdr:rowOff>133350</xdr:rowOff>
    </xdr:to>
    <xdr:pic>
      <xdr:nvPicPr>
        <xdr:cNvPr id="244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1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2701</xdr:row>
      <xdr:rowOff>0</xdr:rowOff>
    </xdr:from>
    <xdr:to>
      <xdr:col>5</xdr:col>
      <xdr:colOff>152400</xdr:colOff>
      <xdr:row>2701</xdr:row>
      <xdr:rowOff>133350</xdr:rowOff>
    </xdr:to>
    <xdr:pic>
      <xdr:nvPicPr>
        <xdr:cNvPr id="245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2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2702</xdr:row>
      <xdr:rowOff>0</xdr:rowOff>
    </xdr:from>
    <xdr:to>
      <xdr:col>5</xdr:col>
      <xdr:colOff>152400</xdr:colOff>
      <xdr:row>2702</xdr:row>
      <xdr:rowOff>133350</xdr:rowOff>
    </xdr:to>
    <xdr:pic>
      <xdr:nvPicPr>
        <xdr:cNvPr id="245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3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2703</xdr:row>
      <xdr:rowOff>0</xdr:rowOff>
    </xdr:from>
    <xdr:to>
      <xdr:col>5</xdr:col>
      <xdr:colOff>152400</xdr:colOff>
      <xdr:row>2703</xdr:row>
      <xdr:rowOff>133350</xdr:rowOff>
    </xdr:to>
    <xdr:pic>
      <xdr:nvPicPr>
        <xdr:cNvPr id="245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4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2704</xdr:row>
      <xdr:rowOff>0</xdr:rowOff>
    </xdr:from>
    <xdr:to>
      <xdr:col>5</xdr:col>
      <xdr:colOff>152400</xdr:colOff>
      <xdr:row>2704</xdr:row>
      <xdr:rowOff>133350</xdr:rowOff>
    </xdr:to>
    <xdr:pic>
      <xdr:nvPicPr>
        <xdr:cNvPr id="245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5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2705</xdr:row>
      <xdr:rowOff>0</xdr:rowOff>
    </xdr:from>
    <xdr:to>
      <xdr:col>5</xdr:col>
      <xdr:colOff>152400</xdr:colOff>
      <xdr:row>2705</xdr:row>
      <xdr:rowOff>133350</xdr:rowOff>
    </xdr:to>
    <xdr:pic>
      <xdr:nvPicPr>
        <xdr:cNvPr id="245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6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2706</xdr:row>
      <xdr:rowOff>0</xdr:rowOff>
    </xdr:from>
    <xdr:to>
      <xdr:col>5</xdr:col>
      <xdr:colOff>152400</xdr:colOff>
      <xdr:row>2706</xdr:row>
      <xdr:rowOff>133350</xdr:rowOff>
    </xdr:to>
    <xdr:pic>
      <xdr:nvPicPr>
        <xdr:cNvPr id="245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7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2707</xdr:row>
      <xdr:rowOff>0</xdr:rowOff>
    </xdr:from>
    <xdr:to>
      <xdr:col>5</xdr:col>
      <xdr:colOff>152400</xdr:colOff>
      <xdr:row>2707</xdr:row>
      <xdr:rowOff>133350</xdr:rowOff>
    </xdr:to>
    <xdr:pic>
      <xdr:nvPicPr>
        <xdr:cNvPr id="245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8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2708</xdr:row>
      <xdr:rowOff>0</xdr:rowOff>
    </xdr:from>
    <xdr:to>
      <xdr:col>5</xdr:col>
      <xdr:colOff>152400</xdr:colOff>
      <xdr:row>2708</xdr:row>
      <xdr:rowOff>133350</xdr:rowOff>
    </xdr:to>
    <xdr:pic>
      <xdr:nvPicPr>
        <xdr:cNvPr id="245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9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2709</xdr:row>
      <xdr:rowOff>0</xdr:rowOff>
    </xdr:from>
    <xdr:to>
      <xdr:col>5</xdr:col>
      <xdr:colOff>152400</xdr:colOff>
      <xdr:row>2709</xdr:row>
      <xdr:rowOff>133350</xdr:rowOff>
    </xdr:to>
    <xdr:pic>
      <xdr:nvPicPr>
        <xdr:cNvPr id="245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A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2710</xdr:row>
      <xdr:rowOff>0</xdr:rowOff>
    </xdr:from>
    <xdr:to>
      <xdr:col>5</xdr:col>
      <xdr:colOff>152400</xdr:colOff>
      <xdr:row>2710</xdr:row>
      <xdr:rowOff>133350</xdr:rowOff>
    </xdr:to>
    <xdr:pic>
      <xdr:nvPicPr>
        <xdr:cNvPr id="245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B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2711</xdr:row>
      <xdr:rowOff>0</xdr:rowOff>
    </xdr:from>
    <xdr:to>
      <xdr:col>5</xdr:col>
      <xdr:colOff>152400</xdr:colOff>
      <xdr:row>2711</xdr:row>
      <xdr:rowOff>133350</xdr:rowOff>
    </xdr:to>
    <xdr:pic>
      <xdr:nvPicPr>
        <xdr:cNvPr id="246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C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2712</xdr:row>
      <xdr:rowOff>0</xdr:rowOff>
    </xdr:from>
    <xdr:to>
      <xdr:col>5</xdr:col>
      <xdr:colOff>152400</xdr:colOff>
      <xdr:row>2712</xdr:row>
      <xdr:rowOff>133350</xdr:rowOff>
    </xdr:to>
    <xdr:pic>
      <xdr:nvPicPr>
        <xdr:cNvPr id="246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D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2714</xdr:row>
      <xdr:rowOff>0</xdr:rowOff>
    </xdr:from>
    <xdr:to>
      <xdr:col>5</xdr:col>
      <xdr:colOff>152400</xdr:colOff>
      <xdr:row>2714</xdr:row>
      <xdr:rowOff>133350</xdr:rowOff>
    </xdr:to>
    <xdr:pic>
      <xdr:nvPicPr>
        <xdr:cNvPr id="246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E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2715</xdr:row>
      <xdr:rowOff>0</xdr:rowOff>
    </xdr:from>
    <xdr:to>
      <xdr:col>5</xdr:col>
      <xdr:colOff>152400</xdr:colOff>
      <xdr:row>2715</xdr:row>
      <xdr:rowOff>133350</xdr:rowOff>
    </xdr:to>
    <xdr:pic>
      <xdr:nvPicPr>
        <xdr:cNvPr id="246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F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2716</xdr:row>
      <xdr:rowOff>0</xdr:rowOff>
    </xdr:from>
    <xdr:to>
      <xdr:col>5</xdr:col>
      <xdr:colOff>152400</xdr:colOff>
      <xdr:row>2716</xdr:row>
      <xdr:rowOff>133350</xdr:rowOff>
    </xdr:to>
    <xdr:pic>
      <xdr:nvPicPr>
        <xdr:cNvPr id="246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0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2717</xdr:row>
      <xdr:rowOff>0</xdr:rowOff>
    </xdr:from>
    <xdr:to>
      <xdr:col>5</xdr:col>
      <xdr:colOff>152400</xdr:colOff>
      <xdr:row>2717</xdr:row>
      <xdr:rowOff>133350</xdr:rowOff>
    </xdr:to>
    <xdr:pic>
      <xdr:nvPicPr>
        <xdr:cNvPr id="246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1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2718</xdr:row>
      <xdr:rowOff>0</xdr:rowOff>
    </xdr:from>
    <xdr:to>
      <xdr:col>5</xdr:col>
      <xdr:colOff>152400</xdr:colOff>
      <xdr:row>2718</xdr:row>
      <xdr:rowOff>133350</xdr:rowOff>
    </xdr:to>
    <xdr:pic>
      <xdr:nvPicPr>
        <xdr:cNvPr id="246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2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2719</xdr:row>
      <xdr:rowOff>0</xdr:rowOff>
    </xdr:from>
    <xdr:to>
      <xdr:col>5</xdr:col>
      <xdr:colOff>152400</xdr:colOff>
      <xdr:row>2719</xdr:row>
      <xdr:rowOff>133350</xdr:rowOff>
    </xdr:to>
    <xdr:pic>
      <xdr:nvPicPr>
        <xdr:cNvPr id="246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3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2720</xdr:row>
      <xdr:rowOff>0</xdr:rowOff>
    </xdr:from>
    <xdr:to>
      <xdr:col>5</xdr:col>
      <xdr:colOff>152400</xdr:colOff>
      <xdr:row>2720</xdr:row>
      <xdr:rowOff>133350</xdr:rowOff>
    </xdr:to>
    <xdr:pic>
      <xdr:nvPicPr>
        <xdr:cNvPr id="246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4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2721</xdr:row>
      <xdr:rowOff>0</xdr:rowOff>
    </xdr:from>
    <xdr:to>
      <xdr:col>5</xdr:col>
      <xdr:colOff>152400</xdr:colOff>
      <xdr:row>2721</xdr:row>
      <xdr:rowOff>133350</xdr:rowOff>
    </xdr:to>
    <xdr:pic>
      <xdr:nvPicPr>
        <xdr:cNvPr id="246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5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2722</xdr:row>
      <xdr:rowOff>0</xdr:rowOff>
    </xdr:from>
    <xdr:to>
      <xdr:col>5</xdr:col>
      <xdr:colOff>152400</xdr:colOff>
      <xdr:row>2722</xdr:row>
      <xdr:rowOff>133350</xdr:rowOff>
    </xdr:to>
    <xdr:pic>
      <xdr:nvPicPr>
        <xdr:cNvPr id="247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6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2723</xdr:row>
      <xdr:rowOff>0</xdr:rowOff>
    </xdr:from>
    <xdr:to>
      <xdr:col>5</xdr:col>
      <xdr:colOff>152400</xdr:colOff>
      <xdr:row>2723</xdr:row>
      <xdr:rowOff>133350</xdr:rowOff>
    </xdr:to>
    <xdr:pic>
      <xdr:nvPicPr>
        <xdr:cNvPr id="247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7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2724</xdr:row>
      <xdr:rowOff>0</xdr:rowOff>
    </xdr:from>
    <xdr:to>
      <xdr:col>5</xdr:col>
      <xdr:colOff>152400</xdr:colOff>
      <xdr:row>2724</xdr:row>
      <xdr:rowOff>133350</xdr:rowOff>
    </xdr:to>
    <xdr:pic>
      <xdr:nvPicPr>
        <xdr:cNvPr id="247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8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2725</xdr:row>
      <xdr:rowOff>0</xdr:rowOff>
    </xdr:from>
    <xdr:to>
      <xdr:col>5</xdr:col>
      <xdr:colOff>152400</xdr:colOff>
      <xdr:row>2725</xdr:row>
      <xdr:rowOff>133350</xdr:rowOff>
    </xdr:to>
    <xdr:pic>
      <xdr:nvPicPr>
        <xdr:cNvPr id="247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9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2726</xdr:row>
      <xdr:rowOff>0</xdr:rowOff>
    </xdr:from>
    <xdr:to>
      <xdr:col>5</xdr:col>
      <xdr:colOff>152400</xdr:colOff>
      <xdr:row>2726</xdr:row>
      <xdr:rowOff>133350</xdr:rowOff>
    </xdr:to>
    <xdr:pic>
      <xdr:nvPicPr>
        <xdr:cNvPr id="247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A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2727</xdr:row>
      <xdr:rowOff>0</xdr:rowOff>
    </xdr:from>
    <xdr:to>
      <xdr:col>5</xdr:col>
      <xdr:colOff>152400</xdr:colOff>
      <xdr:row>2727</xdr:row>
      <xdr:rowOff>133350</xdr:rowOff>
    </xdr:to>
    <xdr:pic>
      <xdr:nvPicPr>
        <xdr:cNvPr id="247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B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2728</xdr:row>
      <xdr:rowOff>0</xdr:rowOff>
    </xdr:from>
    <xdr:to>
      <xdr:col>5</xdr:col>
      <xdr:colOff>152400</xdr:colOff>
      <xdr:row>2728</xdr:row>
      <xdr:rowOff>133350</xdr:rowOff>
    </xdr:to>
    <xdr:pic>
      <xdr:nvPicPr>
        <xdr:cNvPr id="247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C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2729</xdr:row>
      <xdr:rowOff>0</xdr:rowOff>
    </xdr:from>
    <xdr:to>
      <xdr:col>5</xdr:col>
      <xdr:colOff>152400</xdr:colOff>
      <xdr:row>2729</xdr:row>
      <xdr:rowOff>133350</xdr:rowOff>
    </xdr:to>
    <xdr:pic>
      <xdr:nvPicPr>
        <xdr:cNvPr id="247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D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2730</xdr:row>
      <xdr:rowOff>0</xdr:rowOff>
    </xdr:from>
    <xdr:to>
      <xdr:col>5</xdr:col>
      <xdr:colOff>152400</xdr:colOff>
      <xdr:row>2730</xdr:row>
      <xdr:rowOff>133350</xdr:rowOff>
    </xdr:to>
    <xdr:pic>
      <xdr:nvPicPr>
        <xdr:cNvPr id="247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E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2731</xdr:row>
      <xdr:rowOff>0</xdr:rowOff>
    </xdr:from>
    <xdr:to>
      <xdr:col>5</xdr:col>
      <xdr:colOff>152400</xdr:colOff>
      <xdr:row>2731</xdr:row>
      <xdr:rowOff>133350</xdr:rowOff>
    </xdr:to>
    <xdr:pic>
      <xdr:nvPicPr>
        <xdr:cNvPr id="247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F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2732</xdr:row>
      <xdr:rowOff>0</xdr:rowOff>
    </xdr:from>
    <xdr:to>
      <xdr:col>5</xdr:col>
      <xdr:colOff>152400</xdr:colOff>
      <xdr:row>2732</xdr:row>
      <xdr:rowOff>133350</xdr:rowOff>
    </xdr:to>
    <xdr:pic>
      <xdr:nvPicPr>
        <xdr:cNvPr id="248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0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2733</xdr:row>
      <xdr:rowOff>0</xdr:rowOff>
    </xdr:from>
    <xdr:to>
      <xdr:col>5</xdr:col>
      <xdr:colOff>152400</xdr:colOff>
      <xdr:row>2733</xdr:row>
      <xdr:rowOff>133350</xdr:rowOff>
    </xdr:to>
    <xdr:pic>
      <xdr:nvPicPr>
        <xdr:cNvPr id="248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1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2734</xdr:row>
      <xdr:rowOff>0</xdr:rowOff>
    </xdr:from>
    <xdr:to>
      <xdr:col>5</xdr:col>
      <xdr:colOff>152400</xdr:colOff>
      <xdr:row>2734</xdr:row>
      <xdr:rowOff>133350</xdr:rowOff>
    </xdr:to>
    <xdr:pic>
      <xdr:nvPicPr>
        <xdr:cNvPr id="248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2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2735</xdr:row>
      <xdr:rowOff>0</xdr:rowOff>
    </xdr:from>
    <xdr:to>
      <xdr:col>5</xdr:col>
      <xdr:colOff>152400</xdr:colOff>
      <xdr:row>2735</xdr:row>
      <xdr:rowOff>133350</xdr:rowOff>
    </xdr:to>
    <xdr:pic>
      <xdr:nvPicPr>
        <xdr:cNvPr id="248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3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2736</xdr:row>
      <xdr:rowOff>0</xdr:rowOff>
    </xdr:from>
    <xdr:to>
      <xdr:col>5</xdr:col>
      <xdr:colOff>152400</xdr:colOff>
      <xdr:row>2736</xdr:row>
      <xdr:rowOff>133350</xdr:rowOff>
    </xdr:to>
    <xdr:pic>
      <xdr:nvPicPr>
        <xdr:cNvPr id="248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4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2737</xdr:row>
      <xdr:rowOff>0</xdr:rowOff>
    </xdr:from>
    <xdr:to>
      <xdr:col>5</xdr:col>
      <xdr:colOff>152400</xdr:colOff>
      <xdr:row>2737</xdr:row>
      <xdr:rowOff>133350</xdr:rowOff>
    </xdr:to>
    <xdr:pic>
      <xdr:nvPicPr>
        <xdr:cNvPr id="248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5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2738</xdr:row>
      <xdr:rowOff>0</xdr:rowOff>
    </xdr:from>
    <xdr:to>
      <xdr:col>5</xdr:col>
      <xdr:colOff>152400</xdr:colOff>
      <xdr:row>2738</xdr:row>
      <xdr:rowOff>133350</xdr:rowOff>
    </xdr:to>
    <xdr:pic>
      <xdr:nvPicPr>
        <xdr:cNvPr id="248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6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2739</xdr:row>
      <xdr:rowOff>0</xdr:rowOff>
    </xdr:from>
    <xdr:to>
      <xdr:col>5</xdr:col>
      <xdr:colOff>152400</xdr:colOff>
      <xdr:row>2739</xdr:row>
      <xdr:rowOff>133350</xdr:rowOff>
    </xdr:to>
    <xdr:pic>
      <xdr:nvPicPr>
        <xdr:cNvPr id="248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7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2740</xdr:row>
      <xdr:rowOff>0</xdr:rowOff>
    </xdr:from>
    <xdr:to>
      <xdr:col>5</xdr:col>
      <xdr:colOff>152400</xdr:colOff>
      <xdr:row>2740</xdr:row>
      <xdr:rowOff>133350</xdr:rowOff>
    </xdr:to>
    <xdr:pic>
      <xdr:nvPicPr>
        <xdr:cNvPr id="248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8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2741</xdr:row>
      <xdr:rowOff>0</xdr:rowOff>
    </xdr:from>
    <xdr:to>
      <xdr:col>5</xdr:col>
      <xdr:colOff>152400</xdr:colOff>
      <xdr:row>2741</xdr:row>
      <xdr:rowOff>133350</xdr:rowOff>
    </xdr:to>
    <xdr:pic>
      <xdr:nvPicPr>
        <xdr:cNvPr id="248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9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2742</xdr:row>
      <xdr:rowOff>0</xdr:rowOff>
    </xdr:from>
    <xdr:to>
      <xdr:col>5</xdr:col>
      <xdr:colOff>152400</xdr:colOff>
      <xdr:row>2742</xdr:row>
      <xdr:rowOff>133350</xdr:rowOff>
    </xdr:to>
    <xdr:pic>
      <xdr:nvPicPr>
        <xdr:cNvPr id="249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A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2743</xdr:row>
      <xdr:rowOff>0</xdr:rowOff>
    </xdr:from>
    <xdr:to>
      <xdr:col>5</xdr:col>
      <xdr:colOff>152400</xdr:colOff>
      <xdr:row>2743</xdr:row>
      <xdr:rowOff>133350</xdr:rowOff>
    </xdr:to>
    <xdr:pic>
      <xdr:nvPicPr>
        <xdr:cNvPr id="249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B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2744</xdr:row>
      <xdr:rowOff>0</xdr:rowOff>
    </xdr:from>
    <xdr:to>
      <xdr:col>5</xdr:col>
      <xdr:colOff>152400</xdr:colOff>
      <xdr:row>2744</xdr:row>
      <xdr:rowOff>133350</xdr:rowOff>
    </xdr:to>
    <xdr:pic>
      <xdr:nvPicPr>
        <xdr:cNvPr id="249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C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2745</xdr:row>
      <xdr:rowOff>0</xdr:rowOff>
    </xdr:from>
    <xdr:to>
      <xdr:col>5</xdr:col>
      <xdr:colOff>152400</xdr:colOff>
      <xdr:row>2745</xdr:row>
      <xdr:rowOff>133350</xdr:rowOff>
    </xdr:to>
    <xdr:pic>
      <xdr:nvPicPr>
        <xdr:cNvPr id="249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D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2746</xdr:row>
      <xdr:rowOff>0</xdr:rowOff>
    </xdr:from>
    <xdr:to>
      <xdr:col>5</xdr:col>
      <xdr:colOff>152400</xdr:colOff>
      <xdr:row>2746</xdr:row>
      <xdr:rowOff>133350</xdr:rowOff>
    </xdr:to>
    <xdr:pic>
      <xdr:nvPicPr>
        <xdr:cNvPr id="249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E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2747</xdr:row>
      <xdr:rowOff>0</xdr:rowOff>
    </xdr:from>
    <xdr:to>
      <xdr:col>5</xdr:col>
      <xdr:colOff>152400</xdr:colOff>
      <xdr:row>2747</xdr:row>
      <xdr:rowOff>133350</xdr:rowOff>
    </xdr:to>
    <xdr:pic>
      <xdr:nvPicPr>
        <xdr:cNvPr id="249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F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2748</xdr:row>
      <xdr:rowOff>0</xdr:rowOff>
    </xdr:from>
    <xdr:to>
      <xdr:col>5</xdr:col>
      <xdr:colOff>152400</xdr:colOff>
      <xdr:row>2748</xdr:row>
      <xdr:rowOff>133350</xdr:rowOff>
    </xdr:to>
    <xdr:pic>
      <xdr:nvPicPr>
        <xdr:cNvPr id="249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0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2749</xdr:row>
      <xdr:rowOff>0</xdr:rowOff>
    </xdr:from>
    <xdr:to>
      <xdr:col>5</xdr:col>
      <xdr:colOff>152400</xdr:colOff>
      <xdr:row>2749</xdr:row>
      <xdr:rowOff>133350</xdr:rowOff>
    </xdr:to>
    <xdr:pic>
      <xdr:nvPicPr>
        <xdr:cNvPr id="249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1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2750</xdr:row>
      <xdr:rowOff>0</xdr:rowOff>
    </xdr:from>
    <xdr:to>
      <xdr:col>5</xdr:col>
      <xdr:colOff>152400</xdr:colOff>
      <xdr:row>2750</xdr:row>
      <xdr:rowOff>133350</xdr:rowOff>
    </xdr:to>
    <xdr:pic>
      <xdr:nvPicPr>
        <xdr:cNvPr id="249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2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2751</xdr:row>
      <xdr:rowOff>0</xdr:rowOff>
    </xdr:from>
    <xdr:to>
      <xdr:col>5</xdr:col>
      <xdr:colOff>152400</xdr:colOff>
      <xdr:row>2751</xdr:row>
      <xdr:rowOff>133350</xdr:rowOff>
    </xdr:to>
    <xdr:pic>
      <xdr:nvPicPr>
        <xdr:cNvPr id="249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3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2752</xdr:row>
      <xdr:rowOff>0</xdr:rowOff>
    </xdr:from>
    <xdr:to>
      <xdr:col>5</xdr:col>
      <xdr:colOff>152400</xdr:colOff>
      <xdr:row>2752</xdr:row>
      <xdr:rowOff>133350</xdr:rowOff>
    </xdr:to>
    <xdr:pic>
      <xdr:nvPicPr>
        <xdr:cNvPr id="250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4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2753</xdr:row>
      <xdr:rowOff>0</xdr:rowOff>
    </xdr:from>
    <xdr:to>
      <xdr:col>5</xdr:col>
      <xdr:colOff>152400</xdr:colOff>
      <xdr:row>2753</xdr:row>
      <xdr:rowOff>133350</xdr:rowOff>
    </xdr:to>
    <xdr:pic>
      <xdr:nvPicPr>
        <xdr:cNvPr id="250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5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2754</xdr:row>
      <xdr:rowOff>0</xdr:rowOff>
    </xdr:from>
    <xdr:to>
      <xdr:col>5</xdr:col>
      <xdr:colOff>152400</xdr:colOff>
      <xdr:row>2754</xdr:row>
      <xdr:rowOff>133350</xdr:rowOff>
    </xdr:to>
    <xdr:pic>
      <xdr:nvPicPr>
        <xdr:cNvPr id="250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6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2755</xdr:row>
      <xdr:rowOff>0</xdr:rowOff>
    </xdr:from>
    <xdr:to>
      <xdr:col>5</xdr:col>
      <xdr:colOff>152400</xdr:colOff>
      <xdr:row>2755</xdr:row>
      <xdr:rowOff>133350</xdr:rowOff>
    </xdr:to>
    <xdr:pic>
      <xdr:nvPicPr>
        <xdr:cNvPr id="250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7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2756</xdr:row>
      <xdr:rowOff>0</xdr:rowOff>
    </xdr:from>
    <xdr:to>
      <xdr:col>5</xdr:col>
      <xdr:colOff>152400</xdr:colOff>
      <xdr:row>2756</xdr:row>
      <xdr:rowOff>133350</xdr:rowOff>
    </xdr:to>
    <xdr:pic>
      <xdr:nvPicPr>
        <xdr:cNvPr id="250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8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2757</xdr:row>
      <xdr:rowOff>0</xdr:rowOff>
    </xdr:from>
    <xdr:to>
      <xdr:col>5</xdr:col>
      <xdr:colOff>152400</xdr:colOff>
      <xdr:row>2757</xdr:row>
      <xdr:rowOff>133350</xdr:rowOff>
    </xdr:to>
    <xdr:pic>
      <xdr:nvPicPr>
        <xdr:cNvPr id="250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9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2758</xdr:row>
      <xdr:rowOff>0</xdr:rowOff>
    </xdr:from>
    <xdr:to>
      <xdr:col>5</xdr:col>
      <xdr:colOff>152400</xdr:colOff>
      <xdr:row>2758</xdr:row>
      <xdr:rowOff>133350</xdr:rowOff>
    </xdr:to>
    <xdr:pic>
      <xdr:nvPicPr>
        <xdr:cNvPr id="250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A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2759</xdr:row>
      <xdr:rowOff>0</xdr:rowOff>
    </xdr:from>
    <xdr:to>
      <xdr:col>5</xdr:col>
      <xdr:colOff>152400</xdr:colOff>
      <xdr:row>2759</xdr:row>
      <xdr:rowOff>133350</xdr:rowOff>
    </xdr:to>
    <xdr:pic>
      <xdr:nvPicPr>
        <xdr:cNvPr id="250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B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2760</xdr:row>
      <xdr:rowOff>0</xdr:rowOff>
    </xdr:from>
    <xdr:to>
      <xdr:col>5</xdr:col>
      <xdr:colOff>152400</xdr:colOff>
      <xdr:row>2760</xdr:row>
      <xdr:rowOff>133350</xdr:rowOff>
    </xdr:to>
    <xdr:pic>
      <xdr:nvPicPr>
        <xdr:cNvPr id="250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C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2761</xdr:row>
      <xdr:rowOff>0</xdr:rowOff>
    </xdr:from>
    <xdr:to>
      <xdr:col>5</xdr:col>
      <xdr:colOff>152400</xdr:colOff>
      <xdr:row>2761</xdr:row>
      <xdr:rowOff>133350</xdr:rowOff>
    </xdr:to>
    <xdr:pic>
      <xdr:nvPicPr>
        <xdr:cNvPr id="250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D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2762</xdr:row>
      <xdr:rowOff>0</xdr:rowOff>
    </xdr:from>
    <xdr:to>
      <xdr:col>5</xdr:col>
      <xdr:colOff>152400</xdr:colOff>
      <xdr:row>2762</xdr:row>
      <xdr:rowOff>133350</xdr:rowOff>
    </xdr:to>
    <xdr:pic>
      <xdr:nvPicPr>
        <xdr:cNvPr id="251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E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2763</xdr:row>
      <xdr:rowOff>0</xdr:rowOff>
    </xdr:from>
    <xdr:to>
      <xdr:col>5</xdr:col>
      <xdr:colOff>152400</xdr:colOff>
      <xdr:row>2763</xdr:row>
      <xdr:rowOff>133350</xdr:rowOff>
    </xdr:to>
    <xdr:pic>
      <xdr:nvPicPr>
        <xdr:cNvPr id="251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F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2764</xdr:row>
      <xdr:rowOff>0</xdr:rowOff>
    </xdr:from>
    <xdr:to>
      <xdr:col>5</xdr:col>
      <xdr:colOff>152400</xdr:colOff>
      <xdr:row>2764</xdr:row>
      <xdr:rowOff>133350</xdr:rowOff>
    </xdr:to>
    <xdr:pic>
      <xdr:nvPicPr>
        <xdr:cNvPr id="251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0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2765</xdr:row>
      <xdr:rowOff>0</xdr:rowOff>
    </xdr:from>
    <xdr:to>
      <xdr:col>5</xdr:col>
      <xdr:colOff>152400</xdr:colOff>
      <xdr:row>2765</xdr:row>
      <xdr:rowOff>133350</xdr:rowOff>
    </xdr:to>
    <xdr:pic>
      <xdr:nvPicPr>
        <xdr:cNvPr id="251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1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2766</xdr:row>
      <xdr:rowOff>0</xdr:rowOff>
    </xdr:from>
    <xdr:to>
      <xdr:col>5</xdr:col>
      <xdr:colOff>152400</xdr:colOff>
      <xdr:row>2766</xdr:row>
      <xdr:rowOff>133350</xdr:rowOff>
    </xdr:to>
    <xdr:pic>
      <xdr:nvPicPr>
        <xdr:cNvPr id="251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2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2767</xdr:row>
      <xdr:rowOff>0</xdr:rowOff>
    </xdr:from>
    <xdr:to>
      <xdr:col>5</xdr:col>
      <xdr:colOff>152400</xdr:colOff>
      <xdr:row>2767</xdr:row>
      <xdr:rowOff>133350</xdr:rowOff>
    </xdr:to>
    <xdr:pic>
      <xdr:nvPicPr>
        <xdr:cNvPr id="251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3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2768</xdr:row>
      <xdr:rowOff>0</xdr:rowOff>
    </xdr:from>
    <xdr:to>
      <xdr:col>5</xdr:col>
      <xdr:colOff>152400</xdr:colOff>
      <xdr:row>2768</xdr:row>
      <xdr:rowOff>133350</xdr:rowOff>
    </xdr:to>
    <xdr:pic>
      <xdr:nvPicPr>
        <xdr:cNvPr id="251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4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2769</xdr:row>
      <xdr:rowOff>0</xdr:rowOff>
    </xdr:from>
    <xdr:to>
      <xdr:col>5</xdr:col>
      <xdr:colOff>152400</xdr:colOff>
      <xdr:row>2769</xdr:row>
      <xdr:rowOff>133350</xdr:rowOff>
    </xdr:to>
    <xdr:pic>
      <xdr:nvPicPr>
        <xdr:cNvPr id="251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5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2770</xdr:row>
      <xdr:rowOff>0</xdr:rowOff>
    </xdr:from>
    <xdr:to>
      <xdr:col>5</xdr:col>
      <xdr:colOff>152400</xdr:colOff>
      <xdr:row>2770</xdr:row>
      <xdr:rowOff>133350</xdr:rowOff>
    </xdr:to>
    <xdr:pic>
      <xdr:nvPicPr>
        <xdr:cNvPr id="251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6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2771</xdr:row>
      <xdr:rowOff>0</xdr:rowOff>
    </xdr:from>
    <xdr:to>
      <xdr:col>5</xdr:col>
      <xdr:colOff>152400</xdr:colOff>
      <xdr:row>2771</xdr:row>
      <xdr:rowOff>133350</xdr:rowOff>
    </xdr:to>
    <xdr:pic>
      <xdr:nvPicPr>
        <xdr:cNvPr id="251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7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2772</xdr:row>
      <xdr:rowOff>0</xdr:rowOff>
    </xdr:from>
    <xdr:to>
      <xdr:col>5</xdr:col>
      <xdr:colOff>152400</xdr:colOff>
      <xdr:row>2772</xdr:row>
      <xdr:rowOff>133350</xdr:rowOff>
    </xdr:to>
    <xdr:pic>
      <xdr:nvPicPr>
        <xdr:cNvPr id="252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8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2773</xdr:row>
      <xdr:rowOff>0</xdr:rowOff>
    </xdr:from>
    <xdr:to>
      <xdr:col>5</xdr:col>
      <xdr:colOff>152400</xdr:colOff>
      <xdr:row>2773</xdr:row>
      <xdr:rowOff>133350</xdr:rowOff>
    </xdr:to>
    <xdr:pic>
      <xdr:nvPicPr>
        <xdr:cNvPr id="252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9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2774</xdr:row>
      <xdr:rowOff>0</xdr:rowOff>
    </xdr:from>
    <xdr:to>
      <xdr:col>5</xdr:col>
      <xdr:colOff>152400</xdr:colOff>
      <xdr:row>2774</xdr:row>
      <xdr:rowOff>133350</xdr:rowOff>
    </xdr:to>
    <xdr:pic>
      <xdr:nvPicPr>
        <xdr:cNvPr id="252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A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2775</xdr:row>
      <xdr:rowOff>0</xdr:rowOff>
    </xdr:from>
    <xdr:to>
      <xdr:col>5</xdr:col>
      <xdr:colOff>152400</xdr:colOff>
      <xdr:row>2775</xdr:row>
      <xdr:rowOff>133350</xdr:rowOff>
    </xdr:to>
    <xdr:pic>
      <xdr:nvPicPr>
        <xdr:cNvPr id="252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B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2776</xdr:row>
      <xdr:rowOff>0</xdr:rowOff>
    </xdr:from>
    <xdr:to>
      <xdr:col>5</xdr:col>
      <xdr:colOff>152400</xdr:colOff>
      <xdr:row>2776</xdr:row>
      <xdr:rowOff>133350</xdr:rowOff>
    </xdr:to>
    <xdr:pic>
      <xdr:nvPicPr>
        <xdr:cNvPr id="252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C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2777</xdr:row>
      <xdr:rowOff>0</xdr:rowOff>
    </xdr:from>
    <xdr:to>
      <xdr:col>5</xdr:col>
      <xdr:colOff>152400</xdr:colOff>
      <xdr:row>2777</xdr:row>
      <xdr:rowOff>133350</xdr:rowOff>
    </xdr:to>
    <xdr:pic>
      <xdr:nvPicPr>
        <xdr:cNvPr id="252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D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2778</xdr:row>
      <xdr:rowOff>0</xdr:rowOff>
    </xdr:from>
    <xdr:to>
      <xdr:col>5</xdr:col>
      <xdr:colOff>152400</xdr:colOff>
      <xdr:row>2778</xdr:row>
      <xdr:rowOff>133350</xdr:rowOff>
    </xdr:to>
    <xdr:pic>
      <xdr:nvPicPr>
        <xdr:cNvPr id="252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E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2779</xdr:row>
      <xdr:rowOff>0</xdr:rowOff>
    </xdr:from>
    <xdr:to>
      <xdr:col>5</xdr:col>
      <xdr:colOff>152400</xdr:colOff>
      <xdr:row>2779</xdr:row>
      <xdr:rowOff>133350</xdr:rowOff>
    </xdr:to>
    <xdr:pic>
      <xdr:nvPicPr>
        <xdr:cNvPr id="252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F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2780</xdr:row>
      <xdr:rowOff>0</xdr:rowOff>
    </xdr:from>
    <xdr:to>
      <xdr:col>5</xdr:col>
      <xdr:colOff>152400</xdr:colOff>
      <xdr:row>2780</xdr:row>
      <xdr:rowOff>133350</xdr:rowOff>
    </xdr:to>
    <xdr:pic>
      <xdr:nvPicPr>
        <xdr:cNvPr id="252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0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2781</xdr:row>
      <xdr:rowOff>0</xdr:rowOff>
    </xdr:from>
    <xdr:to>
      <xdr:col>5</xdr:col>
      <xdr:colOff>152400</xdr:colOff>
      <xdr:row>2781</xdr:row>
      <xdr:rowOff>133350</xdr:rowOff>
    </xdr:to>
    <xdr:pic>
      <xdr:nvPicPr>
        <xdr:cNvPr id="252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1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2782</xdr:row>
      <xdr:rowOff>0</xdr:rowOff>
    </xdr:from>
    <xdr:to>
      <xdr:col>5</xdr:col>
      <xdr:colOff>152400</xdr:colOff>
      <xdr:row>2782</xdr:row>
      <xdr:rowOff>133350</xdr:rowOff>
    </xdr:to>
    <xdr:pic>
      <xdr:nvPicPr>
        <xdr:cNvPr id="253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2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2783</xdr:row>
      <xdr:rowOff>0</xdr:rowOff>
    </xdr:from>
    <xdr:to>
      <xdr:col>5</xdr:col>
      <xdr:colOff>152400</xdr:colOff>
      <xdr:row>2783</xdr:row>
      <xdr:rowOff>133350</xdr:rowOff>
    </xdr:to>
    <xdr:pic>
      <xdr:nvPicPr>
        <xdr:cNvPr id="253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3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2784</xdr:row>
      <xdr:rowOff>0</xdr:rowOff>
    </xdr:from>
    <xdr:to>
      <xdr:col>5</xdr:col>
      <xdr:colOff>152400</xdr:colOff>
      <xdr:row>2784</xdr:row>
      <xdr:rowOff>133350</xdr:rowOff>
    </xdr:to>
    <xdr:pic>
      <xdr:nvPicPr>
        <xdr:cNvPr id="253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4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2785</xdr:row>
      <xdr:rowOff>0</xdr:rowOff>
    </xdr:from>
    <xdr:to>
      <xdr:col>5</xdr:col>
      <xdr:colOff>152400</xdr:colOff>
      <xdr:row>2785</xdr:row>
      <xdr:rowOff>133350</xdr:rowOff>
    </xdr:to>
    <xdr:pic>
      <xdr:nvPicPr>
        <xdr:cNvPr id="253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5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2786</xdr:row>
      <xdr:rowOff>0</xdr:rowOff>
    </xdr:from>
    <xdr:to>
      <xdr:col>5</xdr:col>
      <xdr:colOff>152400</xdr:colOff>
      <xdr:row>2786</xdr:row>
      <xdr:rowOff>133350</xdr:rowOff>
    </xdr:to>
    <xdr:pic>
      <xdr:nvPicPr>
        <xdr:cNvPr id="253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6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2787</xdr:row>
      <xdr:rowOff>0</xdr:rowOff>
    </xdr:from>
    <xdr:to>
      <xdr:col>5</xdr:col>
      <xdr:colOff>152400</xdr:colOff>
      <xdr:row>2787</xdr:row>
      <xdr:rowOff>133350</xdr:rowOff>
    </xdr:to>
    <xdr:pic>
      <xdr:nvPicPr>
        <xdr:cNvPr id="253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7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2788</xdr:row>
      <xdr:rowOff>0</xdr:rowOff>
    </xdr:from>
    <xdr:to>
      <xdr:col>5</xdr:col>
      <xdr:colOff>152400</xdr:colOff>
      <xdr:row>2788</xdr:row>
      <xdr:rowOff>133350</xdr:rowOff>
    </xdr:to>
    <xdr:pic>
      <xdr:nvPicPr>
        <xdr:cNvPr id="253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8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2789</xdr:row>
      <xdr:rowOff>0</xdr:rowOff>
    </xdr:from>
    <xdr:to>
      <xdr:col>5</xdr:col>
      <xdr:colOff>152400</xdr:colOff>
      <xdr:row>2789</xdr:row>
      <xdr:rowOff>133350</xdr:rowOff>
    </xdr:to>
    <xdr:pic>
      <xdr:nvPicPr>
        <xdr:cNvPr id="253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9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2790</xdr:row>
      <xdr:rowOff>0</xdr:rowOff>
    </xdr:from>
    <xdr:to>
      <xdr:col>5</xdr:col>
      <xdr:colOff>152400</xdr:colOff>
      <xdr:row>2790</xdr:row>
      <xdr:rowOff>133350</xdr:rowOff>
    </xdr:to>
    <xdr:pic>
      <xdr:nvPicPr>
        <xdr:cNvPr id="253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A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2791</xdr:row>
      <xdr:rowOff>0</xdr:rowOff>
    </xdr:from>
    <xdr:to>
      <xdr:col>5</xdr:col>
      <xdr:colOff>152400</xdr:colOff>
      <xdr:row>2791</xdr:row>
      <xdr:rowOff>133350</xdr:rowOff>
    </xdr:to>
    <xdr:pic>
      <xdr:nvPicPr>
        <xdr:cNvPr id="253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B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2792</xdr:row>
      <xdr:rowOff>0</xdr:rowOff>
    </xdr:from>
    <xdr:to>
      <xdr:col>5</xdr:col>
      <xdr:colOff>152400</xdr:colOff>
      <xdr:row>2792</xdr:row>
      <xdr:rowOff>133350</xdr:rowOff>
    </xdr:to>
    <xdr:pic>
      <xdr:nvPicPr>
        <xdr:cNvPr id="254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C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2793</xdr:row>
      <xdr:rowOff>0</xdr:rowOff>
    </xdr:from>
    <xdr:to>
      <xdr:col>5</xdr:col>
      <xdr:colOff>152400</xdr:colOff>
      <xdr:row>2793</xdr:row>
      <xdr:rowOff>133350</xdr:rowOff>
    </xdr:to>
    <xdr:pic>
      <xdr:nvPicPr>
        <xdr:cNvPr id="254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D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2794</xdr:row>
      <xdr:rowOff>0</xdr:rowOff>
    </xdr:from>
    <xdr:to>
      <xdr:col>5</xdr:col>
      <xdr:colOff>152400</xdr:colOff>
      <xdr:row>2794</xdr:row>
      <xdr:rowOff>133350</xdr:rowOff>
    </xdr:to>
    <xdr:pic>
      <xdr:nvPicPr>
        <xdr:cNvPr id="254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E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2795</xdr:row>
      <xdr:rowOff>0</xdr:rowOff>
    </xdr:from>
    <xdr:to>
      <xdr:col>5</xdr:col>
      <xdr:colOff>152400</xdr:colOff>
      <xdr:row>2795</xdr:row>
      <xdr:rowOff>133350</xdr:rowOff>
    </xdr:to>
    <xdr:pic>
      <xdr:nvPicPr>
        <xdr:cNvPr id="254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F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2796</xdr:row>
      <xdr:rowOff>0</xdr:rowOff>
    </xdr:from>
    <xdr:to>
      <xdr:col>5</xdr:col>
      <xdr:colOff>152400</xdr:colOff>
      <xdr:row>2796</xdr:row>
      <xdr:rowOff>133350</xdr:rowOff>
    </xdr:to>
    <xdr:pic>
      <xdr:nvPicPr>
        <xdr:cNvPr id="254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0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2797</xdr:row>
      <xdr:rowOff>0</xdr:rowOff>
    </xdr:from>
    <xdr:to>
      <xdr:col>5</xdr:col>
      <xdr:colOff>152400</xdr:colOff>
      <xdr:row>2797</xdr:row>
      <xdr:rowOff>133350</xdr:rowOff>
    </xdr:to>
    <xdr:pic>
      <xdr:nvPicPr>
        <xdr:cNvPr id="254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1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2798</xdr:row>
      <xdr:rowOff>0</xdr:rowOff>
    </xdr:from>
    <xdr:to>
      <xdr:col>5</xdr:col>
      <xdr:colOff>152400</xdr:colOff>
      <xdr:row>2798</xdr:row>
      <xdr:rowOff>133350</xdr:rowOff>
    </xdr:to>
    <xdr:pic>
      <xdr:nvPicPr>
        <xdr:cNvPr id="254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2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2799</xdr:row>
      <xdr:rowOff>0</xdr:rowOff>
    </xdr:from>
    <xdr:to>
      <xdr:col>5</xdr:col>
      <xdr:colOff>152400</xdr:colOff>
      <xdr:row>2799</xdr:row>
      <xdr:rowOff>133350</xdr:rowOff>
    </xdr:to>
    <xdr:pic>
      <xdr:nvPicPr>
        <xdr:cNvPr id="254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3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2800</xdr:row>
      <xdr:rowOff>0</xdr:rowOff>
    </xdr:from>
    <xdr:to>
      <xdr:col>5</xdr:col>
      <xdr:colOff>152400</xdr:colOff>
      <xdr:row>2800</xdr:row>
      <xdr:rowOff>133350</xdr:rowOff>
    </xdr:to>
    <xdr:pic>
      <xdr:nvPicPr>
        <xdr:cNvPr id="254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4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2801</xdr:row>
      <xdr:rowOff>0</xdr:rowOff>
    </xdr:from>
    <xdr:to>
      <xdr:col>5</xdr:col>
      <xdr:colOff>152400</xdr:colOff>
      <xdr:row>2801</xdr:row>
      <xdr:rowOff>133350</xdr:rowOff>
    </xdr:to>
    <xdr:pic>
      <xdr:nvPicPr>
        <xdr:cNvPr id="254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5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2802</xdr:row>
      <xdr:rowOff>0</xdr:rowOff>
    </xdr:from>
    <xdr:to>
      <xdr:col>5</xdr:col>
      <xdr:colOff>152400</xdr:colOff>
      <xdr:row>2802</xdr:row>
      <xdr:rowOff>133350</xdr:rowOff>
    </xdr:to>
    <xdr:pic>
      <xdr:nvPicPr>
        <xdr:cNvPr id="255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6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2803</xdr:row>
      <xdr:rowOff>0</xdr:rowOff>
    </xdr:from>
    <xdr:to>
      <xdr:col>5</xdr:col>
      <xdr:colOff>152400</xdr:colOff>
      <xdr:row>2803</xdr:row>
      <xdr:rowOff>133350</xdr:rowOff>
    </xdr:to>
    <xdr:pic>
      <xdr:nvPicPr>
        <xdr:cNvPr id="255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7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2804</xdr:row>
      <xdr:rowOff>0</xdr:rowOff>
    </xdr:from>
    <xdr:to>
      <xdr:col>5</xdr:col>
      <xdr:colOff>152400</xdr:colOff>
      <xdr:row>2804</xdr:row>
      <xdr:rowOff>133350</xdr:rowOff>
    </xdr:to>
    <xdr:pic>
      <xdr:nvPicPr>
        <xdr:cNvPr id="255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8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2805</xdr:row>
      <xdr:rowOff>0</xdr:rowOff>
    </xdr:from>
    <xdr:to>
      <xdr:col>5</xdr:col>
      <xdr:colOff>152400</xdr:colOff>
      <xdr:row>2805</xdr:row>
      <xdr:rowOff>133350</xdr:rowOff>
    </xdr:to>
    <xdr:pic>
      <xdr:nvPicPr>
        <xdr:cNvPr id="255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9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2806</xdr:row>
      <xdr:rowOff>0</xdr:rowOff>
    </xdr:from>
    <xdr:to>
      <xdr:col>5</xdr:col>
      <xdr:colOff>152400</xdr:colOff>
      <xdr:row>2806</xdr:row>
      <xdr:rowOff>133350</xdr:rowOff>
    </xdr:to>
    <xdr:pic>
      <xdr:nvPicPr>
        <xdr:cNvPr id="255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A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2807</xdr:row>
      <xdr:rowOff>0</xdr:rowOff>
    </xdr:from>
    <xdr:to>
      <xdr:col>5</xdr:col>
      <xdr:colOff>152400</xdr:colOff>
      <xdr:row>2807</xdr:row>
      <xdr:rowOff>133350</xdr:rowOff>
    </xdr:to>
    <xdr:pic>
      <xdr:nvPicPr>
        <xdr:cNvPr id="255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B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2808</xdr:row>
      <xdr:rowOff>0</xdr:rowOff>
    </xdr:from>
    <xdr:to>
      <xdr:col>5</xdr:col>
      <xdr:colOff>152400</xdr:colOff>
      <xdr:row>2808</xdr:row>
      <xdr:rowOff>133350</xdr:rowOff>
    </xdr:to>
    <xdr:pic>
      <xdr:nvPicPr>
        <xdr:cNvPr id="255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C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2809</xdr:row>
      <xdr:rowOff>0</xdr:rowOff>
    </xdr:from>
    <xdr:to>
      <xdr:col>5</xdr:col>
      <xdr:colOff>152400</xdr:colOff>
      <xdr:row>2809</xdr:row>
      <xdr:rowOff>133350</xdr:rowOff>
    </xdr:to>
    <xdr:pic>
      <xdr:nvPicPr>
        <xdr:cNvPr id="255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D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2810</xdr:row>
      <xdr:rowOff>0</xdr:rowOff>
    </xdr:from>
    <xdr:to>
      <xdr:col>5</xdr:col>
      <xdr:colOff>152400</xdr:colOff>
      <xdr:row>2810</xdr:row>
      <xdr:rowOff>133350</xdr:rowOff>
    </xdr:to>
    <xdr:pic>
      <xdr:nvPicPr>
        <xdr:cNvPr id="255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E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2811</xdr:row>
      <xdr:rowOff>0</xdr:rowOff>
    </xdr:from>
    <xdr:to>
      <xdr:col>5</xdr:col>
      <xdr:colOff>152400</xdr:colOff>
      <xdr:row>2811</xdr:row>
      <xdr:rowOff>133350</xdr:rowOff>
    </xdr:to>
    <xdr:pic>
      <xdr:nvPicPr>
        <xdr:cNvPr id="255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F09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2812</xdr:row>
      <xdr:rowOff>0</xdr:rowOff>
    </xdr:from>
    <xdr:to>
      <xdr:col>5</xdr:col>
      <xdr:colOff>152400</xdr:colOff>
      <xdr:row>2812</xdr:row>
      <xdr:rowOff>133350</xdr:rowOff>
    </xdr:to>
    <xdr:pic>
      <xdr:nvPicPr>
        <xdr:cNvPr id="256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0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2813</xdr:row>
      <xdr:rowOff>0</xdr:rowOff>
    </xdr:from>
    <xdr:to>
      <xdr:col>5</xdr:col>
      <xdr:colOff>152400</xdr:colOff>
      <xdr:row>2813</xdr:row>
      <xdr:rowOff>133350</xdr:rowOff>
    </xdr:to>
    <xdr:pic>
      <xdr:nvPicPr>
        <xdr:cNvPr id="256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1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2814</xdr:row>
      <xdr:rowOff>0</xdr:rowOff>
    </xdr:from>
    <xdr:to>
      <xdr:col>5</xdr:col>
      <xdr:colOff>152400</xdr:colOff>
      <xdr:row>2814</xdr:row>
      <xdr:rowOff>133350</xdr:rowOff>
    </xdr:to>
    <xdr:pic>
      <xdr:nvPicPr>
        <xdr:cNvPr id="256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2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2815</xdr:row>
      <xdr:rowOff>0</xdr:rowOff>
    </xdr:from>
    <xdr:to>
      <xdr:col>5</xdr:col>
      <xdr:colOff>152400</xdr:colOff>
      <xdr:row>2815</xdr:row>
      <xdr:rowOff>133350</xdr:rowOff>
    </xdr:to>
    <xdr:pic>
      <xdr:nvPicPr>
        <xdr:cNvPr id="256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3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2816</xdr:row>
      <xdr:rowOff>0</xdr:rowOff>
    </xdr:from>
    <xdr:to>
      <xdr:col>5</xdr:col>
      <xdr:colOff>152400</xdr:colOff>
      <xdr:row>2816</xdr:row>
      <xdr:rowOff>133350</xdr:rowOff>
    </xdr:to>
    <xdr:pic>
      <xdr:nvPicPr>
        <xdr:cNvPr id="256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4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2817</xdr:row>
      <xdr:rowOff>0</xdr:rowOff>
    </xdr:from>
    <xdr:to>
      <xdr:col>5</xdr:col>
      <xdr:colOff>152400</xdr:colOff>
      <xdr:row>2817</xdr:row>
      <xdr:rowOff>133350</xdr:rowOff>
    </xdr:to>
    <xdr:pic>
      <xdr:nvPicPr>
        <xdr:cNvPr id="256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5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2818</xdr:row>
      <xdr:rowOff>0</xdr:rowOff>
    </xdr:from>
    <xdr:to>
      <xdr:col>5</xdr:col>
      <xdr:colOff>152400</xdr:colOff>
      <xdr:row>2818</xdr:row>
      <xdr:rowOff>133350</xdr:rowOff>
    </xdr:to>
    <xdr:pic>
      <xdr:nvPicPr>
        <xdr:cNvPr id="256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6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2819</xdr:row>
      <xdr:rowOff>0</xdr:rowOff>
    </xdr:from>
    <xdr:to>
      <xdr:col>5</xdr:col>
      <xdr:colOff>152400</xdr:colOff>
      <xdr:row>2819</xdr:row>
      <xdr:rowOff>133350</xdr:rowOff>
    </xdr:to>
    <xdr:pic>
      <xdr:nvPicPr>
        <xdr:cNvPr id="256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7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2820</xdr:row>
      <xdr:rowOff>0</xdr:rowOff>
    </xdr:from>
    <xdr:to>
      <xdr:col>5</xdr:col>
      <xdr:colOff>152400</xdr:colOff>
      <xdr:row>2820</xdr:row>
      <xdr:rowOff>133350</xdr:rowOff>
    </xdr:to>
    <xdr:pic>
      <xdr:nvPicPr>
        <xdr:cNvPr id="256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8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2821</xdr:row>
      <xdr:rowOff>0</xdr:rowOff>
    </xdr:from>
    <xdr:to>
      <xdr:col>5</xdr:col>
      <xdr:colOff>152400</xdr:colOff>
      <xdr:row>2821</xdr:row>
      <xdr:rowOff>133350</xdr:rowOff>
    </xdr:to>
    <xdr:pic>
      <xdr:nvPicPr>
        <xdr:cNvPr id="256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9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2822</xdr:row>
      <xdr:rowOff>0</xdr:rowOff>
    </xdr:from>
    <xdr:to>
      <xdr:col>5</xdr:col>
      <xdr:colOff>152400</xdr:colOff>
      <xdr:row>2822</xdr:row>
      <xdr:rowOff>133350</xdr:rowOff>
    </xdr:to>
    <xdr:pic>
      <xdr:nvPicPr>
        <xdr:cNvPr id="257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A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2823</xdr:row>
      <xdr:rowOff>0</xdr:rowOff>
    </xdr:from>
    <xdr:to>
      <xdr:col>5</xdr:col>
      <xdr:colOff>152400</xdr:colOff>
      <xdr:row>2823</xdr:row>
      <xdr:rowOff>133350</xdr:rowOff>
    </xdr:to>
    <xdr:pic>
      <xdr:nvPicPr>
        <xdr:cNvPr id="257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B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2824</xdr:row>
      <xdr:rowOff>0</xdr:rowOff>
    </xdr:from>
    <xdr:to>
      <xdr:col>5</xdr:col>
      <xdr:colOff>152400</xdr:colOff>
      <xdr:row>2824</xdr:row>
      <xdr:rowOff>133350</xdr:rowOff>
    </xdr:to>
    <xdr:pic>
      <xdr:nvPicPr>
        <xdr:cNvPr id="257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C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2825</xdr:row>
      <xdr:rowOff>0</xdr:rowOff>
    </xdr:from>
    <xdr:to>
      <xdr:col>5</xdr:col>
      <xdr:colOff>152400</xdr:colOff>
      <xdr:row>2825</xdr:row>
      <xdr:rowOff>133350</xdr:rowOff>
    </xdr:to>
    <xdr:pic>
      <xdr:nvPicPr>
        <xdr:cNvPr id="257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D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2826</xdr:row>
      <xdr:rowOff>0</xdr:rowOff>
    </xdr:from>
    <xdr:to>
      <xdr:col>5</xdr:col>
      <xdr:colOff>152400</xdr:colOff>
      <xdr:row>2826</xdr:row>
      <xdr:rowOff>133350</xdr:rowOff>
    </xdr:to>
    <xdr:pic>
      <xdr:nvPicPr>
        <xdr:cNvPr id="257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E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2827</xdr:row>
      <xdr:rowOff>0</xdr:rowOff>
    </xdr:from>
    <xdr:to>
      <xdr:col>5</xdr:col>
      <xdr:colOff>152400</xdr:colOff>
      <xdr:row>2827</xdr:row>
      <xdr:rowOff>133350</xdr:rowOff>
    </xdr:to>
    <xdr:pic>
      <xdr:nvPicPr>
        <xdr:cNvPr id="257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F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2828</xdr:row>
      <xdr:rowOff>0</xdr:rowOff>
    </xdr:from>
    <xdr:to>
      <xdr:col>5</xdr:col>
      <xdr:colOff>152400</xdr:colOff>
      <xdr:row>2828</xdr:row>
      <xdr:rowOff>133350</xdr:rowOff>
    </xdr:to>
    <xdr:pic>
      <xdr:nvPicPr>
        <xdr:cNvPr id="257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0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2829</xdr:row>
      <xdr:rowOff>0</xdr:rowOff>
    </xdr:from>
    <xdr:to>
      <xdr:col>5</xdr:col>
      <xdr:colOff>152400</xdr:colOff>
      <xdr:row>2829</xdr:row>
      <xdr:rowOff>133350</xdr:rowOff>
    </xdr:to>
    <xdr:pic>
      <xdr:nvPicPr>
        <xdr:cNvPr id="257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1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2830</xdr:row>
      <xdr:rowOff>0</xdr:rowOff>
    </xdr:from>
    <xdr:to>
      <xdr:col>5</xdr:col>
      <xdr:colOff>152400</xdr:colOff>
      <xdr:row>2830</xdr:row>
      <xdr:rowOff>133350</xdr:rowOff>
    </xdr:to>
    <xdr:pic>
      <xdr:nvPicPr>
        <xdr:cNvPr id="257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2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2831</xdr:row>
      <xdr:rowOff>0</xdr:rowOff>
    </xdr:from>
    <xdr:to>
      <xdr:col>5</xdr:col>
      <xdr:colOff>152400</xdr:colOff>
      <xdr:row>2831</xdr:row>
      <xdr:rowOff>133350</xdr:rowOff>
    </xdr:to>
    <xdr:pic>
      <xdr:nvPicPr>
        <xdr:cNvPr id="257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3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2832</xdr:row>
      <xdr:rowOff>0</xdr:rowOff>
    </xdr:from>
    <xdr:to>
      <xdr:col>5</xdr:col>
      <xdr:colOff>152400</xdr:colOff>
      <xdr:row>2832</xdr:row>
      <xdr:rowOff>133350</xdr:rowOff>
    </xdr:to>
    <xdr:pic>
      <xdr:nvPicPr>
        <xdr:cNvPr id="258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4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2833</xdr:row>
      <xdr:rowOff>0</xdr:rowOff>
    </xdr:from>
    <xdr:to>
      <xdr:col>5</xdr:col>
      <xdr:colOff>152400</xdr:colOff>
      <xdr:row>2833</xdr:row>
      <xdr:rowOff>133350</xdr:rowOff>
    </xdr:to>
    <xdr:pic>
      <xdr:nvPicPr>
        <xdr:cNvPr id="258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5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2834</xdr:row>
      <xdr:rowOff>0</xdr:rowOff>
    </xdr:from>
    <xdr:to>
      <xdr:col>5</xdr:col>
      <xdr:colOff>152400</xdr:colOff>
      <xdr:row>2834</xdr:row>
      <xdr:rowOff>133350</xdr:rowOff>
    </xdr:to>
    <xdr:pic>
      <xdr:nvPicPr>
        <xdr:cNvPr id="258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6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2835</xdr:row>
      <xdr:rowOff>0</xdr:rowOff>
    </xdr:from>
    <xdr:to>
      <xdr:col>5</xdr:col>
      <xdr:colOff>152400</xdr:colOff>
      <xdr:row>2835</xdr:row>
      <xdr:rowOff>133350</xdr:rowOff>
    </xdr:to>
    <xdr:pic>
      <xdr:nvPicPr>
        <xdr:cNvPr id="258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7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2836</xdr:row>
      <xdr:rowOff>0</xdr:rowOff>
    </xdr:from>
    <xdr:to>
      <xdr:col>5</xdr:col>
      <xdr:colOff>152400</xdr:colOff>
      <xdr:row>2836</xdr:row>
      <xdr:rowOff>133350</xdr:rowOff>
    </xdr:to>
    <xdr:pic>
      <xdr:nvPicPr>
        <xdr:cNvPr id="258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8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2837</xdr:row>
      <xdr:rowOff>0</xdr:rowOff>
    </xdr:from>
    <xdr:to>
      <xdr:col>5</xdr:col>
      <xdr:colOff>152400</xdr:colOff>
      <xdr:row>2837</xdr:row>
      <xdr:rowOff>133350</xdr:rowOff>
    </xdr:to>
    <xdr:pic>
      <xdr:nvPicPr>
        <xdr:cNvPr id="258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9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2838</xdr:row>
      <xdr:rowOff>0</xdr:rowOff>
    </xdr:from>
    <xdr:to>
      <xdr:col>5</xdr:col>
      <xdr:colOff>152400</xdr:colOff>
      <xdr:row>2838</xdr:row>
      <xdr:rowOff>133350</xdr:rowOff>
    </xdr:to>
    <xdr:pic>
      <xdr:nvPicPr>
        <xdr:cNvPr id="258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A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2839</xdr:row>
      <xdr:rowOff>0</xdr:rowOff>
    </xdr:from>
    <xdr:to>
      <xdr:col>5</xdr:col>
      <xdr:colOff>152400</xdr:colOff>
      <xdr:row>2839</xdr:row>
      <xdr:rowOff>133350</xdr:rowOff>
    </xdr:to>
    <xdr:pic>
      <xdr:nvPicPr>
        <xdr:cNvPr id="258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B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2840</xdr:row>
      <xdr:rowOff>0</xdr:rowOff>
    </xdr:from>
    <xdr:to>
      <xdr:col>5</xdr:col>
      <xdr:colOff>152400</xdr:colOff>
      <xdr:row>2840</xdr:row>
      <xdr:rowOff>133350</xdr:rowOff>
    </xdr:to>
    <xdr:pic>
      <xdr:nvPicPr>
        <xdr:cNvPr id="258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C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2841</xdr:row>
      <xdr:rowOff>0</xdr:rowOff>
    </xdr:from>
    <xdr:to>
      <xdr:col>5</xdr:col>
      <xdr:colOff>152400</xdr:colOff>
      <xdr:row>2841</xdr:row>
      <xdr:rowOff>133350</xdr:rowOff>
    </xdr:to>
    <xdr:pic>
      <xdr:nvPicPr>
        <xdr:cNvPr id="258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D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2842</xdr:row>
      <xdr:rowOff>0</xdr:rowOff>
    </xdr:from>
    <xdr:to>
      <xdr:col>5</xdr:col>
      <xdr:colOff>152400</xdr:colOff>
      <xdr:row>2842</xdr:row>
      <xdr:rowOff>133350</xdr:rowOff>
    </xdr:to>
    <xdr:pic>
      <xdr:nvPicPr>
        <xdr:cNvPr id="259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E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2843</xdr:row>
      <xdr:rowOff>0</xdr:rowOff>
    </xdr:from>
    <xdr:to>
      <xdr:col>5</xdr:col>
      <xdr:colOff>152400</xdr:colOff>
      <xdr:row>2843</xdr:row>
      <xdr:rowOff>133350</xdr:rowOff>
    </xdr:to>
    <xdr:pic>
      <xdr:nvPicPr>
        <xdr:cNvPr id="259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F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2844</xdr:row>
      <xdr:rowOff>0</xdr:rowOff>
    </xdr:from>
    <xdr:to>
      <xdr:col>5</xdr:col>
      <xdr:colOff>152400</xdr:colOff>
      <xdr:row>2844</xdr:row>
      <xdr:rowOff>133350</xdr:rowOff>
    </xdr:to>
    <xdr:pic>
      <xdr:nvPicPr>
        <xdr:cNvPr id="259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0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2845</xdr:row>
      <xdr:rowOff>0</xdr:rowOff>
    </xdr:from>
    <xdr:to>
      <xdr:col>5</xdr:col>
      <xdr:colOff>152400</xdr:colOff>
      <xdr:row>2845</xdr:row>
      <xdr:rowOff>133350</xdr:rowOff>
    </xdr:to>
    <xdr:pic>
      <xdr:nvPicPr>
        <xdr:cNvPr id="259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1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2846</xdr:row>
      <xdr:rowOff>0</xdr:rowOff>
    </xdr:from>
    <xdr:to>
      <xdr:col>5</xdr:col>
      <xdr:colOff>152400</xdr:colOff>
      <xdr:row>2846</xdr:row>
      <xdr:rowOff>133350</xdr:rowOff>
    </xdr:to>
    <xdr:pic>
      <xdr:nvPicPr>
        <xdr:cNvPr id="259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2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2847</xdr:row>
      <xdr:rowOff>0</xdr:rowOff>
    </xdr:from>
    <xdr:to>
      <xdr:col>5</xdr:col>
      <xdr:colOff>152400</xdr:colOff>
      <xdr:row>2847</xdr:row>
      <xdr:rowOff>133350</xdr:rowOff>
    </xdr:to>
    <xdr:pic>
      <xdr:nvPicPr>
        <xdr:cNvPr id="259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3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2848</xdr:row>
      <xdr:rowOff>0</xdr:rowOff>
    </xdr:from>
    <xdr:to>
      <xdr:col>5</xdr:col>
      <xdr:colOff>152400</xdr:colOff>
      <xdr:row>2848</xdr:row>
      <xdr:rowOff>133350</xdr:rowOff>
    </xdr:to>
    <xdr:pic>
      <xdr:nvPicPr>
        <xdr:cNvPr id="259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4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2849</xdr:row>
      <xdr:rowOff>0</xdr:rowOff>
    </xdr:from>
    <xdr:to>
      <xdr:col>5</xdr:col>
      <xdr:colOff>152400</xdr:colOff>
      <xdr:row>2849</xdr:row>
      <xdr:rowOff>133350</xdr:rowOff>
    </xdr:to>
    <xdr:pic>
      <xdr:nvPicPr>
        <xdr:cNvPr id="259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5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2850</xdr:row>
      <xdr:rowOff>0</xdr:rowOff>
    </xdr:from>
    <xdr:to>
      <xdr:col>5</xdr:col>
      <xdr:colOff>152400</xdr:colOff>
      <xdr:row>2850</xdr:row>
      <xdr:rowOff>133350</xdr:rowOff>
    </xdr:to>
    <xdr:pic>
      <xdr:nvPicPr>
        <xdr:cNvPr id="259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6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2851</xdr:row>
      <xdr:rowOff>0</xdr:rowOff>
    </xdr:from>
    <xdr:to>
      <xdr:col>5</xdr:col>
      <xdr:colOff>152400</xdr:colOff>
      <xdr:row>2851</xdr:row>
      <xdr:rowOff>133350</xdr:rowOff>
    </xdr:to>
    <xdr:pic>
      <xdr:nvPicPr>
        <xdr:cNvPr id="259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7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2852</xdr:row>
      <xdr:rowOff>0</xdr:rowOff>
    </xdr:from>
    <xdr:to>
      <xdr:col>5</xdr:col>
      <xdr:colOff>152400</xdr:colOff>
      <xdr:row>2852</xdr:row>
      <xdr:rowOff>133350</xdr:rowOff>
    </xdr:to>
    <xdr:pic>
      <xdr:nvPicPr>
        <xdr:cNvPr id="260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8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2853</xdr:row>
      <xdr:rowOff>0</xdr:rowOff>
    </xdr:from>
    <xdr:to>
      <xdr:col>5</xdr:col>
      <xdr:colOff>152400</xdr:colOff>
      <xdr:row>2853</xdr:row>
      <xdr:rowOff>133350</xdr:rowOff>
    </xdr:to>
    <xdr:pic>
      <xdr:nvPicPr>
        <xdr:cNvPr id="260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9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2854</xdr:row>
      <xdr:rowOff>0</xdr:rowOff>
    </xdr:from>
    <xdr:to>
      <xdr:col>5</xdr:col>
      <xdr:colOff>152400</xdr:colOff>
      <xdr:row>2854</xdr:row>
      <xdr:rowOff>133350</xdr:rowOff>
    </xdr:to>
    <xdr:pic>
      <xdr:nvPicPr>
        <xdr:cNvPr id="260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A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2855</xdr:row>
      <xdr:rowOff>0</xdr:rowOff>
    </xdr:from>
    <xdr:to>
      <xdr:col>5</xdr:col>
      <xdr:colOff>152400</xdr:colOff>
      <xdr:row>2855</xdr:row>
      <xdr:rowOff>133350</xdr:rowOff>
    </xdr:to>
    <xdr:pic>
      <xdr:nvPicPr>
        <xdr:cNvPr id="260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B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2856</xdr:row>
      <xdr:rowOff>0</xdr:rowOff>
    </xdr:from>
    <xdr:to>
      <xdr:col>5</xdr:col>
      <xdr:colOff>152400</xdr:colOff>
      <xdr:row>2856</xdr:row>
      <xdr:rowOff>133350</xdr:rowOff>
    </xdr:to>
    <xdr:pic>
      <xdr:nvPicPr>
        <xdr:cNvPr id="260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C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2857</xdr:row>
      <xdr:rowOff>0</xdr:rowOff>
    </xdr:from>
    <xdr:to>
      <xdr:col>5</xdr:col>
      <xdr:colOff>152400</xdr:colOff>
      <xdr:row>2857</xdr:row>
      <xdr:rowOff>133350</xdr:rowOff>
    </xdr:to>
    <xdr:pic>
      <xdr:nvPicPr>
        <xdr:cNvPr id="260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D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2858</xdr:row>
      <xdr:rowOff>0</xdr:rowOff>
    </xdr:from>
    <xdr:to>
      <xdr:col>5</xdr:col>
      <xdr:colOff>152400</xdr:colOff>
      <xdr:row>2858</xdr:row>
      <xdr:rowOff>133350</xdr:rowOff>
    </xdr:to>
    <xdr:pic>
      <xdr:nvPicPr>
        <xdr:cNvPr id="260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E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2859</xdr:row>
      <xdr:rowOff>0</xdr:rowOff>
    </xdr:from>
    <xdr:to>
      <xdr:col>5</xdr:col>
      <xdr:colOff>152400</xdr:colOff>
      <xdr:row>2859</xdr:row>
      <xdr:rowOff>133350</xdr:rowOff>
    </xdr:to>
    <xdr:pic>
      <xdr:nvPicPr>
        <xdr:cNvPr id="260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F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2860</xdr:row>
      <xdr:rowOff>0</xdr:rowOff>
    </xdr:from>
    <xdr:to>
      <xdr:col>5</xdr:col>
      <xdr:colOff>152400</xdr:colOff>
      <xdr:row>2860</xdr:row>
      <xdr:rowOff>133350</xdr:rowOff>
    </xdr:to>
    <xdr:pic>
      <xdr:nvPicPr>
        <xdr:cNvPr id="260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0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2861</xdr:row>
      <xdr:rowOff>0</xdr:rowOff>
    </xdr:from>
    <xdr:to>
      <xdr:col>5</xdr:col>
      <xdr:colOff>152400</xdr:colOff>
      <xdr:row>2861</xdr:row>
      <xdr:rowOff>133350</xdr:rowOff>
    </xdr:to>
    <xdr:pic>
      <xdr:nvPicPr>
        <xdr:cNvPr id="260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1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2862</xdr:row>
      <xdr:rowOff>0</xdr:rowOff>
    </xdr:from>
    <xdr:to>
      <xdr:col>5</xdr:col>
      <xdr:colOff>152400</xdr:colOff>
      <xdr:row>2862</xdr:row>
      <xdr:rowOff>133350</xdr:rowOff>
    </xdr:to>
    <xdr:pic>
      <xdr:nvPicPr>
        <xdr:cNvPr id="261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2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2863</xdr:row>
      <xdr:rowOff>0</xdr:rowOff>
    </xdr:from>
    <xdr:to>
      <xdr:col>5</xdr:col>
      <xdr:colOff>152400</xdr:colOff>
      <xdr:row>2863</xdr:row>
      <xdr:rowOff>133350</xdr:rowOff>
    </xdr:to>
    <xdr:pic>
      <xdr:nvPicPr>
        <xdr:cNvPr id="261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3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2864</xdr:row>
      <xdr:rowOff>0</xdr:rowOff>
    </xdr:from>
    <xdr:to>
      <xdr:col>5</xdr:col>
      <xdr:colOff>152400</xdr:colOff>
      <xdr:row>2864</xdr:row>
      <xdr:rowOff>133350</xdr:rowOff>
    </xdr:to>
    <xdr:pic>
      <xdr:nvPicPr>
        <xdr:cNvPr id="261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4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2865</xdr:row>
      <xdr:rowOff>0</xdr:rowOff>
    </xdr:from>
    <xdr:to>
      <xdr:col>5</xdr:col>
      <xdr:colOff>152400</xdr:colOff>
      <xdr:row>2865</xdr:row>
      <xdr:rowOff>133350</xdr:rowOff>
    </xdr:to>
    <xdr:pic>
      <xdr:nvPicPr>
        <xdr:cNvPr id="261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5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2866</xdr:row>
      <xdr:rowOff>0</xdr:rowOff>
    </xdr:from>
    <xdr:to>
      <xdr:col>5</xdr:col>
      <xdr:colOff>152400</xdr:colOff>
      <xdr:row>2866</xdr:row>
      <xdr:rowOff>133350</xdr:rowOff>
    </xdr:to>
    <xdr:pic>
      <xdr:nvPicPr>
        <xdr:cNvPr id="261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6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2867</xdr:row>
      <xdr:rowOff>0</xdr:rowOff>
    </xdr:from>
    <xdr:to>
      <xdr:col>5</xdr:col>
      <xdr:colOff>152400</xdr:colOff>
      <xdr:row>2867</xdr:row>
      <xdr:rowOff>133350</xdr:rowOff>
    </xdr:to>
    <xdr:pic>
      <xdr:nvPicPr>
        <xdr:cNvPr id="261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7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2868</xdr:row>
      <xdr:rowOff>0</xdr:rowOff>
    </xdr:from>
    <xdr:to>
      <xdr:col>5</xdr:col>
      <xdr:colOff>152400</xdr:colOff>
      <xdr:row>2868</xdr:row>
      <xdr:rowOff>133350</xdr:rowOff>
    </xdr:to>
    <xdr:pic>
      <xdr:nvPicPr>
        <xdr:cNvPr id="261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8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2869</xdr:row>
      <xdr:rowOff>0</xdr:rowOff>
    </xdr:from>
    <xdr:to>
      <xdr:col>5</xdr:col>
      <xdr:colOff>152400</xdr:colOff>
      <xdr:row>2869</xdr:row>
      <xdr:rowOff>133350</xdr:rowOff>
    </xdr:to>
    <xdr:pic>
      <xdr:nvPicPr>
        <xdr:cNvPr id="261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9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2870</xdr:row>
      <xdr:rowOff>0</xdr:rowOff>
    </xdr:from>
    <xdr:to>
      <xdr:col>5</xdr:col>
      <xdr:colOff>152400</xdr:colOff>
      <xdr:row>2870</xdr:row>
      <xdr:rowOff>133350</xdr:rowOff>
    </xdr:to>
    <xdr:pic>
      <xdr:nvPicPr>
        <xdr:cNvPr id="261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A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2871</xdr:row>
      <xdr:rowOff>0</xdr:rowOff>
    </xdr:from>
    <xdr:to>
      <xdr:col>5</xdr:col>
      <xdr:colOff>152400</xdr:colOff>
      <xdr:row>2871</xdr:row>
      <xdr:rowOff>133350</xdr:rowOff>
    </xdr:to>
    <xdr:pic>
      <xdr:nvPicPr>
        <xdr:cNvPr id="261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B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2872</xdr:row>
      <xdr:rowOff>0</xdr:rowOff>
    </xdr:from>
    <xdr:to>
      <xdr:col>5</xdr:col>
      <xdr:colOff>152400</xdr:colOff>
      <xdr:row>2872</xdr:row>
      <xdr:rowOff>133350</xdr:rowOff>
    </xdr:to>
    <xdr:pic>
      <xdr:nvPicPr>
        <xdr:cNvPr id="262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C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2873</xdr:row>
      <xdr:rowOff>0</xdr:rowOff>
    </xdr:from>
    <xdr:to>
      <xdr:col>5</xdr:col>
      <xdr:colOff>152400</xdr:colOff>
      <xdr:row>2873</xdr:row>
      <xdr:rowOff>133350</xdr:rowOff>
    </xdr:to>
    <xdr:pic>
      <xdr:nvPicPr>
        <xdr:cNvPr id="262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D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2874</xdr:row>
      <xdr:rowOff>0</xdr:rowOff>
    </xdr:from>
    <xdr:to>
      <xdr:col>5</xdr:col>
      <xdr:colOff>152400</xdr:colOff>
      <xdr:row>2874</xdr:row>
      <xdr:rowOff>133350</xdr:rowOff>
    </xdr:to>
    <xdr:pic>
      <xdr:nvPicPr>
        <xdr:cNvPr id="262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E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2875</xdr:row>
      <xdr:rowOff>0</xdr:rowOff>
    </xdr:from>
    <xdr:to>
      <xdr:col>5</xdr:col>
      <xdr:colOff>152400</xdr:colOff>
      <xdr:row>2875</xdr:row>
      <xdr:rowOff>133350</xdr:rowOff>
    </xdr:to>
    <xdr:pic>
      <xdr:nvPicPr>
        <xdr:cNvPr id="262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F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2876</xdr:row>
      <xdr:rowOff>0</xdr:rowOff>
    </xdr:from>
    <xdr:to>
      <xdr:col>5</xdr:col>
      <xdr:colOff>152400</xdr:colOff>
      <xdr:row>2876</xdr:row>
      <xdr:rowOff>133350</xdr:rowOff>
    </xdr:to>
    <xdr:pic>
      <xdr:nvPicPr>
        <xdr:cNvPr id="262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0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2877</xdr:row>
      <xdr:rowOff>0</xdr:rowOff>
    </xdr:from>
    <xdr:to>
      <xdr:col>5</xdr:col>
      <xdr:colOff>152400</xdr:colOff>
      <xdr:row>2877</xdr:row>
      <xdr:rowOff>133350</xdr:rowOff>
    </xdr:to>
    <xdr:pic>
      <xdr:nvPicPr>
        <xdr:cNvPr id="262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1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2878</xdr:row>
      <xdr:rowOff>0</xdr:rowOff>
    </xdr:from>
    <xdr:to>
      <xdr:col>5</xdr:col>
      <xdr:colOff>152400</xdr:colOff>
      <xdr:row>2878</xdr:row>
      <xdr:rowOff>133350</xdr:rowOff>
    </xdr:to>
    <xdr:pic>
      <xdr:nvPicPr>
        <xdr:cNvPr id="262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2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2879</xdr:row>
      <xdr:rowOff>0</xdr:rowOff>
    </xdr:from>
    <xdr:to>
      <xdr:col>5</xdr:col>
      <xdr:colOff>152400</xdr:colOff>
      <xdr:row>2879</xdr:row>
      <xdr:rowOff>133350</xdr:rowOff>
    </xdr:to>
    <xdr:pic>
      <xdr:nvPicPr>
        <xdr:cNvPr id="262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3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2880</xdr:row>
      <xdr:rowOff>0</xdr:rowOff>
    </xdr:from>
    <xdr:to>
      <xdr:col>5</xdr:col>
      <xdr:colOff>152400</xdr:colOff>
      <xdr:row>2880</xdr:row>
      <xdr:rowOff>133350</xdr:rowOff>
    </xdr:to>
    <xdr:pic>
      <xdr:nvPicPr>
        <xdr:cNvPr id="262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4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2881</xdr:row>
      <xdr:rowOff>0</xdr:rowOff>
    </xdr:from>
    <xdr:to>
      <xdr:col>5</xdr:col>
      <xdr:colOff>152400</xdr:colOff>
      <xdr:row>2881</xdr:row>
      <xdr:rowOff>133350</xdr:rowOff>
    </xdr:to>
    <xdr:pic>
      <xdr:nvPicPr>
        <xdr:cNvPr id="262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5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2882</xdr:row>
      <xdr:rowOff>0</xdr:rowOff>
    </xdr:from>
    <xdr:to>
      <xdr:col>5</xdr:col>
      <xdr:colOff>152400</xdr:colOff>
      <xdr:row>2882</xdr:row>
      <xdr:rowOff>133350</xdr:rowOff>
    </xdr:to>
    <xdr:pic>
      <xdr:nvPicPr>
        <xdr:cNvPr id="263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6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2883</xdr:row>
      <xdr:rowOff>0</xdr:rowOff>
    </xdr:from>
    <xdr:to>
      <xdr:col>5</xdr:col>
      <xdr:colOff>152400</xdr:colOff>
      <xdr:row>2883</xdr:row>
      <xdr:rowOff>133350</xdr:rowOff>
    </xdr:to>
    <xdr:pic>
      <xdr:nvPicPr>
        <xdr:cNvPr id="263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7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2884</xdr:row>
      <xdr:rowOff>0</xdr:rowOff>
    </xdr:from>
    <xdr:to>
      <xdr:col>5</xdr:col>
      <xdr:colOff>152400</xdr:colOff>
      <xdr:row>2884</xdr:row>
      <xdr:rowOff>133350</xdr:rowOff>
    </xdr:to>
    <xdr:pic>
      <xdr:nvPicPr>
        <xdr:cNvPr id="263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8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2885</xdr:row>
      <xdr:rowOff>0</xdr:rowOff>
    </xdr:from>
    <xdr:to>
      <xdr:col>5</xdr:col>
      <xdr:colOff>152400</xdr:colOff>
      <xdr:row>2885</xdr:row>
      <xdr:rowOff>133350</xdr:rowOff>
    </xdr:to>
    <xdr:pic>
      <xdr:nvPicPr>
        <xdr:cNvPr id="263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9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2886</xdr:row>
      <xdr:rowOff>0</xdr:rowOff>
    </xdr:from>
    <xdr:to>
      <xdr:col>5</xdr:col>
      <xdr:colOff>152400</xdr:colOff>
      <xdr:row>2886</xdr:row>
      <xdr:rowOff>133350</xdr:rowOff>
    </xdr:to>
    <xdr:pic>
      <xdr:nvPicPr>
        <xdr:cNvPr id="263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A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2887</xdr:row>
      <xdr:rowOff>0</xdr:rowOff>
    </xdr:from>
    <xdr:to>
      <xdr:col>5</xdr:col>
      <xdr:colOff>152400</xdr:colOff>
      <xdr:row>2887</xdr:row>
      <xdr:rowOff>133350</xdr:rowOff>
    </xdr:to>
    <xdr:pic>
      <xdr:nvPicPr>
        <xdr:cNvPr id="263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B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2888</xdr:row>
      <xdr:rowOff>0</xdr:rowOff>
    </xdr:from>
    <xdr:to>
      <xdr:col>5</xdr:col>
      <xdr:colOff>152400</xdr:colOff>
      <xdr:row>2888</xdr:row>
      <xdr:rowOff>133350</xdr:rowOff>
    </xdr:to>
    <xdr:pic>
      <xdr:nvPicPr>
        <xdr:cNvPr id="263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C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2889</xdr:row>
      <xdr:rowOff>0</xdr:rowOff>
    </xdr:from>
    <xdr:to>
      <xdr:col>5</xdr:col>
      <xdr:colOff>152400</xdr:colOff>
      <xdr:row>2889</xdr:row>
      <xdr:rowOff>133350</xdr:rowOff>
    </xdr:to>
    <xdr:pic>
      <xdr:nvPicPr>
        <xdr:cNvPr id="263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D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2890</xdr:row>
      <xdr:rowOff>0</xdr:rowOff>
    </xdr:from>
    <xdr:to>
      <xdr:col>5</xdr:col>
      <xdr:colOff>152400</xdr:colOff>
      <xdr:row>2890</xdr:row>
      <xdr:rowOff>133350</xdr:rowOff>
    </xdr:to>
    <xdr:pic>
      <xdr:nvPicPr>
        <xdr:cNvPr id="263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E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2891</xdr:row>
      <xdr:rowOff>0</xdr:rowOff>
    </xdr:from>
    <xdr:to>
      <xdr:col>5</xdr:col>
      <xdr:colOff>152400</xdr:colOff>
      <xdr:row>2891</xdr:row>
      <xdr:rowOff>133350</xdr:rowOff>
    </xdr:to>
    <xdr:pic>
      <xdr:nvPicPr>
        <xdr:cNvPr id="263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F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2892</xdr:row>
      <xdr:rowOff>0</xdr:rowOff>
    </xdr:from>
    <xdr:to>
      <xdr:col>5</xdr:col>
      <xdr:colOff>152400</xdr:colOff>
      <xdr:row>2892</xdr:row>
      <xdr:rowOff>133350</xdr:rowOff>
    </xdr:to>
    <xdr:pic>
      <xdr:nvPicPr>
        <xdr:cNvPr id="264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0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2893</xdr:row>
      <xdr:rowOff>0</xdr:rowOff>
    </xdr:from>
    <xdr:to>
      <xdr:col>5</xdr:col>
      <xdr:colOff>152400</xdr:colOff>
      <xdr:row>2893</xdr:row>
      <xdr:rowOff>133350</xdr:rowOff>
    </xdr:to>
    <xdr:pic>
      <xdr:nvPicPr>
        <xdr:cNvPr id="264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1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2894</xdr:row>
      <xdr:rowOff>0</xdr:rowOff>
    </xdr:from>
    <xdr:to>
      <xdr:col>5</xdr:col>
      <xdr:colOff>152400</xdr:colOff>
      <xdr:row>2894</xdr:row>
      <xdr:rowOff>133350</xdr:rowOff>
    </xdr:to>
    <xdr:pic>
      <xdr:nvPicPr>
        <xdr:cNvPr id="264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2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2895</xdr:row>
      <xdr:rowOff>0</xdr:rowOff>
    </xdr:from>
    <xdr:to>
      <xdr:col>5</xdr:col>
      <xdr:colOff>152400</xdr:colOff>
      <xdr:row>2895</xdr:row>
      <xdr:rowOff>133350</xdr:rowOff>
    </xdr:to>
    <xdr:pic>
      <xdr:nvPicPr>
        <xdr:cNvPr id="264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3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2896</xdr:row>
      <xdr:rowOff>0</xdr:rowOff>
    </xdr:from>
    <xdr:to>
      <xdr:col>5</xdr:col>
      <xdr:colOff>152400</xdr:colOff>
      <xdr:row>2896</xdr:row>
      <xdr:rowOff>133350</xdr:rowOff>
    </xdr:to>
    <xdr:pic>
      <xdr:nvPicPr>
        <xdr:cNvPr id="264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4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2897</xdr:row>
      <xdr:rowOff>0</xdr:rowOff>
    </xdr:from>
    <xdr:to>
      <xdr:col>5</xdr:col>
      <xdr:colOff>152400</xdr:colOff>
      <xdr:row>2897</xdr:row>
      <xdr:rowOff>133350</xdr:rowOff>
    </xdr:to>
    <xdr:pic>
      <xdr:nvPicPr>
        <xdr:cNvPr id="264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5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2898</xdr:row>
      <xdr:rowOff>0</xdr:rowOff>
    </xdr:from>
    <xdr:to>
      <xdr:col>5</xdr:col>
      <xdr:colOff>152400</xdr:colOff>
      <xdr:row>2898</xdr:row>
      <xdr:rowOff>133350</xdr:rowOff>
    </xdr:to>
    <xdr:pic>
      <xdr:nvPicPr>
        <xdr:cNvPr id="264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6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2899</xdr:row>
      <xdr:rowOff>0</xdr:rowOff>
    </xdr:from>
    <xdr:to>
      <xdr:col>5</xdr:col>
      <xdr:colOff>152400</xdr:colOff>
      <xdr:row>2899</xdr:row>
      <xdr:rowOff>133350</xdr:rowOff>
    </xdr:to>
    <xdr:pic>
      <xdr:nvPicPr>
        <xdr:cNvPr id="264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7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2900</xdr:row>
      <xdr:rowOff>0</xdr:rowOff>
    </xdr:from>
    <xdr:to>
      <xdr:col>5</xdr:col>
      <xdr:colOff>152400</xdr:colOff>
      <xdr:row>2900</xdr:row>
      <xdr:rowOff>133350</xdr:rowOff>
    </xdr:to>
    <xdr:pic>
      <xdr:nvPicPr>
        <xdr:cNvPr id="264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8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2901</xdr:row>
      <xdr:rowOff>0</xdr:rowOff>
    </xdr:from>
    <xdr:to>
      <xdr:col>5</xdr:col>
      <xdr:colOff>152400</xdr:colOff>
      <xdr:row>2901</xdr:row>
      <xdr:rowOff>133350</xdr:rowOff>
    </xdr:to>
    <xdr:pic>
      <xdr:nvPicPr>
        <xdr:cNvPr id="264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9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2902</xdr:row>
      <xdr:rowOff>0</xdr:rowOff>
    </xdr:from>
    <xdr:to>
      <xdr:col>5</xdr:col>
      <xdr:colOff>152400</xdr:colOff>
      <xdr:row>2902</xdr:row>
      <xdr:rowOff>133350</xdr:rowOff>
    </xdr:to>
    <xdr:pic>
      <xdr:nvPicPr>
        <xdr:cNvPr id="265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A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2903</xdr:row>
      <xdr:rowOff>0</xdr:rowOff>
    </xdr:from>
    <xdr:to>
      <xdr:col>5</xdr:col>
      <xdr:colOff>152400</xdr:colOff>
      <xdr:row>2903</xdr:row>
      <xdr:rowOff>133350</xdr:rowOff>
    </xdr:to>
    <xdr:pic>
      <xdr:nvPicPr>
        <xdr:cNvPr id="265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B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2904</xdr:row>
      <xdr:rowOff>0</xdr:rowOff>
    </xdr:from>
    <xdr:to>
      <xdr:col>5</xdr:col>
      <xdr:colOff>152400</xdr:colOff>
      <xdr:row>2904</xdr:row>
      <xdr:rowOff>133350</xdr:rowOff>
    </xdr:to>
    <xdr:pic>
      <xdr:nvPicPr>
        <xdr:cNvPr id="265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C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2905</xdr:row>
      <xdr:rowOff>0</xdr:rowOff>
    </xdr:from>
    <xdr:to>
      <xdr:col>5</xdr:col>
      <xdr:colOff>152400</xdr:colOff>
      <xdr:row>2905</xdr:row>
      <xdr:rowOff>133350</xdr:rowOff>
    </xdr:to>
    <xdr:pic>
      <xdr:nvPicPr>
        <xdr:cNvPr id="265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D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2906</xdr:row>
      <xdr:rowOff>0</xdr:rowOff>
    </xdr:from>
    <xdr:to>
      <xdr:col>5</xdr:col>
      <xdr:colOff>152400</xdr:colOff>
      <xdr:row>2906</xdr:row>
      <xdr:rowOff>133350</xdr:rowOff>
    </xdr:to>
    <xdr:pic>
      <xdr:nvPicPr>
        <xdr:cNvPr id="265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E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2917</xdr:row>
      <xdr:rowOff>0</xdr:rowOff>
    </xdr:from>
    <xdr:to>
      <xdr:col>5</xdr:col>
      <xdr:colOff>152400</xdr:colOff>
      <xdr:row>2917</xdr:row>
      <xdr:rowOff>133350</xdr:rowOff>
    </xdr:to>
    <xdr:pic>
      <xdr:nvPicPr>
        <xdr:cNvPr id="265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F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2918</xdr:row>
      <xdr:rowOff>0</xdr:rowOff>
    </xdr:from>
    <xdr:to>
      <xdr:col>5</xdr:col>
      <xdr:colOff>152400</xdr:colOff>
      <xdr:row>2918</xdr:row>
      <xdr:rowOff>133350</xdr:rowOff>
    </xdr:to>
    <xdr:pic>
      <xdr:nvPicPr>
        <xdr:cNvPr id="265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0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2919</xdr:row>
      <xdr:rowOff>0</xdr:rowOff>
    </xdr:from>
    <xdr:to>
      <xdr:col>5</xdr:col>
      <xdr:colOff>152400</xdr:colOff>
      <xdr:row>2919</xdr:row>
      <xdr:rowOff>133350</xdr:rowOff>
    </xdr:to>
    <xdr:pic>
      <xdr:nvPicPr>
        <xdr:cNvPr id="265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1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2920</xdr:row>
      <xdr:rowOff>0</xdr:rowOff>
    </xdr:from>
    <xdr:to>
      <xdr:col>5</xdr:col>
      <xdr:colOff>152400</xdr:colOff>
      <xdr:row>2920</xdr:row>
      <xdr:rowOff>133350</xdr:rowOff>
    </xdr:to>
    <xdr:pic>
      <xdr:nvPicPr>
        <xdr:cNvPr id="265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2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2921</xdr:row>
      <xdr:rowOff>0</xdr:rowOff>
    </xdr:from>
    <xdr:to>
      <xdr:col>5</xdr:col>
      <xdr:colOff>152400</xdr:colOff>
      <xdr:row>2921</xdr:row>
      <xdr:rowOff>133350</xdr:rowOff>
    </xdr:to>
    <xdr:pic>
      <xdr:nvPicPr>
        <xdr:cNvPr id="265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3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2922</xdr:row>
      <xdr:rowOff>0</xdr:rowOff>
    </xdr:from>
    <xdr:to>
      <xdr:col>5</xdr:col>
      <xdr:colOff>152400</xdr:colOff>
      <xdr:row>2922</xdr:row>
      <xdr:rowOff>133350</xdr:rowOff>
    </xdr:to>
    <xdr:pic>
      <xdr:nvPicPr>
        <xdr:cNvPr id="266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4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2923</xdr:row>
      <xdr:rowOff>0</xdr:rowOff>
    </xdr:from>
    <xdr:to>
      <xdr:col>5</xdr:col>
      <xdr:colOff>152400</xdr:colOff>
      <xdr:row>2923</xdr:row>
      <xdr:rowOff>133350</xdr:rowOff>
    </xdr:to>
    <xdr:pic>
      <xdr:nvPicPr>
        <xdr:cNvPr id="266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5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2924</xdr:row>
      <xdr:rowOff>0</xdr:rowOff>
    </xdr:from>
    <xdr:to>
      <xdr:col>5</xdr:col>
      <xdr:colOff>152400</xdr:colOff>
      <xdr:row>2924</xdr:row>
      <xdr:rowOff>133350</xdr:rowOff>
    </xdr:to>
    <xdr:pic>
      <xdr:nvPicPr>
        <xdr:cNvPr id="266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6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2925</xdr:row>
      <xdr:rowOff>0</xdr:rowOff>
    </xdr:from>
    <xdr:to>
      <xdr:col>5</xdr:col>
      <xdr:colOff>152400</xdr:colOff>
      <xdr:row>2925</xdr:row>
      <xdr:rowOff>133350</xdr:rowOff>
    </xdr:to>
    <xdr:pic>
      <xdr:nvPicPr>
        <xdr:cNvPr id="266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7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2926</xdr:row>
      <xdr:rowOff>0</xdr:rowOff>
    </xdr:from>
    <xdr:to>
      <xdr:col>5</xdr:col>
      <xdr:colOff>152400</xdr:colOff>
      <xdr:row>2926</xdr:row>
      <xdr:rowOff>133350</xdr:rowOff>
    </xdr:to>
    <xdr:pic>
      <xdr:nvPicPr>
        <xdr:cNvPr id="266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8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2927</xdr:row>
      <xdr:rowOff>0</xdr:rowOff>
    </xdr:from>
    <xdr:to>
      <xdr:col>5</xdr:col>
      <xdr:colOff>152400</xdr:colOff>
      <xdr:row>2927</xdr:row>
      <xdr:rowOff>133350</xdr:rowOff>
    </xdr:to>
    <xdr:pic>
      <xdr:nvPicPr>
        <xdr:cNvPr id="266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9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2928</xdr:row>
      <xdr:rowOff>0</xdr:rowOff>
    </xdr:from>
    <xdr:to>
      <xdr:col>5</xdr:col>
      <xdr:colOff>152400</xdr:colOff>
      <xdr:row>2928</xdr:row>
      <xdr:rowOff>133350</xdr:rowOff>
    </xdr:to>
    <xdr:pic>
      <xdr:nvPicPr>
        <xdr:cNvPr id="266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A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2929</xdr:row>
      <xdr:rowOff>0</xdr:rowOff>
    </xdr:from>
    <xdr:to>
      <xdr:col>5</xdr:col>
      <xdr:colOff>152400</xdr:colOff>
      <xdr:row>2929</xdr:row>
      <xdr:rowOff>133350</xdr:rowOff>
    </xdr:to>
    <xdr:pic>
      <xdr:nvPicPr>
        <xdr:cNvPr id="266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B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2930</xdr:row>
      <xdr:rowOff>0</xdr:rowOff>
    </xdr:from>
    <xdr:to>
      <xdr:col>5</xdr:col>
      <xdr:colOff>152400</xdr:colOff>
      <xdr:row>2930</xdr:row>
      <xdr:rowOff>133350</xdr:rowOff>
    </xdr:to>
    <xdr:pic>
      <xdr:nvPicPr>
        <xdr:cNvPr id="266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C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2931</xdr:row>
      <xdr:rowOff>0</xdr:rowOff>
    </xdr:from>
    <xdr:to>
      <xdr:col>5</xdr:col>
      <xdr:colOff>152400</xdr:colOff>
      <xdr:row>2931</xdr:row>
      <xdr:rowOff>133350</xdr:rowOff>
    </xdr:to>
    <xdr:pic>
      <xdr:nvPicPr>
        <xdr:cNvPr id="266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D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2932</xdr:row>
      <xdr:rowOff>0</xdr:rowOff>
    </xdr:from>
    <xdr:to>
      <xdr:col>5</xdr:col>
      <xdr:colOff>152400</xdr:colOff>
      <xdr:row>2932</xdr:row>
      <xdr:rowOff>133350</xdr:rowOff>
    </xdr:to>
    <xdr:pic>
      <xdr:nvPicPr>
        <xdr:cNvPr id="267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E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2933</xdr:row>
      <xdr:rowOff>0</xdr:rowOff>
    </xdr:from>
    <xdr:to>
      <xdr:col>5</xdr:col>
      <xdr:colOff>152400</xdr:colOff>
      <xdr:row>2933</xdr:row>
      <xdr:rowOff>133350</xdr:rowOff>
    </xdr:to>
    <xdr:pic>
      <xdr:nvPicPr>
        <xdr:cNvPr id="267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F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2934</xdr:row>
      <xdr:rowOff>0</xdr:rowOff>
    </xdr:from>
    <xdr:to>
      <xdr:col>5</xdr:col>
      <xdr:colOff>152400</xdr:colOff>
      <xdr:row>2934</xdr:row>
      <xdr:rowOff>133350</xdr:rowOff>
    </xdr:to>
    <xdr:pic>
      <xdr:nvPicPr>
        <xdr:cNvPr id="267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0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2935</xdr:row>
      <xdr:rowOff>0</xdr:rowOff>
    </xdr:from>
    <xdr:to>
      <xdr:col>5</xdr:col>
      <xdr:colOff>152400</xdr:colOff>
      <xdr:row>2935</xdr:row>
      <xdr:rowOff>133350</xdr:rowOff>
    </xdr:to>
    <xdr:pic>
      <xdr:nvPicPr>
        <xdr:cNvPr id="267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1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2936</xdr:row>
      <xdr:rowOff>0</xdr:rowOff>
    </xdr:from>
    <xdr:to>
      <xdr:col>5</xdr:col>
      <xdr:colOff>152400</xdr:colOff>
      <xdr:row>2936</xdr:row>
      <xdr:rowOff>133350</xdr:rowOff>
    </xdr:to>
    <xdr:pic>
      <xdr:nvPicPr>
        <xdr:cNvPr id="267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2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2937</xdr:row>
      <xdr:rowOff>0</xdr:rowOff>
    </xdr:from>
    <xdr:to>
      <xdr:col>5</xdr:col>
      <xdr:colOff>152400</xdr:colOff>
      <xdr:row>2937</xdr:row>
      <xdr:rowOff>133350</xdr:rowOff>
    </xdr:to>
    <xdr:pic>
      <xdr:nvPicPr>
        <xdr:cNvPr id="267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3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2938</xdr:row>
      <xdr:rowOff>0</xdr:rowOff>
    </xdr:from>
    <xdr:to>
      <xdr:col>5</xdr:col>
      <xdr:colOff>152400</xdr:colOff>
      <xdr:row>2938</xdr:row>
      <xdr:rowOff>133350</xdr:rowOff>
    </xdr:to>
    <xdr:pic>
      <xdr:nvPicPr>
        <xdr:cNvPr id="267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4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2939</xdr:row>
      <xdr:rowOff>0</xdr:rowOff>
    </xdr:from>
    <xdr:to>
      <xdr:col>5</xdr:col>
      <xdr:colOff>152400</xdr:colOff>
      <xdr:row>2939</xdr:row>
      <xdr:rowOff>133350</xdr:rowOff>
    </xdr:to>
    <xdr:pic>
      <xdr:nvPicPr>
        <xdr:cNvPr id="267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5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2940</xdr:row>
      <xdr:rowOff>0</xdr:rowOff>
    </xdr:from>
    <xdr:to>
      <xdr:col>5</xdr:col>
      <xdr:colOff>152400</xdr:colOff>
      <xdr:row>2940</xdr:row>
      <xdr:rowOff>133350</xdr:rowOff>
    </xdr:to>
    <xdr:pic>
      <xdr:nvPicPr>
        <xdr:cNvPr id="267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6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2941</xdr:row>
      <xdr:rowOff>0</xdr:rowOff>
    </xdr:from>
    <xdr:to>
      <xdr:col>5</xdr:col>
      <xdr:colOff>152400</xdr:colOff>
      <xdr:row>2941</xdr:row>
      <xdr:rowOff>133350</xdr:rowOff>
    </xdr:to>
    <xdr:pic>
      <xdr:nvPicPr>
        <xdr:cNvPr id="267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7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2942</xdr:row>
      <xdr:rowOff>0</xdr:rowOff>
    </xdr:from>
    <xdr:to>
      <xdr:col>5</xdr:col>
      <xdr:colOff>152400</xdr:colOff>
      <xdr:row>2942</xdr:row>
      <xdr:rowOff>133350</xdr:rowOff>
    </xdr:to>
    <xdr:pic>
      <xdr:nvPicPr>
        <xdr:cNvPr id="268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8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2943</xdr:row>
      <xdr:rowOff>0</xdr:rowOff>
    </xdr:from>
    <xdr:to>
      <xdr:col>5</xdr:col>
      <xdr:colOff>152400</xdr:colOff>
      <xdr:row>2943</xdr:row>
      <xdr:rowOff>133350</xdr:rowOff>
    </xdr:to>
    <xdr:pic>
      <xdr:nvPicPr>
        <xdr:cNvPr id="268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9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2944</xdr:row>
      <xdr:rowOff>0</xdr:rowOff>
    </xdr:from>
    <xdr:to>
      <xdr:col>5</xdr:col>
      <xdr:colOff>152400</xdr:colOff>
      <xdr:row>2944</xdr:row>
      <xdr:rowOff>133350</xdr:rowOff>
    </xdr:to>
    <xdr:pic>
      <xdr:nvPicPr>
        <xdr:cNvPr id="268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A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2945</xdr:row>
      <xdr:rowOff>0</xdr:rowOff>
    </xdr:from>
    <xdr:to>
      <xdr:col>5</xdr:col>
      <xdr:colOff>152400</xdr:colOff>
      <xdr:row>2945</xdr:row>
      <xdr:rowOff>133350</xdr:rowOff>
    </xdr:to>
    <xdr:pic>
      <xdr:nvPicPr>
        <xdr:cNvPr id="268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B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2946</xdr:row>
      <xdr:rowOff>0</xdr:rowOff>
    </xdr:from>
    <xdr:to>
      <xdr:col>5</xdr:col>
      <xdr:colOff>152400</xdr:colOff>
      <xdr:row>2946</xdr:row>
      <xdr:rowOff>133350</xdr:rowOff>
    </xdr:to>
    <xdr:pic>
      <xdr:nvPicPr>
        <xdr:cNvPr id="268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C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2947</xdr:row>
      <xdr:rowOff>0</xdr:rowOff>
    </xdr:from>
    <xdr:to>
      <xdr:col>5</xdr:col>
      <xdr:colOff>152400</xdr:colOff>
      <xdr:row>2947</xdr:row>
      <xdr:rowOff>133350</xdr:rowOff>
    </xdr:to>
    <xdr:pic>
      <xdr:nvPicPr>
        <xdr:cNvPr id="268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D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2948</xdr:row>
      <xdr:rowOff>0</xdr:rowOff>
    </xdr:from>
    <xdr:to>
      <xdr:col>5</xdr:col>
      <xdr:colOff>152400</xdr:colOff>
      <xdr:row>2948</xdr:row>
      <xdr:rowOff>133350</xdr:rowOff>
    </xdr:to>
    <xdr:pic>
      <xdr:nvPicPr>
        <xdr:cNvPr id="268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E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2949</xdr:row>
      <xdr:rowOff>0</xdr:rowOff>
    </xdr:from>
    <xdr:to>
      <xdr:col>5</xdr:col>
      <xdr:colOff>152400</xdr:colOff>
      <xdr:row>2949</xdr:row>
      <xdr:rowOff>133350</xdr:rowOff>
    </xdr:to>
    <xdr:pic>
      <xdr:nvPicPr>
        <xdr:cNvPr id="268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F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2950</xdr:row>
      <xdr:rowOff>0</xdr:rowOff>
    </xdr:from>
    <xdr:to>
      <xdr:col>5</xdr:col>
      <xdr:colOff>152400</xdr:colOff>
      <xdr:row>2950</xdr:row>
      <xdr:rowOff>133350</xdr:rowOff>
    </xdr:to>
    <xdr:pic>
      <xdr:nvPicPr>
        <xdr:cNvPr id="268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0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2951</xdr:row>
      <xdr:rowOff>0</xdr:rowOff>
    </xdr:from>
    <xdr:to>
      <xdr:col>5</xdr:col>
      <xdr:colOff>152400</xdr:colOff>
      <xdr:row>2951</xdr:row>
      <xdr:rowOff>133350</xdr:rowOff>
    </xdr:to>
    <xdr:pic>
      <xdr:nvPicPr>
        <xdr:cNvPr id="268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1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2952</xdr:row>
      <xdr:rowOff>0</xdr:rowOff>
    </xdr:from>
    <xdr:to>
      <xdr:col>5</xdr:col>
      <xdr:colOff>152400</xdr:colOff>
      <xdr:row>2952</xdr:row>
      <xdr:rowOff>133350</xdr:rowOff>
    </xdr:to>
    <xdr:pic>
      <xdr:nvPicPr>
        <xdr:cNvPr id="269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2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2953</xdr:row>
      <xdr:rowOff>0</xdr:rowOff>
    </xdr:from>
    <xdr:to>
      <xdr:col>5</xdr:col>
      <xdr:colOff>152400</xdr:colOff>
      <xdr:row>2953</xdr:row>
      <xdr:rowOff>133350</xdr:rowOff>
    </xdr:to>
    <xdr:pic>
      <xdr:nvPicPr>
        <xdr:cNvPr id="269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3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2954</xdr:row>
      <xdr:rowOff>0</xdr:rowOff>
    </xdr:from>
    <xdr:to>
      <xdr:col>5</xdr:col>
      <xdr:colOff>152400</xdr:colOff>
      <xdr:row>2954</xdr:row>
      <xdr:rowOff>133350</xdr:rowOff>
    </xdr:to>
    <xdr:pic>
      <xdr:nvPicPr>
        <xdr:cNvPr id="269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4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2955</xdr:row>
      <xdr:rowOff>0</xdr:rowOff>
    </xdr:from>
    <xdr:to>
      <xdr:col>5</xdr:col>
      <xdr:colOff>152400</xdr:colOff>
      <xdr:row>2955</xdr:row>
      <xdr:rowOff>133350</xdr:rowOff>
    </xdr:to>
    <xdr:pic>
      <xdr:nvPicPr>
        <xdr:cNvPr id="269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5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2956</xdr:row>
      <xdr:rowOff>0</xdr:rowOff>
    </xdr:from>
    <xdr:to>
      <xdr:col>5</xdr:col>
      <xdr:colOff>152400</xdr:colOff>
      <xdr:row>2956</xdr:row>
      <xdr:rowOff>133350</xdr:rowOff>
    </xdr:to>
    <xdr:pic>
      <xdr:nvPicPr>
        <xdr:cNvPr id="269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6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2957</xdr:row>
      <xdr:rowOff>0</xdr:rowOff>
    </xdr:from>
    <xdr:to>
      <xdr:col>5</xdr:col>
      <xdr:colOff>152400</xdr:colOff>
      <xdr:row>2957</xdr:row>
      <xdr:rowOff>133350</xdr:rowOff>
    </xdr:to>
    <xdr:pic>
      <xdr:nvPicPr>
        <xdr:cNvPr id="269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7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2958</xdr:row>
      <xdr:rowOff>0</xdr:rowOff>
    </xdr:from>
    <xdr:to>
      <xdr:col>5</xdr:col>
      <xdr:colOff>152400</xdr:colOff>
      <xdr:row>2958</xdr:row>
      <xdr:rowOff>133350</xdr:rowOff>
    </xdr:to>
    <xdr:pic>
      <xdr:nvPicPr>
        <xdr:cNvPr id="269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8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2959</xdr:row>
      <xdr:rowOff>0</xdr:rowOff>
    </xdr:from>
    <xdr:to>
      <xdr:col>5</xdr:col>
      <xdr:colOff>152400</xdr:colOff>
      <xdr:row>2959</xdr:row>
      <xdr:rowOff>133350</xdr:rowOff>
    </xdr:to>
    <xdr:pic>
      <xdr:nvPicPr>
        <xdr:cNvPr id="269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9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2960</xdr:row>
      <xdr:rowOff>0</xdr:rowOff>
    </xdr:from>
    <xdr:to>
      <xdr:col>5</xdr:col>
      <xdr:colOff>152400</xdr:colOff>
      <xdr:row>2960</xdr:row>
      <xdr:rowOff>133350</xdr:rowOff>
    </xdr:to>
    <xdr:pic>
      <xdr:nvPicPr>
        <xdr:cNvPr id="269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A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2961</xdr:row>
      <xdr:rowOff>0</xdr:rowOff>
    </xdr:from>
    <xdr:to>
      <xdr:col>5</xdr:col>
      <xdr:colOff>152400</xdr:colOff>
      <xdr:row>2961</xdr:row>
      <xdr:rowOff>133350</xdr:rowOff>
    </xdr:to>
    <xdr:pic>
      <xdr:nvPicPr>
        <xdr:cNvPr id="269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B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2962</xdr:row>
      <xdr:rowOff>0</xdr:rowOff>
    </xdr:from>
    <xdr:to>
      <xdr:col>5</xdr:col>
      <xdr:colOff>152400</xdr:colOff>
      <xdr:row>2962</xdr:row>
      <xdr:rowOff>133350</xdr:rowOff>
    </xdr:to>
    <xdr:pic>
      <xdr:nvPicPr>
        <xdr:cNvPr id="270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C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2963</xdr:row>
      <xdr:rowOff>0</xdr:rowOff>
    </xdr:from>
    <xdr:to>
      <xdr:col>5</xdr:col>
      <xdr:colOff>152400</xdr:colOff>
      <xdr:row>2963</xdr:row>
      <xdr:rowOff>133350</xdr:rowOff>
    </xdr:to>
    <xdr:pic>
      <xdr:nvPicPr>
        <xdr:cNvPr id="270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D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2964</xdr:row>
      <xdr:rowOff>0</xdr:rowOff>
    </xdr:from>
    <xdr:to>
      <xdr:col>5</xdr:col>
      <xdr:colOff>152400</xdr:colOff>
      <xdr:row>2964</xdr:row>
      <xdr:rowOff>133350</xdr:rowOff>
    </xdr:to>
    <xdr:pic>
      <xdr:nvPicPr>
        <xdr:cNvPr id="270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E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2965</xdr:row>
      <xdr:rowOff>0</xdr:rowOff>
    </xdr:from>
    <xdr:to>
      <xdr:col>5</xdr:col>
      <xdr:colOff>152400</xdr:colOff>
      <xdr:row>2965</xdr:row>
      <xdr:rowOff>133350</xdr:rowOff>
    </xdr:to>
    <xdr:pic>
      <xdr:nvPicPr>
        <xdr:cNvPr id="270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F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2966</xdr:row>
      <xdr:rowOff>0</xdr:rowOff>
    </xdr:from>
    <xdr:to>
      <xdr:col>5</xdr:col>
      <xdr:colOff>152400</xdr:colOff>
      <xdr:row>2966</xdr:row>
      <xdr:rowOff>133350</xdr:rowOff>
    </xdr:to>
    <xdr:pic>
      <xdr:nvPicPr>
        <xdr:cNvPr id="270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0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2967</xdr:row>
      <xdr:rowOff>0</xdr:rowOff>
    </xdr:from>
    <xdr:to>
      <xdr:col>5</xdr:col>
      <xdr:colOff>152400</xdr:colOff>
      <xdr:row>2967</xdr:row>
      <xdr:rowOff>133350</xdr:rowOff>
    </xdr:to>
    <xdr:pic>
      <xdr:nvPicPr>
        <xdr:cNvPr id="270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1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2968</xdr:row>
      <xdr:rowOff>0</xdr:rowOff>
    </xdr:from>
    <xdr:to>
      <xdr:col>5</xdr:col>
      <xdr:colOff>152400</xdr:colOff>
      <xdr:row>2968</xdr:row>
      <xdr:rowOff>133350</xdr:rowOff>
    </xdr:to>
    <xdr:pic>
      <xdr:nvPicPr>
        <xdr:cNvPr id="270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2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2969</xdr:row>
      <xdr:rowOff>0</xdr:rowOff>
    </xdr:from>
    <xdr:to>
      <xdr:col>5</xdr:col>
      <xdr:colOff>152400</xdr:colOff>
      <xdr:row>2969</xdr:row>
      <xdr:rowOff>133350</xdr:rowOff>
    </xdr:to>
    <xdr:pic>
      <xdr:nvPicPr>
        <xdr:cNvPr id="270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3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2970</xdr:row>
      <xdr:rowOff>0</xdr:rowOff>
    </xdr:from>
    <xdr:to>
      <xdr:col>5</xdr:col>
      <xdr:colOff>152400</xdr:colOff>
      <xdr:row>2970</xdr:row>
      <xdr:rowOff>133350</xdr:rowOff>
    </xdr:to>
    <xdr:pic>
      <xdr:nvPicPr>
        <xdr:cNvPr id="270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4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2971</xdr:row>
      <xdr:rowOff>0</xdr:rowOff>
    </xdr:from>
    <xdr:to>
      <xdr:col>5</xdr:col>
      <xdr:colOff>152400</xdr:colOff>
      <xdr:row>2971</xdr:row>
      <xdr:rowOff>133350</xdr:rowOff>
    </xdr:to>
    <xdr:pic>
      <xdr:nvPicPr>
        <xdr:cNvPr id="270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5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2972</xdr:row>
      <xdr:rowOff>0</xdr:rowOff>
    </xdr:from>
    <xdr:to>
      <xdr:col>5</xdr:col>
      <xdr:colOff>152400</xdr:colOff>
      <xdr:row>2972</xdr:row>
      <xdr:rowOff>133350</xdr:rowOff>
    </xdr:to>
    <xdr:pic>
      <xdr:nvPicPr>
        <xdr:cNvPr id="271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6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2973</xdr:row>
      <xdr:rowOff>0</xdr:rowOff>
    </xdr:from>
    <xdr:to>
      <xdr:col>5</xdr:col>
      <xdr:colOff>152400</xdr:colOff>
      <xdr:row>2973</xdr:row>
      <xdr:rowOff>133350</xdr:rowOff>
    </xdr:to>
    <xdr:pic>
      <xdr:nvPicPr>
        <xdr:cNvPr id="271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7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2974</xdr:row>
      <xdr:rowOff>0</xdr:rowOff>
    </xdr:from>
    <xdr:to>
      <xdr:col>5</xdr:col>
      <xdr:colOff>152400</xdr:colOff>
      <xdr:row>2974</xdr:row>
      <xdr:rowOff>133350</xdr:rowOff>
    </xdr:to>
    <xdr:pic>
      <xdr:nvPicPr>
        <xdr:cNvPr id="271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8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2975</xdr:row>
      <xdr:rowOff>0</xdr:rowOff>
    </xdr:from>
    <xdr:to>
      <xdr:col>5</xdr:col>
      <xdr:colOff>152400</xdr:colOff>
      <xdr:row>2975</xdr:row>
      <xdr:rowOff>133350</xdr:rowOff>
    </xdr:to>
    <xdr:pic>
      <xdr:nvPicPr>
        <xdr:cNvPr id="271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9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2976</xdr:row>
      <xdr:rowOff>0</xdr:rowOff>
    </xdr:from>
    <xdr:to>
      <xdr:col>5</xdr:col>
      <xdr:colOff>152400</xdr:colOff>
      <xdr:row>2976</xdr:row>
      <xdr:rowOff>133350</xdr:rowOff>
    </xdr:to>
    <xdr:pic>
      <xdr:nvPicPr>
        <xdr:cNvPr id="271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A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2977</xdr:row>
      <xdr:rowOff>0</xdr:rowOff>
    </xdr:from>
    <xdr:to>
      <xdr:col>5</xdr:col>
      <xdr:colOff>152400</xdr:colOff>
      <xdr:row>2977</xdr:row>
      <xdr:rowOff>133350</xdr:rowOff>
    </xdr:to>
    <xdr:pic>
      <xdr:nvPicPr>
        <xdr:cNvPr id="271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B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2978</xdr:row>
      <xdr:rowOff>0</xdr:rowOff>
    </xdr:from>
    <xdr:to>
      <xdr:col>5</xdr:col>
      <xdr:colOff>152400</xdr:colOff>
      <xdr:row>2978</xdr:row>
      <xdr:rowOff>133350</xdr:rowOff>
    </xdr:to>
    <xdr:pic>
      <xdr:nvPicPr>
        <xdr:cNvPr id="271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C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2979</xdr:row>
      <xdr:rowOff>0</xdr:rowOff>
    </xdr:from>
    <xdr:to>
      <xdr:col>5</xdr:col>
      <xdr:colOff>152400</xdr:colOff>
      <xdr:row>2979</xdr:row>
      <xdr:rowOff>133350</xdr:rowOff>
    </xdr:to>
    <xdr:pic>
      <xdr:nvPicPr>
        <xdr:cNvPr id="271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D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2980</xdr:row>
      <xdr:rowOff>0</xdr:rowOff>
    </xdr:from>
    <xdr:to>
      <xdr:col>5</xdr:col>
      <xdr:colOff>152400</xdr:colOff>
      <xdr:row>2980</xdr:row>
      <xdr:rowOff>133350</xdr:rowOff>
    </xdr:to>
    <xdr:pic>
      <xdr:nvPicPr>
        <xdr:cNvPr id="271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E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2981</xdr:row>
      <xdr:rowOff>0</xdr:rowOff>
    </xdr:from>
    <xdr:to>
      <xdr:col>5</xdr:col>
      <xdr:colOff>152400</xdr:colOff>
      <xdr:row>2981</xdr:row>
      <xdr:rowOff>133350</xdr:rowOff>
    </xdr:to>
    <xdr:pic>
      <xdr:nvPicPr>
        <xdr:cNvPr id="271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F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2982</xdr:row>
      <xdr:rowOff>0</xdr:rowOff>
    </xdr:from>
    <xdr:to>
      <xdr:col>5</xdr:col>
      <xdr:colOff>152400</xdr:colOff>
      <xdr:row>2982</xdr:row>
      <xdr:rowOff>133350</xdr:rowOff>
    </xdr:to>
    <xdr:pic>
      <xdr:nvPicPr>
        <xdr:cNvPr id="272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0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2983</xdr:row>
      <xdr:rowOff>0</xdr:rowOff>
    </xdr:from>
    <xdr:to>
      <xdr:col>5</xdr:col>
      <xdr:colOff>152400</xdr:colOff>
      <xdr:row>2983</xdr:row>
      <xdr:rowOff>133350</xdr:rowOff>
    </xdr:to>
    <xdr:pic>
      <xdr:nvPicPr>
        <xdr:cNvPr id="272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1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2984</xdr:row>
      <xdr:rowOff>0</xdr:rowOff>
    </xdr:from>
    <xdr:to>
      <xdr:col>5</xdr:col>
      <xdr:colOff>152400</xdr:colOff>
      <xdr:row>2984</xdr:row>
      <xdr:rowOff>133350</xdr:rowOff>
    </xdr:to>
    <xdr:pic>
      <xdr:nvPicPr>
        <xdr:cNvPr id="272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2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2985</xdr:row>
      <xdr:rowOff>0</xdr:rowOff>
    </xdr:from>
    <xdr:to>
      <xdr:col>5</xdr:col>
      <xdr:colOff>152400</xdr:colOff>
      <xdr:row>2985</xdr:row>
      <xdr:rowOff>133350</xdr:rowOff>
    </xdr:to>
    <xdr:pic>
      <xdr:nvPicPr>
        <xdr:cNvPr id="272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3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2986</xdr:row>
      <xdr:rowOff>0</xdr:rowOff>
    </xdr:from>
    <xdr:to>
      <xdr:col>5</xdr:col>
      <xdr:colOff>152400</xdr:colOff>
      <xdr:row>2986</xdr:row>
      <xdr:rowOff>133350</xdr:rowOff>
    </xdr:to>
    <xdr:pic>
      <xdr:nvPicPr>
        <xdr:cNvPr id="272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4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2987</xdr:row>
      <xdr:rowOff>0</xdr:rowOff>
    </xdr:from>
    <xdr:to>
      <xdr:col>5</xdr:col>
      <xdr:colOff>152400</xdr:colOff>
      <xdr:row>2987</xdr:row>
      <xdr:rowOff>133350</xdr:rowOff>
    </xdr:to>
    <xdr:pic>
      <xdr:nvPicPr>
        <xdr:cNvPr id="272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5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2988</xdr:row>
      <xdr:rowOff>0</xdr:rowOff>
    </xdr:from>
    <xdr:to>
      <xdr:col>5</xdr:col>
      <xdr:colOff>152400</xdr:colOff>
      <xdr:row>2988</xdr:row>
      <xdr:rowOff>133350</xdr:rowOff>
    </xdr:to>
    <xdr:pic>
      <xdr:nvPicPr>
        <xdr:cNvPr id="272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6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2989</xdr:row>
      <xdr:rowOff>0</xdr:rowOff>
    </xdr:from>
    <xdr:to>
      <xdr:col>5</xdr:col>
      <xdr:colOff>152400</xdr:colOff>
      <xdr:row>2989</xdr:row>
      <xdr:rowOff>133350</xdr:rowOff>
    </xdr:to>
    <xdr:pic>
      <xdr:nvPicPr>
        <xdr:cNvPr id="272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7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2990</xdr:row>
      <xdr:rowOff>0</xdr:rowOff>
    </xdr:from>
    <xdr:to>
      <xdr:col>5</xdr:col>
      <xdr:colOff>152400</xdr:colOff>
      <xdr:row>2990</xdr:row>
      <xdr:rowOff>133350</xdr:rowOff>
    </xdr:to>
    <xdr:pic>
      <xdr:nvPicPr>
        <xdr:cNvPr id="272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8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2991</xdr:row>
      <xdr:rowOff>0</xdr:rowOff>
    </xdr:from>
    <xdr:to>
      <xdr:col>5</xdr:col>
      <xdr:colOff>152400</xdr:colOff>
      <xdr:row>2991</xdr:row>
      <xdr:rowOff>133350</xdr:rowOff>
    </xdr:to>
    <xdr:pic>
      <xdr:nvPicPr>
        <xdr:cNvPr id="272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9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2992</xdr:row>
      <xdr:rowOff>0</xdr:rowOff>
    </xdr:from>
    <xdr:to>
      <xdr:col>5</xdr:col>
      <xdr:colOff>152400</xdr:colOff>
      <xdr:row>2992</xdr:row>
      <xdr:rowOff>133350</xdr:rowOff>
    </xdr:to>
    <xdr:pic>
      <xdr:nvPicPr>
        <xdr:cNvPr id="273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A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2993</xdr:row>
      <xdr:rowOff>0</xdr:rowOff>
    </xdr:from>
    <xdr:to>
      <xdr:col>5</xdr:col>
      <xdr:colOff>152400</xdr:colOff>
      <xdr:row>2993</xdr:row>
      <xdr:rowOff>133350</xdr:rowOff>
    </xdr:to>
    <xdr:pic>
      <xdr:nvPicPr>
        <xdr:cNvPr id="273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B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2994</xdr:row>
      <xdr:rowOff>0</xdr:rowOff>
    </xdr:from>
    <xdr:to>
      <xdr:col>5</xdr:col>
      <xdr:colOff>152400</xdr:colOff>
      <xdr:row>2994</xdr:row>
      <xdr:rowOff>133350</xdr:rowOff>
    </xdr:to>
    <xdr:pic>
      <xdr:nvPicPr>
        <xdr:cNvPr id="273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C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2995</xdr:row>
      <xdr:rowOff>0</xdr:rowOff>
    </xdr:from>
    <xdr:to>
      <xdr:col>5</xdr:col>
      <xdr:colOff>152400</xdr:colOff>
      <xdr:row>2995</xdr:row>
      <xdr:rowOff>133350</xdr:rowOff>
    </xdr:to>
    <xdr:pic>
      <xdr:nvPicPr>
        <xdr:cNvPr id="273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D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2996</xdr:row>
      <xdr:rowOff>0</xdr:rowOff>
    </xdr:from>
    <xdr:to>
      <xdr:col>5</xdr:col>
      <xdr:colOff>152400</xdr:colOff>
      <xdr:row>2996</xdr:row>
      <xdr:rowOff>133350</xdr:rowOff>
    </xdr:to>
    <xdr:pic>
      <xdr:nvPicPr>
        <xdr:cNvPr id="273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E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2997</xdr:row>
      <xdr:rowOff>0</xdr:rowOff>
    </xdr:from>
    <xdr:to>
      <xdr:col>5</xdr:col>
      <xdr:colOff>152400</xdr:colOff>
      <xdr:row>2997</xdr:row>
      <xdr:rowOff>133350</xdr:rowOff>
    </xdr:to>
    <xdr:pic>
      <xdr:nvPicPr>
        <xdr:cNvPr id="273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F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2998</xdr:row>
      <xdr:rowOff>0</xdr:rowOff>
    </xdr:from>
    <xdr:to>
      <xdr:col>5</xdr:col>
      <xdr:colOff>152400</xdr:colOff>
      <xdr:row>2998</xdr:row>
      <xdr:rowOff>133350</xdr:rowOff>
    </xdr:to>
    <xdr:pic>
      <xdr:nvPicPr>
        <xdr:cNvPr id="273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0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2999</xdr:row>
      <xdr:rowOff>0</xdr:rowOff>
    </xdr:from>
    <xdr:to>
      <xdr:col>5</xdr:col>
      <xdr:colOff>152400</xdr:colOff>
      <xdr:row>2999</xdr:row>
      <xdr:rowOff>133350</xdr:rowOff>
    </xdr:to>
    <xdr:pic>
      <xdr:nvPicPr>
        <xdr:cNvPr id="273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1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3000</xdr:row>
      <xdr:rowOff>0</xdr:rowOff>
    </xdr:from>
    <xdr:to>
      <xdr:col>5</xdr:col>
      <xdr:colOff>152400</xdr:colOff>
      <xdr:row>3000</xdr:row>
      <xdr:rowOff>133350</xdr:rowOff>
    </xdr:to>
    <xdr:pic>
      <xdr:nvPicPr>
        <xdr:cNvPr id="273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2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3001</xdr:row>
      <xdr:rowOff>0</xdr:rowOff>
    </xdr:from>
    <xdr:to>
      <xdr:col>5</xdr:col>
      <xdr:colOff>152400</xdr:colOff>
      <xdr:row>3001</xdr:row>
      <xdr:rowOff>133350</xdr:rowOff>
    </xdr:to>
    <xdr:pic>
      <xdr:nvPicPr>
        <xdr:cNvPr id="273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3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3002</xdr:row>
      <xdr:rowOff>0</xdr:rowOff>
    </xdr:from>
    <xdr:to>
      <xdr:col>5</xdr:col>
      <xdr:colOff>152400</xdr:colOff>
      <xdr:row>3002</xdr:row>
      <xdr:rowOff>133350</xdr:rowOff>
    </xdr:to>
    <xdr:pic>
      <xdr:nvPicPr>
        <xdr:cNvPr id="274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4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3003</xdr:row>
      <xdr:rowOff>0</xdr:rowOff>
    </xdr:from>
    <xdr:to>
      <xdr:col>5</xdr:col>
      <xdr:colOff>152400</xdr:colOff>
      <xdr:row>3003</xdr:row>
      <xdr:rowOff>133350</xdr:rowOff>
    </xdr:to>
    <xdr:pic>
      <xdr:nvPicPr>
        <xdr:cNvPr id="274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5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3004</xdr:row>
      <xdr:rowOff>0</xdr:rowOff>
    </xdr:from>
    <xdr:to>
      <xdr:col>5</xdr:col>
      <xdr:colOff>152400</xdr:colOff>
      <xdr:row>3004</xdr:row>
      <xdr:rowOff>133350</xdr:rowOff>
    </xdr:to>
    <xdr:pic>
      <xdr:nvPicPr>
        <xdr:cNvPr id="274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6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3005</xdr:row>
      <xdr:rowOff>0</xdr:rowOff>
    </xdr:from>
    <xdr:to>
      <xdr:col>5</xdr:col>
      <xdr:colOff>152400</xdr:colOff>
      <xdr:row>3005</xdr:row>
      <xdr:rowOff>133350</xdr:rowOff>
    </xdr:to>
    <xdr:pic>
      <xdr:nvPicPr>
        <xdr:cNvPr id="274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7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3006</xdr:row>
      <xdr:rowOff>0</xdr:rowOff>
    </xdr:from>
    <xdr:to>
      <xdr:col>5</xdr:col>
      <xdr:colOff>152400</xdr:colOff>
      <xdr:row>3006</xdr:row>
      <xdr:rowOff>133350</xdr:rowOff>
    </xdr:to>
    <xdr:pic>
      <xdr:nvPicPr>
        <xdr:cNvPr id="274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8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3007</xdr:row>
      <xdr:rowOff>0</xdr:rowOff>
    </xdr:from>
    <xdr:to>
      <xdr:col>5</xdr:col>
      <xdr:colOff>152400</xdr:colOff>
      <xdr:row>3007</xdr:row>
      <xdr:rowOff>133350</xdr:rowOff>
    </xdr:to>
    <xdr:pic>
      <xdr:nvPicPr>
        <xdr:cNvPr id="274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9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3008</xdr:row>
      <xdr:rowOff>0</xdr:rowOff>
    </xdr:from>
    <xdr:to>
      <xdr:col>5</xdr:col>
      <xdr:colOff>152400</xdr:colOff>
      <xdr:row>3008</xdr:row>
      <xdr:rowOff>133350</xdr:rowOff>
    </xdr:to>
    <xdr:pic>
      <xdr:nvPicPr>
        <xdr:cNvPr id="274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A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3009</xdr:row>
      <xdr:rowOff>0</xdr:rowOff>
    </xdr:from>
    <xdr:to>
      <xdr:col>5</xdr:col>
      <xdr:colOff>152400</xdr:colOff>
      <xdr:row>3009</xdr:row>
      <xdr:rowOff>133350</xdr:rowOff>
    </xdr:to>
    <xdr:pic>
      <xdr:nvPicPr>
        <xdr:cNvPr id="274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B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3010</xdr:row>
      <xdr:rowOff>0</xdr:rowOff>
    </xdr:from>
    <xdr:to>
      <xdr:col>5</xdr:col>
      <xdr:colOff>152400</xdr:colOff>
      <xdr:row>3010</xdr:row>
      <xdr:rowOff>133350</xdr:rowOff>
    </xdr:to>
    <xdr:pic>
      <xdr:nvPicPr>
        <xdr:cNvPr id="274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C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3011</xdr:row>
      <xdr:rowOff>0</xdr:rowOff>
    </xdr:from>
    <xdr:to>
      <xdr:col>5</xdr:col>
      <xdr:colOff>152400</xdr:colOff>
      <xdr:row>3011</xdr:row>
      <xdr:rowOff>133350</xdr:rowOff>
    </xdr:to>
    <xdr:pic>
      <xdr:nvPicPr>
        <xdr:cNvPr id="274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D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3012</xdr:row>
      <xdr:rowOff>0</xdr:rowOff>
    </xdr:from>
    <xdr:to>
      <xdr:col>5</xdr:col>
      <xdr:colOff>152400</xdr:colOff>
      <xdr:row>3012</xdr:row>
      <xdr:rowOff>133350</xdr:rowOff>
    </xdr:to>
    <xdr:pic>
      <xdr:nvPicPr>
        <xdr:cNvPr id="275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E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3013</xdr:row>
      <xdr:rowOff>0</xdr:rowOff>
    </xdr:from>
    <xdr:to>
      <xdr:col>5</xdr:col>
      <xdr:colOff>152400</xdr:colOff>
      <xdr:row>3013</xdr:row>
      <xdr:rowOff>133350</xdr:rowOff>
    </xdr:to>
    <xdr:pic>
      <xdr:nvPicPr>
        <xdr:cNvPr id="275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F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3014</xdr:row>
      <xdr:rowOff>0</xdr:rowOff>
    </xdr:from>
    <xdr:to>
      <xdr:col>5</xdr:col>
      <xdr:colOff>152400</xdr:colOff>
      <xdr:row>3014</xdr:row>
      <xdr:rowOff>133350</xdr:rowOff>
    </xdr:to>
    <xdr:pic>
      <xdr:nvPicPr>
        <xdr:cNvPr id="275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0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3015</xdr:row>
      <xdr:rowOff>0</xdr:rowOff>
    </xdr:from>
    <xdr:to>
      <xdr:col>5</xdr:col>
      <xdr:colOff>152400</xdr:colOff>
      <xdr:row>3015</xdr:row>
      <xdr:rowOff>133350</xdr:rowOff>
    </xdr:to>
    <xdr:pic>
      <xdr:nvPicPr>
        <xdr:cNvPr id="275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1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3016</xdr:row>
      <xdr:rowOff>0</xdr:rowOff>
    </xdr:from>
    <xdr:to>
      <xdr:col>5</xdr:col>
      <xdr:colOff>152400</xdr:colOff>
      <xdr:row>3016</xdr:row>
      <xdr:rowOff>133350</xdr:rowOff>
    </xdr:to>
    <xdr:pic>
      <xdr:nvPicPr>
        <xdr:cNvPr id="275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2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3017</xdr:row>
      <xdr:rowOff>0</xdr:rowOff>
    </xdr:from>
    <xdr:to>
      <xdr:col>5</xdr:col>
      <xdr:colOff>152400</xdr:colOff>
      <xdr:row>3017</xdr:row>
      <xdr:rowOff>133350</xdr:rowOff>
    </xdr:to>
    <xdr:pic>
      <xdr:nvPicPr>
        <xdr:cNvPr id="275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3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3018</xdr:row>
      <xdr:rowOff>0</xdr:rowOff>
    </xdr:from>
    <xdr:to>
      <xdr:col>5</xdr:col>
      <xdr:colOff>152400</xdr:colOff>
      <xdr:row>3018</xdr:row>
      <xdr:rowOff>133350</xdr:rowOff>
    </xdr:to>
    <xdr:pic>
      <xdr:nvPicPr>
        <xdr:cNvPr id="275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4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3019</xdr:row>
      <xdr:rowOff>0</xdr:rowOff>
    </xdr:from>
    <xdr:to>
      <xdr:col>5</xdr:col>
      <xdr:colOff>152400</xdr:colOff>
      <xdr:row>3019</xdr:row>
      <xdr:rowOff>133350</xdr:rowOff>
    </xdr:to>
    <xdr:pic>
      <xdr:nvPicPr>
        <xdr:cNvPr id="275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5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3020</xdr:row>
      <xdr:rowOff>0</xdr:rowOff>
    </xdr:from>
    <xdr:to>
      <xdr:col>5</xdr:col>
      <xdr:colOff>152400</xdr:colOff>
      <xdr:row>3020</xdr:row>
      <xdr:rowOff>133350</xdr:rowOff>
    </xdr:to>
    <xdr:pic>
      <xdr:nvPicPr>
        <xdr:cNvPr id="275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6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3021</xdr:row>
      <xdr:rowOff>0</xdr:rowOff>
    </xdr:from>
    <xdr:to>
      <xdr:col>5</xdr:col>
      <xdr:colOff>152400</xdr:colOff>
      <xdr:row>3021</xdr:row>
      <xdr:rowOff>133350</xdr:rowOff>
    </xdr:to>
    <xdr:pic>
      <xdr:nvPicPr>
        <xdr:cNvPr id="275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7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3022</xdr:row>
      <xdr:rowOff>0</xdr:rowOff>
    </xdr:from>
    <xdr:to>
      <xdr:col>5</xdr:col>
      <xdr:colOff>152400</xdr:colOff>
      <xdr:row>3022</xdr:row>
      <xdr:rowOff>133350</xdr:rowOff>
    </xdr:to>
    <xdr:pic>
      <xdr:nvPicPr>
        <xdr:cNvPr id="276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8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3023</xdr:row>
      <xdr:rowOff>0</xdr:rowOff>
    </xdr:from>
    <xdr:to>
      <xdr:col>5</xdr:col>
      <xdr:colOff>152400</xdr:colOff>
      <xdr:row>3023</xdr:row>
      <xdr:rowOff>133350</xdr:rowOff>
    </xdr:to>
    <xdr:pic>
      <xdr:nvPicPr>
        <xdr:cNvPr id="276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9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3024</xdr:row>
      <xdr:rowOff>0</xdr:rowOff>
    </xdr:from>
    <xdr:to>
      <xdr:col>5</xdr:col>
      <xdr:colOff>152400</xdr:colOff>
      <xdr:row>3024</xdr:row>
      <xdr:rowOff>133350</xdr:rowOff>
    </xdr:to>
    <xdr:pic>
      <xdr:nvPicPr>
        <xdr:cNvPr id="276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A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3025</xdr:row>
      <xdr:rowOff>0</xdr:rowOff>
    </xdr:from>
    <xdr:to>
      <xdr:col>5</xdr:col>
      <xdr:colOff>152400</xdr:colOff>
      <xdr:row>3025</xdr:row>
      <xdr:rowOff>133350</xdr:rowOff>
    </xdr:to>
    <xdr:pic>
      <xdr:nvPicPr>
        <xdr:cNvPr id="276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B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3026</xdr:row>
      <xdr:rowOff>0</xdr:rowOff>
    </xdr:from>
    <xdr:to>
      <xdr:col>5</xdr:col>
      <xdr:colOff>152400</xdr:colOff>
      <xdr:row>3026</xdr:row>
      <xdr:rowOff>133350</xdr:rowOff>
    </xdr:to>
    <xdr:pic>
      <xdr:nvPicPr>
        <xdr:cNvPr id="276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C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3027</xdr:row>
      <xdr:rowOff>0</xdr:rowOff>
    </xdr:from>
    <xdr:to>
      <xdr:col>5</xdr:col>
      <xdr:colOff>152400</xdr:colOff>
      <xdr:row>3027</xdr:row>
      <xdr:rowOff>133350</xdr:rowOff>
    </xdr:to>
    <xdr:pic>
      <xdr:nvPicPr>
        <xdr:cNvPr id="276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D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3028</xdr:row>
      <xdr:rowOff>0</xdr:rowOff>
    </xdr:from>
    <xdr:to>
      <xdr:col>5</xdr:col>
      <xdr:colOff>152400</xdr:colOff>
      <xdr:row>3028</xdr:row>
      <xdr:rowOff>133350</xdr:rowOff>
    </xdr:to>
    <xdr:pic>
      <xdr:nvPicPr>
        <xdr:cNvPr id="276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E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3029</xdr:row>
      <xdr:rowOff>0</xdr:rowOff>
    </xdr:from>
    <xdr:to>
      <xdr:col>5</xdr:col>
      <xdr:colOff>152400</xdr:colOff>
      <xdr:row>3029</xdr:row>
      <xdr:rowOff>133350</xdr:rowOff>
    </xdr:to>
    <xdr:pic>
      <xdr:nvPicPr>
        <xdr:cNvPr id="276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F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3030</xdr:row>
      <xdr:rowOff>0</xdr:rowOff>
    </xdr:from>
    <xdr:to>
      <xdr:col>5</xdr:col>
      <xdr:colOff>152400</xdr:colOff>
      <xdr:row>3030</xdr:row>
      <xdr:rowOff>133350</xdr:rowOff>
    </xdr:to>
    <xdr:pic>
      <xdr:nvPicPr>
        <xdr:cNvPr id="276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0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3031</xdr:row>
      <xdr:rowOff>0</xdr:rowOff>
    </xdr:from>
    <xdr:to>
      <xdr:col>5</xdr:col>
      <xdr:colOff>152400</xdr:colOff>
      <xdr:row>3031</xdr:row>
      <xdr:rowOff>133350</xdr:rowOff>
    </xdr:to>
    <xdr:pic>
      <xdr:nvPicPr>
        <xdr:cNvPr id="276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1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3032</xdr:row>
      <xdr:rowOff>0</xdr:rowOff>
    </xdr:from>
    <xdr:to>
      <xdr:col>5</xdr:col>
      <xdr:colOff>152400</xdr:colOff>
      <xdr:row>3032</xdr:row>
      <xdr:rowOff>133350</xdr:rowOff>
    </xdr:to>
    <xdr:pic>
      <xdr:nvPicPr>
        <xdr:cNvPr id="277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2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3033</xdr:row>
      <xdr:rowOff>0</xdr:rowOff>
    </xdr:from>
    <xdr:to>
      <xdr:col>5</xdr:col>
      <xdr:colOff>152400</xdr:colOff>
      <xdr:row>3033</xdr:row>
      <xdr:rowOff>133350</xdr:rowOff>
    </xdr:to>
    <xdr:pic>
      <xdr:nvPicPr>
        <xdr:cNvPr id="277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3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3034</xdr:row>
      <xdr:rowOff>0</xdr:rowOff>
    </xdr:from>
    <xdr:to>
      <xdr:col>5</xdr:col>
      <xdr:colOff>152400</xdr:colOff>
      <xdr:row>3034</xdr:row>
      <xdr:rowOff>133350</xdr:rowOff>
    </xdr:to>
    <xdr:pic>
      <xdr:nvPicPr>
        <xdr:cNvPr id="277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4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3035</xdr:row>
      <xdr:rowOff>0</xdr:rowOff>
    </xdr:from>
    <xdr:to>
      <xdr:col>5</xdr:col>
      <xdr:colOff>152400</xdr:colOff>
      <xdr:row>3035</xdr:row>
      <xdr:rowOff>133350</xdr:rowOff>
    </xdr:to>
    <xdr:pic>
      <xdr:nvPicPr>
        <xdr:cNvPr id="277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5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3036</xdr:row>
      <xdr:rowOff>0</xdr:rowOff>
    </xdr:from>
    <xdr:to>
      <xdr:col>5</xdr:col>
      <xdr:colOff>152400</xdr:colOff>
      <xdr:row>3036</xdr:row>
      <xdr:rowOff>133350</xdr:rowOff>
    </xdr:to>
    <xdr:pic>
      <xdr:nvPicPr>
        <xdr:cNvPr id="277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6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3037</xdr:row>
      <xdr:rowOff>0</xdr:rowOff>
    </xdr:from>
    <xdr:to>
      <xdr:col>5</xdr:col>
      <xdr:colOff>152400</xdr:colOff>
      <xdr:row>3037</xdr:row>
      <xdr:rowOff>133350</xdr:rowOff>
    </xdr:to>
    <xdr:pic>
      <xdr:nvPicPr>
        <xdr:cNvPr id="277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7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3038</xdr:row>
      <xdr:rowOff>0</xdr:rowOff>
    </xdr:from>
    <xdr:to>
      <xdr:col>5</xdr:col>
      <xdr:colOff>152400</xdr:colOff>
      <xdr:row>3038</xdr:row>
      <xdr:rowOff>133350</xdr:rowOff>
    </xdr:to>
    <xdr:pic>
      <xdr:nvPicPr>
        <xdr:cNvPr id="277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8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3039</xdr:row>
      <xdr:rowOff>0</xdr:rowOff>
    </xdr:from>
    <xdr:to>
      <xdr:col>5</xdr:col>
      <xdr:colOff>152400</xdr:colOff>
      <xdr:row>3039</xdr:row>
      <xdr:rowOff>133350</xdr:rowOff>
    </xdr:to>
    <xdr:pic>
      <xdr:nvPicPr>
        <xdr:cNvPr id="277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9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3040</xdr:row>
      <xdr:rowOff>0</xdr:rowOff>
    </xdr:from>
    <xdr:to>
      <xdr:col>5</xdr:col>
      <xdr:colOff>152400</xdr:colOff>
      <xdr:row>3040</xdr:row>
      <xdr:rowOff>133350</xdr:rowOff>
    </xdr:to>
    <xdr:pic>
      <xdr:nvPicPr>
        <xdr:cNvPr id="277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A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3041</xdr:row>
      <xdr:rowOff>0</xdr:rowOff>
    </xdr:from>
    <xdr:to>
      <xdr:col>5</xdr:col>
      <xdr:colOff>152400</xdr:colOff>
      <xdr:row>3041</xdr:row>
      <xdr:rowOff>133350</xdr:rowOff>
    </xdr:to>
    <xdr:pic>
      <xdr:nvPicPr>
        <xdr:cNvPr id="277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B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3042</xdr:row>
      <xdr:rowOff>0</xdr:rowOff>
    </xdr:from>
    <xdr:to>
      <xdr:col>5</xdr:col>
      <xdr:colOff>152400</xdr:colOff>
      <xdr:row>3042</xdr:row>
      <xdr:rowOff>133350</xdr:rowOff>
    </xdr:to>
    <xdr:pic>
      <xdr:nvPicPr>
        <xdr:cNvPr id="278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C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3043</xdr:row>
      <xdr:rowOff>0</xdr:rowOff>
    </xdr:from>
    <xdr:to>
      <xdr:col>5</xdr:col>
      <xdr:colOff>152400</xdr:colOff>
      <xdr:row>3043</xdr:row>
      <xdr:rowOff>133350</xdr:rowOff>
    </xdr:to>
    <xdr:pic>
      <xdr:nvPicPr>
        <xdr:cNvPr id="278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D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3044</xdr:row>
      <xdr:rowOff>0</xdr:rowOff>
    </xdr:from>
    <xdr:to>
      <xdr:col>5</xdr:col>
      <xdr:colOff>152400</xdr:colOff>
      <xdr:row>3044</xdr:row>
      <xdr:rowOff>133350</xdr:rowOff>
    </xdr:to>
    <xdr:pic>
      <xdr:nvPicPr>
        <xdr:cNvPr id="278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E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3045</xdr:row>
      <xdr:rowOff>0</xdr:rowOff>
    </xdr:from>
    <xdr:to>
      <xdr:col>5</xdr:col>
      <xdr:colOff>152400</xdr:colOff>
      <xdr:row>3045</xdr:row>
      <xdr:rowOff>133350</xdr:rowOff>
    </xdr:to>
    <xdr:pic>
      <xdr:nvPicPr>
        <xdr:cNvPr id="278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F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3046</xdr:row>
      <xdr:rowOff>0</xdr:rowOff>
    </xdr:from>
    <xdr:to>
      <xdr:col>5</xdr:col>
      <xdr:colOff>152400</xdr:colOff>
      <xdr:row>3046</xdr:row>
      <xdr:rowOff>133350</xdr:rowOff>
    </xdr:to>
    <xdr:pic>
      <xdr:nvPicPr>
        <xdr:cNvPr id="278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0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3047</xdr:row>
      <xdr:rowOff>0</xdr:rowOff>
    </xdr:from>
    <xdr:to>
      <xdr:col>5</xdr:col>
      <xdr:colOff>152400</xdr:colOff>
      <xdr:row>3047</xdr:row>
      <xdr:rowOff>133350</xdr:rowOff>
    </xdr:to>
    <xdr:pic>
      <xdr:nvPicPr>
        <xdr:cNvPr id="278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1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3048</xdr:row>
      <xdr:rowOff>0</xdr:rowOff>
    </xdr:from>
    <xdr:to>
      <xdr:col>5</xdr:col>
      <xdr:colOff>152400</xdr:colOff>
      <xdr:row>3048</xdr:row>
      <xdr:rowOff>133350</xdr:rowOff>
    </xdr:to>
    <xdr:pic>
      <xdr:nvPicPr>
        <xdr:cNvPr id="278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2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3049</xdr:row>
      <xdr:rowOff>0</xdr:rowOff>
    </xdr:from>
    <xdr:to>
      <xdr:col>5</xdr:col>
      <xdr:colOff>152400</xdr:colOff>
      <xdr:row>3049</xdr:row>
      <xdr:rowOff>133350</xdr:rowOff>
    </xdr:to>
    <xdr:pic>
      <xdr:nvPicPr>
        <xdr:cNvPr id="278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3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3050</xdr:row>
      <xdr:rowOff>0</xdr:rowOff>
    </xdr:from>
    <xdr:to>
      <xdr:col>5</xdr:col>
      <xdr:colOff>152400</xdr:colOff>
      <xdr:row>3050</xdr:row>
      <xdr:rowOff>133350</xdr:rowOff>
    </xdr:to>
    <xdr:pic>
      <xdr:nvPicPr>
        <xdr:cNvPr id="278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4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3051</xdr:row>
      <xdr:rowOff>0</xdr:rowOff>
    </xdr:from>
    <xdr:to>
      <xdr:col>5</xdr:col>
      <xdr:colOff>152400</xdr:colOff>
      <xdr:row>3051</xdr:row>
      <xdr:rowOff>133350</xdr:rowOff>
    </xdr:to>
    <xdr:pic>
      <xdr:nvPicPr>
        <xdr:cNvPr id="278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5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3052</xdr:row>
      <xdr:rowOff>0</xdr:rowOff>
    </xdr:from>
    <xdr:to>
      <xdr:col>5</xdr:col>
      <xdr:colOff>152400</xdr:colOff>
      <xdr:row>3052</xdr:row>
      <xdr:rowOff>133350</xdr:rowOff>
    </xdr:to>
    <xdr:pic>
      <xdr:nvPicPr>
        <xdr:cNvPr id="279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6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3053</xdr:row>
      <xdr:rowOff>0</xdr:rowOff>
    </xdr:from>
    <xdr:to>
      <xdr:col>5</xdr:col>
      <xdr:colOff>152400</xdr:colOff>
      <xdr:row>3053</xdr:row>
      <xdr:rowOff>133350</xdr:rowOff>
    </xdr:to>
    <xdr:pic>
      <xdr:nvPicPr>
        <xdr:cNvPr id="279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7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3054</xdr:row>
      <xdr:rowOff>0</xdr:rowOff>
    </xdr:from>
    <xdr:to>
      <xdr:col>5</xdr:col>
      <xdr:colOff>152400</xdr:colOff>
      <xdr:row>3054</xdr:row>
      <xdr:rowOff>133350</xdr:rowOff>
    </xdr:to>
    <xdr:pic>
      <xdr:nvPicPr>
        <xdr:cNvPr id="279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8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3055</xdr:row>
      <xdr:rowOff>0</xdr:rowOff>
    </xdr:from>
    <xdr:to>
      <xdr:col>5</xdr:col>
      <xdr:colOff>152400</xdr:colOff>
      <xdr:row>3055</xdr:row>
      <xdr:rowOff>133350</xdr:rowOff>
    </xdr:to>
    <xdr:pic>
      <xdr:nvPicPr>
        <xdr:cNvPr id="279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9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3056</xdr:row>
      <xdr:rowOff>0</xdr:rowOff>
    </xdr:from>
    <xdr:to>
      <xdr:col>5</xdr:col>
      <xdr:colOff>152400</xdr:colOff>
      <xdr:row>3056</xdr:row>
      <xdr:rowOff>133350</xdr:rowOff>
    </xdr:to>
    <xdr:pic>
      <xdr:nvPicPr>
        <xdr:cNvPr id="279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A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3057</xdr:row>
      <xdr:rowOff>0</xdr:rowOff>
    </xdr:from>
    <xdr:to>
      <xdr:col>5</xdr:col>
      <xdr:colOff>152400</xdr:colOff>
      <xdr:row>3057</xdr:row>
      <xdr:rowOff>133350</xdr:rowOff>
    </xdr:to>
    <xdr:pic>
      <xdr:nvPicPr>
        <xdr:cNvPr id="279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B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3058</xdr:row>
      <xdr:rowOff>0</xdr:rowOff>
    </xdr:from>
    <xdr:to>
      <xdr:col>5</xdr:col>
      <xdr:colOff>152400</xdr:colOff>
      <xdr:row>3058</xdr:row>
      <xdr:rowOff>133350</xdr:rowOff>
    </xdr:to>
    <xdr:pic>
      <xdr:nvPicPr>
        <xdr:cNvPr id="279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C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3059</xdr:row>
      <xdr:rowOff>0</xdr:rowOff>
    </xdr:from>
    <xdr:to>
      <xdr:col>5</xdr:col>
      <xdr:colOff>152400</xdr:colOff>
      <xdr:row>3059</xdr:row>
      <xdr:rowOff>133350</xdr:rowOff>
    </xdr:to>
    <xdr:pic>
      <xdr:nvPicPr>
        <xdr:cNvPr id="279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D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3060</xdr:row>
      <xdr:rowOff>0</xdr:rowOff>
    </xdr:from>
    <xdr:to>
      <xdr:col>5</xdr:col>
      <xdr:colOff>152400</xdr:colOff>
      <xdr:row>3060</xdr:row>
      <xdr:rowOff>133350</xdr:rowOff>
    </xdr:to>
    <xdr:pic>
      <xdr:nvPicPr>
        <xdr:cNvPr id="279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E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3061</xdr:row>
      <xdr:rowOff>0</xdr:rowOff>
    </xdr:from>
    <xdr:to>
      <xdr:col>5</xdr:col>
      <xdr:colOff>152400</xdr:colOff>
      <xdr:row>3061</xdr:row>
      <xdr:rowOff>133350</xdr:rowOff>
    </xdr:to>
    <xdr:pic>
      <xdr:nvPicPr>
        <xdr:cNvPr id="279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F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3062</xdr:row>
      <xdr:rowOff>0</xdr:rowOff>
    </xdr:from>
    <xdr:to>
      <xdr:col>5</xdr:col>
      <xdr:colOff>152400</xdr:colOff>
      <xdr:row>3062</xdr:row>
      <xdr:rowOff>133350</xdr:rowOff>
    </xdr:to>
    <xdr:pic>
      <xdr:nvPicPr>
        <xdr:cNvPr id="280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0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3063</xdr:row>
      <xdr:rowOff>0</xdr:rowOff>
    </xdr:from>
    <xdr:to>
      <xdr:col>5</xdr:col>
      <xdr:colOff>152400</xdr:colOff>
      <xdr:row>3063</xdr:row>
      <xdr:rowOff>133350</xdr:rowOff>
    </xdr:to>
    <xdr:pic>
      <xdr:nvPicPr>
        <xdr:cNvPr id="280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1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3064</xdr:row>
      <xdr:rowOff>0</xdr:rowOff>
    </xdr:from>
    <xdr:to>
      <xdr:col>5</xdr:col>
      <xdr:colOff>152400</xdr:colOff>
      <xdr:row>3064</xdr:row>
      <xdr:rowOff>133350</xdr:rowOff>
    </xdr:to>
    <xdr:pic>
      <xdr:nvPicPr>
        <xdr:cNvPr id="280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2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3065</xdr:row>
      <xdr:rowOff>0</xdr:rowOff>
    </xdr:from>
    <xdr:to>
      <xdr:col>5</xdr:col>
      <xdr:colOff>152400</xdr:colOff>
      <xdr:row>3065</xdr:row>
      <xdr:rowOff>133350</xdr:rowOff>
    </xdr:to>
    <xdr:pic>
      <xdr:nvPicPr>
        <xdr:cNvPr id="280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3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3066</xdr:row>
      <xdr:rowOff>0</xdr:rowOff>
    </xdr:from>
    <xdr:to>
      <xdr:col>5</xdr:col>
      <xdr:colOff>152400</xdr:colOff>
      <xdr:row>3066</xdr:row>
      <xdr:rowOff>133350</xdr:rowOff>
    </xdr:to>
    <xdr:pic>
      <xdr:nvPicPr>
        <xdr:cNvPr id="280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4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3067</xdr:row>
      <xdr:rowOff>0</xdr:rowOff>
    </xdr:from>
    <xdr:to>
      <xdr:col>5</xdr:col>
      <xdr:colOff>152400</xdr:colOff>
      <xdr:row>3067</xdr:row>
      <xdr:rowOff>133350</xdr:rowOff>
    </xdr:to>
    <xdr:pic>
      <xdr:nvPicPr>
        <xdr:cNvPr id="280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5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3068</xdr:row>
      <xdr:rowOff>0</xdr:rowOff>
    </xdr:from>
    <xdr:to>
      <xdr:col>5</xdr:col>
      <xdr:colOff>152400</xdr:colOff>
      <xdr:row>3068</xdr:row>
      <xdr:rowOff>133350</xdr:rowOff>
    </xdr:to>
    <xdr:pic>
      <xdr:nvPicPr>
        <xdr:cNvPr id="280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6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3069</xdr:row>
      <xdr:rowOff>0</xdr:rowOff>
    </xdr:from>
    <xdr:to>
      <xdr:col>5</xdr:col>
      <xdr:colOff>152400</xdr:colOff>
      <xdr:row>3069</xdr:row>
      <xdr:rowOff>133350</xdr:rowOff>
    </xdr:to>
    <xdr:pic>
      <xdr:nvPicPr>
        <xdr:cNvPr id="280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7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3070</xdr:row>
      <xdr:rowOff>0</xdr:rowOff>
    </xdr:from>
    <xdr:to>
      <xdr:col>5</xdr:col>
      <xdr:colOff>152400</xdr:colOff>
      <xdr:row>3070</xdr:row>
      <xdr:rowOff>133350</xdr:rowOff>
    </xdr:to>
    <xdr:pic>
      <xdr:nvPicPr>
        <xdr:cNvPr id="280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8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3071</xdr:row>
      <xdr:rowOff>0</xdr:rowOff>
    </xdr:from>
    <xdr:to>
      <xdr:col>5</xdr:col>
      <xdr:colOff>152400</xdr:colOff>
      <xdr:row>3071</xdr:row>
      <xdr:rowOff>133350</xdr:rowOff>
    </xdr:to>
    <xdr:pic>
      <xdr:nvPicPr>
        <xdr:cNvPr id="280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9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3072</xdr:row>
      <xdr:rowOff>0</xdr:rowOff>
    </xdr:from>
    <xdr:to>
      <xdr:col>5</xdr:col>
      <xdr:colOff>152400</xdr:colOff>
      <xdr:row>3072</xdr:row>
      <xdr:rowOff>133350</xdr:rowOff>
    </xdr:to>
    <xdr:pic>
      <xdr:nvPicPr>
        <xdr:cNvPr id="281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A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3073</xdr:row>
      <xdr:rowOff>0</xdr:rowOff>
    </xdr:from>
    <xdr:to>
      <xdr:col>5</xdr:col>
      <xdr:colOff>152400</xdr:colOff>
      <xdr:row>3073</xdr:row>
      <xdr:rowOff>133350</xdr:rowOff>
    </xdr:to>
    <xdr:pic>
      <xdr:nvPicPr>
        <xdr:cNvPr id="281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B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3074</xdr:row>
      <xdr:rowOff>0</xdr:rowOff>
    </xdr:from>
    <xdr:to>
      <xdr:col>5</xdr:col>
      <xdr:colOff>152400</xdr:colOff>
      <xdr:row>3074</xdr:row>
      <xdr:rowOff>133350</xdr:rowOff>
    </xdr:to>
    <xdr:pic>
      <xdr:nvPicPr>
        <xdr:cNvPr id="281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C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3075</xdr:row>
      <xdr:rowOff>0</xdr:rowOff>
    </xdr:from>
    <xdr:to>
      <xdr:col>5</xdr:col>
      <xdr:colOff>152400</xdr:colOff>
      <xdr:row>3075</xdr:row>
      <xdr:rowOff>133350</xdr:rowOff>
    </xdr:to>
    <xdr:pic>
      <xdr:nvPicPr>
        <xdr:cNvPr id="281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D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3076</xdr:row>
      <xdr:rowOff>0</xdr:rowOff>
    </xdr:from>
    <xdr:to>
      <xdr:col>5</xdr:col>
      <xdr:colOff>152400</xdr:colOff>
      <xdr:row>3076</xdr:row>
      <xdr:rowOff>133350</xdr:rowOff>
    </xdr:to>
    <xdr:pic>
      <xdr:nvPicPr>
        <xdr:cNvPr id="281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E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3077</xdr:row>
      <xdr:rowOff>0</xdr:rowOff>
    </xdr:from>
    <xdr:to>
      <xdr:col>5</xdr:col>
      <xdr:colOff>152400</xdr:colOff>
      <xdr:row>3077</xdr:row>
      <xdr:rowOff>133350</xdr:rowOff>
    </xdr:to>
    <xdr:pic>
      <xdr:nvPicPr>
        <xdr:cNvPr id="281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F0A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3078</xdr:row>
      <xdr:rowOff>0</xdr:rowOff>
    </xdr:from>
    <xdr:to>
      <xdr:col>5</xdr:col>
      <xdr:colOff>152400</xdr:colOff>
      <xdr:row>3078</xdr:row>
      <xdr:rowOff>133350</xdr:rowOff>
    </xdr:to>
    <xdr:pic>
      <xdr:nvPicPr>
        <xdr:cNvPr id="281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0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3079</xdr:row>
      <xdr:rowOff>0</xdr:rowOff>
    </xdr:from>
    <xdr:to>
      <xdr:col>5</xdr:col>
      <xdr:colOff>152400</xdr:colOff>
      <xdr:row>3079</xdr:row>
      <xdr:rowOff>133350</xdr:rowOff>
    </xdr:to>
    <xdr:pic>
      <xdr:nvPicPr>
        <xdr:cNvPr id="281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1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3080</xdr:row>
      <xdr:rowOff>0</xdr:rowOff>
    </xdr:from>
    <xdr:to>
      <xdr:col>5</xdr:col>
      <xdr:colOff>152400</xdr:colOff>
      <xdr:row>3080</xdr:row>
      <xdr:rowOff>133350</xdr:rowOff>
    </xdr:to>
    <xdr:pic>
      <xdr:nvPicPr>
        <xdr:cNvPr id="281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2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3081</xdr:row>
      <xdr:rowOff>0</xdr:rowOff>
    </xdr:from>
    <xdr:to>
      <xdr:col>5</xdr:col>
      <xdr:colOff>152400</xdr:colOff>
      <xdr:row>3081</xdr:row>
      <xdr:rowOff>133350</xdr:rowOff>
    </xdr:to>
    <xdr:pic>
      <xdr:nvPicPr>
        <xdr:cNvPr id="281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3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3082</xdr:row>
      <xdr:rowOff>0</xdr:rowOff>
    </xdr:from>
    <xdr:to>
      <xdr:col>5</xdr:col>
      <xdr:colOff>152400</xdr:colOff>
      <xdr:row>3082</xdr:row>
      <xdr:rowOff>133350</xdr:rowOff>
    </xdr:to>
    <xdr:pic>
      <xdr:nvPicPr>
        <xdr:cNvPr id="282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4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3083</xdr:row>
      <xdr:rowOff>0</xdr:rowOff>
    </xdr:from>
    <xdr:to>
      <xdr:col>5</xdr:col>
      <xdr:colOff>152400</xdr:colOff>
      <xdr:row>3083</xdr:row>
      <xdr:rowOff>133350</xdr:rowOff>
    </xdr:to>
    <xdr:pic>
      <xdr:nvPicPr>
        <xdr:cNvPr id="282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5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3084</xdr:row>
      <xdr:rowOff>0</xdr:rowOff>
    </xdr:from>
    <xdr:to>
      <xdr:col>5</xdr:col>
      <xdr:colOff>152400</xdr:colOff>
      <xdr:row>3084</xdr:row>
      <xdr:rowOff>133350</xdr:rowOff>
    </xdr:to>
    <xdr:pic>
      <xdr:nvPicPr>
        <xdr:cNvPr id="282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6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3085</xdr:row>
      <xdr:rowOff>0</xdr:rowOff>
    </xdr:from>
    <xdr:to>
      <xdr:col>5</xdr:col>
      <xdr:colOff>152400</xdr:colOff>
      <xdr:row>3085</xdr:row>
      <xdr:rowOff>133350</xdr:rowOff>
    </xdr:to>
    <xdr:pic>
      <xdr:nvPicPr>
        <xdr:cNvPr id="282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7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3086</xdr:row>
      <xdr:rowOff>0</xdr:rowOff>
    </xdr:from>
    <xdr:to>
      <xdr:col>5</xdr:col>
      <xdr:colOff>152400</xdr:colOff>
      <xdr:row>3086</xdr:row>
      <xdr:rowOff>133350</xdr:rowOff>
    </xdr:to>
    <xdr:pic>
      <xdr:nvPicPr>
        <xdr:cNvPr id="282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8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3087</xdr:row>
      <xdr:rowOff>0</xdr:rowOff>
    </xdr:from>
    <xdr:to>
      <xdr:col>5</xdr:col>
      <xdr:colOff>152400</xdr:colOff>
      <xdr:row>3087</xdr:row>
      <xdr:rowOff>133350</xdr:rowOff>
    </xdr:to>
    <xdr:pic>
      <xdr:nvPicPr>
        <xdr:cNvPr id="282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9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3088</xdr:row>
      <xdr:rowOff>0</xdr:rowOff>
    </xdr:from>
    <xdr:to>
      <xdr:col>5</xdr:col>
      <xdr:colOff>152400</xdr:colOff>
      <xdr:row>3088</xdr:row>
      <xdr:rowOff>133350</xdr:rowOff>
    </xdr:to>
    <xdr:pic>
      <xdr:nvPicPr>
        <xdr:cNvPr id="282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A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3089</xdr:row>
      <xdr:rowOff>0</xdr:rowOff>
    </xdr:from>
    <xdr:to>
      <xdr:col>5</xdr:col>
      <xdr:colOff>152400</xdr:colOff>
      <xdr:row>3089</xdr:row>
      <xdr:rowOff>133350</xdr:rowOff>
    </xdr:to>
    <xdr:pic>
      <xdr:nvPicPr>
        <xdr:cNvPr id="282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B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3090</xdr:row>
      <xdr:rowOff>0</xdr:rowOff>
    </xdr:from>
    <xdr:to>
      <xdr:col>5</xdr:col>
      <xdr:colOff>152400</xdr:colOff>
      <xdr:row>3090</xdr:row>
      <xdr:rowOff>133350</xdr:rowOff>
    </xdr:to>
    <xdr:pic>
      <xdr:nvPicPr>
        <xdr:cNvPr id="282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C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3091</xdr:row>
      <xdr:rowOff>0</xdr:rowOff>
    </xdr:from>
    <xdr:to>
      <xdr:col>5</xdr:col>
      <xdr:colOff>152400</xdr:colOff>
      <xdr:row>3091</xdr:row>
      <xdr:rowOff>133350</xdr:rowOff>
    </xdr:to>
    <xdr:pic>
      <xdr:nvPicPr>
        <xdr:cNvPr id="282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D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3092</xdr:row>
      <xdr:rowOff>0</xdr:rowOff>
    </xdr:from>
    <xdr:to>
      <xdr:col>5</xdr:col>
      <xdr:colOff>152400</xdr:colOff>
      <xdr:row>3092</xdr:row>
      <xdr:rowOff>133350</xdr:rowOff>
    </xdr:to>
    <xdr:pic>
      <xdr:nvPicPr>
        <xdr:cNvPr id="283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E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3093</xdr:row>
      <xdr:rowOff>0</xdr:rowOff>
    </xdr:from>
    <xdr:to>
      <xdr:col>5</xdr:col>
      <xdr:colOff>152400</xdr:colOff>
      <xdr:row>3093</xdr:row>
      <xdr:rowOff>133350</xdr:rowOff>
    </xdr:to>
    <xdr:pic>
      <xdr:nvPicPr>
        <xdr:cNvPr id="283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F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3094</xdr:row>
      <xdr:rowOff>0</xdr:rowOff>
    </xdr:from>
    <xdr:to>
      <xdr:col>5</xdr:col>
      <xdr:colOff>152400</xdr:colOff>
      <xdr:row>3094</xdr:row>
      <xdr:rowOff>133350</xdr:rowOff>
    </xdr:to>
    <xdr:pic>
      <xdr:nvPicPr>
        <xdr:cNvPr id="283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0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3095</xdr:row>
      <xdr:rowOff>0</xdr:rowOff>
    </xdr:from>
    <xdr:to>
      <xdr:col>5</xdr:col>
      <xdr:colOff>152400</xdr:colOff>
      <xdr:row>3095</xdr:row>
      <xdr:rowOff>133350</xdr:rowOff>
    </xdr:to>
    <xdr:pic>
      <xdr:nvPicPr>
        <xdr:cNvPr id="283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1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3096</xdr:row>
      <xdr:rowOff>0</xdr:rowOff>
    </xdr:from>
    <xdr:to>
      <xdr:col>5</xdr:col>
      <xdr:colOff>152400</xdr:colOff>
      <xdr:row>3096</xdr:row>
      <xdr:rowOff>133350</xdr:rowOff>
    </xdr:to>
    <xdr:pic>
      <xdr:nvPicPr>
        <xdr:cNvPr id="283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2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3097</xdr:row>
      <xdr:rowOff>0</xdr:rowOff>
    </xdr:from>
    <xdr:to>
      <xdr:col>5</xdr:col>
      <xdr:colOff>152400</xdr:colOff>
      <xdr:row>3097</xdr:row>
      <xdr:rowOff>133350</xdr:rowOff>
    </xdr:to>
    <xdr:pic>
      <xdr:nvPicPr>
        <xdr:cNvPr id="283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3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3098</xdr:row>
      <xdr:rowOff>0</xdr:rowOff>
    </xdr:from>
    <xdr:to>
      <xdr:col>5</xdr:col>
      <xdr:colOff>152400</xdr:colOff>
      <xdr:row>3098</xdr:row>
      <xdr:rowOff>133350</xdr:rowOff>
    </xdr:to>
    <xdr:pic>
      <xdr:nvPicPr>
        <xdr:cNvPr id="283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4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3099</xdr:row>
      <xdr:rowOff>0</xdr:rowOff>
    </xdr:from>
    <xdr:to>
      <xdr:col>5</xdr:col>
      <xdr:colOff>152400</xdr:colOff>
      <xdr:row>3099</xdr:row>
      <xdr:rowOff>133350</xdr:rowOff>
    </xdr:to>
    <xdr:pic>
      <xdr:nvPicPr>
        <xdr:cNvPr id="283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5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3100</xdr:row>
      <xdr:rowOff>0</xdr:rowOff>
    </xdr:from>
    <xdr:to>
      <xdr:col>5</xdr:col>
      <xdr:colOff>152400</xdr:colOff>
      <xdr:row>3100</xdr:row>
      <xdr:rowOff>133350</xdr:rowOff>
    </xdr:to>
    <xdr:pic>
      <xdr:nvPicPr>
        <xdr:cNvPr id="283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6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3101</xdr:row>
      <xdr:rowOff>0</xdr:rowOff>
    </xdr:from>
    <xdr:to>
      <xdr:col>5</xdr:col>
      <xdr:colOff>152400</xdr:colOff>
      <xdr:row>3101</xdr:row>
      <xdr:rowOff>133350</xdr:rowOff>
    </xdr:to>
    <xdr:pic>
      <xdr:nvPicPr>
        <xdr:cNvPr id="283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7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3102</xdr:row>
      <xdr:rowOff>0</xdr:rowOff>
    </xdr:from>
    <xdr:to>
      <xdr:col>5</xdr:col>
      <xdr:colOff>152400</xdr:colOff>
      <xdr:row>3102</xdr:row>
      <xdr:rowOff>133350</xdr:rowOff>
    </xdr:to>
    <xdr:pic>
      <xdr:nvPicPr>
        <xdr:cNvPr id="284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8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3103</xdr:row>
      <xdr:rowOff>0</xdr:rowOff>
    </xdr:from>
    <xdr:to>
      <xdr:col>5</xdr:col>
      <xdr:colOff>152400</xdr:colOff>
      <xdr:row>3103</xdr:row>
      <xdr:rowOff>133350</xdr:rowOff>
    </xdr:to>
    <xdr:pic>
      <xdr:nvPicPr>
        <xdr:cNvPr id="284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9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3104</xdr:row>
      <xdr:rowOff>0</xdr:rowOff>
    </xdr:from>
    <xdr:to>
      <xdr:col>5</xdr:col>
      <xdr:colOff>152400</xdr:colOff>
      <xdr:row>3104</xdr:row>
      <xdr:rowOff>133350</xdr:rowOff>
    </xdr:to>
    <xdr:pic>
      <xdr:nvPicPr>
        <xdr:cNvPr id="284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A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3105</xdr:row>
      <xdr:rowOff>0</xdr:rowOff>
    </xdr:from>
    <xdr:to>
      <xdr:col>5</xdr:col>
      <xdr:colOff>152400</xdr:colOff>
      <xdr:row>3105</xdr:row>
      <xdr:rowOff>133350</xdr:rowOff>
    </xdr:to>
    <xdr:pic>
      <xdr:nvPicPr>
        <xdr:cNvPr id="284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B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3106</xdr:row>
      <xdr:rowOff>0</xdr:rowOff>
    </xdr:from>
    <xdr:to>
      <xdr:col>5</xdr:col>
      <xdr:colOff>152400</xdr:colOff>
      <xdr:row>3106</xdr:row>
      <xdr:rowOff>133350</xdr:rowOff>
    </xdr:to>
    <xdr:pic>
      <xdr:nvPicPr>
        <xdr:cNvPr id="284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C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3107</xdr:row>
      <xdr:rowOff>0</xdr:rowOff>
    </xdr:from>
    <xdr:to>
      <xdr:col>5</xdr:col>
      <xdr:colOff>152400</xdr:colOff>
      <xdr:row>3107</xdr:row>
      <xdr:rowOff>133350</xdr:rowOff>
    </xdr:to>
    <xdr:pic>
      <xdr:nvPicPr>
        <xdr:cNvPr id="284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D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3108</xdr:row>
      <xdr:rowOff>0</xdr:rowOff>
    </xdr:from>
    <xdr:to>
      <xdr:col>5</xdr:col>
      <xdr:colOff>152400</xdr:colOff>
      <xdr:row>3108</xdr:row>
      <xdr:rowOff>133350</xdr:rowOff>
    </xdr:to>
    <xdr:pic>
      <xdr:nvPicPr>
        <xdr:cNvPr id="284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E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3109</xdr:row>
      <xdr:rowOff>0</xdr:rowOff>
    </xdr:from>
    <xdr:to>
      <xdr:col>5</xdr:col>
      <xdr:colOff>152400</xdr:colOff>
      <xdr:row>3109</xdr:row>
      <xdr:rowOff>133350</xdr:rowOff>
    </xdr:to>
    <xdr:pic>
      <xdr:nvPicPr>
        <xdr:cNvPr id="284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F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3110</xdr:row>
      <xdr:rowOff>0</xdr:rowOff>
    </xdr:from>
    <xdr:to>
      <xdr:col>5</xdr:col>
      <xdr:colOff>152400</xdr:colOff>
      <xdr:row>3110</xdr:row>
      <xdr:rowOff>133350</xdr:rowOff>
    </xdr:to>
    <xdr:pic>
      <xdr:nvPicPr>
        <xdr:cNvPr id="284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0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3111</xdr:row>
      <xdr:rowOff>0</xdr:rowOff>
    </xdr:from>
    <xdr:to>
      <xdr:col>5</xdr:col>
      <xdr:colOff>152400</xdr:colOff>
      <xdr:row>3111</xdr:row>
      <xdr:rowOff>133350</xdr:rowOff>
    </xdr:to>
    <xdr:pic>
      <xdr:nvPicPr>
        <xdr:cNvPr id="284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1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3112</xdr:row>
      <xdr:rowOff>0</xdr:rowOff>
    </xdr:from>
    <xdr:to>
      <xdr:col>5</xdr:col>
      <xdr:colOff>152400</xdr:colOff>
      <xdr:row>3112</xdr:row>
      <xdr:rowOff>133350</xdr:rowOff>
    </xdr:to>
    <xdr:pic>
      <xdr:nvPicPr>
        <xdr:cNvPr id="285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2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3113</xdr:row>
      <xdr:rowOff>0</xdr:rowOff>
    </xdr:from>
    <xdr:to>
      <xdr:col>5</xdr:col>
      <xdr:colOff>152400</xdr:colOff>
      <xdr:row>3113</xdr:row>
      <xdr:rowOff>133350</xdr:rowOff>
    </xdr:to>
    <xdr:pic>
      <xdr:nvPicPr>
        <xdr:cNvPr id="285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3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3114</xdr:row>
      <xdr:rowOff>0</xdr:rowOff>
    </xdr:from>
    <xdr:to>
      <xdr:col>5</xdr:col>
      <xdr:colOff>152400</xdr:colOff>
      <xdr:row>3114</xdr:row>
      <xdr:rowOff>133350</xdr:rowOff>
    </xdr:to>
    <xdr:pic>
      <xdr:nvPicPr>
        <xdr:cNvPr id="285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4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3115</xdr:row>
      <xdr:rowOff>0</xdr:rowOff>
    </xdr:from>
    <xdr:to>
      <xdr:col>5</xdr:col>
      <xdr:colOff>152400</xdr:colOff>
      <xdr:row>3115</xdr:row>
      <xdr:rowOff>133350</xdr:rowOff>
    </xdr:to>
    <xdr:pic>
      <xdr:nvPicPr>
        <xdr:cNvPr id="285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5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3116</xdr:row>
      <xdr:rowOff>0</xdr:rowOff>
    </xdr:from>
    <xdr:to>
      <xdr:col>5</xdr:col>
      <xdr:colOff>152400</xdr:colOff>
      <xdr:row>3116</xdr:row>
      <xdr:rowOff>133350</xdr:rowOff>
    </xdr:to>
    <xdr:pic>
      <xdr:nvPicPr>
        <xdr:cNvPr id="285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6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3117</xdr:row>
      <xdr:rowOff>0</xdr:rowOff>
    </xdr:from>
    <xdr:to>
      <xdr:col>5</xdr:col>
      <xdr:colOff>152400</xdr:colOff>
      <xdr:row>3117</xdr:row>
      <xdr:rowOff>133350</xdr:rowOff>
    </xdr:to>
    <xdr:pic>
      <xdr:nvPicPr>
        <xdr:cNvPr id="285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7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3118</xdr:row>
      <xdr:rowOff>0</xdr:rowOff>
    </xdr:from>
    <xdr:to>
      <xdr:col>5</xdr:col>
      <xdr:colOff>152400</xdr:colOff>
      <xdr:row>3118</xdr:row>
      <xdr:rowOff>133350</xdr:rowOff>
    </xdr:to>
    <xdr:pic>
      <xdr:nvPicPr>
        <xdr:cNvPr id="285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8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3119</xdr:row>
      <xdr:rowOff>0</xdr:rowOff>
    </xdr:from>
    <xdr:to>
      <xdr:col>5</xdr:col>
      <xdr:colOff>152400</xdr:colOff>
      <xdr:row>3119</xdr:row>
      <xdr:rowOff>133350</xdr:rowOff>
    </xdr:to>
    <xdr:pic>
      <xdr:nvPicPr>
        <xdr:cNvPr id="285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9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3120</xdr:row>
      <xdr:rowOff>0</xdr:rowOff>
    </xdr:from>
    <xdr:to>
      <xdr:col>5</xdr:col>
      <xdr:colOff>152400</xdr:colOff>
      <xdr:row>3120</xdr:row>
      <xdr:rowOff>133350</xdr:rowOff>
    </xdr:to>
    <xdr:pic>
      <xdr:nvPicPr>
        <xdr:cNvPr id="285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A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3121</xdr:row>
      <xdr:rowOff>0</xdr:rowOff>
    </xdr:from>
    <xdr:to>
      <xdr:col>5</xdr:col>
      <xdr:colOff>152400</xdr:colOff>
      <xdr:row>3121</xdr:row>
      <xdr:rowOff>133350</xdr:rowOff>
    </xdr:to>
    <xdr:pic>
      <xdr:nvPicPr>
        <xdr:cNvPr id="285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B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3122</xdr:row>
      <xdr:rowOff>0</xdr:rowOff>
    </xdr:from>
    <xdr:to>
      <xdr:col>5</xdr:col>
      <xdr:colOff>152400</xdr:colOff>
      <xdr:row>3122</xdr:row>
      <xdr:rowOff>133350</xdr:rowOff>
    </xdr:to>
    <xdr:pic>
      <xdr:nvPicPr>
        <xdr:cNvPr id="286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C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3123</xdr:row>
      <xdr:rowOff>0</xdr:rowOff>
    </xdr:from>
    <xdr:to>
      <xdr:col>5</xdr:col>
      <xdr:colOff>152400</xdr:colOff>
      <xdr:row>3123</xdr:row>
      <xdr:rowOff>133350</xdr:rowOff>
    </xdr:to>
    <xdr:pic>
      <xdr:nvPicPr>
        <xdr:cNvPr id="286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D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3124</xdr:row>
      <xdr:rowOff>0</xdr:rowOff>
    </xdr:from>
    <xdr:to>
      <xdr:col>5</xdr:col>
      <xdr:colOff>152400</xdr:colOff>
      <xdr:row>3124</xdr:row>
      <xdr:rowOff>133350</xdr:rowOff>
    </xdr:to>
    <xdr:pic>
      <xdr:nvPicPr>
        <xdr:cNvPr id="286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E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3125</xdr:row>
      <xdr:rowOff>0</xdr:rowOff>
    </xdr:from>
    <xdr:to>
      <xdr:col>5</xdr:col>
      <xdr:colOff>152400</xdr:colOff>
      <xdr:row>3125</xdr:row>
      <xdr:rowOff>133350</xdr:rowOff>
    </xdr:to>
    <xdr:pic>
      <xdr:nvPicPr>
        <xdr:cNvPr id="286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F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3126</xdr:row>
      <xdr:rowOff>0</xdr:rowOff>
    </xdr:from>
    <xdr:to>
      <xdr:col>5</xdr:col>
      <xdr:colOff>152400</xdr:colOff>
      <xdr:row>3126</xdr:row>
      <xdr:rowOff>133350</xdr:rowOff>
    </xdr:to>
    <xdr:pic>
      <xdr:nvPicPr>
        <xdr:cNvPr id="286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0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3127</xdr:row>
      <xdr:rowOff>0</xdr:rowOff>
    </xdr:from>
    <xdr:to>
      <xdr:col>5</xdr:col>
      <xdr:colOff>152400</xdr:colOff>
      <xdr:row>3127</xdr:row>
      <xdr:rowOff>133350</xdr:rowOff>
    </xdr:to>
    <xdr:pic>
      <xdr:nvPicPr>
        <xdr:cNvPr id="286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1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3128</xdr:row>
      <xdr:rowOff>0</xdr:rowOff>
    </xdr:from>
    <xdr:to>
      <xdr:col>5</xdr:col>
      <xdr:colOff>152400</xdr:colOff>
      <xdr:row>3128</xdr:row>
      <xdr:rowOff>133350</xdr:rowOff>
    </xdr:to>
    <xdr:pic>
      <xdr:nvPicPr>
        <xdr:cNvPr id="286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2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3129</xdr:row>
      <xdr:rowOff>0</xdr:rowOff>
    </xdr:from>
    <xdr:to>
      <xdr:col>5</xdr:col>
      <xdr:colOff>152400</xdr:colOff>
      <xdr:row>3129</xdr:row>
      <xdr:rowOff>133350</xdr:rowOff>
    </xdr:to>
    <xdr:pic>
      <xdr:nvPicPr>
        <xdr:cNvPr id="286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3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3130</xdr:row>
      <xdr:rowOff>0</xdr:rowOff>
    </xdr:from>
    <xdr:to>
      <xdr:col>5</xdr:col>
      <xdr:colOff>152400</xdr:colOff>
      <xdr:row>3130</xdr:row>
      <xdr:rowOff>133350</xdr:rowOff>
    </xdr:to>
    <xdr:pic>
      <xdr:nvPicPr>
        <xdr:cNvPr id="286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4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3131</xdr:row>
      <xdr:rowOff>0</xdr:rowOff>
    </xdr:from>
    <xdr:to>
      <xdr:col>5</xdr:col>
      <xdr:colOff>152400</xdr:colOff>
      <xdr:row>3131</xdr:row>
      <xdr:rowOff>133350</xdr:rowOff>
    </xdr:to>
    <xdr:pic>
      <xdr:nvPicPr>
        <xdr:cNvPr id="286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5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3132</xdr:row>
      <xdr:rowOff>0</xdr:rowOff>
    </xdr:from>
    <xdr:to>
      <xdr:col>5</xdr:col>
      <xdr:colOff>152400</xdr:colOff>
      <xdr:row>3132</xdr:row>
      <xdr:rowOff>133350</xdr:rowOff>
    </xdr:to>
    <xdr:pic>
      <xdr:nvPicPr>
        <xdr:cNvPr id="287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6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3133</xdr:row>
      <xdr:rowOff>0</xdr:rowOff>
    </xdr:from>
    <xdr:to>
      <xdr:col>5</xdr:col>
      <xdr:colOff>152400</xdr:colOff>
      <xdr:row>3133</xdr:row>
      <xdr:rowOff>133350</xdr:rowOff>
    </xdr:to>
    <xdr:pic>
      <xdr:nvPicPr>
        <xdr:cNvPr id="287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7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3134</xdr:row>
      <xdr:rowOff>0</xdr:rowOff>
    </xdr:from>
    <xdr:to>
      <xdr:col>5</xdr:col>
      <xdr:colOff>152400</xdr:colOff>
      <xdr:row>3134</xdr:row>
      <xdr:rowOff>133350</xdr:rowOff>
    </xdr:to>
    <xdr:pic>
      <xdr:nvPicPr>
        <xdr:cNvPr id="287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8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3135</xdr:row>
      <xdr:rowOff>0</xdr:rowOff>
    </xdr:from>
    <xdr:to>
      <xdr:col>5</xdr:col>
      <xdr:colOff>152400</xdr:colOff>
      <xdr:row>3135</xdr:row>
      <xdr:rowOff>133350</xdr:rowOff>
    </xdr:to>
    <xdr:pic>
      <xdr:nvPicPr>
        <xdr:cNvPr id="287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9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3136</xdr:row>
      <xdr:rowOff>0</xdr:rowOff>
    </xdr:from>
    <xdr:to>
      <xdr:col>5</xdr:col>
      <xdr:colOff>152400</xdr:colOff>
      <xdr:row>3136</xdr:row>
      <xdr:rowOff>133350</xdr:rowOff>
    </xdr:to>
    <xdr:pic>
      <xdr:nvPicPr>
        <xdr:cNvPr id="287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A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3137</xdr:row>
      <xdr:rowOff>0</xdr:rowOff>
    </xdr:from>
    <xdr:to>
      <xdr:col>5</xdr:col>
      <xdr:colOff>152400</xdr:colOff>
      <xdr:row>3137</xdr:row>
      <xdr:rowOff>133350</xdr:rowOff>
    </xdr:to>
    <xdr:pic>
      <xdr:nvPicPr>
        <xdr:cNvPr id="287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B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3138</xdr:row>
      <xdr:rowOff>0</xdr:rowOff>
    </xdr:from>
    <xdr:to>
      <xdr:col>5</xdr:col>
      <xdr:colOff>152400</xdr:colOff>
      <xdr:row>3138</xdr:row>
      <xdr:rowOff>133350</xdr:rowOff>
    </xdr:to>
    <xdr:pic>
      <xdr:nvPicPr>
        <xdr:cNvPr id="287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C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3139</xdr:row>
      <xdr:rowOff>0</xdr:rowOff>
    </xdr:from>
    <xdr:to>
      <xdr:col>5</xdr:col>
      <xdr:colOff>152400</xdr:colOff>
      <xdr:row>3139</xdr:row>
      <xdr:rowOff>133350</xdr:rowOff>
    </xdr:to>
    <xdr:pic>
      <xdr:nvPicPr>
        <xdr:cNvPr id="287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D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3140</xdr:row>
      <xdr:rowOff>0</xdr:rowOff>
    </xdr:from>
    <xdr:to>
      <xdr:col>5</xdr:col>
      <xdr:colOff>152400</xdr:colOff>
      <xdr:row>3140</xdr:row>
      <xdr:rowOff>133350</xdr:rowOff>
    </xdr:to>
    <xdr:pic>
      <xdr:nvPicPr>
        <xdr:cNvPr id="287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E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3141</xdr:row>
      <xdr:rowOff>0</xdr:rowOff>
    </xdr:from>
    <xdr:to>
      <xdr:col>5</xdr:col>
      <xdr:colOff>152400</xdr:colOff>
      <xdr:row>3141</xdr:row>
      <xdr:rowOff>133350</xdr:rowOff>
    </xdr:to>
    <xdr:pic>
      <xdr:nvPicPr>
        <xdr:cNvPr id="287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F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3142</xdr:row>
      <xdr:rowOff>0</xdr:rowOff>
    </xdr:from>
    <xdr:to>
      <xdr:col>5</xdr:col>
      <xdr:colOff>152400</xdr:colOff>
      <xdr:row>3142</xdr:row>
      <xdr:rowOff>133350</xdr:rowOff>
    </xdr:to>
    <xdr:pic>
      <xdr:nvPicPr>
        <xdr:cNvPr id="288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0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3143</xdr:row>
      <xdr:rowOff>0</xdr:rowOff>
    </xdr:from>
    <xdr:to>
      <xdr:col>5</xdr:col>
      <xdr:colOff>152400</xdr:colOff>
      <xdr:row>3143</xdr:row>
      <xdr:rowOff>133350</xdr:rowOff>
    </xdr:to>
    <xdr:pic>
      <xdr:nvPicPr>
        <xdr:cNvPr id="288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1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3144</xdr:row>
      <xdr:rowOff>0</xdr:rowOff>
    </xdr:from>
    <xdr:to>
      <xdr:col>5</xdr:col>
      <xdr:colOff>152400</xdr:colOff>
      <xdr:row>3144</xdr:row>
      <xdr:rowOff>133350</xdr:rowOff>
    </xdr:to>
    <xdr:pic>
      <xdr:nvPicPr>
        <xdr:cNvPr id="288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2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3145</xdr:row>
      <xdr:rowOff>0</xdr:rowOff>
    </xdr:from>
    <xdr:to>
      <xdr:col>5</xdr:col>
      <xdr:colOff>152400</xdr:colOff>
      <xdr:row>3145</xdr:row>
      <xdr:rowOff>133350</xdr:rowOff>
    </xdr:to>
    <xdr:pic>
      <xdr:nvPicPr>
        <xdr:cNvPr id="288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3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3146</xdr:row>
      <xdr:rowOff>0</xdr:rowOff>
    </xdr:from>
    <xdr:to>
      <xdr:col>5</xdr:col>
      <xdr:colOff>152400</xdr:colOff>
      <xdr:row>3146</xdr:row>
      <xdr:rowOff>133350</xdr:rowOff>
    </xdr:to>
    <xdr:pic>
      <xdr:nvPicPr>
        <xdr:cNvPr id="288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4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3147</xdr:row>
      <xdr:rowOff>0</xdr:rowOff>
    </xdr:from>
    <xdr:to>
      <xdr:col>5</xdr:col>
      <xdr:colOff>152400</xdr:colOff>
      <xdr:row>3147</xdr:row>
      <xdr:rowOff>133350</xdr:rowOff>
    </xdr:to>
    <xdr:pic>
      <xdr:nvPicPr>
        <xdr:cNvPr id="288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5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3148</xdr:row>
      <xdr:rowOff>0</xdr:rowOff>
    </xdr:from>
    <xdr:to>
      <xdr:col>5</xdr:col>
      <xdr:colOff>152400</xdr:colOff>
      <xdr:row>3148</xdr:row>
      <xdr:rowOff>133350</xdr:rowOff>
    </xdr:to>
    <xdr:pic>
      <xdr:nvPicPr>
        <xdr:cNvPr id="288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6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3149</xdr:row>
      <xdr:rowOff>0</xdr:rowOff>
    </xdr:from>
    <xdr:to>
      <xdr:col>5</xdr:col>
      <xdr:colOff>152400</xdr:colOff>
      <xdr:row>3149</xdr:row>
      <xdr:rowOff>133350</xdr:rowOff>
    </xdr:to>
    <xdr:pic>
      <xdr:nvPicPr>
        <xdr:cNvPr id="288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7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3150</xdr:row>
      <xdr:rowOff>0</xdr:rowOff>
    </xdr:from>
    <xdr:to>
      <xdr:col>5</xdr:col>
      <xdr:colOff>152400</xdr:colOff>
      <xdr:row>3150</xdr:row>
      <xdr:rowOff>133350</xdr:rowOff>
    </xdr:to>
    <xdr:pic>
      <xdr:nvPicPr>
        <xdr:cNvPr id="288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8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3151</xdr:row>
      <xdr:rowOff>0</xdr:rowOff>
    </xdr:from>
    <xdr:to>
      <xdr:col>5</xdr:col>
      <xdr:colOff>152400</xdr:colOff>
      <xdr:row>3151</xdr:row>
      <xdr:rowOff>133350</xdr:rowOff>
    </xdr:to>
    <xdr:pic>
      <xdr:nvPicPr>
        <xdr:cNvPr id="288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9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3152</xdr:row>
      <xdr:rowOff>0</xdr:rowOff>
    </xdr:from>
    <xdr:to>
      <xdr:col>5</xdr:col>
      <xdr:colOff>152400</xdr:colOff>
      <xdr:row>3152</xdr:row>
      <xdr:rowOff>133350</xdr:rowOff>
    </xdr:to>
    <xdr:pic>
      <xdr:nvPicPr>
        <xdr:cNvPr id="289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A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3153</xdr:row>
      <xdr:rowOff>0</xdr:rowOff>
    </xdr:from>
    <xdr:to>
      <xdr:col>5</xdr:col>
      <xdr:colOff>152400</xdr:colOff>
      <xdr:row>3153</xdr:row>
      <xdr:rowOff>133350</xdr:rowOff>
    </xdr:to>
    <xdr:pic>
      <xdr:nvPicPr>
        <xdr:cNvPr id="289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B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3154</xdr:row>
      <xdr:rowOff>0</xdr:rowOff>
    </xdr:from>
    <xdr:to>
      <xdr:col>5</xdr:col>
      <xdr:colOff>152400</xdr:colOff>
      <xdr:row>3154</xdr:row>
      <xdr:rowOff>133350</xdr:rowOff>
    </xdr:to>
    <xdr:pic>
      <xdr:nvPicPr>
        <xdr:cNvPr id="289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C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3155</xdr:row>
      <xdr:rowOff>0</xdr:rowOff>
    </xdr:from>
    <xdr:to>
      <xdr:col>5</xdr:col>
      <xdr:colOff>152400</xdr:colOff>
      <xdr:row>3155</xdr:row>
      <xdr:rowOff>133350</xdr:rowOff>
    </xdr:to>
    <xdr:pic>
      <xdr:nvPicPr>
        <xdr:cNvPr id="289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D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3156</xdr:row>
      <xdr:rowOff>0</xdr:rowOff>
    </xdr:from>
    <xdr:to>
      <xdr:col>5</xdr:col>
      <xdr:colOff>152400</xdr:colOff>
      <xdr:row>3156</xdr:row>
      <xdr:rowOff>133350</xdr:rowOff>
    </xdr:to>
    <xdr:pic>
      <xdr:nvPicPr>
        <xdr:cNvPr id="289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E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3157</xdr:row>
      <xdr:rowOff>0</xdr:rowOff>
    </xdr:from>
    <xdr:to>
      <xdr:col>5</xdr:col>
      <xdr:colOff>152400</xdr:colOff>
      <xdr:row>3157</xdr:row>
      <xdr:rowOff>133350</xdr:rowOff>
    </xdr:to>
    <xdr:pic>
      <xdr:nvPicPr>
        <xdr:cNvPr id="289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4F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3158</xdr:row>
      <xdr:rowOff>0</xdr:rowOff>
    </xdr:from>
    <xdr:to>
      <xdr:col>5</xdr:col>
      <xdr:colOff>152400</xdr:colOff>
      <xdr:row>3158</xdr:row>
      <xdr:rowOff>133350</xdr:rowOff>
    </xdr:to>
    <xdr:pic>
      <xdr:nvPicPr>
        <xdr:cNvPr id="289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0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3159</xdr:row>
      <xdr:rowOff>0</xdr:rowOff>
    </xdr:from>
    <xdr:to>
      <xdr:col>5</xdr:col>
      <xdr:colOff>152400</xdr:colOff>
      <xdr:row>3159</xdr:row>
      <xdr:rowOff>133350</xdr:rowOff>
    </xdr:to>
    <xdr:pic>
      <xdr:nvPicPr>
        <xdr:cNvPr id="289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1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3160</xdr:row>
      <xdr:rowOff>0</xdr:rowOff>
    </xdr:from>
    <xdr:to>
      <xdr:col>5</xdr:col>
      <xdr:colOff>152400</xdr:colOff>
      <xdr:row>3160</xdr:row>
      <xdr:rowOff>133350</xdr:rowOff>
    </xdr:to>
    <xdr:pic>
      <xdr:nvPicPr>
        <xdr:cNvPr id="289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2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3161</xdr:row>
      <xdr:rowOff>0</xdr:rowOff>
    </xdr:from>
    <xdr:to>
      <xdr:col>5</xdr:col>
      <xdr:colOff>152400</xdr:colOff>
      <xdr:row>3161</xdr:row>
      <xdr:rowOff>133350</xdr:rowOff>
    </xdr:to>
    <xdr:pic>
      <xdr:nvPicPr>
        <xdr:cNvPr id="289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3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3162</xdr:row>
      <xdr:rowOff>0</xdr:rowOff>
    </xdr:from>
    <xdr:to>
      <xdr:col>5</xdr:col>
      <xdr:colOff>152400</xdr:colOff>
      <xdr:row>3162</xdr:row>
      <xdr:rowOff>133350</xdr:rowOff>
    </xdr:to>
    <xdr:pic>
      <xdr:nvPicPr>
        <xdr:cNvPr id="290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4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3163</xdr:row>
      <xdr:rowOff>0</xdr:rowOff>
    </xdr:from>
    <xdr:to>
      <xdr:col>5</xdr:col>
      <xdr:colOff>152400</xdr:colOff>
      <xdr:row>3163</xdr:row>
      <xdr:rowOff>133350</xdr:rowOff>
    </xdr:to>
    <xdr:pic>
      <xdr:nvPicPr>
        <xdr:cNvPr id="290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5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3164</xdr:row>
      <xdr:rowOff>0</xdr:rowOff>
    </xdr:from>
    <xdr:to>
      <xdr:col>5</xdr:col>
      <xdr:colOff>152400</xdr:colOff>
      <xdr:row>3164</xdr:row>
      <xdr:rowOff>133350</xdr:rowOff>
    </xdr:to>
    <xdr:pic>
      <xdr:nvPicPr>
        <xdr:cNvPr id="290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6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3165</xdr:row>
      <xdr:rowOff>0</xdr:rowOff>
    </xdr:from>
    <xdr:to>
      <xdr:col>5</xdr:col>
      <xdr:colOff>152400</xdr:colOff>
      <xdr:row>3165</xdr:row>
      <xdr:rowOff>133350</xdr:rowOff>
    </xdr:to>
    <xdr:pic>
      <xdr:nvPicPr>
        <xdr:cNvPr id="290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7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3166</xdr:row>
      <xdr:rowOff>0</xdr:rowOff>
    </xdr:from>
    <xdr:to>
      <xdr:col>5</xdr:col>
      <xdr:colOff>152400</xdr:colOff>
      <xdr:row>3166</xdr:row>
      <xdr:rowOff>133350</xdr:rowOff>
    </xdr:to>
    <xdr:pic>
      <xdr:nvPicPr>
        <xdr:cNvPr id="290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8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3167</xdr:row>
      <xdr:rowOff>0</xdr:rowOff>
    </xdr:from>
    <xdr:to>
      <xdr:col>5</xdr:col>
      <xdr:colOff>152400</xdr:colOff>
      <xdr:row>3167</xdr:row>
      <xdr:rowOff>133350</xdr:rowOff>
    </xdr:to>
    <xdr:pic>
      <xdr:nvPicPr>
        <xdr:cNvPr id="290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9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3168</xdr:row>
      <xdr:rowOff>0</xdr:rowOff>
    </xdr:from>
    <xdr:to>
      <xdr:col>5</xdr:col>
      <xdr:colOff>152400</xdr:colOff>
      <xdr:row>3168</xdr:row>
      <xdr:rowOff>133350</xdr:rowOff>
    </xdr:to>
    <xdr:pic>
      <xdr:nvPicPr>
        <xdr:cNvPr id="290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A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3169</xdr:row>
      <xdr:rowOff>0</xdr:rowOff>
    </xdr:from>
    <xdr:to>
      <xdr:col>5</xdr:col>
      <xdr:colOff>152400</xdr:colOff>
      <xdr:row>3169</xdr:row>
      <xdr:rowOff>133350</xdr:rowOff>
    </xdr:to>
    <xdr:pic>
      <xdr:nvPicPr>
        <xdr:cNvPr id="290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B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3172</xdr:row>
      <xdr:rowOff>0</xdr:rowOff>
    </xdr:from>
    <xdr:to>
      <xdr:col>5</xdr:col>
      <xdr:colOff>152400</xdr:colOff>
      <xdr:row>3172</xdr:row>
      <xdr:rowOff>133350</xdr:rowOff>
    </xdr:to>
    <xdr:pic>
      <xdr:nvPicPr>
        <xdr:cNvPr id="290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C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3173</xdr:row>
      <xdr:rowOff>0</xdr:rowOff>
    </xdr:from>
    <xdr:to>
      <xdr:col>5</xdr:col>
      <xdr:colOff>152400</xdr:colOff>
      <xdr:row>3173</xdr:row>
      <xdr:rowOff>133350</xdr:rowOff>
    </xdr:to>
    <xdr:pic>
      <xdr:nvPicPr>
        <xdr:cNvPr id="290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D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3174</xdr:row>
      <xdr:rowOff>0</xdr:rowOff>
    </xdr:from>
    <xdr:to>
      <xdr:col>5</xdr:col>
      <xdr:colOff>152400</xdr:colOff>
      <xdr:row>3174</xdr:row>
      <xdr:rowOff>133350</xdr:rowOff>
    </xdr:to>
    <xdr:pic>
      <xdr:nvPicPr>
        <xdr:cNvPr id="291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E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3175</xdr:row>
      <xdr:rowOff>0</xdr:rowOff>
    </xdr:from>
    <xdr:to>
      <xdr:col>5</xdr:col>
      <xdr:colOff>152400</xdr:colOff>
      <xdr:row>3175</xdr:row>
      <xdr:rowOff>133350</xdr:rowOff>
    </xdr:to>
    <xdr:pic>
      <xdr:nvPicPr>
        <xdr:cNvPr id="291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5F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3176</xdr:row>
      <xdr:rowOff>0</xdr:rowOff>
    </xdr:from>
    <xdr:to>
      <xdr:col>5</xdr:col>
      <xdr:colOff>152400</xdr:colOff>
      <xdr:row>3176</xdr:row>
      <xdr:rowOff>133350</xdr:rowOff>
    </xdr:to>
    <xdr:pic>
      <xdr:nvPicPr>
        <xdr:cNvPr id="291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0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3177</xdr:row>
      <xdr:rowOff>0</xdr:rowOff>
    </xdr:from>
    <xdr:to>
      <xdr:col>5</xdr:col>
      <xdr:colOff>152400</xdr:colOff>
      <xdr:row>3177</xdr:row>
      <xdr:rowOff>133350</xdr:rowOff>
    </xdr:to>
    <xdr:pic>
      <xdr:nvPicPr>
        <xdr:cNvPr id="291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1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3178</xdr:row>
      <xdr:rowOff>0</xdr:rowOff>
    </xdr:from>
    <xdr:to>
      <xdr:col>5</xdr:col>
      <xdr:colOff>152400</xdr:colOff>
      <xdr:row>3178</xdr:row>
      <xdr:rowOff>133350</xdr:rowOff>
    </xdr:to>
    <xdr:pic>
      <xdr:nvPicPr>
        <xdr:cNvPr id="291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2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3179</xdr:row>
      <xdr:rowOff>0</xdr:rowOff>
    </xdr:from>
    <xdr:to>
      <xdr:col>5</xdr:col>
      <xdr:colOff>152400</xdr:colOff>
      <xdr:row>3179</xdr:row>
      <xdr:rowOff>133350</xdr:rowOff>
    </xdr:to>
    <xdr:pic>
      <xdr:nvPicPr>
        <xdr:cNvPr id="291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3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3180</xdr:row>
      <xdr:rowOff>0</xdr:rowOff>
    </xdr:from>
    <xdr:to>
      <xdr:col>5</xdr:col>
      <xdr:colOff>152400</xdr:colOff>
      <xdr:row>3180</xdr:row>
      <xdr:rowOff>133350</xdr:rowOff>
    </xdr:to>
    <xdr:pic>
      <xdr:nvPicPr>
        <xdr:cNvPr id="291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4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3181</xdr:row>
      <xdr:rowOff>0</xdr:rowOff>
    </xdr:from>
    <xdr:to>
      <xdr:col>5</xdr:col>
      <xdr:colOff>152400</xdr:colOff>
      <xdr:row>3181</xdr:row>
      <xdr:rowOff>133350</xdr:rowOff>
    </xdr:to>
    <xdr:pic>
      <xdr:nvPicPr>
        <xdr:cNvPr id="291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5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3182</xdr:row>
      <xdr:rowOff>0</xdr:rowOff>
    </xdr:from>
    <xdr:to>
      <xdr:col>5</xdr:col>
      <xdr:colOff>152400</xdr:colOff>
      <xdr:row>3182</xdr:row>
      <xdr:rowOff>133350</xdr:rowOff>
    </xdr:to>
    <xdr:pic>
      <xdr:nvPicPr>
        <xdr:cNvPr id="291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6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3183</xdr:row>
      <xdr:rowOff>0</xdr:rowOff>
    </xdr:from>
    <xdr:to>
      <xdr:col>5</xdr:col>
      <xdr:colOff>152400</xdr:colOff>
      <xdr:row>3183</xdr:row>
      <xdr:rowOff>133350</xdr:rowOff>
    </xdr:to>
    <xdr:pic>
      <xdr:nvPicPr>
        <xdr:cNvPr id="291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7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3184</xdr:row>
      <xdr:rowOff>0</xdr:rowOff>
    </xdr:from>
    <xdr:to>
      <xdr:col>5</xdr:col>
      <xdr:colOff>152400</xdr:colOff>
      <xdr:row>3184</xdr:row>
      <xdr:rowOff>133350</xdr:rowOff>
    </xdr:to>
    <xdr:pic>
      <xdr:nvPicPr>
        <xdr:cNvPr id="292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8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3185</xdr:row>
      <xdr:rowOff>0</xdr:rowOff>
    </xdr:from>
    <xdr:to>
      <xdr:col>5</xdr:col>
      <xdr:colOff>152400</xdr:colOff>
      <xdr:row>3185</xdr:row>
      <xdr:rowOff>133350</xdr:rowOff>
    </xdr:to>
    <xdr:pic>
      <xdr:nvPicPr>
        <xdr:cNvPr id="292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9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3186</xdr:row>
      <xdr:rowOff>0</xdr:rowOff>
    </xdr:from>
    <xdr:to>
      <xdr:col>5</xdr:col>
      <xdr:colOff>152400</xdr:colOff>
      <xdr:row>3186</xdr:row>
      <xdr:rowOff>133350</xdr:rowOff>
    </xdr:to>
    <xdr:pic>
      <xdr:nvPicPr>
        <xdr:cNvPr id="292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A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3187</xdr:row>
      <xdr:rowOff>0</xdr:rowOff>
    </xdr:from>
    <xdr:to>
      <xdr:col>5</xdr:col>
      <xdr:colOff>152400</xdr:colOff>
      <xdr:row>3187</xdr:row>
      <xdr:rowOff>133350</xdr:rowOff>
    </xdr:to>
    <xdr:pic>
      <xdr:nvPicPr>
        <xdr:cNvPr id="292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B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3188</xdr:row>
      <xdr:rowOff>0</xdr:rowOff>
    </xdr:from>
    <xdr:to>
      <xdr:col>5</xdr:col>
      <xdr:colOff>152400</xdr:colOff>
      <xdr:row>3188</xdr:row>
      <xdr:rowOff>133350</xdr:rowOff>
    </xdr:to>
    <xdr:pic>
      <xdr:nvPicPr>
        <xdr:cNvPr id="292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C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3189</xdr:row>
      <xdr:rowOff>0</xdr:rowOff>
    </xdr:from>
    <xdr:to>
      <xdr:col>5</xdr:col>
      <xdr:colOff>152400</xdr:colOff>
      <xdr:row>3189</xdr:row>
      <xdr:rowOff>133350</xdr:rowOff>
    </xdr:to>
    <xdr:pic>
      <xdr:nvPicPr>
        <xdr:cNvPr id="292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D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3190</xdr:row>
      <xdr:rowOff>0</xdr:rowOff>
    </xdr:from>
    <xdr:to>
      <xdr:col>5</xdr:col>
      <xdr:colOff>152400</xdr:colOff>
      <xdr:row>3190</xdr:row>
      <xdr:rowOff>133350</xdr:rowOff>
    </xdr:to>
    <xdr:pic>
      <xdr:nvPicPr>
        <xdr:cNvPr id="292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E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3191</xdr:row>
      <xdr:rowOff>0</xdr:rowOff>
    </xdr:from>
    <xdr:to>
      <xdr:col>5</xdr:col>
      <xdr:colOff>152400</xdr:colOff>
      <xdr:row>3191</xdr:row>
      <xdr:rowOff>133350</xdr:rowOff>
    </xdr:to>
    <xdr:pic>
      <xdr:nvPicPr>
        <xdr:cNvPr id="292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6F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3192</xdr:row>
      <xdr:rowOff>0</xdr:rowOff>
    </xdr:from>
    <xdr:to>
      <xdr:col>5</xdr:col>
      <xdr:colOff>152400</xdr:colOff>
      <xdr:row>3192</xdr:row>
      <xdr:rowOff>133350</xdr:rowOff>
    </xdr:to>
    <xdr:pic>
      <xdr:nvPicPr>
        <xdr:cNvPr id="292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0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3193</xdr:row>
      <xdr:rowOff>0</xdr:rowOff>
    </xdr:from>
    <xdr:to>
      <xdr:col>5</xdr:col>
      <xdr:colOff>152400</xdr:colOff>
      <xdr:row>3193</xdr:row>
      <xdr:rowOff>133350</xdr:rowOff>
    </xdr:to>
    <xdr:pic>
      <xdr:nvPicPr>
        <xdr:cNvPr id="292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1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3194</xdr:row>
      <xdr:rowOff>0</xdr:rowOff>
    </xdr:from>
    <xdr:to>
      <xdr:col>5</xdr:col>
      <xdr:colOff>152400</xdr:colOff>
      <xdr:row>3194</xdr:row>
      <xdr:rowOff>133350</xdr:rowOff>
    </xdr:to>
    <xdr:pic>
      <xdr:nvPicPr>
        <xdr:cNvPr id="293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2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3195</xdr:row>
      <xdr:rowOff>0</xdr:rowOff>
    </xdr:from>
    <xdr:to>
      <xdr:col>5</xdr:col>
      <xdr:colOff>152400</xdr:colOff>
      <xdr:row>3195</xdr:row>
      <xdr:rowOff>133350</xdr:rowOff>
    </xdr:to>
    <xdr:pic>
      <xdr:nvPicPr>
        <xdr:cNvPr id="293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3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3196</xdr:row>
      <xdr:rowOff>0</xdr:rowOff>
    </xdr:from>
    <xdr:to>
      <xdr:col>5</xdr:col>
      <xdr:colOff>152400</xdr:colOff>
      <xdr:row>3196</xdr:row>
      <xdr:rowOff>133350</xdr:rowOff>
    </xdr:to>
    <xdr:pic>
      <xdr:nvPicPr>
        <xdr:cNvPr id="293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4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3197</xdr:row>
      <xdr:rowOff>0</xdr:rowOff>
    </xdr:from>
    <xdr:to>
      <xdr:col>5</xdr:col>
      <xdr:colOff>152400</xdr:colOff>
      <xdr:row>3197</xdr:row>
      <xdr:rowOff>133350</xdr:rowOff>
    </xdr:to>
    <xdr:pic>
      <xdr:nvPicPr>
        <xdr:cNvPr id="293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5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3198</xdr:row>
      <xdr:rowOff>0</xdr:rowOff>
    </xdr:from>
    <xdr:to>
      <xdr:col>5</xdr:col>
      <xdr:colOff>152400</xdr:colOff>
      <xdr:row>3198</xdr:row>
      <xdr:rowOff>133350</xdr:rowOff>
    </xdr:to>
    <xdr:pic>
      <xdr:nvPicPr>
        <xdr:cNvPr id="293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6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3199</xdr:row>
      <xdr:rowOff>0</xdr:rowOff>
    </xdr:from>
    <xdr:to>
      <xdr:col>5</xdr:col>
      <xdr:colOff>152400</xdr:colOff>
      <xdr:row>3199</xdr:row>
      <xdr:rowOff>133350</xdr:rowOff>
    </xdr:to>
    <xdr:pic>
      <xdr:nvPicPr>
        <xdr:cNvPr id="293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7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3200</xdr:row>
      <xdr:rowOff>0</xdr:rowOff>
    </xdr:from>
    <xdr:to>
      <xdr:col>5</xdr:col>
      <xdr:colOff>152400</xdr:colOff>
      <xdr:row>3200</xdr:row>
      <xdr:rowOff>133350</xdr:rowOff>
    </xdr:to>
    <xdr:pic>
      <xdr:nvPicPr>
        <xdr:cNvPr id="293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8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3201</xdr:row>
      <xdr:rowOff>0</xdr:rowOff>
    </xdr:from>
    <xdr:to>
      <xdr:col>5</xdr:col>
      <xdr:colOff>152400</xdr:colOff>
      <xdr:row>3201</xdr:row>
      <xdr:rowOff>133350</xdr:rowOff>
    </xdr:to>
    <xdr:pic>
      <xdr:nvPicPr>
        <xdr:cNvPr id="293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9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3202</xdr:row>
      <xdr:rowOff>0</xdr:rowOff>
    </xdr:from>
    <xdr:to>
      <xdr:col>5</xdr:col>
      <xdr:colOff>152400</xdr:colOff>
      <xdr:row>3202</xdr:row>
      <xdr:rowOff>133350</xdr:rowOff>
    </xdr:to>
    <xdr:pic>
      <xdr:nvPicPr>
        <xdr:cNvPr id="293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A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3203</xdr:row>
      <xdr:rowOff>0</xdr:rowOff>
    </xdr:from>
    <xdr:to>
      <xdr:col>5</xdr:col>
      <xdr:colOff>152400</xdr:colOff>
      <xdr:row>3203</xdr:row>
      <xdr:rowOff>133350</xdr:rowOff>
    </xdr:to>
    <xdr:pic>
      <xdr:nvPicPr>
        <xdr:cNvPr id="293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B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3204</xdr:row>
      <xdr:rowOff>0</xdr:rowOff>
    </xdr:from>
    <xdr:to>
      <xdr:col>5</xdr:col>
      <xdr:colOff>152400</xdr:colOff>
      <xdr:row>3204</xdr:row>
      <xdr:rowOff>133350</xdr:rowOff>
    </xdr:to>
    <xdr:pic>
      <xdr:nvPicPr>
        <xdr:cNvPr id="294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C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3205</xdr:row>
      <xdr:rowOff>0</xdr:rowOff>
    </xdr:from>
    <xdr:to>
      <xdr:col>5</xdr:col>
      <xdr:colOff>152400</xdr:colOff>
      <xdr:row>3205</xdr:row>
      <xdr:rowOff>133350</xdr:rowOff>
    </xdr:to>
    <xdr:pic>
      <xdr:nvPicPr>
        <xdr:cNvPr id="294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D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3206</xdr:row>
      <xdr:rowOff>0</xdr:rowOff>
    </xdr:from>
    <xdr:to>
      <xdr:col>5</xdr:col>
      <xdr:colOff>152400</xdr:colOff>
      <xdr:row>3206</xdr:row>
      <xdr:rowOff>133350</xdr:rowOff>
    </xdr:to>
    <xdr:pic>
      <xdr:nvPicPr>
        <xdr:cNvPr id="294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E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3207</xdr:row>
      <xdr:rowOff>0</xdr:rowOff>
    </xdr:from>
    <xdr:to>
      <xdr:col>5</xdr:col>
      <xdr:colOff>152400</xdr:colOff>
      <xdr:row>3207</xdr:row>
      <xdr:rowOff>133350</xdr:rowOff>
    </xdr:to>
    <xdr:pic>
      <xdr:nvPicPr>
        <xdr:cNvPr id="294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7F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3208</xdr:row>
      <xdr:rowOff>0</xdr:rowOff>
    </xdr:from>
    <xdr:to>
      <xdr:col>5</xdr:col>
      <xdr:colOff>152400</xdr:colOff>
      <xdr:row>3208</xdr:row>
      <xdr:rowOff>133350</xdr:rowOff>
    </xdr:to>
    <xdr:pic>
      <xdr:nvPicPr>
        <xdr:cNvPr id="294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0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3209</xdr:row>
      <xdr:rowOff>0</xdr:rowOff>
    </xdr:from>
    <xdr:to>
      <xdr:col>5</xdr:col>
      <xdr:colOff>152400</xdr:colOff>
      <xdr:row>3209</xdr:row>
      <xdr:rowOff>133350</xdr:rowOff>
    </xdr:to>
    <xdr:pic>
      <xdr:nvPicPr>
        <xdr:cNvPr id="294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1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3210</xdr:row>
      <xdr:rowOff>0</xdr:rowOff>
    </xdr:from>
    <xdr:to>
      <xdr:col>5</xdr:col>
      <xdr:colOff>152400</xdr:colOff>
      <xdr:row>3210</xdr:row>
      <xdr:rowOff>133350</xdr:rowOff>
    </xdr:to>
    <xdr:pic>
      <xdr:nvPicPr>
        <xdr:cNvPr id="294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2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3211</xdr:row>
      <xdr:rowOff>0</xdr:rowOff>
    </xdr:from>
    <xdr:to>
      <xdr:col>5</xdr:col>
      <xdr:colOff>152400</xdr:colOff>
      <xdr:row>3211</xdr:row>
      <xdr:rowOff>133350</xdr:rowOff>
    </xdr:to>
    <xdr:pic>
      <xdr:nvPicPr>
        <xdr:cNvPr id="294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3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3212</xdr:row>
      <xdr:rowOff>0</xdr:rowOff>
    </xdr:from>
    <xdr:to>
      <xdr:col>5</xdr:col>
      <xdr:colOff>152400</xdr:colOff>
      <xdr:row>3212</xdr:row>
      <xdr:rowOff>133350</xdr:rowOff>
    </xdr:to>
    <xdr:pic>
      <xdr:nvPicPr>
        <xdr:cNvPr id="294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4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3213</xdr:row>
      <xdr:rowOff>0</xdr:rowOff>
    </xdr:from>
    <xdr:to>
      <xdr:col>5</xdr:col>
      <xdr:colOff>152400</xdr:colOff>
      <xdr:row>3213</xdr:row>
      <xdr:rowOff>133350</xdr:rowOff>
    </xdr:to>
    <xdr:pic>
      <xdr:nvPicPr>
        <xdr:cNvPr id="294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5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3214</xdr:row>
      <xdr:rowOff>0</xdr:rowOff>
    </xdr:from>
    <xdr:to>
      <xdr:col>5</xdr:col>
      <xdr:colOff>152400</xdr:colOff>
      <xdr:row>3214</xdr:row>
      <xdr:rowOff>133350</xdr:rowOff>
    </xdr:to>
    <xdr:pic>
      <xdr:nvPicPr>
        <xdr:cNvPr id="295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6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3215</xdr:row>
      <xdr:rowOff>0</xdr:rowOff>
    </xdr:from>
    <xdr:to>
      <xdr:col>5</xdr:col>
      <xdr:colOff>152400</xdr:colOff>
      <xdr:row>3215</xdr:row>
      <xdr:rowOff>133350</xdr:rowOff>
    </xdr:to>
    <xdr:pic>
      <xdr:nvPicPr>
        <xdr:cNvPr id="295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7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3216</xdr:row>
      <xdr:rowOff>0</xdr:rowOff>
    </xdr:from>
    <xdr:to>
      <xdr:col>5</xdr:col>
      <xdr:colOff>152400</xdr:colOff>
      <xdr:row>3216</xdr:row>
      <xdr:rowOff>133350</xdr:rowOff>
    </xdr:to>
    <xdr:pic>
      <xdr:nvPicPr>
        <xdr:cNvPr id="295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8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3217</xdr:row>
      <xdr:rowOff>0</xdr:rowOff>
    </xdr:from>
    <xdr:to>
      <xdr:col>5</xdr:col>
      <xdr:colOff>152400</xdr:colOff>
      <xdr:row>3217</xdr:row>
      <xdr:rowOff>133350</xdr:rowOff>
    </xdr:to>
    <xdr:pic>
      <xdr:nvPicPr>
        <xdr:cNvPr id="295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9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3218</xdr:row>
      <xdr:rowOff>0</xdr:rowOff>
    </xdr:from>
    <xdr:to>
      <xdr:col>5</xdr:col>
      <xdr:colOff>152400</xdr:colOff>
      <xdr:row>3218</xdr:row>
      <xdr:rowOff>133350</xdr:rowOff>
    </xdr:to>
    <xdr:pic>
      <xdr:nvPicPr>
        <xdr:cNvPr id="295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A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3219</xdr:row>
      <xdr:rowOff>0</xdr:rowOff>
    </xdr:from>
    <xdr:to>
      <xdr:col>5</xdr:col>
      <xdr:colOff>152400</xdr:colOff>
      <xdr:row>3219</xdr:row>
      <xdr:rowOff>133350</xdr:rowOff>
    </xdr:to>
    <xdr:pic>
      <xdr:nvPicPr>
        <xdr:cNvPr id="295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B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3220</xdr:row>
      <xdr:rowOff>0</xdr:rowOff>
    </xdr:from>
    <xdr:to>
      <xdr:col>5</xdr:col>
      <xdr:colOff>152400</xdr:colOff>
      <xdr:row>3220</xdr:row>
      <xdr:rowOff>133350</xdr:rowOff>
    </xdr:to>
    <xdr:pic>
      <xdr:nvPicPr>
        <xdr:cNvPr id="295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C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3221</xdr:row>
      <xdr:rowOff>0</xdr:rowOff>
    </xdr:from>
    <xdr:to>
      <xdr:col>5</xdr:col>
      <xdr:colOff>152400</xdr:colOff>
      <xdr:row>3221</xdr:row>
      <xdr:rowOff>133350</xdr:rowOff>
    </xdr:to>
    <xdr:pic>
      <xdr:nvPicPr>
        <xdr:cNvPr id="295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D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3222</xdr:row>
      <xdr:rowOff>0</xdr:rowOff>
    </xdr:from>
    <xdr:to>
      <xdr:col>5</xdr:col>
      <xdr:colOff>152400</xdr:colOff>
      <xdr:row>3222</xdr:row>
      <xdr:rowOff>133350</xdr:rowOff>
    </xdr:to>
    <xdr:pic>
      <xdr:nvPicPr>
        <xdr:cNvPr id="295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E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3223</xdr:row>
      <xdr:rowOff>0</xdr:rowOff>
    </xdr:from>
    <xdr:to>
      <xdr:col>5</xdr:col>
      <xdr:colOff>152400</xdr:colOff>
      <xdr:row>3223</xdr:row>
      <xdr:rowOff>133350</xdr:rowOff>
    </xdr:to>
    <xdr:pic>
      <xdr:nvPicPr>
        <xdr:cNvPr id="295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8F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3224</xdr:row>
      <xdr:rowOff>0</xdr:rowOff>
    </xdr:from>
    <xdr:to>
      <xdr:col>5</xdr:col>
      <xdr:colOff>152400</xdr:colOff>
      <xdr:row>3224</xdr:row>
      <xdr:rowOff>133350</xdr:rowOff>
    </xdr:to>
    <xdr:pic>
      <xdr:nvPicPr>
        <xdr:cNvPr id="296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0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3225</xdr:row>
      <xdr:rowOff>0</xdr:rowOff>
    </xdr:from>
    <xdr:to>
      <xdr:col>5</xdr:col>
      <xdr:colOff>152400</xdr:colOff>
      <xdr:row>3225</xdr:row>
      <xdr:rowOff>133350</xdr:rowOff>
    </xdr:to>
    <xdr:pic>
      <xdr:nvPicPr>
        <xdr:cNvPr id="296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1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3226</xdr:row>
      <xdr:rowOff>0</xdr:rowOff>
    </xdr:from>
    <xdr:to>
      <xdr:col>5</xdr:col>
      <xdr:colOff>152400</xdr:colOff>
      <xdr:row>3226</xdr:row>
      <xdr:rowOff>133350</xdr:rowOff>
    </xdr:to>
    <xdr:pic>
      <xdr:nvPicPr>
        <xdr:cNvPr id="296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2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3227</xdr:row>
      <xdr:rowOff>0</xdr:rowOff>
    </xdr:from>
    <xdr:to>
      <xdr:col>5</xdr:col>
      <xdr:colOff>152400</xdr:colOff>
      <xdr:row>3227</xdr:row>
      <xdr:rowOff>133350</xdr:rowOff>
    </xdr:to>
    <xdr:pic>
      <xdr:nvPicPr>
        <xdr:cNvPr id="296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3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3228</xdr:row>
      <xdr:rowOff>0</xdr:rowOff>
    </xdr:from>
    <xdr:to>
      <xdr:col>5</xdr:col>
      <xdr:colOff>152400</xdr:colOff>
      <xdr:row>3228</xdr:row>
      <xdr:rowOff>133350</xdr:rowOff>
    </xdr:to>
    <xdr:pic>
      <xdr:nvPicPr>
        <xdr:cNvPr id="296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4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3229</xdr:row>
      <xdr:rowOff>0</xdr:rowOff>
    </xdr:from>
    <xdr:to>
      <xdr:col>5</xdr:col>
      <xdr:colOff>152400</xdr:colOff>
      <xdr:row>3229</xdr:row>
      <xdr:rowOff>133350</xdr:rowOff>
    </xdr:to>
    <xdr:pic>
      <xdr:nvPicPr>
        <xdr:cNvPr id="296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5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3230</xdr:row>
      <xdr:rowOff>0</xdr:rowOff>
    </xdr:from>
    <xdr:to>
      <xdr:col>5</xdr:col>
      <xdr:colOff>152400</xdr:colOff>
      <xdr:row>3230</xdr:row>
      <xdr:rowOff>133350</xdr:rowOff>
    </xdr:to>
    <xdr:pic>
      <xdr:nvPicPr>
        <xdr:cNvPr id="296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6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3231</xdr:row>
      <xdr:rowOff>0</xdr:rowOff>
    </xdr:from>
    <xdr:to>
      <xdr:col>5</xdr:col>
      <xdr:colOff>152400</xdr:colOff>
      <xdr:row>3231</xdr:row>
      <xdr:rowOff>133350</xdr:rowOff>
    </xdr:to>
    <xdr:pic>
      <xdr:nvPicPr>
        <xdr:cNvPr id="296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7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3232</xdr:row>
      <xdr:rowOff>0</xdr:rowOff>
    </xdr:from>
    <xdr:to>
      <xdr:col>5</xdr:col>
      <xdr:colOff>152400</xdr:colOff>
      <xdr:row>3232</xdr:row>
      <xdr:rowOff>133350</xdr:rowOff>
    </xdr:to>
    <xdr:pic>
      <xdr:nvPicPr>
        <xdr:cNvPr id="296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8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3233</xdr:row>
      <xdr:rowOff>0</xdr:rowOff>
    </xdr:from>
    <xdr:to>
      <xdr:col>5</xdr:col>
      <xdr:colOff>152400</xdr:colOff>
      <xdr:row>3233</xdr:row>
      <xdr:rowOff>133350</xdr:rowOff>
    </xdr:to>
    <xdr:pic>
      <xdr:nvPicPr>
        <xdr:cNvPr id="296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9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3234</xdr:row>
      <xdr:rowOff>0</xdr:rowOff>
    </xdr:from>
    <xdr:to>
      <xdr:col>5</xdr:col>
      <xdr:colOff>152400</xdr:colOff>
      <xdr:row>3234</xdr:row>
      <xdr:rowOff>133350</xdr:rowOff>
    </xdr:to>
    <xdr:pic>
      <xdr:nvPicPr>
        <xdr:cNvPr id="297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A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3235</xdr:row>
      <xdr:rowOff>0</xdr:rowOff>
    </xdr:from>
    <xdr:to>
      <xdr:col>5</xdr:col>
      <xdr:colOff>152400</xdr:colOff>
      <xdr:row>3235</xdr:row>
      <xdr:rowOff>133350</xdr:rowOff>
    </xdr:to>
    <xdr:pic>
      <xdr:nvPicPr>
        <xdr:cNvPr id="297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B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3236</xdr:row>
      <xdr:rowOff>0</xdr:rowOff>
    </xdr:from>
    <xdr:to>
      <xdr:col>5</xdr:col>
      <xdr:colOff>152400</xdr:colOff>
      <xdr:row>3236</xdr:row>
      <xdr:rowOff>133350</xdr:rowOff>
    </xdr:to>
    <xdr:pic>
      <xdr:nvPicPr>
        <xdr:cNvPr id="297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C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3237</xdr:row>
      <xdr:rowOff>0</xdr:rowOff>
    </xdr:from>
    <xdr:to>
      <xdr:col>5</xdr:col>
      <xdr:colOff>152400</xdr:colOff>
      <xdr:row>3237</xdr:row>
      <xdr:rowOff>133350</xdr:rowOff>
    </xdr:to>
    <xdr:pic>
      <xdr:nvPicPr>
        <xdr:cNvPr id="297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D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3238</xdr:row>
      <xdr:rowOff>0</xdr:rowOff>
    </xdr:from>
    <xdr:to>
      <xdr:col>5</xdr:col>
      <xdr:colOff>152400</xdr:colOff>
      <xdr:row>3238</xdr:row>
      <xdr:rowOff>133350</xdr:rowOff>
    </xdr:to>
    <xdr:pic>
      <xdr:nvPicPr>
        <xdr:cNvPr id="297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E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3239</xdr:row>
      <xdr:rowOff>0</xdr:rowOff>
    </xdr:from>
    <xdr:to>
      <xdr:col>5</xdr:col>
      <xdr:colOff>152400</xdr:colOff>
      <xdr:row>3239</xdr:row>
      <xdr:rowOff>133350</xdr:rowOff>
    </xdr:to>
    <xdr:pic>
      <xdr:nvPicPr>
        <xdr:cNvPr id="297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9F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3240</xdr:row>
      <xdr:rowOff>0</xdr:rowOff>
    </xdr:from>
    <xdr:to>
      <xdr:col>5</xdr:col>
      <xdr:colOff>152400</xdr:colOff>
      <xdr:row>3240</xdr:row>
      <xdr:rowOff>133350</xdr:rowOff>
    </xdr:to>
    <xdr:pic>
      <xdr:nvPicPr>
        <xdr:cNvPr id="297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0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3241</xdr:row>
      <xdr:rowOff>0</xdr:rowOff>
    </xdr:from>
    <xdr:to>
      <xdr:col>5</xdr:col>
      <xdr:colOff>152400</xdr:colOff>
      <xdr:row>3241</xdr:row>
      <xdr:rowOff>133350</xdr:rowOff>
    </xdr:to>
    <xdr:pic>
      <xdr:nvPicPr>
        <xdr:cNvPr id="297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1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3242</xdr:row>
      <xdr:rowOff>0</xdr:rowOff>
    </xdr:from>
    <xdr:to>
      <xdr:col>5</xdr:col>
      <xdr:colOff>152400</xdr:colOff>
      <xdr:row>3242</xdr:row>
      <xdr:rowOff>133350</xdr:rowOff>
    </xdr:to>
    <xdr:pic>
      <xdr:nvPicPr>
        <xdr:cNvPr id="297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2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3243</xdr:row>
      <xdr:rowOff>0</xdr:rowOff>
    </xdr:from>
    <xdr:to>
      <xdr:col>5</xdr:col>
      <xdr:colOff>152400</xdr:colOff>
      <xdr:row>3243</xdr:row>
      <xdr:rowOff>133350</xdr:rowOff>
    </xdr:to>
    <xdr:pic>
      <xdr:nvPicPr>
        <xdr:cNvPr id="297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3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3244</xdr:row>
      <xdr:rowOff>0</xdr:rowOff>
    </xdr:from>
    <xdr:to>
      <xdr:col>5</xdr:col>
      <xdr:colOff>152400</xdr:colOff>
      <xdr:row>3244</xdr:row>
      <xdr:rowOff>133350</xdr:rowOff>
    </xdr:to>
    <xdr:pic>
      <xdr:nvPicPr>
        <xdr:cNvPr id="298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4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3245</xdr:row>
      <xdr:rowOff>0</xdr:rowOff>
    </xdr:from>
    <xdr:to>
      <xdr:col>5</xdr:col>
      <xdr:colOff>152400</xdr:colOff>
      <xdr:row>3245</xdr:row>
      <xdr:rowOff>133350</xdr:rowOff>
    </xdr:to>
    <xdr:pic>
      <xdr:nvPicPr>
        <xdr:cNvPr id="298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5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3246</xdr:row>
      <xdr:rowOff>0</xdr:rowOff>
    </xdr:from>
    <xdr:to>
      <xdr:col>5</xdr:col>
      <xdr:colOff>152400</xdr:colOff>
      <xdr:row>3246</xdr:row>
      <xdr:rowOff>133350</xdr:rowOff>
    </xdr:to>
    <xdr:pic>
      <xdr:nvPicPr>
        <xdr:cNvPr id="298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6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3247</xdr:row>
      <xdr:rowOff>0</xdr:rowOff>
    </xdr:from>
    <xdr:to>
      <xdr:col>5</xdr:col>
      <xdr:colOff>152400</xdr:colOff>
      <xdr:row>3247</xdr:row>
      <xdr:rowOff>133350</xdr:rowOff>
    </xdr:to>
    <xdr:pic>
      <xdr:nvPicPr>
        <xdr:cNvPr id="298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7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3248</xdr:row>
      <xdr:rowOff>0</xdr:rowOff>
    </xdr:from>
    <xdr:to>
      <xdr:col>5</xdr:col>
      <xdr:colOff>152400</xdr:colOff>
      <xdr:row>3248</xdr:row>
      <xdr:rowOff>133350</xdr:rowOff>
    </xdr:to>
    <xdr:pic>
      <xdr:nvPicPr>
        <xdr:cNvPr id="298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8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3249</xdr:row>
      <xdr:rowOff>0</xdr:rowOff>
    </xdr:from>
    <xdr:to>
      <xdr:col>5</xdr:col>
      <xdr:colOff>152400</xdr:colOff>
      <xdr:row>3249</xdr:row>
      <xdr:rowOff>133350</xdr:rowOff>
    </xdr:to>
    <xdr:pic>
      <xdr:nvPicPr>
        <xdr:cNvPr id="298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9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3250</xdr:row>
      <xdr:rowOff>0</xdr:rowOff>
    </xdr:from>
    <xdr:to>
      <xdr:col>5</xdr:col>
      <xdr:colOff>152400</xdr:colOff>
      <xdr:row>3250</xdr:row>
      <xdr:rowOff>133350</xdr:rowOff>
    </xdr:to>
    <xdr:pic>
      <xdr:nvPicPr>
        <xdr:cNvPr id="298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A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3251</xdr:row>
      <xdr:rowOff>0</xdr:rowOff>
    </xdr:from>
    <xdr:to>
      <xdr:col>5</xdr:col>
      <xdr:colOff>152400</xdr:colOff>
      <xdr:row>3251</xdr:row>
      <xdr:rowOff>133350</xdr:rowOff>
    </xdr:to>
    <xdr:pic>
      <xdr:nvPicPr>
        <xdr:cNvPr id="298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B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3252</xdr:row>
      <xdr:rowOff>0</xdr:rowOff>
    </xdr:from>
    <xdr:to>
      <xdr:col>5</xdr:col>
      <xdr:colOff>152400</xdr:colOff>
      <xdr:row>3252</xdr:row>
      <xdr:rowOff>133350</xdr:rowOff>
    </xdr:to>
    <xdr:pic>
      <xdr:nvPicPr>
        <xdr:cNvPr id="298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C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3253</xdr:row>
      <xdr:rowOff>0</xdr:rowOff>
    </xdr:from>
    <xdr:to>
      <xdr:col>5</xdr:col>
      <xdr:colOff>152400</xdr:colOff>
      <xdr:row>3253</xdr:row>
      <xdr:rowOff>133350</xdr:rowOff>
    </xdr:to>
    <xdr:pic>
      <xdr:nvPicPr>
        <xdr:cNvPr id="298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D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3254</xdr:row>
      <xdr:rowOff>0</xdr:rowOff>
    </xdr:from>
    <xdr:to>
      <xdr:col>5</xdr:col>
      <xdr:colOff>152400</xdr:colOff>
      <xdr:row>3254</xdr:row>
      <xdr:rowOff>133350</xdr:rowOff>
    </xdr:to>
    <xdr:pic>
      <xdr:nvPicPr>
        <xdr:cNvPr id="299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E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3255</xdr:row>
      <xdr:rowOff>0</xdr:rowOff>
    </xdr:from>
    <xdr:to>
      <xdr:col>5</xdr:col>
      <xdr:colOff>152400</xdr:colOff>
      <xdr:row>3255</xdr:row>
      <xdr:rowOff>133350</xdr:rowOff>
    </xdr:to>
    <xdr:pic>
      <xdr:nvPicPr>
        <xdr:cNvPr id="299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AF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3256</xdr:row>
      <xdr:rowOff>0</xdr:rowOff>
    </xdr:from>
    <xdr:to>
      <xdr:col>5</xdr:col>
      <xdr:colOff>152400</xdr:colOff>
      <xdr:row>3256</xdr:row>
      <xdr:rowOff>133350</xdr:rowOff>
    </xdr:to>
    <xdr:pic>
      <xdr:nvPicPr>
        <xdr:cNvPr id="299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0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3257</xdr:row>
      <xdr:rowOff>0</xdr:rowOff>
    </xdr:from>
    <xdr:to>
      <xdr:col>5</xdr:col>
      <xdr:colOff>152400</xdr:colOff>
      <xdr:row>3257</xdr:row>
      <xdr:rowOff>133350</xdr:rowOff>
    </xdr:to>
    <xdr:pic>
      <xdr:nvPicPr>
        <xdr:cNvPr id="299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1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3258</xdr:row>
      <xdr:rowOff>0</xdr:rowOff>
    </xdr:from>
    <xdr:to>
      <xdr:col>5</xdr:col>
      <xdr:colOff>152400</xdr:colOff>
      <xdr:row>3258</xdr:row>
      <xdr:rowOff>133350</xdr:rowOff>
    </xdr:to>
    <xdr:pic>
      <xdr:nvPicPr>
        <xdr:cNvPr id="299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2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3259</xdr:row>
      <xdr:rowOff>0</xdr:rowOff>
    </xdr:from>
    <xdr:to>
      <xdr:col>5</xdr:col>
      <xdr:colOff>152400</xdr:colOff>
      <xdr:row>3259</xdr:row>
      <xdr:rowOff>133350</xdr:rowOff>
    </xdr:to>
    <xdr:pic>
      <xdr:nvPicPr>
        <xdr:cNvPr id="299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3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3260</xdr:row>
      <xdr:rowOff>0</xdr:rowOff>
    </xdr:from>
    <xdr:to>
      <xdr:col>5</xdr:col>
      <xdr:colOff>152400</xdr:colOff>
      <xdr:row>3260</xdr:row>
      <xdr:rowOff>133350</xdr:rowOff>
    </xdr:to>
    <xdr:pic>
      <xdr:nvPicPr>
        <xdr:cNvPr id="299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4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3261</xdr:row>
      <xdr:rowOff>0</xdr:rowOff>
    </xdr:from>
    <xdr:to>
      <xdr:col>5</xdr:col>
      <xdr:colOff>152400</xdr:colOff>
      <xdr:row>3261</xdr:row>
      <xdr:rowOff>133350</xdr:rowOff>
    </xdr:to>
    <xdr:pic>
      <xdr:nvPicPr>
        <xdr:cNvPr id="299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5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3262</xdr:row>
      <xdr:rowOff>0</xdr:rowOff>
    </xdr:from>
    <xdr:to>
      <xdr:col>5</xdr:col>
      <xdr:colOff>152400</xdr:colOff>
      <xdr:row>3262</xdr:row>
      <xdr:rowOff>133350</xdr:rowOff>
    </xdr:to>
    <xdr:pic>
      <xdr:nvPicPr>
        <xdr:cNvPr id="299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6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3263</xdr:row>
      <xdr:rowOff>0</xdr:rowOff>
    </xdr:from>
    <xdr:to>
      <xdr:col>5</xdr:col>
      <xdr:colOff>152400</xdr:colOff>
      <xdr:row>3263</xdr:row>
      <xdr:rowOff>133350</xdr:rowOff>
    </xdr:to>
    <xdr:pic>
      <xdr:nvPicPr>
        <xdr:cNvPr id="299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7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3264</xdr:row>
      <xdr:rowOff>0</xdr:rowOff>
    </xdr:from>
    <xdr:to>
      <xdr:col>5</xdr:col>
      <xdr:colOff>152400</xdr:colOff>
      <xdr:row>3264</xdr:row>
      <xdr:rowOff>133350</xdr:rowOff>
    </xdr:to>
    <xdr:pic>
      <xdr:nvPicPr>
        <xdr:cNvPr id="300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8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3265</xdr:row>
      <xdr:rowOff>0</xdr:rowOff>
    </xdr:from>
    <xdr:to>
      <xdr:col>5</xdr:col>
      <xdr:colOff>152400</xdr:colOff>
      <xdr:row>3265</xdr:row>
      <xdr:rowOff>133350</xdr:rowOff>
    </xdr:to>
    <xdr:pic>
      <xdr:nvPicPr>
        <xdr:cNvPr id="300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9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3266</xdr:row>
      <xdr:rowOff>0</xdr:rowOff>
    </xdr:from>
    <xdr:to>
      <xdr:col>5</xdr:col>
      <xdr:colOff>152400</xdr:colOff>
      <xdr:row>3266</xdr:row>
      <xdr:rowOff>133350</xdr:rowOff>
    </xdr:to>
    <xdr:pic>
      <xdr:nvPicPr>
        <xdr:cNvPr id="300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A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3267</xdr:row>
      <xdr:rowOff>0</xdr:rowOff>
    </xdr:from>
    <xdr:to>
      <xdr:col>5</xdr:col>
      <xdr:colOff>152400</xdr:colOff>
      <xdr:row>3267</xdr:row>
      <xdr:rowOff>133350</xdr:rowOff>
    </xdr:to>
    <xdr:pic>
      <xdr:nvPicPr>
        <xdr:cNvPr id="300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B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3268</xdr:row>
      <xdr:rowOff>0</xdr:rowOff>
    </xdr:from>
    <xdr:to>
      <xdr:col>5</xdr:col>
      <xdr:colOff>152400</xdr:colOff>
      <xdr:row>3268</xdr:row>
      <xdr:rowOff>133350</xdr:rowOff>
    </xdr:to>
    <xdr:pic>
      <xdr:nvPicPr>
        <xdr:cNvPr id="300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C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3269</xdr:row>
      <xdr:rowOff>0</xdr:rowOff>
    </xdr:from>
    <xdr:to>
      <xdr:col>5</xdr:col>
      <xdr:colOff>152400</xdr:colOff>
      <xdr:row>3269</xdr:row>
      <xdr:rowOff>133350</xdr:rowOff>
    </xdr:to>
    <xdr:pic>
      <xdr:nvPicPr>
        <xdr:cNvPr id="300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D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3270</xdr:row>
      <xdr:rowOff>0</xdr:rowOff>
    </xdr:from>
    <xdr:to>
      <xdr:col>5</xdr:col>
      <xdr:colOff>152400</xdr:colOff>
      <xdr:row>3270</xdr:row>
      <xdr:rowOff>133350</xdr:rowOff>
    </xdr:to>
    <xdr:pic>
      <xdr:nvPicPr>
        <xdr:cNvPr id="300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E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3271</xdr:row>
      <xdr:rowOff>0</xdr:rowOff>
    </xdr:from>
    <xdr:to>
      <xdr:col>5</xdr:col>
      <xdr:colOff>152400</xdr:colOff>
      <xdr:row>3271</xdr:row>
      <xdr:rowOff>133350</xdr:rowOff>
    </xdr:to>
    <xdr:pic>
      <xdr:nvPicPr>
        <xdr:cNvPr id="300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BF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3272</xdr:row>
      <xdr:rowOff>0</xdr:rowOff>
    </xdr:from>
    <xdr:to>
      <xdr:col>5</xdr:col>
      <xdr:colOff>152400</xdr:colOff>
      <xdr:row>3272</xdr:row>
      <xdr:rowOff>133350</xdr:rowOff>
    </xdr:to>
    <xdr:pic>
      <xdr:nvPicPr>
        <xdr:cNvPr id="300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0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3273</xdr:row>
      <xdr:rowOff>0</xdr:rowOff>
    </xdr:from>
    <xdr:to>
      <xdr:col>5</xdr:col>
      <xdr:colOff>152400</xdr:colOff>
      <xdr:row>3273</xdr:row>
      <xdr:rowOff>133350</xdr:rowOff>
    </xdr:to>
    <xdr:pic>
      <xdr:nvPicPr>
        <xdr:cNvPr id="300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1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3274</xdr:row>
      <xdr:rowOff>0</xdr:rowOff>
    </xdr:from>
    <xdr:to>
      <xdr:col>5</xdr:col>
      <xdr:colOff>152400</xdr:colOff>
      <xdr:row>3274</xdr:row>
      <xdr:rowOff>133350</xdr:rowOff>
    </xdr:to>
    <xdr:pic>
      <xdr:nvPicPr>
        <xdr:cNvPr id="301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2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3275</xdr:row>
      <xdr:rowOff>0</xdr:rowOff>
    </xdr:from>
    <xdr:to>
      <xdr:col>5</xdr:col>
      <xdr:colOff>152400</xdr:colOff>
      <xdr:row>3275</xdr:row>
      <xdr:rowOff>133350</xdr:rowOff>
    </xdr:to>
    <xdr:pic>
      <xdr:nvPicPr>
        <xdr:cNvPr id="301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3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3276</xdr:row>
      <xdr:rowOff>0</xdr:rowOff>
    </xdr:from>
    <xdr:to>
      <xdr:col>5</xdr:col>
      <xdr:colOff>152400</xdr:colOff>
      <xdr:row>3276</xdr:row>
      <xdr:rowOff>133350</xdr:rowOff>
    </xdr:to>
    <xdr:pic>
      <xdr:nvPicPr>
        <xdr:cNvPr id="301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4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3277</xdr:row>
      <xdr:rowOff>0</xdr:rowOff>
    </xdr:from>
    <xdr:to>
      <xdr:col>5</xdr:col>
      <xdr:colOff>152400</xdr:colOff>
      <xdr:row>3277</xdr:row>
      <xdr:rowOff>133350</xdr:rowOff>
    </xdr:to>
    <xdr:pic>
      <xdr:nvPicPr>
        <xdr:cNvPr id="301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5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3278</xdr:row>
      <xdr:rowOff>0</xdr:rowOff>
    </xdr:from>
    <xdr:to>
      <xdr:col>5</xdr:col>
      <xdr:colOff>152400</xdr:colOff>
      <xdr:row>3278</xdr:row>
      <xdr:rowOff>133350</xdr:rowOff>
    </xdr:to>
    <xdr:pic>
      <xdr:nvPicPr>
        <xdr:cNvPr id="301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6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3279</xdr:row>
      <xdr:rowOff>0</xdr:rowOff>
    </xdr:from>
    <xdr:to>
      <xdr:col>5</xdr:col>
      <xdr:colOff>152400</xdr:colOff>
      <xdr:row>3279</xdr:row>
      <xdr:rowOff>133350</xdr:rowOff>
    </xdr:to>
    <xdr:pic>
      <xdr:nvPicPr>
        <xdr:cNvPr id="301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7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3290</xdr:row>
      <xdr:rowOff>0</xdr:rowOff>
    </xdr:from>
    <xdr:to>
      <xdr:col>5</xdr:col>
      <xdr:colOff>152400</xdr:colOff>
      <xdr:row>3290</xdr:row>
      <xdr:rowOff>133350</xdr:rowOff>
    </xdr:to>
    <xdr:pic>
      <xdr:nvPicPr>
        <xdr:cNvPr id="301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8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3291</xdr:row>
      <xdr:rowOff>0</xdr:rowOff>
    </xdr:from>
    <xdr:to>
      <xdr:col>5</xdr:col>
      <xdr:colOff>152400</xdr:colOff>
      <xdr:row>3291</xdr:row>
      <xdr:rowOff>133350</xdr:rowOff>
    </xdr:to>
    <xdr:pic>
      <xdr:nvPicPr>
        <xdr:cNvPr id="301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9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3292</xdr:row>
      <xdr:rowOff>0</xdr:rowOff>
    </xdr:from>
    <xdr:to>
      <xdr:col>5</xdr:col>
      <xdr:colOff>152400</xdr:colOff>
      <xdr:row>3292</xdr:row>
      <xdr:rowOff>133350</xdr:rowOff>
    </xdr:to>
    <xdr:pic>
      <xdr:nvPicPr>
        <xdr:cNvPr id="301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A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3293</xdr:row>
      <xdr:rowOff>0</xdr:rowOff>
    </xdr:from>
    <xdr:to>
      <xdr:col>5</xdr:col>
      <xdr:colOff>152400</xdr:colOff>
      <xdr:row>3293</xdr:row>
      <xdr:rowOff>133350</xdr:rowOff>
    </xdr:to>
    <xdr:pic>
      <xdr:nvPicPr>
        <xdr:cNvPr id="301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B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3294</xdr:row>
      <xdr:rowOff>0</xdr:rowOff>
    </xdr:from>
    <xdr:to>
      <xdr:col>5</xdr:col>
      <xdr:colOff>152400</xdr:colOff>
      <xdr:row>3294</xdr:row>
      <xdr:rowOff>133350</xdr:rowOff>
    </xdr:to>
    <xdr:pic>
      <xdr:nvPicPr>
        <xdr:cNvPr id="302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C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3295</xdr:row>
      <xdr:rowOff>0</xdr:rowOff>
    </xdr:from>
    <xdr:to>
      <xdr:col>5</xdr:col>
      <xdr:colOff>152400</xdr:colOff>
      <xdr:row>3295</xdr:row>
      <xdr:rowOff>133350</xdr:rowOff>
    </xdr:to>
    <xdr:pic>
      <xdr:nvPicPr>
        <xdr:cNvPr id="302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D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3296</xdr:row>
      <xdr:rowOff>0</xdr:rowOff>
    </xdr:from>
    <xdr:to>
      <xdr:col>5</xdr:col>
      <xdr:colOff>152400</xdr:colOff>
      <xdr:row>3296</xdr:row>
      <xdr:rowOff>133350</xdr:rowOff>
    </xdr:to>
    <xdr:pic>
      <xdr:nvPicPr>
        <xdr:cNvPr id="302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E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3297</xdr:row>
      <xdr:rowOff>0</xdr:rowOff>
    </xdr:from>
    <xdr:to>
      <xdr:col>5</xdr:col>
      <xdr:colOff>152400</xdr:colOff>
      <xdr:row>3297</xdr:row>
      <xdr:rowOff>133350</xdr:rowOff>
    </xdr:to>
    <xdr:pic>
      <xdr:nvPicPr>
        <xdr:cNvPr id="302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CF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3298</xdr:row>
      <xdr:rowOff>0</xdr:rowOff>
    </xdr:from>
    <xdr:to>
      <xdr:col>5</xdr:col>
      <xdr:colOff>152400</xdr:colOff>
      <xdr:row>3298</xdr:row>
      <xdr:rowOff>133350</xdr:rowOff>
    </xdr:to>
    <xdr:pic>
      <xdr:nvPicPr>
        <xdr:cNvPr id="302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0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3299</xdr:row>
      <xdr:rowOff>0</xdr:rowOff>
    </xdr:from>
    <xdr:to>
      <xdr:col>5</xdr:col>
      <xdr:colOff>152400</xdr:colOff>
      <xdr:row>3299</xdr:row>
      <xdr:rowOff>133350</xdr:rowOff>
    </xdr:to>
    <xdr:pic>
      <xdr:nvPicPr>
        <xdr:cNvPr id="302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1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3300</xdr:row>
      <xdr:rowOff>0</xdr:rowOff>
    </xdr:from>
    <xdr:to>
      <xdr:col>5</xdr:col>
      <xdr:colOff>152400</xdr:colOff>
      <xdr:row>3300</xdr:row>
      <xdr:rowOff>133350</xdr:rowOff>
    </xdr:to>
    <xdr:pic>
      <xdr:nvPicPr>
        <xdr:cNvPr id="302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2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3301</xdr:row>
      <xdr:rowOff>0</xdr:rowOff>
    </xdr:from>
    <xdr:to>
      <xdr:col>5</xdr:col>
      <xdr:colOff>152400</xdr:colOff>
      <xdr:row>3301</xdr:row>
      <xdr:rowOff>133350</xdr:rowOff>
    </xdr:to>
    <xdr:pic>
      <xdr:nvPicPr>
        <xdr:cNvPr id="302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3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3302</xdr:row>
      <xdr:rowOff>0</xdr:rowOff>
    </xdr:from>
    <xdr:to>
      <xdr:col>5</xdr:col>
      <xdr:colOff>152400</xdr:colOff>
      <xdr:row>3302</xdr:row>
      <xdr:rowOff>133350</xdr:rowOff>
    </xdr:to>
    <xdr:pic>
      <xdr:nvPicPr>
        <xdr:cNvPr id="302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4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3303</xdr:row>
      <xdr:rowOff>0</xdr:rowOff>
    </xdr:from>
    <xdr:to>
      <xdr:col>5</xdr:col>
      <xdr:colOff>152400</xdr:colOff>
      <xdr:row>3303</xdr:row>
      <xdr:rowOff>133350</xdr:rowOff>
    </xdr:to>
    <xdr:pic>
      <xdr:nvPicPr>
        <xdr:cNvPr id="302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5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3304</xdr:row>
      <xdr:rowOff>0</xdr:rowOff>
    </xdr:from>
    <xdr:to>
      <xdr:col>5</xdr:col>
      <xdr:colOff>152400</xdr:colOff>
      <xdr:row>3304</xdr:row>
      <xdr:rowOff>133350</xdr:rowOff>
    </xdr:to>
    <xdr:pic>
      <xdr:nvPicPr>
        <xdr:cNvPr id="303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6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3305</xdr:row>
      <xdr:rowOff>0</xdr:rowOff>
    </xdr:from>
    <xdr:to>
      <xdr:col>5</xdr:col>
      <xdr:colOff>152400</xdr:colOff>
      <xdr:row>3305</xdr:row>
      <xdr:rowOff>133350</xdr:rowOff>
    </xdr:to>
    <xdr:pic>
      <xdr:nvPicPr>
        <xdr:cNvPr id="303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7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3306</xdr:row>
      <xdr:rowOff>0</xdr:rowOff>
    </xdr:from>
    <xdr:to>
      <xdr:col>5</xdr:col>
      <xdr:colOff>152400</xdr:colOff>
      <xdr:row>3306</xdr:row>
      <xdr:rowOff>133350</xdr:rowOff>
    </xdr:to>
    <xdr:pic>
      <xdr:nvPicPr>
        <xdr:cNvPr id="303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8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3307</xdr:row>
      <xdr:rowOff>0</xdr:rowOff>
    </xdr:from>
    <xdr:to>
      <xdr:col>5</xdr:col>
      <xdr:colOff>152400</xdr:colOff>
      <xdr:row>3307</xdr:row>
      <xdr:rowOff>133350</xdr:rowOff>
    </xdr:to>
    <xdr:pic>
      <xdr:nvPicPr>
        <xdr:cNvPr id="303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9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3308</xdr:row>
      <xdr:rowOff>0</xdr:rowOff>
    </xdr:from>
    <xdr:to>
      <xdr:col>5</xdr:col>
      <xdr:colOff>152400</xdr:colOff>
      <xdr:row>3308</xdr:row>
      <xdr:rowOff>133350</xdr:rowOff>
    </xdr:to>
    <xdr:pic>
      <xdr:nvPicPr>
        <xdr:cNvPr id="303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A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3309</xdr:row>
      <xdr:rowOff>0</xdr:rowOff>
    </xdr:from>
    <xdr:to>
      <xdr:col>5</xdr:col>
      <xdr:colOff>152400</xdr:colOff>
      <xdr:row>3309</xdr:row>
      <xdr:rowOff>133350</xdr:rowOff>
    </xdr:to>
    <xdr:pic>
      <xdr:nvPicPr>
        <xdr:cNvPr id="303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B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3310</xdr:row>
      <xdr:rowOff>0</xdr:rowOff>
    </xdr:from>
    <xdr:to>
      <xdr:col>5</xdr:col>
      <xdr:colOff>152400</xdr:colOff>
      <xdr:row>3310</xdr:row>
      <xdr:rowOff>133350</xdr:rowOff>
    </xdr:to>
    <xdr:pic>
      <xdr:nvPicPr>
        <xdr:cNvPr id="303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C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3311</xdr:row>
      <xdr:rowOff>0</xdr:rowOff>
    </xdr:from>
    <xdr:to>
      <xdr:col>5</xdr:col>
      <xdr:colOff>152400</xdr:colOff>
      <xdr:row>3311</xdr:row>
      <xdr:rowOff>133350</xdr:rowOff>
    </xdr:to>
    <xdr:pic>
      <xdr:nvPicPr>
        <xdr:cNvPr id="303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D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3312</xdr:row>
      <xdr:rowOff>0</xdr:rowOff>
    </xdr:from>
    <xdr:to>
      <xdr:col>5</xdr:col>
      <xdr:colOff>152400</xdr:colOff>
      <xdr:row>3312</xdr:row>
      <xdr:rowOff>133350</xdr:rowOff>
    </xdr:to>
    <xdr:pic>
      <xdr:nvPicPr>
        <xdr:cNvPr id="303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E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3313</xdr:row>
      <xdr:rowOff>0</xdr:rowOff>
    </xdr:from>
    <xdr:to>
      <xdr:col>5</xdr:col>
      <xdr:colOff>152400</xdr:colOff>
      <xdr:row>3313</xdr:row>
      <xdr:rowOff>133350</xdr:rowOff>
    </xdr:to>
    <xdr:pic>
      <xdr:nvPicPr>
        <xdr:cNvPr id="303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DF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3314</xdr:row>
      <xdr:rowOff>0</xdr:rowOff>
    </xdr:from>
    <xdr:to>
      <xdr:col>5</xdr:col>
      <xdr:colOff>152400</xdr:colOff>
      <xdr:row>3314</xdr:row>
      <xdr:rowOff>133350</xdr:rowOff>
    </xdr:to>
    <xdr:pic>
      <xdr:nvPicPr>
        <xdr:cNvPr id="304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0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3315</xdr:row>
      <xdr:rowOff>0</xdr:rowOff>
    </xdr:from>
    <xdr:to>
      <xdr:col>5</xdr:col>
      <xdr:colOff>152400</xdr:colOff>
      <xdr:row>3315</xdr:row>
      <xdr:rowOff>133350</xdr:rowOff>
    </xdr:to>
    <xdr:pic>
      <xdr:nvPicPr>
        <xdr:cNvPr id="304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1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3316</xdr:row>
      <xdr:rowOff>0</xdr:rowOff>
    </xdr:from>
    <xdr:to>
      <xdr:col>5</xdr:col>
      <xdr:colOff>152400</xdr:colOff>
      <xdr:row>3316</xdr:row>
      <xdr:rowOff>133350</xdr:rowOff>
    </xdr:to>
    <xdr:pic>
      <xdr:nvPicPr>
        <xdr:cNvPr id="304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2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3317</xdr:row>
      <xdr:rowOff>0</xdr:rowOff>
    </xdr:from>
    <xdr:to>
      <xdr:col>5</xdr:col>
      <xdr:colOff>152400</xdr:colOff>
      <xdr:row>3317</xdr:row>
      <xdr:rowOff>133350</xdr:rowOff>
    </xdr:to>
    <xdr:pic>
      <xdr:nvPicPr>
        <xdr:cNvPr id="304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3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3318</xdr:row>
      <xdr:rowOff>0</xdr:rowOff>
    </xdr:from>
    <xdr:to>
      <xdr:col>5</xdr:col>
      <xdr:colOff>152400</xdr:colOff>
      <xdr:row>3318</xdr:row>
      <xdr:rowOff>133350</xdr:rowOff>
    </xdr:to>
    <xdr:pic>
      <xdr:nvPicPr>
        <xdr:cNvPr id="304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4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3319</xdr:row>
      <xdr:rowOff>0</xdr:rowOff>
    </xdr:from>
    <xdr:to>
      <xdr:col>5</xdr:col>
      <xdr:colOff>152400</xdr:colOff>
      <xdr:row>3319</xdr:row>
      <xdr:rowOff>133350</xdr:rowOff>
    </xdr:to>
    <xdr:pic>
      <xdr:nvPicPr>
        <xdr:cNvPr id="304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5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3320</xdr:row>
      <xdr:rowOff>0</xdr:rowOff>
    </xdr:from>
    <xdr:to>
      <xdr:col>5</xdr:col>
      <xdr:colOff>152400</xdr:colOff>
      <xdr:row>3320</xdr:row>
      <xdr:rowOff>133350</xdr:rowOff>
    </xdr:to>
    <xdr:pic>
      <xdr:nvPicPr>
        <xdr:cNvPr id="304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6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3321</xdr:row>
      <xdr:rowOff>0</xdr:rowOff>
    </xdr:from>
    <xdr:to>
      <xdr:col>5</xdr:col>
      <xdr:colOff>152400</xdr:colOff>
      <xdr:row>3321</xdr:row>
      <xdr:rowOff>133350</xdr:rowOff>
    </xdr:to>
    <xdr:pic>
      <xdr:nvPicPr>
        <xdr:cNvPr id="304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7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3322</xdr:row>
      <xdr:rowOff>0</xdr:rowOff>
    </xdr:from>
    <xdr:to>
      <xdr:col>5</xdr:col>
      <xdr:colOff>152400</xdr:colOff>
      <xdr:row>3322</xdr:row>
      <xdr:rowOff>133350</xdr:rowOff>
    </xdr:to>
    <xdr:pic>
      <xdr:nvPicPr>
        <xdr:cNvPr id="304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8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3323</xdr:row>
      <xdr:rowOff>0</xdr:rowOff>
    </xdr:from>
    <xdr:to>
      <xdr:col>5</xdr:col>
      <xdr:colOff>152400</xdr:colOff>
      <xdr:row>3323</xdr:row>
      <xdr:rowOff>133350</xdr:rowOff>
    </xdr:to>
    <xdr:pic>
      <xdr:nvPicPr>
        <xdr:cNvPr id="304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9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3324</xdr:row>
      <xdr:rowOff>0</xdr:rowOff>
    </xdr:from>
    <xdr:to>
      <xdr:col>5</xdr:col>
      <xdr:colOff>152400</xdr:colOff>
      <xdr:row>3324</xdr:row>
      <xdr:rowOff>133350</xdr:rowOff>
    </xdr:to>
    <xdr:pic>
      <xdr:nvPicPr>
        <xdr:cNvPr id="305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A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3325</xdr:row>
      <xdr:rowOff>0</xdr:rowOff>
    </xdr:from>
    <xdr:to>
      <xdr:col>5</xdr:col>
      <xdr:colOff>152400</xdr:colOff>
      <xdr:row>3325</xdr:row>
      <xdr:rowOff>133350</xdr:rowOff>
    </xdr:to>
    <xdr:pic>
      <xdr:nvPicPr>
        <xdr:cNvPr id="305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B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3326</xdr:row>
      <xdr:rowOff>0</xdr:rowOff>
    </xdr:from>
    <xdr:to>
      <xdr:col>5</xdr:col>
      <xdr:colOff>152400</xdr:colOff>
      <xdr:row>3326</xdr:row>
      <xdr:rowOff>133350</xdr:rowOff>
    </xdr:to>
    <xdr:pic>
      <xdr:nvPicPr>
        <xdr:cNvPr id="305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C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3327</xdr:row>
      <xdr:rowOff>0</xdr:rowOff>
    </xdr:from>
    <xdr:to>
      <xdr:col>5</xdr:col>
      <xdr:colOff>152400</xdr:colOff>
      <xdr:row>3327</xdr:row>
      <xdr:rowOff>133350</xdr:rowOff>
    </xdr:to>
    <xdr:pic>
      <xdr:nvPicPr>
        <xdr:cNvPr id="305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D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3328</xdr:row>
      <xdr:rowOff>0</xdr:rowOff>
    </xdr:from>
    <xdr:to>
      <xdr:col>5</xdr:col>
      <xdr:colOff>152400</xdr:colOff>
      <xdr:row>3328</xdr:row>
      <xdr:rowOff>133350</xdr:rowOff>
    </xdr:to>
    <xdr:pic>
      <xdr:nvPicPr>
        <xdr:cNvPr id="305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E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3329</xdr:row>
      <xdr:rowOff>0</xdr:rowOff>
    </xdr:from>
    <xdr:to>
      <xdr:col>5</xdr:col>
      <xdr:colOff>152400</xdr:colOff>
      <xdr:row>3329</xdr:row>
      <xdr:rowOff>133350</xdr:rowOff>
    </xdr:to>
    <xdr:pic>
      <xdr:nvPicPr>
        <xdr:cNvPr id="305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EF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3330</xdr:row>
      <xdr:rowOff>0</xdr:rowOff>
    </xdr:from>
    <xdr:to>
      <xdr:col>5</xdr:col>
      <xdr:colOff>152400</xdr:colOff>
      <xdr:row>3330</xdr:row>
      <xdr:rowOff>133350</xdr:rowOff>
    </xdr:to>
    <xdr:pic>
      <xdr:nvPicPr>
        <xdr:cNvPr id="305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0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3331</xdr:row>
      <xdr:rowOff>0</xdr:rowOff>
    </xdr:from>
    <xdr:to>
      <xdr:col>5</xdr:col>
      <xdr:colOff>152400</xdr:colOff>
      <xdr:row>3331</xdr:row>
      <xdr:rowOff>133350</xdr:rowOff>
    </xdr:to>
    <xdr:pic>
      <xdr:nvPicPr>
        <xdr:cNvPr id="305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1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3332</xdr:row>
      <xdr:rowOff>0</xdr:rowOff>
    </xdr:from>
    <xdr:to>
      <xdr:col>5</xdr:col>
      <xdr:colOff>152400</xdr:colOff>
      <xdr:row>3332</xdr:row>
      <xdr:rowOff>133350</xdr:rowOff>
    </xdr:to>
    <xdr:pic>
      <xdr:nvPicPr>
        <xdr:cNvPr id="305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2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3333</xdr:row>
      <xdr:rowOff>0</xdr:rowOff>
    </xdr:from>
    <xdr:to>
      <xdr:col>5</xdr:col>
      <xdr:colOff>152400</xdr:colOff>
      <xdr:row>3333</xdr:row>
      <xdr:rowOff>133350</xdr:rowOff>
    </xdr:to>
    <xdr:pic>
      <xdr:nvPicPr>
        <xdr:cNvPr id="305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3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3334</xdr:row>
      <xdr:rowOff>0</xdr:rowOff>
    </xdr:from>
    <xdr:to>
      <xdr:col>5</xdr:col>
      <xdr:colOff>152400</xdr:colOff>
      <xdr:row>3334</xdr:row>
      <xdr:rowOff>133350</xdr:rowOff>
    </xdr:to>
    <xdr:pic>
      <xdr:nvPicPr>
        <xdr:cNvPr id="306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4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3335</xdr:row>
      <xdr:rowOff>0</xdr:rowOff>
    </xdr:from>
    <xdr:to>
      <xdr:col>5</xdr:col>
      <xdr:colOff>152400</xdr:colOff>
      <xdr:row>3335</xdr:row>
      <xdr:rowOff>133350</xdr:rowOff>
    </xdr:to>
    <xdr:pic>
      <xdr:nvPicPr>
        <xdr:cNvPr id="306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5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3336</xdr:row>
      <xdr:rowOff>0</xdr:rowOff>
    </xdr:from>
    <xdr:to>
      <xdr:col>5</xdr:col>
      <xdr:colOff>152400</xdr:colOff>
      <xdr:row>3336</xdr:row>
      <xdr:rowOff>133350</xdr:rowOff>
    </xdr:to>
    <xdr:pic>
      <xdr:nvPicPr>
        <xdr:cNvPr id="306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6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3337</xdr:row>
      <xdr:rowOff>0</xdr:rowOff>
    </xdr:from>
    <xdr:to>
      <xdr:col>5</xdr:col>
      <xdr:colOff>152400</xdr:colOff>
      <xdr:row>3337</xdr:row>
      <xdr:rowOff>133350</xdr:rowOff>
    </xdr:to>
    <xdr:pic>
      <xdr:nvPicPr>
        <xdr:cNvPr id="306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7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3338</xdr:row>
      <xdr:rowOff>0</xdr:rowOff>
    </xdr:from>
    <xdr:to>
      <xdr:col>5</xdr:col>
      <xdr:colOff>152400</xdr:colOff>
      <xdr:row>3338</xdr:row>
      <xdr:rowOff>133350</xdr:rowOff>
    </xdr:to>
    <xdr:pic>
      <xdr:nvPicPr>
        <xdr:cNvPr id="306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8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3339</xdr:row>
      <xdr:rowOff>0</xdr:rowOff>
    </xdr:from>
    <xdr:to>
      <xdr:col>5</xdr:col>
      <xdr:colOff>152400</xdr:colOff>
      <xdr:row>3339</xdr:row>
      <xdr:rowOff>133350</xdr:rowOff>
    </xdr:to>
    <xdr:pic>
      <xdr:nvPicPr>
        <xdr:cNvPr id="306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9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3340</xdr:row>
      <xdr:rowOff>0</xdr:rowOff>
    </xdr:from>
    <xdr:to>
      <xdr:col>5</xdr:col>
      <xdr:colOff>152400</xdr:colOff>
      <xdr:row>3340</xdr:row>
      <xdr:rowOff>133350</xdr:rowOff>
    </xdr:to>
    <xdr:pic>
      <xdr:nvPicPr>
        <xdr:cNvPr id="306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A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3341</xdr:row>
      <xdr:rowOff>0</xdr:rowOff>
    </xdr:from>
    <xdr:to>
      <xdr:col>5</xdr:col>
      <xdr:colOff>152400</xdr:colOff>
      <xdr:row>3341</xdr:row>
      <xdr:rowOff>133350</xdr:rowOff>
    </xdr:to>
    <xdr:pic>
      <xdr:nvPicPr>
        <xdr:cNvPr id="306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B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3342</xdr:row>
      <xdr:rowOff>0</xdr:rowOff>
    </xdr:from>
    <xdr:to>
      <xdr:col>5</xdr:col>
      <xdr:colOff>152400</xdr:colOff>
      <xdr:row>3342</xdr:row>
      <xdr:rowOff>133350</xdr:rowOff>
    </xdr:to>
    <xdr:pic>
      <xdr:nvPicPr>
        <xdr:cNvPr id="306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C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3343</xdr:row>
      <xdr:rowOff>0</xdr:rowOff>
    </xdr:from>
    <xdr:to>
      <xdr:col>5</xdr:col>
      <xdr:colOff>152400</xdr:colOff>
      <xdr:row>3343</xdr:row>
      <xdr:rowOff>133350</xdr:rowOff>
    </xdr:to>
    <xdr:pic>
      <xdr:nvPicPr>
        <xdr:cNvPr id="306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D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3344</xdr:row>
      <xdr:rowOff>0</xdr:rowOff>
    </xdr:from>
    <xdr:to>
      <xdr:col>5</xdr:col>
      <xdr:colOff>152400</xdr:colOff>
      <xdr:row>3344</xdr:row>
      <xdr:rowOff>133350</xdr:rowOff>
    </xdr:to>
    <xdr:pic>
      <xdr:nvPicPr>
        <xdr:cNvPr id="307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E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3345</xdr:row>
      <xdr:rowOff>0</xdr:rowOff>
    </xdr:from>
    <xdr:to>
      <xdr:col>5</xdr:col>
      <xdr:colOff>152400</xdr:colOff>
      <xdr:row>3345</xdr:row>
      <xdr:rowOff>133350</xdr:rowOff>
    </xdr:to>
    <xdr:pic>
      <xdr:nvPicPr>
        <xdr:cNvPr id="307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FF0B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3346</xdr:row>
      <xdr:rowOff>0</xdr:rowOff>
    </xdr:from>
    <xdr:to>
      <xdr:col>5</xdr:col>
      <xdr:colOff>152400</xdr:colOff>
      <xdr:row>3346</xdr:row>
      <xdr:rowOff>133350</xdr:rowOff>
    </xdr:to>
    <xdr:pic>
      <xdr:nvPicPr>
        <xdr:cNvPr id="307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00C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3347</xdr:row>
      <xdr:rowOff>0</xdr:rowOff>
    </xdr:from>
    <xdr:to>
      <xdr:col>5</xdr:col>
      <xdr:colOff>152400</xdr:colOff>
      <xdr:row>3347</xdr:row>
      <xdr:rowOff>133350</xdr:rowOff>
    </xdr:to>
    <xdr:pic>
      <xdr:nvPicPr>
        <xdr:cNvPr id="307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10C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3348</xdr:row>
      <xdr:rowOff>0</xdr:rowOff>
    </xdr:from>
    <xdr:to>
      <xdr:col>5</xdr:col>
      <xdr:colOff>152400</xdr:colOff>
      <xdr:row>3348</xdr:row>
      <xdr:rowOff>133350</xdr:rowOff>
    </xdr:to>
    <xdr:pic>
      <xdr:nvPicPr>
        <xdr:cNvPr id="307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20C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3349</xdr:row>
      <xdr:rowOff>0</xdr:rowOff>
    </xdr:from>
    <xdr:to>
      <xdr:col>5</xdr:col>
      <xdr:colOff>152400</xdr:colOff>
      <xdr:row>3349</xdr:row>
      <xdr:rowOff>133350</xdr:rowOff>
    </xdr:to>
    <xdr:pic>
      <xdr:nvPicPr>
        <xdr:cNvPr id="307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30C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3350</xdr:row>
      <xdr:rowOff>0</xdr:rowOff>
    </xdr:from>
    <xdr:to>
      <xdr:col>5</xdr:col>
      <xdr:colOff>152400</xdr:colOff>
      <xdr:row>3350</xdr:row>
      <xdr:rowOff>133350</xdr:rowOff>
    </xdr:to>
    <xdr:pic>
      <xdr:nvPicPr>
        <xdr:cNvPr id="307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40C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3351</xdr:row>
      <xdr:rowOff>0</xdr:rowOff>
    </xdr:from>
    <xdr:to>
      <xdr:col>5</xdr:col>
      <xdr:colOff>152400</xdr:colOff>
      <xdr:row>3351</xdr:row>
      <xdr:rowOff>133350</xdr:rowOff>
    </xdr:to>
    <xdr:pic>
      <xdr:nvPicPr>
        <xdr:cNvPr id="307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50C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3352</xdr:row>
      <xdr:rowOff>0</xdr:rowOff>
    </xdr:from>
    <xdr:to>
      <xdr:col>5</xdr:col>
      <xdr:colOff>152400</xdr:colOff>
      <xdr:row>3352</xdr:row>
      <xdr:rowOff>133350</xdr:rowOff>
    </xdr:to>
    <xdr:pic>
      <xdr:nvPicPr>
        <xdr:cNvPr id="307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60C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3353</xdr:row>
      <xdr:rowOff>0</xdr:rowOff>
    </xdr:from>
    <xdr:to>
      <xdr:col>5</xdr:col>
      <xdr:colOff>152400</xdr:colOff>
      <xdr:row>3353</xdr:row>
      <xdr:rowOff>133350</xdr:rowOff>
    </xdr:to>
    <xdr:pic>
      <xdr:nvPicPr>
        <xdr:cNvPr id="307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70C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3354</xdr:row>
      <xdr:rowOff>0</xdr:rowOff>
    </xdr:from>
    <xdr:to>
      <xdr:col>5</xdr:col>
      <xdr:colOff>152400</xdr:colOff>
      <xdr:row>3354</xdr:row>
      <xdr:rowOff>133350</xdr:rowOff>
    </xdr:to>
    <xdr:pic>
      <xdr:nvPicPr>
        <xdr:cNvPr id="308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80C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3356</xdr:row>
      <xdr:rowOff>0</xdr:rowOff>
    </xdr:from>
    <xdr:to>
      <xdr:col>5</xdr:col>
      <xdr:colOff>152400</xdr:colOff>
      <xdr:row>3356</xdr:row>
      <xdr:rowOff>133350</xdr:rowOff>
    </xdr:to>
    <xdr:pic>
      <xdr:nvPicPr>
        <xdr:cNvPr id="308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90C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3357</xdr:row>
      <xdr:rowOff>0</xdr:rowOff>
    </xdr:from>
    <xdr:to>
      <xdr:col>5</xdr:col>
      <xdr:colOff>152400</xdr:colOff>
      <xdr:row>3357</xdr:row>
      <xdr:rowOff>133350</xdr:rowOff>
    </xdr:to>
    <xdr:pic>
      <xdr:nvPicPr>
        <xdr:cNvPr id="308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A0C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3358</xdr:row>
      <xdr:rowOff>0</xdr:rowOff>
    </xdr:from>
    <xdr:to>
      <xdr:col>5</xdr:col>
      <xdr:colOff>152400</xdr:colOff>
      <xdr:row>3358</xdr:row>
      <xdr:rowOff>133350</xdr:rowOff>
    </xdr:to>
    <xdr:pic>
      <xdr:nvPicPr>
        <xdr:cNvPr id="308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B0C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3359</xdr:row>
      <xdr:rowOff>0</xdr:rowOff>
    </xdr:from>
    <xdr:to>
      <xdr:col>5</xdr:col>
      <xdr:colOff>152400</xdr:colOff>
      <xdr:row>3359</xdr:row>
      <xdr:rowOff>133350</xdr:rowOff>
    </xdr:to>
    <xdr:pic>
      <xdr:nvPicPr>
        <xdr:cNvPr id="308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C0C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3360</xdr:row>
      <xdr:rowOff>0</xdr:rowOff>
    </xdr:from>
    <xdr:to>
      <xdr:col>5</xdr:col>
      <xdr:colOff>152400</xdr:colOff>
      <xdr:row>3360</xdr:row>
      <xdr:rowOff>133350</xdr:rowOff>
    </xdr:to>
    <xdr:pic>
      <xdr:nvPicPr>
        <xdr:cNvPr id="308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D0C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3361</xdr:row>
      <xdr:rowOff>0</xdr:rowOff>
    </xdr:from>
    <xdr:to>
      <xdr:col>5</xdr:col>
      <xdr:colOff>152400</xdr:colOff>
      <xdr:row>3361</xdr:row>
      <xdr:rowOff>133350</xdr:rowOff>
    </xdr:to>
    <xdr:pic>
      <xdr:nvPicPr>
        <xdr:cNvPr id="308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E0C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3362</xdr:row>
      <xdr:rowOff>0</xdr:rowOff>
    </xdr:from>
    <xdr:to>
      <xdr:col>5</xdr:col>
      <xdr:colOff>152400</xdr:colOff>
      <xdr:row>3362</xdr:row>
      <xdr:rowOff>133350</xdr:rowOff>
    </xdr:to>
    <xdr:pic>
      <xdr:nvPicPr>
        <xdr:cNvPr id="308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0F0C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3363</xdr:row>
      <xdr:rowOff>0</xdr:rowOff>
    </xdr:from>
    <xdr:to>
      <xdr:col>5</xdr:col>
      <xdr:colOff>152400</xdr:colOff>
      <xdr:row>3363</xdr:row>
      <xdr:rowOff>133350</xdr:rowOff>
    </xdr:to>
    <xdr:pic>
      <xdr:nvPicPr>
        <xdr:cNvPr id="308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00C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3364</xdr:row>
      <xdr:rowOff>0</xdr:rowOff>
    </xdr:from>
    <xdr:to>
      <xdr:col>5</xdr:col>
      <xdr:colOff>152400</xdr:colOff>
      <xdr:row>3364</xdr:row>
      <xdr:rowOff>133350</xdr:rowOff>
    </xdr:to>
    <xdr:pic>
      <xdr:nvPicPr>
        <xdr:cNvPr id="308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10C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3365</xdr:row>
      <xdr:rowOff>0</xdr:rowOff>
    </xdr:from>
    <xdr:to>
      <xdr:col>5</xdr:col>
      <xdr:colOff>152400</xdr:colOff>
      <xdr:row>3365</xdr:row>
      <xdr:rowOff>133350</xdr:rowOff>
    </xdr:to>
    <xdr:pic>
      <xdr:nvPicPr>
        <xdr:cNvPr id="309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20C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3366</xdr:row>
      <xdr:rowOff>0</xdr:rowOff>
    </xdr:from>
    <xdr:to>
      <xdr:col>5</xdr:col>
      <xdr:colOff>152400</xdr:colOff>
      <xdr:row>3366</xdr:row>
      <xdr:rowOff>133350</xdr:rowOff>
    </xdr:to>
    <xdr:pic>
      <xdr:nvPicPr>
        <xdr:cNvPr id="309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30C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3367</xdr:row>
      <xdr:rowOff>0</xdr:rowOff>
    </xdr:from>
    <xdr:to>
      <xdr:col>5</xdr:col>
      <xdr:colOff>152400</xdr:colOff>
      <xdr:row>3367</xdr:row>
      <xdr:rowOff>133350</xdr:rowOff>
    </xdr:to>
    <xdr:pic>
      <xdr:nvPicPr>
        <xdr:cNvPr id="309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40C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3368</xdr:row>
      <xdr:rowOff>0</xdr:rowOff>
    </xdr:from>
    <xdr:to>
      <xdr:col>5</xdr:col>
      <xdr:colOff>152400</xdr:colOff>
      <xdr:row>3368</xdr:row>
      <xdr:rowOff>133350</xdr:rowOff>
    </xdr:to>
    <xdr:pic>
      <xdr:nvPicPr>
        <xdr:cNvPr id="309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50C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3369</xdr:row>
      <xdr:rowOff>0</xdr:rowOff>
    </xdr:from>
    <xdr:to>
      <xdr:col>5</xdr:col>
      <xdr:colOff>152400</xdr:colOff>
      <xdr:row>3369</xdr:row>
      <xdr:rowOff>133350</xdr:rowOff>
    </xdr:to>
    <xdr:pic>
      <xdr:nvPicPr>
        <xdr:cNvPr id="309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60C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3370</xdr:row>
      <xdr:rowOff>0</xdr:rowOff>
    </xdr:from>
    <xdr:to>
      <xdr:col>5</xdr:col>
      <xdr:colOff>152400</xdr:colOff>
      <xdr:row>3370</xdr:row>
      <xdr:rowOff>133350</xdr:rowOff>
    </xdr:to>
    <xdr:pic>
      <xdr:nvPicPr>
        <xdr:cNvPr id="309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70C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3371</xdr:row>
      <xdr:rowOff>0</xdr:rowOff>
    </xdr:from>
    <xdr:to>
      <xdr:col>5</xdr:col>
      <xdr:colOff>152400</xdr:colOff>
      <xdr:row>3371</xdr:row>
      <xdr:rowOff>133350</xdr:rowOff>
    </xdr:to>
    <xdr:pic>
      <xdr:nvPicPr>
        <xdr:cNvPr id="309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80C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3372</xdr:row>
      <xdr:rowOff>0</xdr:rowOff>
    </xdr:from>
    <xdr:to>
      <xdr:col>5</xdr:col>
      <xdr:colOff>152400</xdr:colOff>
      <xdr:row>3372</xdr:row>
      <xdr:rowOff>133350</xdr:rowOff>
    </xdr:to>
    <xdr:pic>
      <xdr:nvPicPr>
        <xdr:cNvPr id="309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90C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3373</xdr:row>
      <xdr:rowOff>0</xdr:rowOff>
    </xdr:from>
    <xdr:to>
      <xdr:col>5</xdr:col>
      <xdr:colOff>152400</xdr:colOff>
      <xdr:row>3373</xdr:row>
      <xdr:rowOff>133350</xdr:rowOff>
    </xdr:to>
    <xdr:pic>
      <xdr:nvPicPr>
        <xdr:cNvPr id="309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A0C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3374</xdr:row>
      <xdr:rowOff>0</xdr:rowOff>
    </xdr:from>
    <xdr:to>
      <xdr:col>5</xdr:col>
      <xdr:colOff>152400</xdr:colOff>
      <xdr:row>3374</xdr:row>
      <xdr:rowOff>133350</xdr:rowOff>
    </xdr:to>
    <xdr:pic>
      <xdr:nvPicPr>
        <xdr:cNvPr id="309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B0C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3375</xdr:row>
      <xdr:rowOff>0</xdr:rowOff>
    </xdr:from>
    <xdr:to>
      <xdr:col>5</xdr:col>
      <xdr:colOff>152400</xdr:colOff>
      <xdr:row>3375</xdr:row>
      <xdr:rowOff>133350</xdr:rowOff>
    </xdr:to>
    <xdr:pic>
      <xdr:nvPicPr>
        <xdr:cNvPr id="310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C0C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3376</xdr:row>
      <xdr:rowOff>0</xdr:rowOff>
    </xdr:from>
    <xdr:to>
      <xdr:col>5</xdr:col>
      <xdr:colOff>152400</xdr:colOff>
      <xdr:row>3376</xdr:row>
      <xdr:rowOff>133350</xdr:rowOff>
    </xdr:to>
    <xdr:pic>
      <xdr:nvPicPr>
        <xdr:cNvPr id="310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D0C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3377</xdr:row>
      <xdr:rowOff>0</xdr:rowOff>
    </xdr:from>
    <xdr:to>
      <xdr:col>5</xdr:col>
      <xdr:colOff>152400</xdr:colOff>
      <xdr:row>3377</xdr:row>
      <xdr:rowOff>133350</xdr:rowOff>
    </xdr:to>
    <xdr:pic>
      <xdr:nvPicPr>
        <xdr:cNvPr id="310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E0C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3378</xdr:row>
      <xdr:rowOff>0</xdr:rowOff>
    </xdr:from>
    <xdr:to>
      <xdr:col>5</xdr:col>
      <xdr:colOff>152400</xdr:colOff>
      <xdr:row>3378</xdr:row>
      <xdr:rowOff>133350</xdr:rowOff>
    </xdr:to>
    <xdr:pic>
      <xdr:nvPicPr>
        <xdr:cNvPr id="310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1F0C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3379</xdr:row>
      <xdr:rowOff>0</xdr:rowOff>
    </xdr:from>
    <xdr:to>
      <xdr:col>5</xdr:col>
      <xdr:colOff>152400</xdr:colOff>
      <xdr:row>3379</xdr:row>
      <xdr:rowOff>133350</xdr:rowOff>
    </xdr:to>
    <xdr:pic>
      <xdr:nvPicPr>
        <xdr:cNvPr id="310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00C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3380</xdr:row>
      <xdr:rowOff>0</xdr:rowOff>
    </xdr:from>
    <xdr:to>
      <xdr:col>5</xdr:col>
      <xdr:colOff>152400</xdr:colOff>
      <xdr:row>3380</xdr:row>
      <xdr:rowOff>133350</xdr:rowOff>
    </xdr:to>
    <xdr:pic>
      <xdr:nvPicPr>
        <xdr:cNvPr id="310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10C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3381</xdr:row>
      <xdr:rowOff>0</xdr:rowOff>
    </xdr:from>
    <xdr:to>
      <xdr:col>5</xdr:col>
      <xdr:colOff>152400</xdr:colOff>
      <xdr:row>3381</xdr:row>
      <xdr:rowOff>133350</xdr:rowOff>
    </xdr:to>
    <xdr:pic>
      <xdr:nvPicPr>
        <xdr:cNvPr id="310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20C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3382</xdr:row>
      <xdr:rowOff>0</xdr:rowOff>
    </xdr:from>
    <xdr:to>
      <xdr:col>5</xdr:col>
      <xdr:colOff>152400</xdr:colOff>
      <xdr:row>3382</xdr:row>
      <xdr:rowOff>133350</xdr:rowOff>
    </xdr:to>
    <xdr:pic>
      <xdr:nvPicPr>
        <xdr:cNvPr id="310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30C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3383</xdr:row>
      <xdr:rowOff>0</xdr:rowOff>
    </xdr:from>
    <xdr:to>
      <xdr:col>5</xdr:col>
      <xdr:colOff>152400</xdr:colOff>
      <xdr:row>3383</xdr:row>
      <xdr:rowOff>133350</xdr:rowOff>
    </xdr:to>
    <xdr:pic>
      <xdr:nvPicPr>
        <xdr:cNvPr id="310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40C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3384</xdr:row>
      <xdr:rowOff>0</xdr:rowOff>
    </xdr:from>
    <xdr:to>
      <xdr:col>5</xdr:col>
      <xdr:colOff>152400</xdr:colOff>
      <xdr:row>3384</xdr:row>
      <xdr:rowOff>133350</xdr:rowOff>
    </xdr:to>
    <xdr:pic>
      <xdr:nvPicPr>
        <xdr:cNvPr id="310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50C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3385</xdr:row>
      <xdr:rowOff>0</xdr:rowOff>
    </xdr:from>
    <xdr:to>
      <xdr:col>5</xdr:col>
      <xdr:colOff>152400</xdr:colOff>
      <xdr:row>3385</xdr:row>
      <xdr:rowOff>133350</xdr:rowOff>
    </xdr:to>
    <xdr:pic>
      <xdr:nvPicPr>
        <xdr:cNvPr id="311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60C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3386</xdr:row>
      <xdr:rowOff>0</xdr:rowOff>
    </xdr:from>
    <xdr:to>
      <xdr:col>5</xdr:col>
      <xdr:colOff>152400</xdr:colOff>
      <xdr:row>3386</xdr:row>
      <xdr:rowOff>133350</xdr:rowOff>
    </xdr:to>
    <xdr:pic>
      <xdr:nvPicPr>
        <xdr:cNvPr id="311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70C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3387</xdr:row>
      <xdr:rowOff>0</xdr:rowOff>
    </xdr:from>
    <xdr:to>
      <xdr:col>5</xdr:col>
      <xdr:colOff>152400</xdr:colOff>
      <xdr:row>3387</xdr:row>
      <xdr:rowOff>133350</xdr:rowOff>
    </xdr:to>
    <xdr:pic>
      <xdr:nvPicPr>
        <xdr:cNvPr id="311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80C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3388</xdr:row>
      <xdr:rowOff>0</xdr:rowOff>
    </xdr:from>
    <xdr:to>
      <xdr:col>5</xdr:col>
      <xdr:colOff>152400</xdr:colOff>
      <xdr:row>3388</xdr:row>
      <xdr:rowOff>133350</xdr:rowOff>
    </xdr:to>
    <xdr:pic>
      <xdr:nvPicPr>
        <xdr:cNvPr id="311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90C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3389</xdr:row>
      <xdr:rowOff>0</xdr:rowOff>
    </xdr:from>
    <xdr:to>
      <xdr:col>5</xdr:col>
      <xdr:colOff>152400</xdr:colOff>
      <xdr:row>3389</xdr:row>
      <xdr:rowOff>133350</xdr:rowOff>
    </xdr:to>
    <xdr:pic>
      <xdr:nvPicPr>
        <xdr:cNvPr id="311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A0C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3390</xdr:row>
      <xdr:rowOff>0</xdr:rowOff>
    </xdr:from>
    <xdr:to>
      <xdr:col>5</xdr:col>
      <xdr:colOff>152400</xdr:colOff>
      <xdr:row>3390</xdr:row>
      <xdr:rowOff>133350</xdr:rowOff>
    </xdr:to>
    <xdr:pic>
      <xdr:nvPicPr>
        <xdr:cNvPr id="311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B0C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3391</xdr:row>
      <xdr:rowOff>0</xdr:rowOff>
    </xdr:from>
    <xdr:to>
      <xdr:col>5</xdr:col>
      <xdr:colOff>152400</xdr:colOff>
      <xdr:row>3391</xdr:row>
      <xdr:rowOff>133350</xdr:rowOff>
    </xdr:to>
    <xdr:pic>
      <xdr:nvPicPr>
        <xdr:cNvPr id="311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C0C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3392</xdr:row>
      <xdr:rowOff>0</xdr:rowOff>
    </xdr:from>
    <xdr:to>
      <xdr:col>5</xdr:col>
      <xdr:colOff>152400</xdr:colOff>
      <xdr:row>3392</xdr:row>
      <xdr:rowOff>133350</xdr:rowOff>
    </xdr:to>
    <xdr:pic>
      <xdr:nvPicPr>
        <xdr:cNvPr id="311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D0C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3393</xdr:row>
      <xdr:rowOff>0</xdr:rowOff>
    </xdr:from>
    <xdr:to>
      <xdr:col>5</xdr:col>
      <xdr:colOff>152400</xdr:colOff>
      <xdr:row>3393</xdr:row>
      <xdr:rowOff>133350</xdr:rowOff>
    </xdr:to>
    <xdr:pic>
      <xdr:nvPicPr>
        <xdr:cNvPr id="311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E0C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3394</xdr:row>
      <xdr:rowOff>0</xdr:rowOff>
    </xdr:from>
    <xdr:to>
      <xdr:col>5</xdr:col>
      <xdr:colOff>152400</xdr:colOff>
      <xdr:row>3394</xdr:row>
      <xdr:rowOff>133350</xdr:rowOff>
    </xdr:to>
    <xdr:pic>
      <xdr:nvPicPr>
        <xdr:cNvPr id="311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2F0C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3395</xdr:row>
      <xdr:rowOff>0</xdr:rowOff>
    </xdr:from>
    <xdr:to>
      <xdr:col>5</xdr:col>
      <xdr:colOff>152400</xdr:colOff>
      <xdr:row>3395</xdr:row>
      <xdr:rowOff>133350</xdr:rowOff>
    </xdr:to>
    <xdr:pic>
      <xdr:nvPicPr>
        <xdr:cNvPr id="312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00C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3396</xdr:row>
      <xdr:rowOff>0</xdr:rowOff>
    </xdr:from>
    <xdr:to>
      <xdr:col>5</xdr:col>
      <xdr:colOff>152400</xdr:colOff>
      <xdr:row>3396</xdr:row>
      <xdr:rowOff>133350</xdr:rowOff>
    </xdr:to>
    <xdr:pic>
      <xdr:nvPicPr>
        <xdr:cNvPr id="312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10C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3397</xdr:row>
      <xdr:rowOff>0</xdr:rowOff>
    </xdr:from>
    <xdr:to>
      <xdr:col>5</xdr:col>
      <xdr:colOff>152400</xdr:colOff>
      <xdr:row>3397</xdr:row>
      <xdr:rowOff>133350</xdr:rowOff>
    </xdr:to>
    <xdr:pic>
      <xdr:nvPicPr>
        <xdr:cNvPr id="312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20C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3398</xdr:row>
      <xdr:rowOff>0</xdr:rowOff>
    </xdr:from>
    <xdr:to>
      <xdr:col>5</xdr:col>
      <xdr:colOff>152400</xdr:colOff>
      <xdr:row>3398</xdr:row>
      <xdr:rowOff>133350</xdr:rowOff>
    </xdr:to>
    <xdr:pic>
      <xdr:nvPicPr>
        <xdr:cNvPr id="312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30C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3399</xdr:row>
      <xdr:rowOff>0</xdr:rowOff>
    </xdr:from>
    <xdr:to>
      <xdr:col>5</xdr:col>
      <xdr:colOff>152400</xdr:colOff>
      <xdr:row>3399</xdr:row>
      <xdr:rowOff>133350</xdr:rowOff>
    </xdr:to>
    <xdr:pic>
      <xdr:nvPicPr>
        <xdr:cNvPr id="312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40C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3400</xdr:row>
      <xdr:rowOff>0</xdr:rowOff>
    </xdr:from>
    <xdr:to>
      <xdr:col>5</xdr:col>
      <xdr:colOff>152400</xdr:colOff>
      <xdr:row>3400</xdr:row>
      <xdr:rowOff>133350</xdr:rowOff>
    </xdr:to>
    <xdr:pic>
      <xdr:nvPicPr>
        <xdr:cNvPr id="312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50C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3401</xdr:row>
      <xdr:rowOff>0</xdr:rowOff>
    </xdr:from>
    <xdr:to>
      <xdr:col>5</xdr:col>
      <xdr:colOff>152400</xdr:colOff>
      <xdr:row>3401</xdr:row>
      <xdr:rowOff>133350</xdr:rowOff>
    </xdr:to>
    <xdr:pic>
      <xdr:nvPicPr>
        <xdr:cNvPr id="3126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60C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3402</xdr:row>
      <xdr:rowOff>0</xdr:rowOff>
    </xdr:from>
    <xdr:to>
      <xdr:col>5</xdr:col>
      <xdr:colOff>152400</xdr:colOff>
      <xdr:row>3402</xdr:row>
      <xdr:rowOff>133350</xdr:rowOff>
    </xdr:to>
    <xdr:pic>
      <xdr:nvPicPr>
        <xdr:cNvPr id="3127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70C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3403</xdr:row>
      <xdr:rowOff>0</xdr:rowOff>
    </xdr:from>
    <xdr:to>
      <xdr:col>5</xdr:col>
      <xdr:colOff>152400</xdr:colOff>
      <xdr:row>3403</xdr:row>
      <xdr:rowOff>133350</xdr:rowOff>
    </xdr:to>
    <xdr:pic>
      <xdr:nvPicPr>
        <xdr:cNvPr id="3128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80C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3404</xdr:row>
      <xdr:rowOff>0</xdr:rowOff>
    </xdr:from>
    <xdr:to>
      <xdr:col>5</xdr:col>
      <xdr:colOff>152400</xdr:colOff>
      <xdr:row>3404</xdr:row>
      <xdr:rowOff>133350</xdr:rowOff>
    </xdr:to>
    <xdr:pic>
      <xdr:nvPicPr>
        <xdr:cNvPr id="3129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90C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3405</xdr:row>
      <xdr:rowOff>0</xdr:rowOff>
    </xdr:from>
    <xdr:to>
      <xdr:col>5</xdr:col>
      <xdr:colOff>152400</xdr:colOff>
      <xdr:row>3405</xdr:row>
      <xdr:rowOff>133350</xdr:rowOff>
    </xdr:to>
    <xdr:pic>
      <xdr:nvPicPr>
        <xdr:cNvPr id="3130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A0C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3406</xdr:row>
      <xdr:rowOff>0</xdr:rowOff>
    </xdr:from>
    <xdr:to>
      <xdr:col>5</xdr:col>
      <xdr:colOff>152400</xdr:colOff>
      <xdr:row>3406</xdr:row>
      <xdr:rowOff>133350</xdr:rowOff>
    </xdr:to>
    <xdr:pic>
      <xdr:nvPicPr>
        <xdr:cNvPr id="3131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B0C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3407</xdr:row>
      <xdr:rowOff>0</xdr:rowOff>
    </xdr:from>
    <xdr:to>
      <xdr:col>5</xdr:col>
      <xdr:colOff>152400</xdr:colOff>
      <xdr:row>3407</xdr:row>
      <xdr:rowOff>133350</xdr:rowOff>
    </xdr:to>
    <xdr:pic>
      <xdr:nvPicPr>
        <xdr:cNvPr id="3132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C0C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3408</xdr:row>
      <xdr:rowOff>0</xdr:rowOff>
    </xdr:from>
    <xdr:to>
      <xdr:col>5</xdr:col>
      <xdr:colOff>152400</xdr:colOff>
      <xdr:row>3408</xdr:row>
      <xdr:rowOff>133350</xdr:rowOff>
    </xdr:to>
    <xdr:pic>
      <xdr:nvPicPr>
        <xdr:cNvPr id="3133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D0C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3409</xdr:row>
      <xdr:rowOff>0</xdr:rowOff>
    </xdr:from>
    <xdr:to>
      <xdr:col>5</xdr:col>
      <xdr:colOff>152400</xdr:colOff>
      <xdr:row>3409</xdr:row>
      <xdr:rowOff>133350</xdr:rowOff>
    </xdr:to>
    <xdr:pic>
      <xdr:nvPicPr>
        <xdr:cNvPr id="3134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E0C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5</xdr:col>
      <xdr:colOff>0</xdr:colOff>
      <xdr:row>3410</xdr:row>
      <xdr:rowOff>0</xdr:rowOff>
    </xdr:from>
    <xdr:to>
      <xdr:col>5</xdr:col>
      <xdr:colOff>152400</xdr:colOff>
      <xdr:row>3410</xdr:row>
      <xdr:rowOff>133350</xdr:rowOff>
    </xdr:to>
    <xdr:pic>
      <xdr:nvPicPr>
        <xdr:cNvPr id="3135" name="Picture@0N\QPO history/release documentation@" descr="@0N\QPO history/release documentation@">
          <a:extLst>
            <a:ext uri="{FF2B5EF4-FFF2-40B4-BE49-F238E27FC236}">
              <a16:creationId xmlns:a16="http://schemas.microsoft.com/office/drawing/2014/main" id="{00000000-0008-0000-0000-00003F0C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uhammad Nur Hadi" refreshedDate="46122.684728703702" createdVersion="8" refreshedVersion="8" minRefreshableVersion="3" recordCount="3410" xr:uid="{4A4D655A-6FA3-49B1-AA34-260A33C3BC17}">
  <cacheSource type="worksheet">
    <worksheetSource ref="A1:AJ3411" sheet="Sheet1"/>
  </cacheSource>
  <cacheFields count="36">
    <cacheField name="Purchasing Document" numFmtId="0">
      <sharedItems count="1254">
        <s v="4800672346"/>
        <s v="4800672356"/>
        <s v="4800672523"/>
        <s v="4800672525"/>
        <s v="4800672529"/>
        <s v="4800672532"/>
        <s v="4800672538"/>
        <s v="4800672540"/>
        <s v="4800672543"/>
        <s v="4800672545"/>
        <s v="4800672557"/>
        <s v="4800672559"/>
        <s v="4800672562"/>
        <s v="4800672564"/>
        <s v="4800672642"/>
        <s v="4800672655"/>
        <s v="4800672665"/>
        <s v="4800672676"/>
        <s v="4800672677"/>
        <s v="4800672691"/>
        <s v="4800672697"/>
        <s v="4800672706"/>
        <s v="4800672726"/>
        <s v="4800672729"/>
        <s v="4800672732"/>
        <s v="4800672750"/>
        <s v="4800672755"/>
        <s v="4800672780"/>
        <s v="4800672793"/>
        <s v="4800672803"/>
        <s v="4800672822"/>
        <s v="4800672829"/>
        <s v="4800672836"/>
        <s v="4800672855"/>
        <s v="4800672870"/>
        <s v="4800672894"/>
        <s v="4800672916"/>
        <s v="4800672954"/>
        <s v="4800672965"/>
        <s v="4800672977"/>
        <s v="4800672986"/>
        <s v="4800673003"/>
        <s v="4800673068"/>
        <s v="4800673072"/>
        <s v="4800673078"/>
        <s v="4800673087"/>
        <s v="4800673098"/>
        <s v="4800673101"/>
        <s v="4800673103"/>
        <s v="4800673132"/>
        <s v="4800673188"/>
        <s v="4800673192"/>
        <s v="4800673200"/>
        <s v="4800673273"/>
        <s v="4800673276"/>
        <s v="4800673283"/>
        <s v="4800673288"/>
        <s v="4800673290"/>
        <s v="4800673291"/>
        <s v="4800673292"/>
        <s v="4800673293"/>
        <s v="4800673299"/>
        <s v="4800673301"/>
        <s v="4800673307"/>
        <s v="4800673308"/>
        <s v="4800673309"/>
        <s v="4800673314"/>
        <s v="4800673316"/>
        <s v="4800673320"/>
        <s v="4800673325"/>
        <s v="4800673329"/>
        <s v="4800673336"/>
        <s v="4800673341"/>
        <s v="4800673343"/>
        <s v="4800673965"/>
        <s v="4800673968"/>
        <s v="4800674266"/>
        <s v="4800676923"/>
        <s v="4800677056"/>
        <s v="4800677146"/>
        <s v="4800677183"/>
        <s v="4800677244"/>
        <s v="4800677251"/>
        <s v="4800677263"/>
        <s v="4800677264"/>
        <s v="4800677288"/>
        <s v="4800677304"/>
        <s v="4800677316"/>
        <s v="4800677321"/>
        <s v="4800677337"/>
        <s v="4800677354"/>
        <s v="4800677548"/>
        <s v="4800677849"/>
        <s v="4800677863"/>
        <s v="4800677872"/>
        <s v="4800677897"/>
        <s v="4800677903"/>
        <s v="4800678766"/>
        <s v="4800678791"/>
        <s v="4800678846"/>
        <s v="4800678856"/>
        <s v="4800678896"/>
        <s v="4800681250"/>
        <s v="4800684950"/>
        <s v="4800684965"/>
        <s v="4800684974"/>
        <s v="4800684983"/>
        <s v="4800684985"/>
        <s v="4800684990"/>
        <s v="4800684995"/>
        <s v="4800684997"/>
        <s v="4800685035"/>
        <s v="4800685042"/>
        <s v="4800685057"/>
        <s v="4800687065"/>
        <s v="4800687082"/>
        <s v="4800687087"/>
        <s v="4800687091"/>
        <s v="4800687096"/>
        <s v="4800687101"/>
        <s v="4800687112"/>
        <s v="4800687154"/>
        <s v="4800687180"/>
        <s v="4800687198"/>
        <s v="4800687204"/>
        <s v="4800687223"/>
        <s v="4800687226"/>
        <s v="4800687235"/>
        <s v="4800687241"/>
        <s v="4800687243"/>
        <s v="4800687247"/>
        <s v="4800687269"/>
        <s v="4800687273"/>
        <s v="4800687279"/>
        <s v="4800687298"/>
        <s v="4800687732"/>
        <s v="4800687741"/>
        <s v="4800687744"/>
        <s v="4800687762"/>
        <s v="4800688109"/>
        <s v="4800688174"/>
        <s v="4800688188"/>
        <s v="4800691103"/>
        <s v="4800691114"/>
        <s v="4800691457"/>
        <s v="4800691462"/>
        <s v="4800691494"/>
        <s v="4800691502"/>
        <s v="4800691531"/>
        <s v="4800691545"/>
        <s v="4800695208"/>
        <s v="4800695274"/>
        <s v="4800695305"/>
        <s v="4800695327"/>
        <s v="4800695334"/>
        <s v="4800695351"/>
        <s v="4800695370"/>
        <s v="4800695390"/>
        <s v="4800695399"/>
        <s v="4800695408"/>
        <s v="4800695411"/>
        <s v="4800695415"/>
        <s v="4800695420"/>
        <s v="4800695451"/>
        <s v="4800695812"/>
        <s v="4800695855"/>
        <s v="4800695946"/>
        <s v="4800695971"/>
        <s v="4800696020"/>
        <s v="4800696145"/>
        <s v="4800696264"/>
        <s v="4800696288"/>
        <s v="4800696464"/>
        <s v="4800696471"/>
        <s v="4800696479"/>
        <s v="4800696552"/>
        <s v="4800698854"/>
        <s v="4800698918"/>
        <s v="4800698923"/>
        <s v="4800698928"/>
        <s v="4800698944"/>
        <s v="4800698948"/>
        <s v="4800698962"/>
        <s v="4800698968"/>
        <s v="4800698974"/>
        <s v="4800698980"/>
        <s v="4800698984"/>
        <s v="4800698991"/>
        <s v="4800698994"/>
        <s v="4800698997"/>
        <s v="4800699010"/>
        <s v="4800699013"/>
        <s v="4800699018"/>
        <s v="4800699023"/>
        <s v="4800699026"/>
        <s v="4800699028"/>
        <s v="4800699033"/>
        <s v="4800699132"/>
        <s v="4800699134"/>
        <s v="4800703028"/>
        <s v="4800706505"/>
        <s v="4800706745"/>
        <s v="4800706757"/>
        <s v="4800706760"/>
        <s v="4800706762"/>
        <s v="4800712772"/>
        <s v="4800712773"/>
        <s v="4800712774"/>
        <s v="4800712776"/>
        <s v="4800712779"/>
        <s v="4800712781"/>
        <s v="4800712783"/>
        <s v="4800712787"/>
        <s v="4800712792"/>
        <s v="4800712797"/>
        <s v="4800712798"/>
        <s v="4800712799"/>
        <s v="4800714196"/>
        <s v="4800714202"/>
        <s v="4800714237"/>
        <s v="4800714241"/>
        <s v="4800714326"/>
        <s v="4800714388"/>
        <s v="4800714397"/>
        <s v="4800714405"/>
        <s v="4800714414"/>
        <s v="4800714435"/>
        <s v="4800714461"/>
        <s v="4800714494"/>
        <s v="4800714522"/>
        <s v="4800714524"/>
        <s v="4800714529"/>
        <s v="4800714543"/>
        <s v="4800714558"/>
        <s v="4800714570"/>
        <s v="4800715035"/>
        <s v="4800715050"/>
        <s v="4800715068"/>
        <s v="4800715091"/>
        <s v="4800715301"/>
        <s v="4800715314"/>
        <s v="4800715783"/>
        <s v="4800715810"/>
        <s v="4800715828"/>
        <s v="4800718145"/>
        <s v="4800718150"/>
        <s v="4800718161"/>
        <s v="4800718386"/>
        <s v="4800719431"/>
        <s v="4800719436"/>
        <s v="4800719443"/>
        <s v="4800719467"/>
        <s v="4800722292"/>
        <s v="4800723075"/>
        <s v="4800723904"/>
        <s v="4800723914"/>
        <s v="4800723922"/>
        <s v="4800723937"/>
        <s v="4800723949"/>
        <s v="4800723959"/>
        <s v="4800723978"/>
        <s v="4800723989"/>
        <s v="4800724004"/>
        <s v="4800724050"/>
        <s v="4800724065"/>
        <s v="4800724075"/>
        <s v="4800724077"/>
        <s v="4800724087"/>
        <s v="4800724094"/>
        <s v="4800724106"/>
        <s v="4800724155"/>
        <s v="4800725687"/>
        <s v="4800725772"/>
        <s v="4800725779"/>
        <s v="4800725908"/>
        <s v="4800726321"/>
        <s v="4800726330"/>
        <s v="4800726347"/>
        <s v="4800726357"/>
        <s v="4800726403"/>
        <s v="4800726415"/>
        <s v="4800726429"/>
        <s v="4800726436"/>
        <s v="4800726447"/>
        <s v="4800726460"/>
        <s v="4800726469"/>
        <s v="4800726482"/>
        <s v="4800726492"/>
        <s v="4800726511"/>
        <s v="4800726517"/>
        <s v="4800726518"/>
        <s v="4800726532"/>
        <s v="4800726534"/>
        <s v="4800726538"/>
        <s v="4800726546"/>
        <s v="4800726659"/>
        <s v="4800726664"/>
        <s v="4800726727"/>
        <s v="4800726751"/>
        <s v="4800726752"/>
        <s v="4800730831"/>
        <s v="4800731001"/>
        <s v="4800731010"/>
        <s v="4800731110"/>
        <s v="4800731119"/>
        <s v="4800731127"/>
        <s v="4800731175"/>
        <s v="4800731180"/>
        <s v="4800731196"/>
        <s v="4800731208"/>
        <s v="4800731247"/>
        <s v="4800731260"/>
        <s v="4800731272"/>
        <s v="4800731314"/>
        <s v="4800731326"/>
        <s v="4800733580"/>
        <s v="4800733583"/>
        <s v="4800733590"/>
        <s v="4800733598"/>
        <s v="4800733599"/>
        <s v="4800733600"/>
        <s v="4800733605"/>
        <s v="4800733610"/>
        <s v="4800733611"/>
        <s v="4800733616"/>
        <s v="4800733619"/>
        <s v="4800733629"/>
        <s v="4800733634"/>
        <s v="4800733640"/>
        <s v="4800733644"/>
        <s v="4800733660"/>
        <s v="4800733685"/>
        <s v="4800733687"/>
        <s v="4800733689"/>
        <s v="4800733691"/>
        <s v="4800733692"/>
        <s v="4800733694"/>
        <s v="4800733757"/>
        <s v="4800733758"/>
        <s v="4800733946"/>
        <s v="4800733950"/>
        <s v="4800733960"/>
        <s v="4800733969"/>
        <s v="4800733975"/>
        <s v="4800733976"/>
        <s v="4800734087"/>
        <s v="4800734098"/>
        <s v="4800734111"/>
        <s v="4800734121"/>
        <s v="4800734124"/>
        <s v="4800734139"/>
        <s v="4800734145"/>
        <s v="4800734149"/>
        <s v="4800734486"/>
        <s v="4800734528"/>
        <s v="4800734803"/>
        <s v="4800734822"/>
        <s v="4800734832"/>
        <s v="4800734873"/>
        <s v="4800734887"/>
        <s v="4800734888"/>
        <s v="4800734893"/>
        <s v="4800734904"/>
        <s v="4800734907"/>
        <s v="4800734919"/>
        <s v="4800734929"/>
        <s v="4800734930"/>
        <s v="4800734946"/>
        <s v="4800734953"/>
        <s v="4800734967"/>
        <s v="4800734972"/>
        <s v="4800735046"/>
        <s v="4800735078"/>
        <s v="4800735095"/>
        <s v="4800735122"/>
        <s v="4800735147"/>
        <s v="4800735194"/>
        <s v="4800735280"/>
        <s v="4800735330"/>
        <s v="4800735342"/>
        <s v="4800735802"/>
        <s v="4800735854"/>
        <s v="4800735864"/>
        <s v="4800735868"/>
        <s v="4800735877"/>
        <s v="4800735907"/>
        <s v="4800735910"/>
        <s v="4800735916"/>
        <s v="4800735918"/>
        <s v="4800735920"/>
        <s v="4800735933"/>
        <s v="4800735958"/>
        <s v="4800735969"/>
        <s v="4800735984"/>
        <s v="4800736001"/>
        <s v="4800736020"/>
        <s v="4800736036"/>
        <s v="4800736516"/>
        <s v="4800736560"/>
        <s v="4800736588"/>
        <s v="4800736616"/>
        <s v="4800736642"/>
        <s v="4800736668"/>
        <s v="4800736683"/>
        <s v="4800736760"/>
        <s v="4800737513"/>
        <s v="4800739065"/>
        <s v="4800739071"/>
        <s v="4800739079"/>
        <s v="4800739085"/>
        <s v="4800739094"/>
        <s v="4800739099"/>
        <s v="4800739107"/>
        <s v="4800739113"/>
        <s v="4800739124"/>
        <s v="4800739201"/>
        <s v="4800739215"/>
        <s v="4800739264"/>
        <s v="4800739358"/>
        <s v="4800739441"/>
        <s v="4800739454"/>
        <s v="4800739530"/>
        <s v="4800740232"/>
        <s v="4800740293"/>
        <s v="4800740311"/>
        <s v="4800740312"/>
        <s v="4800740346"/>
        <s v="4800740370"/>
        <s v="4800740404"/>
        <s v="4800740425"/>
        <s v="4800740464"/>
        <s v="4800740483"/>
        <s v="4800740494"/>
        <s v="4800740624"/>
        <s v="4800740661"/>
        <s v="4800743696"/>
        <s v="4800743702"/>
        <s v="4800743722"/>
        <s v="4800743752"/>
        <s v="4800743776"/>
        <s v="4800743784"/>
        <s v="4800743789"/>
        <s v="4800743808"/>
        <s v="4800743815"/>
        <s v="4800743818"/>
        <s v="4800743844"/>
        <s v="4800743846"/>
        <s v="4800743848"/>
        <s v="4800743853"/>
        <s v="4800743869"/>
        <s v="4800743876"/>
        <s v="4800743879"/>
        <s v="4800743884"/>
        <s v="4800743891"/>
        <s v="4800743901"/>
        <s v="4800743903"/>
        <s v="4800743907"/>
        <s v="4800743908"/>
        <s v="4800743913"/>
        <s v="4800743914"/>
        <s v="4800743919"/>
        <s v="4800743921"/>
        <s v="4800743923"/>
        <s v="4800743924"/>
        <s v="4800743930"/>
        <s v="4800743936"/>
        <s v="4800743941"/>
        <s v="4800743943"/>
        <s v="4800743947"/>
        <s v="4800743958"/>
        <s v="4800743967"/>
        <s v="4800743969"/>
        <s v="4800743971"/>
        <s v="4800743974"/>
        <s v="4800743977"/>
        <s v="4800743983"/>
        <s v="4800743984"/>
        <s v="4800743996"/>
        <s v="4800743997"/>
        <s v="4800744041"/>
        <s v="4800744043"/>
        <s v="4800744050"/>
        <s v="4800744051"/>
        <s v="4800744057"/>
        <s v="4800744059"/>
        <s v="4800744067"/>
        <s v="4800744069"/>
        <s v="4800744071"/>
        <s v="4800744080"/>
        <s v="4800744096"/>
        <s v="4800744133"/>
        <s v="4800744268"/>
        <s v="4800744291"/>
        <s v="4800744343"/>
        <s v="4800744356"/>
        <s v="4800744425"/>
        <s v="4800744437"/>
        <s v="4800744451"/>
        <s v="4800744460"/>
        <s v="4800744480"/>
        <s v="4800744498"/>
        <s v="4800744518"/>
        <s v="4800744527"/>
        <s v="4800744555"/>
        <s v="4800744577"/>
        <s v="4800744591"/>
        <s v="4800744601"/>
        <s v="4800744611"/>
        <s v="4800744614"/>
        <s v="4800744632"/>
        <s v="4800744639"/>
        <s v="4800744653"/>
        <s v="4800744669"/>
        <s v="4800744744"/>
        <s v="4800744966"/>
        <s v="4800744968"/>
        <s v="4800744970"/>
        <s v="4800745583"/>
        <s v="4800745664"/>
        <s v="4800745686"/>
        <s v="4800745694"/>
        <s v="4800745714"/>
        <s v="4800745741"/>
        <s v="4800745753"/>
        <s v="4800746981"/>
        <s v="4800747829"/>
        <s v="4800747849"/>
        <s v="4800747860"/>
        <s v="4800747909"/>
        <s v="4800747916"/>
        <s v="4800747939"/>
        <s v="4800747979"/>
        <s v="4800747986"/>
        <s v="4800747999"/>
        <s v="4800748010"/>
        <s v="4800748017"/>
        <s v="4800748032"/>
        <s v="4800748039"/>
        <s v="4800748052"/>
        <s v="4800748053"/>
        <s v="4800748065"/>
        <s v="4800748073"/>
        <s v="4800748074"/>
        <s v="4800748077"/>
        <s v="4800748091"/>
        <s v="4800748101"/>
        <s v="4800748105"/>
        <s v="4800748108"/>
        <s v="4800748122"/>
        <s v="4800748124"/>
        <s v="4800748171"/>
        <s v="4800748222"/>
        <s v="4800748230"/>
        <s v="4800748239"/>
        <s v="4800748245"/>
        <s v="4800748248"/>
        <s v="4800748254"/>
        <s v="4800748271"/>
        <s v="4800748283"/>
        <s v="4800748316"/>
        <s v="4800748321"/>
        <s v="4800748325"/>
        <s v="4800748326"/>
        <s v="4800748330"/>
        <s v="4800748332"/>
        <s v="4800748342"/>
        <s v="4800748350"/>
        <s v="4800748356"/>
        <s v="4800748384"/>
        <s v="4800748527"/>
        <s v="4800752380"/>
        <s v="4800752388"/>
        <s v="4800752392"/>
        <s v="4800752400"/>
        <s v="4800752454"/>
        <s v="4800752456"/>
        <s v="4800752465"/>
        <s v="4800752470"/>
        <s v="4800752484"/>
        <s v="4800752487"/>
        <s v="4800752491"/>
        <s v="4800752539"/>
        <s v="4800753011"/>
        <s v="4800753028"/>
        <s v="4800753050"/>
        <s v="4800753063"/>
        <s v="4800753231"/>
        <s v="4800753237"/>
        <s v="4800753246"/>
        <s v="4800753257"/>
        <s v="4800753554"/>
        <s v="4800755541"/>
        <s v="4800755544"/>
        <s v="4800755547"/>
        <s v="4800755562"/>
        <s v="4800755565"/>
        <s v="4800755599"/>
        <s v="4800755608"/>
        <s v="4800755613"/>
        <s v="4800755615"/>
        <s v="4800755616"/>
        <s v="4800756736"/>
        <s v="4800756741"/>
        <s v="4800756744"/>
        <s v="4800756747"/>
        <s v="4800756748"/>
        <s v="4800756750"/>
        <s v="4800756753"/>
        <s v="4800756765"/>
        <s v="4800756959"/>
        <s v="4800756961"/>
        <s v="4800757010"/>
        <s v="4800757030"/>
        <s v="4800757032"/>
        <s v="4800757044"/>
        <s v="4800757078"/>
        <s v="4800757082"/>
        <s v="4800757085"/>
        <s v="4800757089"/>
        <s v="4800757100"/>
        <s v="4800757107"/>
        <s v="4800757146"/>
        <s v="4800757153"/>
        <s v="4800757166"/>
        <s v="4800757180"/>
        <s v="4800757220"/>
        <s v="4800757312"/>
        <s v="4800757349"/>
        <s v="4800757356"/>
        <s v="4800757361"/>
        <s v="4800757368"/>
        <s v="4800757374"/>
        <s v="4800757376"/>
        <s v="4800757389"/>
        <s v="4800757394"/>
        <s v="4800757401"/>
        <s v="4800757436"/>
        <s v="4800757439"/>
        <s v="4800757453"/>
        <s v="4800757473"/>
        <s v="4800757492"/>
        <s v="4800757504"/>
        <s v="4800757594"/>
        <s v="4800757609"/>
        <s v="4800757630"/>
        <s v="4800757655"/>
        <s v="4800757673"/>
        <s v="4800757777"/>
        <s v="4800757834"/>
        <s v="4800758053"/>
        <s v="4800760730"/>
        <s v="4800760818"/>
        <s v="4800760827"/>
        <s v="4800760835"/>
        <s v="4800760850"/>
        <s v="4800760866"/>
        <s v="4800760984"/>
        <s v="4800761039"/>
        <s v="4800761044"/>
        <s v="4800761060"/>
        <s v="4800761080"/>
        <s v="4800761168"/>
        <s v="4800761425"/>
        <s v="4800761723"/>
        <s v="4800762298"/>
        <s v="4800762306"/>
        <s v="4800762312"/>
        <s v="4800762322"/>
        <s v="4800762331"/>
        <s v="4800762338"/>
        <s v="4800762366"/>
        <s v="4800762682"/>
        <s v="4800762684"/>
        <s v="4800762691"/>
        <s v="4800762700"/>
        <s v="4800762702"/>
        <s v="4800762711"/>
        <s v="4800762714"/>
        <s v="4800763102"/>
        <s v="4800763111"/>
        <s v="4800763118"/>
        <s v="4800763132"/>
        <s v="4800763144"/>
        <s v="4800763153"/>
        <s v="4800763158"/>
        <s v="4800763328"/>
        <s v="4800763344"/>
        <s v="4800763369"/>
        <s v="4800763398"/>
        <s v="4800763419"/>
        <s v="4800763443"/>
        <s v="4800763448"/>
        <s v="4800765283"/>
        <s v="4800765289"/>
        <s v="4800765304"/>
        <s v="4800765306"/>
        <s v="4800765312"/>
        <s v="4800765321"/>
        <s v="4800765333"/>
        <s v="4800766784"/>
        <s v="4800766798"/>
        <s v="4800766828"/>
        <s v="4800766846"/>
        <s v="4800766858"/>
        <s v="4800766868"/>
        <s v="4800766886"/>
        <s v="4800766933"/>
        <s v="4800766973"/>
        <s v="4800766996"/>
        <s v="4800767015"/>
        <s v="4800767036"/>
        <s v="4800767044"/>
        <s v="4800767059"/>
        <s v="4800767100"/>
        <s v="4800767120"/>
        <s v="4800767128"/>
        <s v="4800767137"/>
        <s v="4800767141"/>
        <s v="4800767153"/>
        <s v="4800767167"/>
        <s v="4800767179"/>
        <s v="4800767191"/>
        <s v="4800767200"/>
        <s v="4800767204"/>
        <s v="4800769400"/>
        <s v="4800769542"/>
        <s v="4800769620"/>
        <s v="4800769628"/>
        <s v="4800769706"/>
        <s v="4800770084"/>
        <s v="4800770089"/>
        <s v="4800770101"/>
        <s v="4800770174"/>
        <s v="4800770186"/>
        <s v="4800770206"/>
        <s v="4800770215"/>
        <s v="4800770222"/>
        <s v="4800770237"/>
        <s v="4800770244"/>
        <s v="4800770254"/>
        <s v="4800770262"/>
        <s v="4800770300"/>
        <s v="4800770312"/>
        <s v="4800770323"/>
        <s v="4800770335"/>
        <s v="4800770349"/>
        <s v="4800770372"/>
        <s v="4800770378"/>
        <s v="4800770399"/>
        <s v="4800770410"/>
        <s v="4800770433"/>
        <s v="4800770445"/>
        <s v="4800770459"/>
        <s v="4800770476"/>
        <s v="4800770482"/>
        <s v="4800770530"/>
        <s v="4800770550"/>
        <s v="4800770562"/>
        <s v="4800770845"/>
        <s v="4800770848"/>
        <s v="4800770860"/>
        <s v="4800773403"/>
        <s v="4800773408"/>
        <s v="4800773661"/>
        <s v="4800773739"/>
        <s v="4800773747"/>
        <s v="4800774027"/>
        <s v="4800774033"/>
        <s v="4800774038"/>
        <s v="4800774113"/>
        <s v="4800774119"/>
        <s v="4800774122"/>
        <s v="4800774130"/>
        <s v="4800774144"/>
        <s v="4800774173"/>
        <s v="4800774184"/>
        <s v="4800774201"/>
        <s v="4800774221"/>
        <s v="4800774228"/>
        <s v="4800778344"/>
        <s v="4800778394"/>
        <s v="4800778402"/>
        <s v="4800778422"/>
        <s v="4800778437"/>
        <s v="4800778445"/>
        <s v="4800778451"/>
        <s v="4800778461"/>
        <s v="4800778469"/>
        <s v="4800778477"/>
        <s v="4800778491"/>
        <s v="4800778499"/>
        <s v="4800778506"/>
        <s v="4800778531"/>
        <s v="4800778601"/>
        <s v="4800778616"/>
        <s v="4800778619"/>
        <s v="4800778624"/>
        <s v="4800778634"/>
        <s v="4800778644"/>
        <s v="4800778651"/>
        <s v="4800779119"/>
        <s v="4800779137"/>
        <s v="4800779172"/>
        <s v="4800779184"/>
        <s v="4800779224"/>
        <s v="4800779231"/>
        <s v="4800779242"/>
        <s v="4800779248"/>
        <s v="4800779290"/>
        <s v="4800779334"/>
        <s v="4800779354"/>
        <s v="4800779359"/>
        <s v="4800779369"/>
        <s v="4800779396"/>
        <s v="4800779407"/>
        <s v="4800779420"/>
        <s v="4800779433"/>
        <s v="4800779443"/>
        <s v="4800779456"/>
        <s v="4800779462"/>
        <s v="4800779470"/>
        <s v="4800782511"/>
        <s v="4800782516"/>
        <s v="4800782531"/>
        <s v="4800782539"/>
        <s v="4800782542"/>
        <s v="4800782544"/>
        <s v="4800782549"/>
        <s v="4800782556"/>
        <s v="4800782562"/>
        <s v="4800782571"/>
        <s v="4800782578"/>
        <s v="4800783787"/>
        <s v="4800783808"/>
        <s v="4800783816"/>
        <s v="4800783954"/>
        <s v="4800783974"/>
        <s v="4800783987"/>
        <s v="4800784035"/>
        <s v="4800784061"/>
        <s v="4800784082"/>
        <s v="4800784105"/>
        <s v="4800784124"/>
        <s v="4800784141"/>
        <s v="4800784145"/>
        <s v="4800784267"/>
        <s v="4800784294"/>
        <s v="4800784323"/>
        <s v="4800786392"/>
        <s v="4800786518"/>
        <s v="4800786525"/>
        <s v="4800786527"/>
        <s v="4800786529"/>
        <s v="4800786535"/>
        <s v="4800786972"/>
        <s v="4800786980"/>
        <s v="4800786989"/>
        <s v="4800787064"/>
        <s v="4800787078"/>
        <s v="4800787284"/>
        <s v="4800789974"/>
        <s v="4800790119"/>
        <s v="4800790123"/>
        <s v="4800790142"/>
        <s v="4800790147"/>
        <s v="4800790155"/>
        <s v="4800790213"/>
        <s v="4800790216"/>
        <s v="4800790223"/>
        <s v="4800790322"/>
        <s v="4800790621"/>
        <s v="4800791135"/>
        <s v="4800798381"/>
        <s v="4800798404"/>
        <s v="4800798415"/>
        <s v="4800798421"/>
        <s v="4800798430"/>
        <s v="4800798487"/>
        <s v="4800798534"/>
        <s v="4800798558"/>
        <s v="4800798566"/>
        <s v="4800798573"/>
        <s v="4800798580"/>
        <s v="4800798584"/>
        <s v="4800798587"/>
        <s v="4800798593"/>
        <s v="4800798701"/>
        <s v="4800799767"/>
        <s v="4800804886"/>
        <s v="4800804893"/>
        <s v="4800807824"/>
        <s v="4800807828"/>
        <s v="4800807831"/>
        <s v="4800807923"/>
        <s v="4800807942"/>
        <s v="4800807943"/>
        <s v="4800807950"/>
        <s v="4800808192"/>
        <s v="4800808239"/>
        <s v="4800808633"/>
        <s v="4800808730"/>
        <s v="4800809233"/>
        <s v="4800809261"/>
        <s v="4800809283"/>
        <s v="4800809318"/>
        <s v="4800812252"/>
        <s v="4800812277"/>
        <s v="4800812281"/>
        <s v="4800812284"/>
        <s v="4800812290"/>
        <s v="4800812294"/>
        <s v="4800812399"/>
        <s v="4800812416"/>
        <s v="4800812418"/>
        <s v="4800812422"/>
        <s v="4800812429"/>
        <s v="4800812430"/>
        <s v="4800812431"/>
        <s v="4800812437"/>
        <s v="4800812440"/>
        <s v="4800814858"/>
        <s v="4800816333"/>
        <s v="4800816338"/>
        <s v="4800816340"/>
        <s v="4800816345"/>
        <s v="4800816348"/>
        <s v="4800816354"/>
        <s v="4800816356"/>
        <s v="4800816359"/>
        <s v="4800816362"/>
        <s v="4800816364"/>
        <s v="4800816367"/>
        <s v="4800816369"/>
        <s v="4800816370"/>
        <s v="4800816378"/>
        <s v="4800816380"/>
        <s v="4800816382"/>
        <s v="4800816385"/>
        <s v="4800816392"/>
        <s v="4800816398"/>
        <s v="4800816401"/>
        <s v="4800816404"/>
        <s v="4800816409"/>
        <s v="4800816411"/>
        <s v="4800816416"/>
        <s v="4800816429"/>
        <s v="4800816431"/>
        <s v="4800816432"/>
        <s v="4800816433"/>
        <s v="4800816435"/>
        <s v="4800816436"/>
        <s v="4800816439"/>
        <s v="4800816440"/>
        <s v="4800816442"/>
        <s v="4800816444"/>
        <s v="4800816446"/>
        <s v="4800816448"/>
        <s v="4800816450"/>
        <s v="4800816716"/>
        <s v="4800816779"/>
        <s v="4800816814"/>
        <s v="4800816875"/>
        <s v="4800816889"/>
        <s v="4800816893"/>
        <s v="4800816903"/>
        <s v="4800816941"/>
        <s v="4800816978"/>
        <s v="4800816990"/>
        <s v="4800816999"/>
        <s v="4800817037"/>
        <s v="4800817050"/>
        <s v="4800817082"/>
        <s v="4800817130"/>
        <s v="4800817161"/>
        <s v="4800817162"/>
        <s v="4800817165"/>
        <s v="4800817168"/>
        <s v="4800817172"/>
        <s v="4800817175"/>
        <s v="4800817184"/>
        <s v="4800817206"/>
        <s v="4800817215"/>
        <s v="4800817228"/>
        <s v="4800817234"/>
        <s v="4800817284"/>
        <s v="4800817302"/>
        <s v="4800817321"/>
        <s v="4800817328"/>
        <s v="4800817338"/>
        <s v="4800817348"/>
        <s v="4800817378"/>
        <s v="4800817389"/>
        <s v="4800817391"/>
        <s v="4800817395"/>
        <s v="4800817412"/>
        <s v="4800817419"/>
        <s v="4800817504"/>
        <s v="4800817521"/>
        <s v="4800817559"/>
        <s v="4800817756"/>
        <s v="4800817790"/>
        <s v="4800817846"/>
        <s v="4800817856"/>
        <s v="4800821251"/>
        <s v="4800821310"/>
        <s v="4800821461"/>
        <s v="4800821969"/>
        <s v="4800821986"/>
        <s v="4800822004"/>
        <s v="4800822017"/>
        <s v="4800822034"/>
        <s v="4800822049"/>
        <s v="4800822070"/>
        <s v="4800822084"/>
        <s v="4800822176"/>
        <s v="4800822200"/>
        <s v="4800822211"/>
        <s v="4800822228"/>
        <s v="4800822238"/>
        <s v="4800822261"/>
        <s v="4800822342"/>
        <s v="4800822361"/>
        <s v="4800822391"/>
        <s v="4800822394"/>
        <s v="4800822401"/>
        <s v="4800822410"/>
        <s v="4800822459"/>
        <s v="4800822533"/>
        <s v="4800822543"/>
        <s v="4800822549"/>
        <s v="4800822557"/>
        <s v="4800822560"/>
        <s v="4800822580"/>
        <s v="4800822590"/>
        <s v="4800822604"/>
        <s v="4800824436"/>
        <s v="4800824447"/>
        <s v="4800824452"/>
        <s v="4800825596"/>
        <s v="4800825673"/>
        <s v="4800825689"/>
        <s v="4800825703"/>
        <s v="4800825719"/>
        <s v="4800826358"/>
        <s v="4800826363"/>
        <s v="4800826377"/>
        <s v="4800826387"/>
        <s v="4800826394"/>
        <s v="4800826406"/>
        <s v="4800826414"/>
        <s v="4800826441"/>
        <s v="4800826464"/>
        <s v="4800826489"/>
        <s v="4800826505"/>
        <s v="4800826515"/>
        <s v="4800826528"/>
        <s v="4800826542"/>
        <s v="4800826560"/>
        <s v="4800826583"/>
        <s v="4800826601"/>
        <s v="4800826627"/>
        <s v="4800826646"/>
        <s v="4800826663"/>
        <s v="4800826681"/>
        <s v="4800826711"/>
        <s v="4800826731"/>
        <s v="4800826750"/>
        <s v="4800826817"/>
        <s v="4800827136"/>
        <s v="4800827165"/>
        <s v="4800827183"/>
        <s v="4800827225"/>
        <s v="4800827252"/>
        <s v="4800827258"/>
        <s v="4800827289"/>
        <s v="4800827294"/>
        <s v="4800827324"/>
        <s v="4800827425"/>
        <s v="4800827431"/>
        <s v="4800827456"/>
        <s v="4800827475"/>
        <s v="4800830144"/>
        <s v="4800830181"/>
        <s v="4800830185"/>
        <s v="4800830190"/>
        <s v="4800830211"/>
        <s v="4800830228"/>
        <s v="4800830346"/>
        <s v="4800830392"/>
        <s v="4800830404"/>
        <s v="4800830425"/>
        <s v="4800830437"/>
        <s v="4800830446"/>
        <s v="4800830449"/>
        <s v="4800830455"/>
        <s v="4800830461"/>
        <s v="4800830462"/>
        <s v="4800830467"/>
        <s v="4800830472"/>
        <s v="4800831006"/>
        <s v="4800831038"/>
        <s v="4800831067"/>
        <s v="4800831090"/>
        <s v="4800831111"/>
        <s v="4800831116"/>
        <s v="4800831123"/>
        <s v="4800831132"/>
        <s v="4800831143"/>
        <s v="4800831149"/>
        <s v="4800831155"/>
        <s v="4800831157"/>
        <s v="4800831169"/>
        <s v="4800831664"/>
        <s v="4800831688"/>
        <s v="4800831701"/>
        <s v="4800831749"/>
        <s v="4800831769"/>
        <s v="4800831787"/>
        <s v="4800831793"/>
        <s v="4800831800"/>
        <s v="4800831807"/>
        <s v="4800832532"/>
        <s v="4800832543"/>
        <s v="4800832576"/>
        <s v="4800832589"/>
        <s v="4800832605"/>
        <s v="4800832618"/>
        <s v="4800832623"/>
        <s v="4800832631"/>
        <s v="4800832638"/>
        <s v="4800832646"/>
        <s v="4800832659"/>
        <s v="4800832672"/>
        <s v="4800832674"/>
        <s v="4800832686"/>
        <s v="4800832699"/>
        <s v="4800834305"/>
        <s v="4800834315"/>
        <s v="4800834324"/>
        <s v="4800834351"/>
        <s v="4800834363"/>
        <s v="4800834380"/>
        <s v="4800834402"/>
        <s v="4800834406"/>
        <s v="4800834411"/>
        <s v="4800834427"/>
        <s v="4800834431"/>
        <s v="4800834441"/>
        <s v="4800834444"/>
        <s v="4800834462"/>
        <s v="4800834477"/>
        <s v="4800834498"/>
        <s v="4800834509"/>
        <s v="4800834523"/>
        <s v="4800834532"/>
        <s v="4800834546"/>
        <s v="4800834553"/>
        <s v="4800834556"/>
        <s v="4800834559"/>
        <s v="4800834570"/>
        <s v="4800834583"/>
        <s v="4800834596"/>
        <s v="4800834610"/>
        <s v="4800834629"/>
        <s v="4800834643"/>
        <s v="4800834659"/>
        <s v="4800834689"/>
        <s v="4800835123"/>
        <s v="4800835142"/>
        <s v="4800835174"/>
        <s v="4800835978"/>
        <s v="4800837596"/>
        <s v="4800837607"/>
        <s v="4800837609"/>
        <s v="4800837620"/>
        <s v="4800837630"/>
        <s v="4800837657"/>
        <s v="4800837661"/>
        <s v="4800837663"/>
        <s v="4800837665"/>
        <s v="4800837666"/>
        <s v="4800837669"/>
        <s v="4800837672"/>
        <s v="4800837673"/>
        <s v="4800837676"/>
        <s v="4800837678"/>
        <s v="4800837680"/>
        <s v="4800837683"/>
        <s v="4800837685"/>
        <s v="4800837687"/>
        <s v="4800837688"/>
        <s v="4800837689"/>
        <s v="4800837690"/>
        <s v="4800837692"/>
        <s v="4800837693"/>
        <s v="4800837699"/>
        <s v="4800837700"/>
        <s v="4800837702"/>
        <s v="4800837704"/>
        <s v="4800837707"/>
        <s v="4800837708"/>
        <s v="4800837709"/>
        <s v="4800837711"/>
        <s v="4800837712"/>
        <s v="4800837717"/>
        <s v="4800837718"/>
        <s v="4800837721"/>
        <s v="4800837722"/>
        <s v="4800837725"/>
        <s v="4800837727"/>
        <s v="4800837729"/>
        <s v="4800837730"/>
        <s v="4800837731"/>
        <s v="4800837732"/>
        <s v="4800837734"/>
        <s v="4800837739"/>
        <s v="4800837743"/>
        <s v="4800837749"/>
        <s v="4800837754"/>
        <s v="4800837796"/>
        <s v="4800837798"/>
        <s v="4800837803"/>
        <s v="4800837808"/>
        <s v="4800837845"/>
        <s v="4800837846"/>
        <s v="4800837847"/>
        <s v="4800837848"/>
        <s v="4800837849"/>
        <s v="4800837850"/>
        <s v="4800837852"/>
        <s v="4800837854"/>
        <s v="4800837858"/>
        <s v="4800837869"/>
        <s v="4800837871"/>
        <s v="4800837875"/>
        <s v="4800837879"/>
        <s v="4800837881"/>
        <s v="4800837883"/>
        <s v="4800837884"/>
        <s v="4800837889"/>
        <s v="4800837890"/>
        <s v="4800837892"/>
        <s v="4800837894"/>
        <s v="4800837895"/>
        <s v="4800837897"/>
        <s v="4800837899"/>
        <s v="4800837900"/>
        <s v="4800837910"/>
        <s v="4800837913"/>
        <s v="4800837915"/>
        <s v="4800837919"/>
        <s v="4800837921"/>
        <s v="4800837922"/>
        <s v="4800837923"/>
      </sharedItems>
    </cacheField>
    <cacheField name="Item" numFmtId="0">
      <sharedItems/>
    </cacheField>
    <cacheField name="Purchasing Doc. Type" numFmtId="0">
      <sharedItems/>
    </cacheField>
    <cacheField name="Purch. doc. category" numFmtId="0">
      <sharedItems/>
    </cacheField>
    <cacheField name="Purchasing Group" numFmtId="0">
      <sharedItems/>
    </cacheField>
    <cacheField name="PO history/release documentation" numFmtId="0">
      <sharedItems/>
    </cacheField>
    <cacheField name="Document Date" numFmtId="14">
      <sharedItems containsSemiMixedTypes="0" containsNonDate="0" containsDate="1" containsString="0" minDate="2025-12-31T00:00:00" maxDate="2026-03-01T00:00:00"/>
    </cacheField>
    <cacheField name="Vendor/supplying plant" numFmtId="0">
      <sharedItems/>
    </cacheField>
    <cacheField name="Material" numFmtId="0">
      <sharedItems/>
    </cacheField>
    <cacheField name="Short Text" numFmtId="0">
      <sharedItems/>
    </cacheField>
    <cacheField name="Material Group" numFmtId="0">
      <sharedItems/>
    </cacheField>
    <cacheField name="SD Document" numFmtId="0">
      <sharedItems/>
    </cacheField>
    <cacheField name="Item2" numFmtId="0">
      <sharedItems/>
    </cacheField>
    <cacheField name="Deletion indicator" numFmtId="0">
      <sharedItems/>
    </cacheField>
    <cacheField name="Item Category" numFmtId="0">
      <sharedItems/>
    </cacheField>
    <cacheField name="Acct Assignment Cat." numFmtId="0">
      <sharedItems/>
    </cacheField>
    <cacheField name="Plant" numFmtId="0">
      <sharedItems count="28">
        <s v="3782"/>
        <s v="3781"/>
        <s v="3812"/>
        <s v="3797"/>
        <s v="3796"/>
        <s v="3801"/>
        <s v="3763"/>
        <s v="3760"/>
        <s v="3791"/>
        <s v="3793"/>
        <s v="3761"/>
        <s v="3789"/>
        <s v="3790"/>
        <s v="3809"/>
        <s v="3785"/>
        <s v="3799"/>
        <s v="3980"/>
        <s v="3895"/>
        <s v="4221"/>
        <s v="3765"/>
        <s v="3795"/>
        <s v="3762"/>
        <s v="3787"/>
        <s v="4220"/>
        <s v="3773"/>
        <s v="4634"/>
        <s v="3769"/>
        <s v="3896"/>
      </sharedItems>
    </cacheField>
    <cacheField name="Storage Location" numFmtId="0">
      <sharedItems/>
    </cacheField>
    <cacheField name="Order Quantity" numFmtId="0">
      <sharedItems containsSemiMixedTypes="0" containsString="0" containsNumber="1" minValue="1" maxValue="1129879100"/>
    </cacheField>
    <cacheField name="Order Unit" numFmtId="0">
      <sharedItems/>
    </cacheField>
    <cacheField name="Net price" numFmtId="3">
      <sharedItems containsSemiMixedTypes="0" containsString="0" containsNumber="1" containsInteger="1" minValue="1" maxValue="88355195"/>
    </cacheField>
    <cacheField name="Currency" numFmtId="0">
      <sharedItems/>
    </cacheField>
    <cacheField name="Price unit" numFmtId="3">
      <sharedItems containsSemiMixedTypes="0" containsString="0" containsNumber="1" containsInteger="1" minValue="1" maxValue="1"/>
    </cacheField>
    <cacheField name="Notified Quantity" numFmtId="0">
      <sharedItems containsSemiMixedTypes="0" containsString="0" containsNumber="1" containsInteger="1" minValue="0" maxValue="0"/>
    </cacheField>
    <cacheField name="Order Price Unit" numFmtId="0">
      <sharedItems/>
    </cacheField>
    <cacheField name="Quantity in SKU" numFmtId="164">
      <sharedItems containsSemiMixedTypes="0" containsString="0" containsNumber="1" containsInteger="1" minValue="0" maxValue="0"/>
    </cacheField>
    <cacheField name="Still to be delivered (qty)" numFmtId="0">
      <sharedItems containsSemiMixedTypes="0" containsString="0" containsNumber="1" containsInteger="1" minValue="0" maxValue="6125022"/>
    </cacheField>
    <cacheField name="Still to be delivered (value)" numFmtId="3">
      <sharedItems containsSemiMixedTypes="0" containsString="0" containsNumber="1" containsInteger="1" minValue="0" maxValue="12042183"/>
    </cacheField>
    <cacheField name="Still to be invoiced (qty)" numFmtId="0">
      <sharedItems containsSemiMixedTypes="0" containsString="0" containsNumber="1" minValue="0" maxValue="398799272"/>
    </cacheField>
    <cacheField name="Still to be invoiced (val.)" numFmtId="3">
      <sharedItems containsSemiMixedTypes="0" containsString="0" containsNumber="1" containsInteger="1" minValue="0" maxValue="398799272"/>
    </cacheField>
    <cacheField name="Cost Center" numFmtId="0">
      <sharedItems count="77">
        <s v="ID100139"/>
        <s v="ID100313"/>
        <s v="ID100008"/>
        <s v="ID100004"/>
        <s v="ID100130"/>
        <s v="ID100110"/>
        <s v="ID100198"/>
        <s v="ID100052"/>
        <s v="ID100002"/>
        <s v="ID100026"/>
        <s v="ID100195"/>
        <s v="ID100163"/>
        <s v="ID100285"/>
        <s v="ID100344"/>
        <s v="ID100270"/>
        <s v="ID100280"/>
        <s v="ID100287"/>
        <s v="ID100086"/>
        <s v="ID100352"/>
        <s v="ID100275"/>
        <s v="ID100009"/>
        <s v="ID100488"/>
        <s v="ID100256"/>
        <s v="ID100101"/>
        <s v="ID100109"/>
        <s v="ID100427"/>
        <s v="ID100098"/>
        <s v="ID100228"/>
        <s v="ID100226"/>
        <s v="ID100038"/>
        <s v="ID100133"/>
        <s v="ID100241"/>
        <s v="ID100411"/>
        <s v="ID100318"/>
        <s v="ID100317"/>
        <s v="ID100137"/>
        <s v="ID100127"/>
        <s v="ID100410"/>
        <s v="ID100466"/>
        <s v="ID100278"/>
        <s v="ID100558"/>
        <s v="ID100054"/>
        <s v="ID100070"/>
        <s v="ID100220"/>
        <s v="ID100390"/>
        <s v="ID100136"/>
        <s v=""/>
        <s v="ID100064"/>
        <s v="ID100412"/>
        <s v="ID100472"/>
        <s v="ID100125"/>
        <s v="ID100208"/>
        <s v="ID100068"/>
        <s v="ID100051"/>
        <s v="ID100274"/>
        <s v="ID100295"/>
        <s v="ID100504"/>
        <s v="ID100142"/>
        <s v="ID100478"/>
        <s v="ID100107"/>
        <s v="ID100234"/>
        <s v="ID100135"/>
        <s v="ID100058"/>
        <s v="ID100067"/>
        <s v="ID100010"/>
        <s v="ID100299"/>
        <s v="ID100486"/>
        <s v="ID100544"/>
        <s v="ID100294"/>
        <s v="ID100252"/>
        <s v="ID100225"/>
        <s v="ID100214"/>
        <s v="ID100230"/>
        <s v="ID100196"/>
        <s v="ID100338"/>
        <s v="ID100231"/>
        <s v="ID100233"/>
      </sharedItems>
    </cacheField>
    <cacheField name="WBS Element" numFmtId="0">
      <sharedItems/>
    </cacheField>
    <cacheField name="Asset" numFmtId="0">
      <sharedItems/>
    </cacheField>
    <cacheField name="Order" numFmtId="0">
      <sharedItems/>
    </cacheField>
    <cacheField name="Profit Center" numFmtId="0">
      <sharedItems/>
    </cacheField>
    <cacheField name="G/L Account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410">
  <r>
    <x v="0"/>
    <s v="1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11300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0"/>
    <s v="2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7725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0"/>
    <s v="3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8625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0"/>
    <s v="4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10350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0"/>
    <s v="5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8175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0"/>
    <s v="6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10425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0"/>
    <s v="7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5525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0"/>
    <s v="8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11300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0"/>
    <s v="9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10875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0"/>
    <s v="10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9525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0"/>
    <s v="11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13500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0"/>
    <s v="12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7925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0"/>
    <s v="13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3959005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0"/>
    <s v="14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10425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0"/>
    <s v="15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7129895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1"/>
    <s v="1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436559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1"/>
    <s v="2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436559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1"/>
    <s v="3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436559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1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9600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2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7975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3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8550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4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10275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5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7600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6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8950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7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6800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8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7875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9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12250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10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13250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11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13225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12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7475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13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13500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14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13225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15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13175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16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11750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17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8025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18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7400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19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13175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20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13150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21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13050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22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11750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23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13200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24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10250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25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12125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26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12300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27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13225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28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13125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29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13500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30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13150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31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13500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32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7475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33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13100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34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13225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35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13150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36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11025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37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13500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38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7925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39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8975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40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13500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41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13100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42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13500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43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7475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44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8700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45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10875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46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13225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47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9000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48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13200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49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13225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50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11250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51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13125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52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6700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53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13350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54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13200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55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7850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56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9900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57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10025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58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13175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59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13150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60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13500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61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7375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62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8675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63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13300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64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13500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65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7925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66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13275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67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12700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68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13150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69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8875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70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13350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71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3925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72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5975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73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13150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74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13200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75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13050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76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10450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77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3025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78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13125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79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13200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80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10575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81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13025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82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9625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83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6625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84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6575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85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12525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86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12600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87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13150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88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7850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89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13175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90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8975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91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12550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92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12075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93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13125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94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11325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95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13175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96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8975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97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13500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98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11375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99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13250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100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7875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101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13500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102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9400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103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299375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"/>
    <s v="104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492684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3"/>
    <s v="1"/>
    <s v="ZNB"/>
    <s v="F"/>
    <s v="IN2"/>
    <s v=""/>
    <d v="2025-12-31T00:00:00"/>
    <s v="1000036301 PT SUPRACO INDONESIA"/>
    <s v=""/>
    <s v="[CTG] OSP-DURI-MAID STAFF HOUSE ANGGUR M"/>
    <s v="IFOS101S"/>
    <s v=""/>
    <s v="0"/>
    <s v=""/>
    <s v=""/>
    <s v="K"/>
    <x v="0"/>
    <s v=""/>
    <n v="1"/>
    <s v="MON"/>
    <n v="1899000"/>
    <s v="IDR"/>
    <n v="1"/>
    <n v="0"/>
    <s v="MON"/>
    <n v="0"/>
    <n v="0"/>
    <n v="0"/>
    <n v="0"/>
    <n v="0"/>
    <x v="1"/>
    <s v=""/>
    <s v=""/>
    <s v=""/>
    <s v="110217"/>
    <s v="60202000"/>
  </r>
  <r>
    <x v="3"/>
    <s v="2"/>
    <s v="ZNB"/>
    <s v="F"/>
    <s v="IN2"/>
    <s v=""/>
    <d v="2025-12-31T00:00:00"/>
    <s v="1000036301 PT SUPRACO INDONESIA"/>
    <s v=""/>
    <s v="[CTG] OSP-DURI-MAID STAFF HOUSE ANGGUR M"/>
    <s v="IFOS101S"/>
    <s v=""/>
    <s v="0"/>
    <s v=""/>
    <s v=""/>
    <s v="K"/>
    <x v="0"/>
    <s v=""/>
    <n v="1"/>
    <s v="MON"/>
    <n v="1899000"/>
    <s v="IDR"/>
    <n v="1"/>
    <n v="0"/>
    <s v="MON"/>
    <n v="0"/>
    <n v="0"/>
    <n v="0"/>
    <n v="0"/>
    <n v="0"/>
    <x v="1"/>
    <s v=""/>
    <s v=""/>
    <s v=""/>
    <s v="110217"/>
    <s v="60202000"/>
  </r>
  <r>
    <x v="4"/>
    <s v="1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436559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4"/>
    <s v="2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436559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4"/>
    <s v="3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436559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4"/>
    <s v="4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4609295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4"/>
    <s v="5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1477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4"/>
    <s v="6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1477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4"/>
    <s v="7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1477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4"/>
    <s v="8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1477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4"/>
    <s v="9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208536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5"/>
    <s v="1"/>
    <s v="ZNB"/>
    <s v="F"/>
    <s v="IN2"/>
    <s v=""/>
    <d v="2025-12-31T00:00:00"/>
    <s v="1000036301 PT SUPRACO INDONESIA"/>
    <s v=""/>
    <s v="[CTG] OSP-DURI-MAID STAFF HOUSE MELUR-FI"/>
    <s v="IHSCW01S"/>
    <s v=""/>
    <s v="0"/>
    <s v=""/>
    <s v=""/>
    <s v="K"/>
    <x v="1"/>
    <s v=""/>
    <n v="1"/>
    <s v="MON"/>
    <n v="1800000"/>
    <s v="IDR"/>
    <n v="1"/>
    <n v="0"/>
    <s v="MON"/>
    <n v="0"/>
    <n v="0"/>
    <n v="0"/>
    <n v="0"/>
    <n v="0"/>
    <x v="2"/>
    <s v=""/>
    <s v=""/>
    <s v=""/>
    <s v="110452"/>
    <s v="53310000"/>
  </r>
  <r>
    <x v="5"/>
    <s v="2"/>
    <s v="ZNB"/>
    <s v="F"/>
    <s v="IN2"/>
    <s v=""/>
    <d v="2025-12-31T00:00:00"/>
    <s v="1000036301 PT SUPRACO INDONESIA"/>
    <s v=""/>
    <s v="[CTG] OSP-DURI-MAID STAFF HOUSE KOJO-GIT"/>
    <s v="IHSCW01S"/>
    <s v=""/>
    <s v="0"/>
    <s v=""/>
    <s v=""/>
    <s v="K"/>
    <x v="1"/>
    <s v=""/>
    <n v="1"/>
    <s v="MON"/>
    <n v="2000000"/>
    <s v="IDR"/>
    <n v="1"/>
    <n v="0"/>
    <s v="MON"/>
    <n v="0"/>
    <n v="0"/>
    <n v="0"/>
    <n v="0"/>
    <n v="0"/>
    <x v="2"/>
    <s v=""/>
    <s v=""/>
    <s v=""/>
    <s v="110452"/>
    <s v="53310000"/>
  </r>
  <r>
    <x v="5"/>
    <s v="3"/>
    <s v="ZNB"/>
    <s v="F"/>
    <s v="IN2"/>
    <s v=""/>
    <d v="2025-12-31T00:00:00"/>
    <s v="1000036301 PT SUPRACO INDONESIA"/>
    <s v=""/>
    <s v="[CTG] GENERAL MANAGEMENT FEE - BUSINESS"/>
    <s v="IHSCW04S"/>
    <s v=""/>
    <s v="0"/>
    <s v=""/>
    <s v=""/>
    <s v="K"/>
    <x v="1"/>
    <s v=""/>
    <n v="209000"/>
    <s v="EA"/>
    <n v="1"/>
    <s v="IDR"/>
    <n v="1"/>
    <n v="0"/>
    <s v="EA"/>
    <n v="0"/>
    <n v="0"/>
    <n v="0"/>
    <n v="0"/>
    <n v="0"/>
    <x v="2"/>
    <s v=""/>
    <s v=""/>
    <s v=""/>
    <s v="110452"/>
    <s v="61123000"/>
  </r>
  <r>
    <x v="6"/>
    <s v="1"/>
    <s v="ZNB"/>
    <s v="F"/>
    <s v="IN2"/>
    <s v=""/>
    <d v="2025-12-31T00:00:00"/>
    <s v="1000036301 PT SUPRACO INDONESIA"/>
    <s v=""/>
    <s v="[CTG] OSP-DURI-MAID KOJO WCF-SUKARNI"/>
    <s v="IHSCW01S"/>
    <s v=""/>
    <s v="0"/>
    <s v=""/>
    <s v=""/>
    <s v="K"/>
    <x v="1"/>
    <s v=""/>
    <n v="1"/>
    <s v="MON"/>
    <n v="1600000"/>
    <s v="IDR"/>
    <n v="1"/>
    <n v="0"/>
    <s v="MON"/>
    <n v="0"/>
    <n v="0"/>
    <n v="0"/>
    <n v="0"/>
    <n v="0"/>
    <x v="3"/>
    <s v=""/>
    <s v=""/>
    <s v=""/>
    <s v="110449"/>
    <s v="53310000"/>
  </r>
  <r>
    <x v="6"/>
    <s v="2"/>
    <s v="ZNB"/>
    <s v="F"/>
    <s v="IN2"/>
    <s v=""/>
    <d v="2025-12-31T00:00:00"/>
    <s v="1000036301 PT SUPRACO INDONESIA"/>
    <s v=""/>
    <s v="[CTG] GENERAL MANAGEMENT FEE - BUSINESS"/>
    <s v="IHSCW04S"/>
    <s v=""/>
    <s v="0"/>
    <s v=""/>
    <s v=""/>
    <s v="K"/>
    <x v="1"/>
    <s v=""/>
    <n v="88000"/>
    <s v="EA"/>
    <n v="1"/>
    <s v="IDR"/>
    <n v="1"/>
    <n v="0"/>
    <s v="EA"/>
    <n v="0"/>
    <n v="0"/>
    <n v="0"/>
    <n v="0"/>
    <n v="0"/>
    <x v="3"/>
    <s v=""/>
    <s v=""/>
    <s v=""/>
    <s v="110449"/>
    <s v="61123000"/>
  </r>
  <r>
    <x v="7"/>
    <s v="1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2"/>
    <s v=""/>
    <n v="1450600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8"/>
    <s v="1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1"/>
    <s v=""/>
    <n v="1477000"/>
    <s v="EA"/>
    <n v="1"/>
    <s v="IDR"/>
    <n v="1"/>
    <n v="0"/>
    <s v="EA"/>
    <n v="0"/>
    <n v="0"/>
    <n v="0"/>
    <n v="0"/>
    <n v="0"/>
    <x v="5"/>
    <s v=""/>
    <s v=""/>
    <s v=""/>
    <s v="110217"/>
    <s v="53310000"/>
  </r>
  <r>
    <x v="9"/>
    <s v="1"/>
    <s v="ZNB"/>
    <s v="F"/>
    <s v="IN2"/>
    <s v=""/>
    <d v="2025-12-31T00:00:00"/>
    <s v="1000036301 PT SUPRACO INDONESIA"/>
    <s v=""/>
    <s v="[CTG] OSP-DURI-MAID STAFF HOUSE GARUDA-J"/>
    <s v="IHSCW01S"/>
    <s v=""/>
    <s v="0"/>
    <s v=""/>
    <s v=""/>
    <s v="K"/>
    <x v="1"/>
    <s v=""/>
    <n v="1"/>
    <s v="MON"/>
    <n v="1000000"/>
    <s v="IDR"/>
    <n v="1"/>
    <n v="0"/>
    <s v="MON"/>
    <n v="0"/>
    <n v="0"/>
    <n v="0"/>
    <n v="0"/>
    <n v="0"/>
    <x v="6"/>
    <s v=""/>
    <s v=""/>
    <s v=""/>
    <s v="110472"/>
    <s v="53310000"/>
  </r>
  <r>
    <x v="9"/>
    <s v="2"/>
    <s v="ZNB"/>
    <s v="F"/>
    <s v="IN2"/>
    <s v=""/>
    <d v="2025-12-31T00:00:00"/>
    <s v="1000036301 PT SUPRACO INDONESIA"/>
    <s v=""/>
    <s v="[CTG] GENERAL MANAGEMENT FEE - BUSINESS"/>
    <s v="IHSCW04S"/>
    <s v=""/>
    <s v="0"/>
    <s v=""/>
    <s v=""/>
    <s v="K"/>
    <x v="1"/>
    <s v=""/>
    <n v="55000"/>
    <s v="EA"/>
    <n v="1"/>
    <s v="IDR"/>
    <n v="1"/>
    <n v="0"/>
    <s v="EA"/>
    <n v="0"/>
    <n v="0"/>
    <n v="0"/>
    <n v="0"/>
    <n v="0"/>
    <x v="6"/>
    <s v=""/>
    <s v=""/>
    <s v=""/>
    <s v="110472"/>
    <s v="61123000"/>
  </r>
  <r>
    <x v="10"/>
    <s v="1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1"/>
    <s v=""/>
    <n v="1477000"/>
    <s v="EA"/>
    <n v="1"/>
    <s v="IDR"/>
    <n v="1"/>
    <n v="0"/>
    <s v="EA"/>
    <n v="0"/>
    <n v="0"/>
    <n v="0"/>
    <n v="1477000"/>
    <n v="1477000"/>
    <x v="2"/>
    <s v=""/>
    <s v=""/>
    <s v=""/>
    <s v="110452"/>
    <s v="53310000"/>
  </r>
  <r>
    <x v="11"/>
    <s v="1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1477000"/>
    <s v="EA"/>
    <n v="1"/>
    <s v="IDR"/>
    <n v="1"/>
    <n v="0"/>
    <s v="EA"/>
    <n v="0"/>
    <n v="0"/>
    <n v="0"/>
    <n v="0"/>
    <n v="0"/>
    <x v="7"/>
    <s v=""/>
    <s v=""/>
    <s v=""/>
    <s v="110445"/>
    <s v="53310000"/>
  </r>
  <r>
    <x v="11"/>
    <s v="2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1477000"/>
    <s v="EA"/>
    <n v="1"/>
    <s v="IDR"/>
    <n v="1"/>
    <n v="0"/>
    <s v="EA"/>
    <n v="0"/>
    <n v="0"/>
    <n v="0"/>
    <n v="0"/>
    <n v="0"/>
    <x v="7"/>
    <s v=""/>
    <s v=""/>
    <s v=""/>
    <s v="110445"/>
    <s v="53310000"/>
  </r>
  <r>
    <x v="11"/>
    <s v="3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1477000"/>
    <s v="EA"/>
    <n v="1"/>
    <s v="IDR"/>
    <n v="1"/>
    <n v="0"/>
    <s v="EA"/>
    <n v="0"/>
    <n v="0"/>
    <n v="0"/>
    <n v="0"/>
    <n v="0"/>
    <x v="7"/>
    <s v=""/>
    <s v=""/>
    <s v=""/>
    <s v="110445"/>
    <s v="53310000"/>
  </r>
  <r>
    <x v="12"/>
    <s v="1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1"/>
    <s v=""/>
    <n v="1477000"/>
    <s v="EA"/>
    <n v="1"/>
    <s v="IDR"/>
    <n v="1"/>
    <n v="0"/>
    <s v="EA"/>
    <n v="0"/>
    <n v="0"/>
    <n v="0"/>
    <n v="0"/>
    <n v="0"/>
    <x v="8"/>
    <s v=""/>
    <s v=""/>
    <s v=""/>
    <s v="110447"/>
    <s v="53310000"/>
  </r>
  <r>
    <x v="13"/>
    <s v="1"/>
    <s v="ZNB"/>
    <s v="F"/>
    <s v="IN2"/>
    <s v=""/>
    <d v="2025-12-31T00:00:00"/>
    <s v="1000036301 PT SUPRACO INDONESIA"/>
    <s v=""/>
    <s v="[CTG] GENERAL MANAGEMENT FEE - BUSINESS"/>
    <s v="IHSCW04S"/>
    <s v=""/>
    <s v="0"/>
    <s v=""/>
    <s v=""/>
    <s v="K"/>
    <x v="1"/>
    <s v=""/>
    <n v="1477000"/>
    <s v="EA"/>
    <n v="1"/>
    <s v="IDR"/>
    <n v="1"/>
    <n v="0"/>
    <s v="EA"/>
    <n v="0"/>
    <n v="0"/>
    <n v="0"/>
    <n v="0"/>
    <n v="0"/>
    <x v="9"/>
    <s v=""/>
    <s v=""/>
    <s v=""/>
    <s v="110457"/>
    <s v="61123000"/>
  </r>
  <r>
    <x v="14"/>
    <s v="1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3"/>
    <s v=""/>
    <n v="775425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14"/>
    <s v="2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3"/>
    <s v=""/>
    <n v="754325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14"/>
    <s v="3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3"/>
    <s v=""/>
    <n v="7305875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14"/>
    <s v="4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3"/>
    <s v=""/>
    <n v="7411375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14"/>
    <s v="5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3"/>
    <s v=""/>
    <n v="10470875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14"/>
    <s v="6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3"/>
    <s v=""/>
    <n v="3165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14"/>
    <s v="7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3"/>
    <s v=""/>
    <n v="9310375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14"/>
    <s v="8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3"/>
    <s v=""/>
    <n v="68575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14"/>
    <s v="9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3"/>
    <s v=""/>
    <n v="11605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14"/>
    <s v="10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3"/>
    <s v=""/>
    <n v="6963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14"/>
    <s v="11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3"/>
    <s v=""/>
    <n v="7516875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14"/>
    <s v="12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3"/>
    <s v=""/>
    <n v="490575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14"/>
    <s v="13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3"/>
    <s v=""/>
    <n v="712125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14"/>
    <s v="14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3"/>
    <s v=""/>
    <n v="701575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14"/>
    <s v="15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3"/>
    <s v=""/>
    <n v="81235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14"/>
    <s v="16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3"/>
    <s v=""/>
    <n v="754325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14"/>
    <s v="17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3"/>
    <s v=""/>
    <n v="10048875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14"/>
    <s v="18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3"/>
    <s v=""/>
    <n v="849275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14"/>
    <s v="19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3"/>
    <s v=""/>
    <n v="79125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14"/>
    <s v="20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3"/>
    <s v=""/>
    <n v="9310375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14"/>
    <s v="21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3"/>
    <s v=""/>
    <n v="12660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14"/>
    <s v="22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3"/>
    <s v=""/>
    <n v="11051125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14"/>
    <s v="23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3"/>
    <s v=""/>
    <n v="91785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14"/>
    <s v="24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3"/>
    <s v=""/>
    <n v="8835625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14"/>
    <s v="25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3"/>
    <s v=""/>
    <n v="68575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14"/>
    <s v="26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3"/>
    <s v=""/>
    <n v="8360875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15"/>
    <s v="1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4"/>
    <s v=""/>
    <n v="1944680"/>
    <s v="EA"/>
    <n v="1"/>
    <s v="IDR"/>
    <n v="1"/>
    <n v="0"/>
    <s v="EA"/>
    <n v="0"/>
    <n v="0"/>
    <n v="0"/>
    <n v="0"/>
    <n v="0"/>
    <x v="8"/>
    <s v=""/>
    <s v=""/>
    <s v=""/>
    <s v="110447"/>
    <s v="53310000"/>
  </r>
  <r>
    <x v="15"/>
    <s v="2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4"/>
    <s v=""/>
    <n v="725207"/>
    <s v="EA"/>
    <n v="1"/>
    <s v="IDR"/>
    <n v="1"/>
    <n v="0"/>
    <s v="EA"/>
    <n v="0"/>
    <n v="0"/>
    <n v="0"/>
    <n v="0"/>
    <n v="0"/>
    <x v="8"/>
    <s v=""/>
    <s v=""/>
    <s v=""/>
    <s v="110447"/>
    <s v="53310000"/>
  </r>
  <r>
    <x v="15"/>
    <s v="3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4"/>
    <s v=""/>
    <n v="357086"/>
    <s v="EA"/>
    <n v="1"/>
    <s v="IDR"/>
    <n v="1"/>
    <n v="0"/>
    <s v="EA"/>
    <n v="0"/>
    <n v="0"/>
    <n v="0"/>
    <n v="0"/>
    <n v="0"/>
    <x v="8"/>
    <s v=""/>
    <s v=""/>
    <s v=""/>
    <s v="110447"/>
    <s v="53310000"/>
  </r>
  <r>
    <x v="15"/>
    <s v="4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4"/>
    <s v=""/>
    <n v="851280"/>
    <s v="EA"/>
    <n v="1"/>
    <s v="IDR"/>
    <n v="1"/>
    <n v="0"/>
    <s v="EA"/>
    <n v="0"/>
    <n v="0"/>
    <n v="0"/>
    <n v="0"/>
    <n v="0"/>
    <x v="8"/>
    <s v=""/>
    <s v=""/>
    <s v=""/>
    <s v="110447"/>
    <s v="53310000"/>
  </r>
  <r>
    <x v="15"/>
    <s v="5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4"/>
    <s v=""/>
    <n v="440463"/>
    <s v="EA"/>
    <n v="1"/>
    <s v="IDR"/>
    <n v="1"/>
    <n v="0"/>
    <s v="EA"/>
    <n v="0"/>
    <n v="0"/>
    <n v="0"/>
    <n v="0"/>
    <n v="0"/>
    <x v="8"/>
    <s v=""/>
    <s v=""/>
    <s v=""/>
    <s v="110447"/>
    <s v="53310000"/>
  </r>
  <r>
    <x v="15"/>
    <s v="6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4"/>
    <s v=""/>
    <n v="1936083"/>
    <s v="EA"/>
    <n v="1"/>
    <s v="IDR"/>
    <n v="1"/>
    <n v="0"/>
    <s v="EA"/>
    <n v="0"/>
    <n v="0"/>
    <n v="0"/>
    <n v="0"/>
    <n v="0"/>
    <x v="8"/>
    <s v=""/>
    <s v=""/>
    <s v=""/>
    <s v="110447"/>
    <s v="53310000"/>
  </r>
  <r>
    <x v="16"/>
    <s v="1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3"/>
    <s v=""/>
    <n v="870586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16"/>
    <s v="2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3"/>
    <s v=""/>
    <n v="8705333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16"/>
    <s v="3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3"/>
    <s v=""/>
    <n v="872499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16"/>
    <s v="4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3"/>
    <s v=""/>
    <n v="8825075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17"/>
    <s v="1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4"/>
    <s v=""/>
    <n v="937368"/>
    <s v="EA"/>
    <n v="1"/>
    <s v="IDR"/>
    <n v="1"/>
    <n v="0"/>
    <s v="EA"/>
    <n v="0"/>
    <n v="0"/>
    <n v="0"/>
    <n v="0"/>
    <n v="0"/>
    <x v="8"/>
    <s v=""/>
    <s v=""/>
    <s v=""/>
    <s v="110447"/>
    <s v="53310000"/>
  </r>
  <r>
    <x v="17"/>
    <s v="2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4"/>
    <s v=""/>
    <n v="534569"/>
    <s v="EA"/>
    <n v="1"/>
    <s v="IDR"/>
    <n v="1"/>
    <n v="0"/>
    <s v="EA"/>
    <n v="0"/>
    <n v="0"/>
    <n v="0"/>
    <n v="0"/>
    <n v="0"/>
    <x v="8"/>
    <s v=""/>
    <s v=""/>
    <s v=""/>
    <s v="110447"/>
    <s v="53310000"/>
  </r>
  <r>
    <x v="17"/>
    <s v="3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4"/>
    <s v=""/>
    <n v="1635250"/>
    <s v="EA"/>
    <n v="1"/>
    <s v="IDR"/>
    <n v="1"/>
    <n v="0"/>
    <s v="EA"/>
    <n v="0"/>
    <n v="0"/>
    <n v="0"/>
    <n v="0"/>
    <n v="0"/>
    <x v="8"/>
    <s v=""/>
    <s v=""/>
    <s v=""/>
    <s v="110447"/>
    <s v="53310000"/>
  </r>
  <r>
    <x v="17"/>
    <s v="4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4"/>
    <s v=""/>
    <n v="709751"/>
    <s v="EA"/>
    <n v="1"/>
    <s v="IDR"/>
    <n v="1"/>
    <n v="0"/>
    <s v="EA"/>
    <n v="0"/>
    <n v="0"/>
    <n v="0"/>
    <n v="0"/>
    <n v="0"/>
    <x v="8"/>
    <s v=""/>
    <s v=""/>
    <s v=""/>
    <s v="110447"/>
    <s v="53310000"/>
  </r>
  <r>
    <x v="17"/>
    <s v="5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4"/>
    <s v=""/>
    <n v="1279164"/>
    <s v="EA"/>
    <n v="1"/>
    <s v="IDR"/>
    <n v="1"/>
    <n v="0"/>
    <s v="EA"/>
    <n v="0"/>
    <n v="0"/>
    <n v="0"/>
    <n v="0"/>
    <n v="0"/>
    <x v="8"/>
    <s v=""/>
    <s v=""/>
    <s v=""/>
    <s v="110447"/>
    <s v="53310000"/>
  </r>
  <r>
    <x v="18"/>
    <s v="1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5"/>
    <s v=""/>
    <n v="487199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18"/>
    <s v="2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5"/>
    <s v=""/>
    <n v="1521099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18"/>
    <s v="3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5"/>
    <s v=""/>
    <n v="1635250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19"/>
    <s v="1"/>
    <s v="ZNB"/>
    <s v="F"/>
    <s v="IN2"/>
    <s v=""/>
    <d v="2025-12-31T00:00:00"/>
    <s v="1000036301 PT SUPRACO INDONESIA"/>
    <s v=""/>
    <s v="[CTG] ALLOWANCE - BUSINESS ENABLEMENT"/>
    <s v="IHSCW02S"/>
    <s v=""/>
    <s v="0"/>
    <s v="L"/>
    <s v=""/>
    <s v="K"/>
    <x v="6"/>
    <s v=""/>
    <n v="6330000"/>
    <s v="EA"/>
    <n v="1"/>
    <s v="IDR"/>
    <n v="1"/>
    <n v="0"/>
    <s v="EA"/>
    <n v="0"/>
    <n v="0"/>
    <n v="0"/>
    <n v="0"/>
    <n v="0"/>
    <x v="4"/>
    <s v=""/>
    <s v=""/>
    <s v=""/>
    <s v="110463"/>
    <s v="53810000"/>
  </r>
  <r>
    <x v="19"/>
    <s v="2"/>
    <s v="ZNB"/>
    <s v="F"/>
    <s v="IN2"/>
    <s v=""/>
    <d v="2025-12-31T00:00:00"/>
    <s v="1000036301 PT SUPRACO INDONESIA"/>
    <s v=""/>
    <s v="[CTG] ALLOWANCE - BUSINESS ENABLEMENT"/>
    <s v="IHSCW02S"/>
    <s v=""/>
    <s v="0"/>
    <s v="L"/>
    <s v=""/>
    <s v="K"/>
    <x v="6"/>
    <s v=""/>
    <n v="2239612"/>
    <s v="EA"/>
    <n v="1"/>
    <s v="IDR"/>
    <n v="1"/>
    <n v="0"/>
    <s v="EA"/>
    <n v="0"/>
    <n v="0"/>
    <n v="0"/>
    <n v="0"/>
    <n v="0"/>
    <x v="4"/>
    <s v=""/>
    <s v=""/>
    <s v=""/>
    <s v="110463"/>
    <s v="53810000"/>
  </r>
  <r>
    <x v="19"/>
    <s v="3"/>
    <s v="ZNB"/>
    <s v="F"/>
    <s v="IN2"/>
    <s v=""/>
    <d v="2025-12-31T00:00:00"/>
    <s v="1000036301 PT SUPRACO INDONESIA"/>
    <s v=""/>
    <s v="[CTG] ALLOWANCE - BUSINESS ENABLEMENT"/>
    <s v="IHSCW02S"/>
    <s v=""/>
    <s v="0"/>
    <s v="L"/>
    <s v=""/>
    <s v="K"/>
    <x v="6"/>
    <s v=""/>
    <n v="411450"/>
    <s v="EA"/>
    <n v="1"/>
    <s v="IDR"/>
    <n v="1"/>
    <n v="0"/>
    <s v="EA"/>
    <n v="0"/>
    <n v="0"/>
    <n v="0"/>
    <n v="0"/>
    <n v="0"/>
    <x v="4"/>
    <s v=""/>
    <s v=""/>
    <s v=""/>
    <s v="110463"/>
    <s v="53810000"/>
  </r>
  <r>
    <x v="20"/>
    <s v="1"/>
    <s v="ZNB"/>
    <s v="F"/>
    <s v="IN2"/>
    <s v=""/>
    <d v="2025-12-31T00:00:00"/>
    <s v="1000036301 PT SUPRACO INDONESIA"/>
    <s v=""/>
    <s v="[CTG] ALLOWANCE - BUSINESS ENABLEMENT"/>
    <s v="IHSCW02S"/>
    <s v=""/>
    <s v="0"/>
    <s v="L"/>
    <s v=""/>
    <s v="K"/>
    <x v="7"/>
    <s v=""/>
    <n v="49549130"/>
    <s v="EA"/>
    <n v="1"/>
    <s v="IDR"/>
    <n v="1"/>
    <n v="0"/>
    <s v="EA"/>
    <n v="0"/>
    <n v="0"/>
    <n v="0"/>
    <n v="0"/>
    <n v="0"/>
    <x v="8"/>
    <s v=""/>
    <s v=""/>
    <s v=""/>
    <s v="110447"/>
    <s v="53810000"/>
  </r>
  <r>
    <x v="20"/>
    <s v="2"/>
    <s v="ZNB"/>
    <s v="F"/>
    <s v="IN2"/>
    <s v=""/>
    <d v="2025-12-31T00:00:00"/>
    <s v="1000036301 PT SUPRACO INDONESIA"/>
    <s v=""/>
    <s v="[CTG] ALLOWANCE - BUSINESS ENABLEMENT"/>
    <s v="IHSCW02S"/>
    <s v=""/>
    <s v="0"/>
    <s v="L"/>
    <s v=""/>
    <s v="K"/>
    <x v="7"/>
    <s v=""/>
    <n v="56012060"/>
    <s v="EA"/>
    <n v="1"/>
    <s v="IDR"/>
    <n v="1"/>
    <n v="0"/>
    <s v="EA"/>
    <n v="0"/>
    <n v="0"/>
    <n v="0"/>
    <n v="0"/>
    <n v="0"/>
    <x v="8"/>
    <s v=""/>
    <s v=""/>
    <s v=""/>
    <s v="110447"/>
    <s v="53810000"/>
  </r>
  <r>
    <x v="20"/>
    <s v="3"/>
    <s v="ZNB"/>
    <s v="F"/>
    <s v="IN2"/>
    <s v=""/>
    <d v="2025-12-31T00:00:00"/>
    <s v="1000036301 PT SUPRACO INDONESIA"/>
    <s v=""/>
    <s v="[CTG] ALLOWANCE - BUSINESS ENABLEMENT"/>
    <s v="IHSCW02S"/>
    <s v=""/>
    <s v="0"/>
    <s v="L"/>
    <s v=""/>
    <s v="K"/>
    <x v="7"/>
    <s v=""/>
    <n v="158250"/>
    <s v="EA"/>
    <n v="1"/>
    <s v="IDR"/>
    <n v="1"/>
    <n v="0"/>
    <s v="EA"/>
    <n v="0"/>
    <n v="0"/>
    <n v="0"/>
    <n v="0"/>
    <n v="0"/>
    <x v="8"/>
    <s v=""/>
    <s v=""/>
    <s v=""/>
    <s v="110447"/>
    <s v="53810000"/>
  </r>
  <r>
    <x v="21"/>
    <s v="1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8"/>
    <s v=""/>
    <n v="12633625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1"/>
    <s v="2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8"/>
    <s v=""/>
    <n v="12791875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1"/>
    <s v="3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8"/>
    <s v=""/>
    <n v="5908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1"/>
    <s v="4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8"/>
    <s v=""/>
    <n v="8360875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1"/>
    <s v="5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8"/>
    <s v=""/>
    <n v="501125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1"/>
    <s v="6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8"/>
    <s v=""/>
    <n v="68575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1"/>
    <s v="7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8"/>
    <s v=""/>
    <n v="9837875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1"/>
    <s v="8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8"/>
    <s v=""/>
    <n v="9204875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1"/>
    <s v="9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8"/>
    <s v=""/>
    <n v="9495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1"/>
    <s v="10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8"/>
    <s v=""/>
    <n v="11367625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1"/>
    <s v="11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8"/>
    <s v=""/>
    <n v="81235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1"/>
    <s v="12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8"/>
    <s v=""/>
    <n v="6778375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1"/>
    <s v="13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8"/>
    <s v=""/>
    <n v="66465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1"/>
    <s v="14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8"/>
    <s v=""/>
    <n v="9495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1"/>
    <s v="15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8"/>
    <s v=""/>
    <n v="9257625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1"/>
    <s v="16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8"/>
    <s v=""/>
    <n v="41145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1"/>
    <s v="17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8"/>
    <s v=""/>
    <n v="6356375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1"/>
    <s v="18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8"/>
    <s v=""/>
    <n v="838725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1"/>
    <s v="19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8"/>
    <s v=""/>
    <n v="3033125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1"/>
    <s v="20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8"/>
    <s v=""/>
    <n v="8440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1"/>
    <s v="21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8"/>
    <s v=""/>
    <n v="60135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1"/>
    <s v="22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8"/>
    <s v=""/>
    <n v="649094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1"/>
    <s v="23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8"/>
    <s v=""/>
    <n v="6514625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1"/>
    <s v="24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8"/>
    <s v=""/>
    <n v="8835625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1"/>
    <s v="25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8"/>
    <s v=""/>
    <n v="13583125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1"/>
    <s v="26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8"/>
    <s v=""/>
    <n v="7991625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1"/>
    <s v="27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8"/>
    <s v=""/>
    <n v="701575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1"/>
    <s v="28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8"/>
    <s v=""/>
    <n v="62245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1"/>
    <s v="29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8"/>
    <s v=""/>
    <n v="363975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1"/>
    <s v="30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8"/>
    <s v=""/>
    <n v="8466375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1"/>
    <s v="31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8"/>
    <s v=""/>
    <n v="1049725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1"/>
    <s v="32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8"/>
    <s v=""/>
    <n v="933675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1"/>
    <s v="33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8"/>
    <s v=""/>
    <n v="7991625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1"/>
    <s v="34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8"/>
    <s v=""/>
    <n v="7200375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1"/>
    <s v="35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8"/>
    <s v=""/>
    <n v="9257625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1"/>
    <s v="36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8"/>
    <s v=""/>
    <n v="7675125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1"/>
    <s v="37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8"/>
    <s v=""/>
    <n v="5275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1"/>
    <s v="38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8"/>
    <s v=""/>
    <n v="9310375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1"/>
    <s v="39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8"/>
    <s v=""/>
    <n v="321775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1"/>
    <s v="40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8"/>
    <s v=""/>
    <n v="1186875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1"/>
    <s v="41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8"/>
    <s v=""/>
    <n v="10998375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1"/>
    <s v="42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8"/>
    <s v=""/>
    <n v="7200375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1"/>
    <s v="43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8"/>
    <s v=""/>
    <n v="5776125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2"/>
    <s v="1"/>
    <s v="ZNB"/>
    <s v="F"/>
    <s v="IN2"/>
    <s v=""/>
    <d v="2025-12-31T00:00:00"/>
    <s v="1000036301 PT SUPRACO INDONESIA"/>
    <s v=""/>
    <s v="[CTG] ALLOWANCE - BUSINESS DELIVERY"/>
    <s v="IHSCW01S"/>
    <s v=""/>
    <s v="0"/>
    <s v="L"/>
    <s v=""/>
    <s v="K"/>
    <x v="7"/>
    <s v=""/>
    <n v="9048773"/>
    <s v="EA"/>
    <n v="1"/>
    <s v="IDR"/>
    <n v="1"/>
    <n v="0"/>
    <s v="EA"/>
    <n v="0"/>
    <n v="0"/>
    <n v="0"/>
    <n v="0"/>
    <n v="0"/>
    <x v="10"/>
    <s v=""/>
    <s v=""/>
    <s v=""/>
    <s v="110447"/>
    <s v="53310000"/>
  </r>
  <r>
    <x v="22"/>
    <s v="2"/>
    <s v="ZNB"/>
    <s v="F"/>
    <s v="IN2"/>
    <s v=""/>
    <d v="2025-12-31T00:00:00"/>
    <s v="1000036301 PT SUPRACO INDONESIA"/>
    <s v=""/>
    <s v="[CTG] ALLOWANCE - BUSINESS DELIVERY"/>
    <s v="IHSCW01S"/>
    <s v=""/>
    <s v="0"/>
    <s v="L"/>
    <s v=""/>
    <s v="K"/>
    <x v="7"/>
    <s v=""/>
    <n v="228386885"/>
    <s v="EA"/>
    <n v="1"/>
    <s v="IDR"/>
    <n v="1"/>
    <n v="0"/>
    <s v="EA"/>
    <n v="0"/>
    <n v="0"/>
    <n v="0"/>
    <n v="0"/>
    <n v="0"/>
    <x v="10"/>
    <s v=""/>
    <s v=""/>
    <s v=""/>
    <s v="110447"/>
    <s v="53310000"/>
  </r>
  <r>
    <x v="22"/>
    <s v="3"/>
    <s v="ZNB"/>
    <s v="F"/>
    <s v="IN2"/>
    <s v=""/>
    <d v="2025-12-31T00:00:00"/>
    <s v="1000036301 PT SUPRACO INDONESIA"/>
    <s v=""/>
    <s v="[CTG] ALLOWANCE - BUSINESS DELIVERY"/>
    <s v="IHSCW01S"/>
    <s v=""/>
    <s v="0"/>
    <s v="L"/>
    <s v=""/>
    <s v="K"/>
    <x v="7"/>
    <s v=""/>
    <n v="57653724"/>
    <s v="EA"/>
    <n v="1"/>
    <s v="IDR"/>
    <n v="1"/>
    <n v="0"/>
    <s v="EA"/>
    <n v="0"/>
    <n v="0"/>
    <n v="0"/>
    <n v="0"/>
    <n v="0"/>
    <x v="10"/>
    <s v=""/>
    <s v=""/>
    <s v=""/>
    <s v="110447"/>
    <s v="53310000"/>
  </r>
  <r>
    <x v="23"/>
    <s v="1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8"/>
    <s v=""/>
    <n v="883035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3"/>
    <s v="2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8"/>
    <s v=""/>
    <n v="8994192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3"/>
    <s v="3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8"/>
    <s v=""/>
    <n v="15825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3"/>
    <s v="4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8"/>
    <s v=""/>
    <n v="829958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3"/>
    <s v="5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8"/>
    <s v=""/>
    <n v="8525983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3"/>
    <s v="6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8"/>
    <s v=""/>
    <n v="8390732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3"/>
    <s v="7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8"/>
    <s v=""/>
    <n v="8521552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24"/>
    <s v="1"/>
    <s v="ZNB"/>
    <s v="F"/>
    <s v="IN2"/>
    <s v=""/>
    <d v="2025-12-31T00:00:00"/>
    <s v="1000036301 PT SUPRACO INDONESIA"/>
    <s v=""/>
    <s v="[CTG] GENERAL MANAGEMENT FEE - BUSINESS"/>
    <s v="IHSCW04S"/>
    <s v=""/>
    <s v="0"/>
    <s v=""/>
    <s v=""/>
    <s v="K"/>
    <x v="9"/>
    <s v=""/>
    <n v="1319805"/>
    <s v="EA"/>
    <n v="1"/>
    <s v="IDR"/>
    <n v="1"/>
    <n v="0"/>
    <s v="EA"/>
    <n v="0"/>
    <n v="0"/>
    <n v="0"/>
    <n v="0"/>
    <n v="0"/>
    <x v="11"/>
    <s v=""/>
    <s v=""/>
    <s v=""/>
    <s v="110451"/>
    <s v="61123000"/>
  </r>
  <r>
    <x v="25"/>
    <s v="1"/>
    <s v="ZNB"/>
    <s v="F"/>
    <s v="IN2"/>
    <s v=""/>
    <d v="2025-12-31T00:00:00"/>
    <s v="1000036301 PT SUPRACO INDONESIA"/>
    <s v=""/>
    <s v="[CTG] JOP-INTERNSHIP"/>
    <s v="IHSCW02S"/>
    <s v=""/>
    <s v="0"/>
    <s v=""/>
    <s v=""/>
    <s v="K"/>
    <x v="10"/>
    <s v=""/>
    <n v="1"/>
    <s v="EA"/>
    <n v="5306300"/>
    <s v="IDR"/>
    <n v="1"/>
    <n v="0"/>
    <s v="EA"/>
    <n v="0"/>
    <n v="0"/>
    <n v="0"/>
    <n v="0"/>
    <n v="0"/>
    <x v="12"/>
    <s v=""/>
    <s v=""/>
    <s v=""/>
    <s v="110482"/>
    <s v="53810000"/>
  </r>
  <r>
    <x v="25"/>
    <s v="2"/>
    <s v="ZNB"/>
    <s v="F"/>
    <s v="IN2"/>
    <s v=""/>
    <d v="2025-12-31T00:00:00"/>
    <s v="1000036301 PT SUPRACO INDONESIA"/>
    <s v=""/>
    <s v="[CTG] GENERAL MANAGEMENT FEE - BUSINESS"/>
    <s v="IHSCW04S"/>
    <s v=""/>
    <s v="0"/>
    <s v=""/>
    <s v=""/>
    <s v="K"/>
    <x v="10"/>
    <s v=""/>
    <n v="291847"/>
    <s v="EA"/>
    <n v="1"/>
    <s v="IDR"/>
    <n v="1"/>
    <n v="0"/>
    <s v="EA"/>
    <n v="0"/>
    <n v="0"/>
    <n v="0"/>
    <n v="0"/>
    <n v="0"/>
    <x v="12"/>
    <s v=""/>
    <s v=""/>
    <s v=""/>
    <s v="110482"/>
    <s v="61123000"/>
  </r>
  <r>
    <x v="25"/>
    <s v="3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10"/>
    <s v=""/>
    <n v="4015647"/>
    <s v="EA"/>
    <n v="1"/>
    <s v="IDR"/>
    <n v="1"/>
    <n v="0"/>
    <s v="EA"/>
    <n v="0"/>
    <n v="0"/>
    <n v="0"/>
    <n v="0"/>
    <n v="0"/>
    <x v="12"/>
    <s v=""/>
    <s v=""/>
    <s v=""/>
    <s v="110482"/>
    <s v="53310000"/>
  </r>
  <r>
    <x v="26"/>
    <s v="1"/>
    <s v="ZNB"/>
    <s v="F"/>
    <s v="IN2"/>
    <s v=""/>
    <d v="2025-12-31T00:00:00"/>
    <s v="1000036301 PT SUPRACO INDONESIA"/>
    <s v=""/>
    <s v="[CTG] JOP-INTERNSHIP"/>
    <s v="IHSCW02S"/>
    <s v=""/>
    <s v="0"/>
    <s v=""/>
    <s v=""/>
    <s v="K"/>
    <x v="10"/>
    <s v=""/>
    <n v="1"/>
    <s v="EA"/>
    <n v="5306300"/>
    <s v="IDR"/>
    <n v="1"/>
    <n v="0"/>
    <s v="EA"/>
    <n v="0"/>
    <n v="0"/>
    <n v="0"/>
    <n v="0"/>
    <n v="0"/>
    <x v="13"/>
    <s v=""/>
    <s v=""/>
    <s v=""/>
    <s v="110482"/>
    <s v="53810000"/>
  </r>
  <r>
    <x v="26"/>
    <s v="2"/>
    <s v="ZNB"/>
    <s v="F"/>
    <s v="IN2"/>
    <s v=""/>
    <d v="2025-12-31T00:00:00"/>
    <s v="1000036301 PT SUPRACO INDONESIA"/>
    <s v=""/>
    <s v="[CTG] GENERAL MANAGEMENT FEE - BUSINESS"/>
    <s v="IHSCW04S"/>
    <s v=""/>
    <s v="0"/>
    <s v=""/>
    <s v=""/>
    <s v="K"/>
    <x v="10"/>
    <s v=""/>
    <n v="291847"/>
    <s v="EA"/>
    <n v="1"/>
    <s v="IDR"/>
    <n v="1"/>
    <n v="0"/>
    <s v="EA"/>
    <n v="0"/>
    <n v="0"/>
    <n v="0"/>
    <n v="0"/>
    <n v="0"/>
    <x v="13"/>
    <s v=""/>
    <s v=""/>
    <s v=""/>
    <s v="110482"/>
    <s v="61123000"/>
  </r>
  <r>
    <x v="27"/>
    <s v="1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10"/>
    <s v=""/>
    <n v="1651181"/>
    <s v="EA"/>
    <n v="1"/>
    <s v="IDR"/>
    <n v="1"/>
    <n v="0"/>
    <s v="EA"/>
    <n v="0"/>
    <n v="0"/>
    <n v="0"/>
    <n v="0"/>
    <n v="0"/>
    <x v="13"/>
    <s v=""/>
    <s v=""/>
    <s v=""/>
    <s v="110482"/>
    <s v="53310000"/>
  </r>
  <r>
    <x v="27"/>
    <s v="2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10"/>
    <s v=""/>
    <n v="274673"/>
    <s v="EA"/>
    <n v="1"/>
    <s v="IDR"/>
    <n v="1"/>
    <n v="0"/>
    <s v="EA"/>
    <n v="0"/>
    <n v="0"/>
    <n v="0"/>
    <n v="0"/>
    <n v="0"/>
    <x v="13"/>
    <s v=""/>
    <s v=""/>
    <s v=""/>
    <s v="110482"/>
    <s v="53310000"/>
  </r>
  <r>
    <x v="27"/>
    <s v="3"/>
    <s v="ZNB"/>
    <s v="F"/>
    <s v="IN2"/>
    <s v=""/>
    <d v="2025-12-31T00:00:00"/>
    <s v="1000036301 PT SUPRACO INDONESIA"/>
    <s v=""/>
    <s v="[CTG] JOP-INTERNSHIP"/>
    <s v="IHSCW02S"/>
    <s v=""/>
    <s v="0"/>
    <s v=""/>
    <s v=""/>
    <s v="K"/>
    <x v="10"/>
    <s v=""/>
    <n v="1"/>
    <s v="EA"/>
    <n v="5306300"/>
    <s v="IDR"/>
    <n v="1"/>
    <n v="0"/>
    <s v="EA"/>
    <n v="0"/>
    <n v="0"/>
    <n v="0"/>
    <n v="0"/>
    <n v="0"/>
    <x v="13"/>
    <s v=""/>
    <s v=""/>
    <s v=""/>
    <s v="110482"/>
    <s v="53810000"/>
  </r>
  <r>
    <x v="27"/>
    <s v="4"/>
    <s v="ZNB"/>
    <s v="F"/>
    <s v="IN2"/>
    <s v=""/>
    <d v="2025-12-31T00:00:00"/>
    <s v="1000036301 PT SUPRACO INDONESIA"/>
    <s v=""/>
    <s v="[CTG] GENERAL MANAGEMENT FEE - BUSINESS"/>
    <s v="IHSCW04S"/>
    <s v=""/>
    <s v="0"/>
    <s v=""/>
    <s v=""/>
    <s v="K"/>
    <x v="10"/>
    <s v=""/>
    <n v="291847"/>
    <s v="EA"/>
    <n v="1"/>
    <s v="IDR"/>
    <n v="1"/>
    <n v="0"/>
    <s v="EA"/>
    <n v="0"/>
    <n v="0"/>
    <n v="0"/>
    <n v="0"/>
    <n v="0"/>
    <x v="13"/>
    <s v=""/>
    <s v=""/>
    <s v=""/>
    <s v="110482"/>
    <s v="61123000"/>
  </r>
  <r>
    <x v="27"/>
    <s v="5"/>
    <s v="ZNB"/>
    <s v="F"/>
    <s v="IN2"/>
    <s v=""/>
    <d v="2025-12-31T00:00:00"/>
    <s v="1000036301 PT SUPRACO INDONESIA"/>
    <s v=""/>
    <s v="[CTG] JOP-INTERNSHIP"/>
    <s v="IHSCW02S"/>
    <s v=""/>
    <s v="0"/>
    <s v=""/>
    <s v=""/>
    <s v="K"/>
    <x v="10"/>
    <s v=""/>
    <n v="1"/>
    <s v="EA"/>
    <n v="5306300"/>
    <s v="IDR"/>
    <n v="1"/>
    <n v="0"/>
    <s v="EA"/>
    <n v="0"/>
    <n v="0"/>
    <n v="0"/>
    <n v="0"/>
    <n v="0"/>
    <x v="13"/>
    <s v=""/>
    <s v=""/>
    <s v=""/>
    <s v="110482"/>
    <s v="53810000"/>
  </r>
  <r>
    <x v="27"/>
    <s v="6"/>
    <s v="ZNB"/>
    <s v="F"/>
    <s v="IN2"/>
    <s v=""/>
    <d v="2025-12-31T00:00:00"/>
    <s v="1000036301 PT SUPRACO INDONESIA"/>
    <s v=""/>
    <s v="[CTG] GENERAL MANAGEMENT FEE - BUSINESS"/>
    <s v="IHSCW04S"/>
    <s v=""/>
    <s v="0"/>
    <s v=""/>
    <s v=""/>
    <s v="K"/>
    <x v="10"/>
    <s v=""/>
    <n v="291847"/>
    <s v="EA"/>
    <n v="1"/>
    <s v="IDR"/>
    <n v="1"/>
    <n v="0"/>
    <s v="EA"/>
    <n v="0"/>
    <n v="0"/>
    <n v="0"/>
    <n v="0"/>
    <n v="0"/>
    <x v="13"/>
    <s v=""/>
    <s v=""/>
    <s v=""/>
    <s v="110482"/>
    <s v="61123000"/>
  </r>
  <r>
    <x v="27"/>
    <s v="7"/>
    <s v="ZNB"/>
    <s v="F"/>
    <s v="IN2"/>
    <s v=""/>
    <d v="2025-12-31T00:00:00"/>
    <s v="1000036301 PT SUPRACO INDONESIA"/>
    <s v=""/>
    <s v="[CTG] JOP-INTERNSHIP"/>
    <s v="IHSCW02S"/>
    <s v=""/>
    <s v="0"/>
    <s v=""/>
    <s v=""/>
    <s v="K"/>
    <x v="10"/>
    <s v=""/>
    <n v="2"/>
    <s v="EA"/>
    <n v="5306300"/>
    <s v="IDR"/>
    <n v="1"/>
    <n v="0"/>
    <s v="EA"/>
    <n v="0"/>
    <n v="0"/>
    <n v="0"/>
    <n v="0"/>
    <n v="0"/>
    <x v="13"/>
    <s v=""/>
    <s v=""/>
    <s v=""/>
    <s v="110482"/>
    <s v="53810000"/>
  </r>
  <r>
    <x v="27"/>
    <s v="8"/>
    <s v="ZNB"/>
    <s v="F"/>
    <s v="IN2"/>
    <s v=""/>
    <d v="2025-12-31T00:00:00"/>
    <s v="1000036301 PT SUPRACO INDONESIA"/>
    <s v=""/>
    <s v="[CTG] GENERAL MANAGEMENT FEE - BUSINESS"/>
    <s v="IHSCW04S"/>
    <s v=""/>
    <s v="0"/>
    <s v=""/>
    <s v=""/>
    <s v="K"/>
    <x v="10"/>
    <s v=""/>
    <n v="260644"/>
    <s v="EA"/>
    <n v="1"/>
    <s v="IDR"/>
    <n v="1"/>
    <n v="0"/>
    <s v="EA"/>
    <n v="0"/>
    <n v="0"/>
    <n v="0"/>
    <n v="0"/>
    <n v="0"/>
    <x v="13"/>
    <s v=""/>
    <s v=""/>
    <s v=""/>
    <s v="110482"/>
    <s v="61123000"/>
  </r>
  <r>
    <x v="27"/>
    <s v="9"/>
    <s v="ZNB"/>
    <s v="F"/>
    <s v="IN2"/>
    <s v=""/>
    <d v="2025-12-31T00:00:00"/>
    <s v="1000036301 PT SUPRACO INDONESIA"/>
    <s v=""/>
    <s v="[CTG] JOP-INTERNSHIP"/>
    <s v="IHSCW02S"/>
    <s v=""/>
    <s v="0"/>
    <s v=""/>
    <s v=""/>
    <s v="K"/>
    <x v="10"/>
    <s v=""/>
    <n v="1"/>
    <s v="EA"/>
    <n v="5306300"/>
    <s v="IDR"/>
    <n v="1"/>
    <n v="0"/>
    <s v="EA"/>
    <n v="0"/>
    <n v="0"/>
    <n v="0"/>
    <n v="0"/>
    <n v="0"/>
    <x v="13"/>
    <s v=""/>
    <s v=""/>
    <s v=""/>
    <s v="110482"/>
    <s v="53810000"/>
  </r>
  <r>
    <x v="27"/>
    <s v="10"/>
    <s v="ZNB"/>
    <s v="F"/>
    <s v="IN2"/>
    <s v=""/>
    <d v="2025-12-31T00:00:00"/>
    <s v="1000036301 PT SUPRACO INDONESIA"/>
    <s v=""/>
    <s v="[CTG] GENERAL MANAGEMENT FEE - BUSINESS"/>
    <s v="IHSCW04S"/>
    <s v=""/>
    <s v="0"/>
    <s v=""/>
    <s v=""/>
    <s v="K"/>
    <x v="10"/>
    <s v=""/>
    <n v="291847"/>
    <s v="EA"/>
    <n v="1"/>
    <s v="IDR"/>
    <n v="1"/>
    <n v="0"/>
    <s v="EA"/>
    <n v="0"/>
    <n v="0"/>
    <n v="0"/>
    <n v="0"/>
    <n v="0"/>
    <x v="13"/>
    <s v=""/>
    <s v=""/>
    <s v=""/>
    <s v="110482"/>
    <s v="61123000"/>
  </r>
  <r>
    <x v="27"/>
    <s v="11"/>
    <s v="ZNB"/>
    <s v="F"/>
    <s v="IN2"/>
    <s v=""/>
    <d v="2025-12-31T00:00:00"/>
    <s v="1000036301 PT SUPRACO INDONESIA"/>
    <s v=""/>
    <s v="[CTG] GENERAL MANAGEMENT FEE - BUSINESS"/>
    <s v="IHSCW04S"/>
    <s v=""/>
    <s v="0"/>
    <s v=""/>
    <s v=""/>
    <s v="K"/>
    <x v="10"/>
    <s v=""/>
    <n v="2960647"/>
    <s v="EA"/>
    <n v="1"/>
    <s v="IDR"/>
    <n v="1"/>
    <n v="0"/>
    <s v="EA"/>
    <n v="0"/>
    <n v="0"/>
    <n v="0"/>
    <n v="0"/>
    <n v="0"/>
    <x v="13"/>
    <s v=""/>
    <s v=""/>
    <s v=""/>
    <s v="110482"/>
    <s v="61123000"/>
  </r>
  <r>
    <x v="27"/>
    <s v="12"/>
    <s v="ZNB"/>
    <s v="F"/>
    <s v="IN2"/>
    <s v=""/>
    <d v="2025-12-31T00:00:00"/>
    <s v="1000036301 PT SUPRACO INDONESIA"/>
    <s v=""/>
    <s v="[CTG] JOP-INTERNSHIP"/>
    <s v="IHSCW02S"/>
    <s v=""/>
    <s v="0"/>
    <s v=""/>
    <s v=""/>
    <s v="K"/>
    <x v="10"/>
    <s v=""/>
    <n v="1"/>
    <s v="EA"/>
    <n v="5306300"/>
    <s v="IDR"/>
    <n v="1"/>
    <n v="0"/>
    <s v="EA"/>
    <n v="0"/>
    <n v="0"/>
    <n v="0"/>
    <n v="0"/>
    <n v="0"/>
    <x v="13"/>
    <s v=""/>
    <s v=""/>
    <s v=""/>
    <s v="110482"/>
    <s v="53810000"/>
  </r>
  <r>
    <x v="27"/>
    <s v="13"/>
    <s v="ZNB"/>
    <s v="F"/>
    <s v="IN2"/>
    <s v=""/>
    <d v="2025-12-31T00:00:00"/>
    <s v="1000036301 PT SUPRACO INDONESIA"/>
    <s v=""/>
    <s v="[CTG] GENERAL MANAGEMENT FEE - BUSINESS"/>
    <s v="IHSCW04S"/>
    <s v=""/>
    <s v="0"/>
    <s v=""/>
    <s v=""/>
    <s v="K"/>
    <x v="10"/>
    <s v=""/>
    <n v="291847"/>
    <s v="EA"/>
    <n v="1"/>
    <s v="IDR"/>
    <n v="1"/>
    <n v="0"/>
    <s v="EA"/>
    <n v="0"/>
    <n v="0"/>
    <n v="0"/>
    <n v="0"/>
    <n v="0"/>
    <x v="13"/>
    <s v=""/>
    <s v=""/>
    <s v=""/>
    <s v="110482"/>
    <s v="61123000"/>
  </r>
  <r>
    <x v="27"/>
    <s v="14"/>
    <s v="ZNB"/>
    <s v="F"/>
    <s v="IN2"/>
    <s v=""/>
    <d v="2025-12-31T00:00:00"/>
    <s v="1000036301 PT SUPRACO INDONESIA"/>
    <s v=""/>
    <s v="[CTG] JOP-INTERNSHIP"/>
    <s v="IHSCW02S"/>
    <s v=""/>
    <s v="0"/>
    <s v=""/>
    <s v=""/>
    <s v="K"/>
    <x v="10"/>
    <s v=""/>
    <n v="1"/>
    <s v="EA"/>
    <n v="5306300"/>
    <s v="IDR"/>
    <n v="1"/>
    <n v="0"/>
    <s v="EA"/>
    <n v="0"/>
    <n v="0"/>
    <n v="0"/>
    <n v="0"/>
    <n v="0"/>
    <x v="13"/>
    <s v=""/>
    <s v=""/>
    <s v=""/>
    <s v="110482"/>
    <s v="53810000"/>
  </r>
  <r>
    <x v="27"/>
    <s v="15"/>
    <s v="ZNB"/>
    <s v="F"/>
    <s v="IN2"/>
    <s v=""/>
    <d v="2025-12-31T00:00:00"/>
    <s v="1000036301 PT SUPRACO INDONESIA"/>
    <s v=""/>
    <s v="[CTG] GENERAL MANAGEMENT FEE - BUSINESS"/>
    <s v="IHSCW04S"/>
    <s v=""/>
    <s v="0"/>
    <s v=""/>
    <s v=""/>
    <s v="K"/>
    <x v="10"/>
    <s v=""/>
    <n v="291847"/>
    <s v="EA"/>
    <n v="1"/>
    <s v="IDR"/>
    <n v="1"/>
    <n v="0"/>
    <s v="EA"/>
    <n v="0"/>
    <n v="0"/>
    <n v="0"/>
    <n v="0"/>
    <n v="0"/>
    <x v="13"/>
    <s v=""/>
    <s v=""/>
    <s v=""/>
    <s v="110482"/>
    <s v="61123000"/>
  </r>
  <r>
    <x v="27"/>
    <s v="16"/>
    <s v="ZNB"/>
    <s v="F"/>
    <s v="IN2"/>
    <s v=""/>
    <d v="2025-12-31T00:00:00"/>
    <s v="1000036301 PT SUPRACO INDONESIA"/>
    <s v=""/>
    <s v="[CTG] JOP-INTERNSHIP"/>
    <s v="IHSCW02S"/>
    <s v=""/>
    <s v="0"/>
    <s v=""/>
    <s v=""/>
    <s v="K"/>
    <x v="10"/>
    <s v=""/>
    <n v="1"/>
    <s v="EA"/>
    <n v="5306300"/>
    <s v="IDR"/>
    <n v="1"/>
    <n v="0"/>
    <s v="EA"/>
    <n v="0"/>
    <n v="0"/>
    <n v="0"/>
    <n v="0"/>
    <n v="0"/>
    <x v="13"/>
    <s v=""/>
    <s v=""/>
    <s v=""/>
    <s v="110482"/>
    <s v="53810000"/>
  </r>
  <r>
    <x v="27"/>
    <s v="17"/>
    <s v="ZNB"/>
    <s v="F"/>
    <s v="IN2"/>
    <s v=""/>
    <d v="2025-12-31T00:00:00"/>
    <s v="1000036301 PT SUPRACO INDONESIA"/>
    <s v=""/>
    <s v="[CTG] GENERAL MANAGEMENT FEE - BUSINESS"/>
    <s v="IHSCW04S"/>
    <s v=""/>
    <s v="0"/>
    <s v=""/>
    <s v=""/>
    <s v="K"/>
    <x v="10"/>
    <s v=""/>
    <n v="291847"/>
    <s v="EA"/>
    <n v="1"/>
    <s v="IDR"/>
    <n v="1"/>
    <n v="0"/>
    <s v="EA"/>
    <n v="0"/>
    <n v="0"/>
    <n v="0"/>
    <n v="0"/>
    <n v="0"/>
    <x v="13"/>
    <s v=""/>
    <s v=""/>
    <s v=""/>
    <s v="110482"/>
    <s v="61123000"/>
  </r>
  <r>
    <x v="28"/>
    <s v="1"/>
    <s v="ZNB"/>
    <s v="F"/>
    <s v="IN2"/>
    <s v=""/>
    <d v="2025-12-31T00:00:00"/>
    <s v="1000036301 PT SUPRACO INDONESIA"/>
    <s v=""/>
    <s v="[CTG] JOP-INTERNSHIP"/>
    <s v="IHSCW02S"/>
    <s v=""/>
    <s v="0"/>
    <s v=""/>
    <s v=""/>
    <s v="K"/>
    <x v="10"/>
    <s v=""/>
    <n v="1"/>
    <s v="EA"/>
    <n v="5306300"/>
    <s v="IDR"/>
    <n v="1"/>
    <n v="0"/>
    <s v="EA"/>
    <n v="0"/>
    <n v="0"/>
    <n v="0"/>
    <n v="0"/>
    <n v="0"/>
    <x v="14"/>
    <s v=""/>
    <s v=""/>
    <s v=""/>
    <s v="110482"/>
    <s v="53810000"/>
  </r>
  <r>
    <x v="28"/>
    <s v="2"/>
    <s v="ZNB"/>
    <s v="F"/>
    <s v="IN2"/>
    <s v=""/>
    <d v="2025-12-31T00:00:00"/>
    <s v="1000036301 PT SUPRACO INDONESIA"/>
    <s v=""/>
    <s v="[CTG] GENERAL MANAGEMENT FEE - BUSINESS"/>
    <s v="IHSCW04S"/>
    <s v=""/>
    <s v="0"/>
    <s v=""/>
    <s v=""/>
    <s v="K"/>
    <x v="10"/>
    <s v=""/>
    <n v="291847"/>
    <s v="EA"/>
    <n v="1"/>
    <s v="IDR"/>
    <n v="1"/>
    <n v="0"/>
    <s v="EA"/>
    <n v="0"/>
    <n v="0"/>
    <n v="0"/>
    <n v="0"/>
    <n v="0"/>
    <x v="14"/>
    <s v=""/>
    <s v=""/>
    <s v=""/>
    <s v="110482"/>
    <s v="61123000"/>
  </r>
  <r>
    <x v="28"/>
    <s v="3"/>
    <s v="ZNB"/>
    <s v="F"/>
    <s v="IN2"/>
    <s v=""/>
    <d v="2025-12-31T00:00:00"/>
    <s v="1000036301 PT SUPRACO INDONESIA"/>
    <s v=""/>
    <s v="[CTG] JOP-INTERNSHIP"/>
    <s v="IHSCW02S"/>
    <s v=""/>
    <s v="0"/>
    <s v=""/>
    <s v=""/>
    <s v="K"/>
    <x v="10"/>
    <s v=""/>
    <n v="1"/>
    <s v="EA"/>
    <n v="5306300"/>
    <s v="IDR"/>
    <n v="1"/>
    <n v="0"/>
    <s v="EA"/>
    <n v="0"/>
    <n v="0"/>
    <n v="0"/>
    <n v="0"/>
    <n v="0"/>
    <x v="14"/>
    <s v=""/>
    <s v=""/>
    <s v=""/>
    <s v="110482"/>
    <s v="53810000"/>
  </r>
  <r>
    <x v="28"/>
    <s v="4"/>
    <s v="ZNB"/>
    <s v="F"/>
    <s v="IN2"/>
    <s v=""/>
    <d v="2025-12-31T00:00:00"/>
    <s v="1000036301 PT SUPRACO INDONESIA"/>
    <s v=""/>
    <s v="[CTG] GENERAL MANAGEMENT FEE - BUSINESS"/>
    <s v="IHSCW04S"/>
    <s v=""/>
    <s v="0"/>
    <s v=""/>
    <s v=""/>
    <s v="K"/>
    <x v="10"/>
    <s v=""/>
    <n v="291847"/>
    <s v="EA"/>
    <n v="1"/>
    <s v="IDR"/>
    <n v="1"/>
    <n v="0"/>
    <s v="EA"/>
    <n v="0"/>
    <n v="0"/>
    <n v="0"/>
    <n v="0"/>
    <n v="0"/>
    <x v="14"/>
    <s v=""/>
    <s v=""/>
    <s v=""/>
    <s v="110482"/>
    <s v="61123000"/>
  </r>
  <r>
    <x v="29"/>
    <s v="1"/>
    <s v="ZNB"/>
    <s v="F"/>
    <s v="IN2"/>
    <s v=""/>
    <d v="2025-12-31T00:00:00"/>
    <s v="1000036301 PT SUPRACO INDONESIA"/>
    <s v=""/>
    <s v="[CTG] JOP-INTERNSHIP"/>
    <s v="IHSCW02S"/>
    <s v=""/>
    <s v="0"/>
    <s v=""/>
    <s v=""/>
    <s v="K"/>
    <x v="10"/>
    <s v=""/>
    <n v="1"/>
    <s v="EA"/>
    <n v="5306300"/>
    <s v="IDR"/>
    <n v="1"/>
    <n v="0"/>
    <s v="EA"/>
    <n v="0"/>
    <n v="0"/>
    <n v="0"/>
    <n v="0"/>
    <n v="0"/>
    <x v="15"/>
    <s v=""/>
    <s v=""/>
    <s v=""/>
    <s v="110482"/>
    <s v="53810000"/>
  </r>
  <r>
    <x v="29"/>
    <s v="2"/>
    <s v="ZNB"/>
    <s v="F"/>
    <s v="IN2"/>
    <s v=""/>
    <d v="2025-12-31T00:00:00"/>
    <s v="1000036301 PT SUPRACO INDONESIA"/>
    <s v=""/>
    <s v="[CTG] GENERAL MANAGEMENT FEE - BUSINESS"/>
    <s v="IHSCW04S"/>
    <s v=""/>
    <s v="0"/>
    <s v=""/>
    <s v=""/>
    <s v="K"/>
    <x v="10"/>
    <s v=""/>
    <n v="291847"/>
    <s v="EA"/>
    <n v="1"/>
    <s v="IDR"/>
    <n v="1"/>
    <n v="0"/>
    <s v="EA"/>
    <n v="0"/>
    <n v="0"/>
    <n v="0"/>
    <n v="0"/>
    <n v="0"/>
    <x v="15"/>
    <s v=""/>
    <s v=""/>
    <s v=""/>
    <s v="110482"/>
    <s v="61123000"/>
  </r>
  <r>
    <x v="30"/>
    <s v="1"/>
    <s v="ZNB"/>
    <s v="F"/>
    <s v="IN2"/>
    <s v=""/>
    <d v="2025-12-31T00:00:00"/>
    <s v="1000036301 PT SUPRACO INDONESIA"/>
    <s v=""/>
    <s v="[CTG] JOP-INTERNSHIP"/>
    <s v="IHSCW02S"/>
    <s v=""/>
    <s v="0"/>
    <s v=""/>
    <s v=""/>
    <s v="K"/>
    <x v="10"/>
    <s v=""/>
    <n v="1"/>
    <s v="EA"/>
    <n v="5306300"/>
    <s v="IDR"/>
    <n v="1"/>
    <n v="0"/>
    <s v="EA"/>
    <n v="0"/>
    <n v="0"/>
    <n v="0"/>
    <n v="0"/>
    <n v="0"/>
    <x v="16"/>
    <s v=""/>
    <s v=""/>
    <s v=""/>
    <s v="110482"/>
    <s v="53810000"/>
  </r>
  <r>
    <x v="30"/>
    <s v="2"/>
    <s v="ZNB"/>
    <s v="F"/>
    <s v="IN2"/>
    <s v=""/>
    <d v="2025-12-31T00:00:00"/>
    <s v="1000036301 PT SUPRACO INDONESIA"/>
    <s v=""/>
    <s v="[CTG] GENERAL MANAGEMENT FEE - BUSINESS"/>
    <s v="IHSCW04S"/>
    <s v=""/>
    <s v="0"/>
    <s v=""/>
    <s v=""/>
    <s v="K"/>
    <x v="10"/>
    <s v=""/>
    <n v="291847"/>
    <s v="EA"/>
    <n v="1"/>
    <s v="IDR"/>
    <n v="1"/>
    <n v="0"/>
    <s v="EA"/>
    <n v="0"/>
    <n v="0"/>
    <n v="0"/>
    <n v="0"/>
    <n v="0"/>
    <x v="16"/>
    <s v=""/>
    <s v=""/>
    <s v=""/>
    <s v="110482"/>
    <s v="61123000"/>
  </r>
  <r>
    <x v="30"/>
    <s v="3"/>
    <s v="ZNB"/>
    <s v="F"/>
    <s v="IN2"/>
    <s v=""/>
    <d v="2025-12-31T00:00:00"/>
    <s v="1000036301 PT SUPRACO INDONESIA"/>
    <s v=""/>
    <s v="[CTG] JOP-INTERNSHIP"/>
    <s v="IHSCW02S"/>
    <s v=""/>
    <s v="0"/>
    <s v=""/>
    <s v=""/>
    <s v="K"/>
    <x v="10"/>
    <s v=""/>
    <n v="1"/>
    <s v="EA"/>
    <n v="5306300"/>
    <s v="IDR"/>
    <n v="1"/>
    <n v="0"/>
    <s v="EA"/>
    <n v="0"/>
    <n v="0"/>
    <n v="0"/>
    <n v="0"/>
    <n v="0"/>
    <x v="16"/>
    <s v=""/>
    <s v=""/>
    <s v=""/>
    <s v="110482"/>
    <s v="53810000"/>
  </r>
  <r>
    <x v="30"/>
    <s v="4"/>
    <s v="ZNB"/>
    <s v="F"/>
    <s v="IN2"/>
    <s v=""/>
    <d v="2025-12-31T00:00:00"/>
    <s v="1000036301 PT SUPRACO INDONESIA"/>
    <s v=""/>
    <s v="[CTG] GENERAL MANAGEMENT FEE - BUSINESS"/>
    <s v="IHSCW04S"/>
    <s v=""/>
    <s v="0"/>
    <s v=""/>
    <s v=""/>
    <s v="K"/>
    <x v="10"/>
    <s v=""/>
    <n v="291847"/>
    <s v="EA"/>
    <n v="1"/>
    <s v="IDR"/>
    <n v="1"/>
    <n v="0"/>
    <s v="EA"/>
    <n v="0"/>
    <n v="0"/>
    <n v="0"/>
    <n v="0"/>
    <n v="0"/>
    <x v="16"/>
    <s v=""/>
    <s v=""/>
    <s v=""/>
    <s v="110482"/>
    <s v="61123000"/>
  </r>
  <r>
    <x v="31"/>
    <s v="1"/>
    <s v="ZNB"/>
    <s v="F"/>
    <s v="IN2"/>
    <s v=""/>
    <d v="2025-12-31T00:00:00"/>
    <s v="1000036301 PT SUPRACO INDONESIA"/>
    <s v=""/>
    <s v="[CTG] JOP-INTERNSHIP"/>
    <s v="IHSCW02S"/>
    <s v=""/>
    <s v="0"/>
    <s v=""/>
    <s v=""/>
    <s v="K"/>
    <x v="10"/>
    <s v=""/>
    <n v="1"/>
    <s v="EA"/>
    <n v="5306300"/>
    <s v="IDR"/>
    <n v="1"/>
    <n v="0"/>
    <s v="EA"/>
    <n v="0"/>
    <n v="0"/>
    <n v="0"/>
    <n v="0"/>
    <n v="0"/>
    <x v="17"/>
    <s v=""/>
    <s v=""/>
    <s v=""/>
    <s v="110478"/>
    <s v="53810000"/>
  </r>
  <r>
    <x v="31"/>
    <s v="2"/>
    <s v="ZNB"/>
    <s v="F"/>
    <s v="IN2"/>
    <s v=""/>
    <d v="2025-12-31T00:00:00"/>
    <s v="1000036301 PT SUPRACO INDONESIA"/>
    <s v=""/>
    <s v="[CTG] GENERAL MANAGEMENT FEE - BUSINESS"/>
    <s v="IHSCW04S"/>
    <s v=""/>
    <s v="0"/>
    <s v=""/>
    <s v=""/>
    <s v="K"/>
    <x v="10"/>
    <s v=""/>
    <n v="291847"/>
    <s v="EA"/>
    <n v="1"/>
    <s v="IDR"/>
    <n v="1"/>
    <n v="0"/>
    <s v="EA"/>
    <n v="0"/>
    <n v="0"/>
    <n v="0"/>
    <n v="0"/>
    <n v="0"/>
    <x v="17"/>
    <s v=""/>
    <s v=""/>
    <s v=""/>
    <s v="110478"/>
    <s v="61123000"/>
  </r>
  <r>
    <x v="32"/>
    <s v="1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10"/>
    <s v=""/>
    <n v="5070647"/>
    <s v="EA"/>
    <n v="1"/>
    <s v="IDR"/>
    <n v="1"/>
    <n v="0"/>
    <s v="EA"/>
    <n v="0"/>
    <n v="0"/>
    <n v="0"/>
    <n v="0"/>
    <n v="0"/>
    <x v="18"/>
    <s v=""/>
    <s v=""/>
    <s v=""/>
    <s v="110482"/>
    <s v="53310000"/>
  </r>
  <r>
    <x v="33"/>
    <s v="1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10"/>
    <s v=""/>
    <n v="1651181"/>
    <s v="EA"/>
    <n v="1"/>
    <s v="IDR"/>
    <n v="1"/>
    <n v="0"/>
    <s v="EA"/>
    <n v="0"/>
    <n v="0"/>
    <n v="0"/>
    <n v="0"/>
    <n v="0"/>
    <x v="19"/>
    <s v=""/>
    <s v=""/>
    <s v=""/>
    <s v="110482"/>
    <s v="53310000"/>
  </r>
  <r>
    <x v="33"/>
    <s v="2"/>
    <s v="ZNB"/>
    <s v="F"/>
    <s v="IN2"/>
    <s v=""/>
    <d v="2025-12-31T00:00:00"/>
    <s v="1000036301 PT SUPRACO INDONESIA"/>
    <s v=""/>
    <s v="[CTG] JOP-INTERNSHIP"/>
    <s v="IHSCW02S"/>
    <s v=""/>
    <s v="0"/>
    <s v=""/>
    <s v=""/>
    <s v="K"/>
    <x v="10"/>
    <s v=""/>
    <n v="1"/>
    <s v="EA"/>
    <n v="5306300"/>
    <s v="IDR"/>
    <n v="1"/>
    <n v="0"/>
    <s v="EA"/>
    <n v="0"/>
    <n v="0"/>
    <n v="0"/>
    <n v="0"/>
    <n v="0"/>
    <x v="19"/>
    <s v=""/>
    <s v=""/>
    <s v=""/>
    <s v="110482"/>
    <s v="53810000"/>
  </r>
  <r>
    <x v="33"/>
    <s v="3"/>
    <s v="ZNB"/>
    <s v="F"/>
    <s v="IN2"/>
    <s v=""/>
    <d v="2025-12-31T00:00:00"/>
    <s v="1000036301 PT SUPRACO INDONESIA"/>
    <s v=""/>
    <s v="[CTG] GENERAL MANAGEMENT FEE - BUSINESS"/>
    <s v="IHSCW04S"/>
    <s v=""/>
    <s v="0"/>
    <s v=""/>
    <s v=""/>
    <s v="K"/>
    <x v="10"/>
    <s v=""/>
    <n v="291847"/>
    <s v="EA"/>
    <n v="1"/>
    <s v="IDR"/>
    <n v="1"/>
    <n v="0"/>
    <s v="EA"/>
    <n v="0"/>
    <n v="0"/>
    <n v="0"/>
    <n v="0"/>
    <n v="0"/>
    <x v="19"/>
    <s v=""/>
    <s v=""/>
    <s v=""/>
    <s v="110482"/>
    <s v="61123000"/>
  </r>
  <r>
    <x v="33"/>
    <s v="4"/>
    <s v="ZNB"/>
    <s v="F"/>
    <s v="IN2"/>
    <s v=""/>
    <d v="2025-12-31T00:00:00"/>
    <s v="1000036301 PT SUPRACO INDONESIA"/>
    <s v=""/>
    <s v="[CTG] JOP-INTERNSHIP"/>
    <s v="IHSCW02S"/>
    <s v=""/>
    <s v="0"/>
    <s v=""/>
    <s v=""/>
    <s v="K"/>
    <x v="10"/>
    <s v=""/>
    <n v="1"/>
    <s v="EA"/>
    <n v="5306300"/>
    <s v="IDR"/>
    <n v="1"/>
    <n v="0"/>
    <s v="EA"/>
    <n v="0"/>
    <n v="0"/>
    <n v="0"/>
    <n v="0"/>
    <n v="0"/>
    <x v="19"/>
    <s v=""/>
    <s v=""/>
    <s v=""/>
    <s v="110482"/>
    <s v="53810000"/>
  </r>
  <r>
    <x v="33"/>
    <s v="5"/>
    <s v="ZNB"/>
    <s v="F"/>
    <s v="IN2"/>
    <s v=""/>
    <d v="2025-12-31T00:00:00"/>
    <s v="1000036301 PT SUPRACO INDONESIA"/>
    <s v=""/>
    <s v="[CTG] GENERAL MANAGEMENT FEE - BUSINESS"/>
    <s v="IHSCW04S"/>
    <s v=""/>
    <s v="0"/>
    <s v=""/>
    <s v=""/>
    <s v="K"/>
    <x v="10"/>
    <s v=""/>
    <n v="291847"/>
    <s v="EA"/>
    <n v="1"/>
    <s v="IDR"/>
    <n v="1"/>
    <n v="0"/>
    <s v="EA"/>
    <n v="0"/>
    <n v="0"/>
    <n v="0"/>
    <n v="0"/>
    <n v="0"/>
    <x v="19"/>
    <s v=""/>
    <s v=""/>
    <s v=""/>
    <s v="110482"/>
    <s v="61123000"/>
  </r>
  <r>
    <x v="33"/>
    <s v="6"/>
    <s v="ZNB"/>
    <s v="F"/>
    <s v="IN2"/>
    <s v=""/>
    <d v="2025-12-31T00:00:00"/>
    <s v="1000036301 PT SUPRACO INDONESIA"/>
    <s v=""/>
    <s v="[CTG] JOP-INTERNSHIP"/>
    <s v="IHSCW02S"/>
    <s v=""/>
    <s v="0"/>
    <s v=""/>
    <s v=""/>
    <s v="K"/>
    <x v="10"/>
    <s v=""/>
    <n v="1"/>
    <s v="EA"/>
    <n v="5306300"/>
    <s v="IDR"/>
    <n v="1"/>
    <n v="0"/>
    <s v="EA"/>
    <n v="0"/>
    <n v="0"/>
    <n v="0"/>
    <n v="0"/>
    <n v="0"/>
    <x v="19"/>
    <s v=""/>
    <s v=""/>
    <s v=""/>
    <s v="110482"/>
    <s v="53810000"/>
  </r>
  <r>
    <x v="33"/>
    <s v="7"/>
    <s v="ZNB"/>
    <s v="F"/>
    <s v="IN2"/>
    <s v=""/>
    <d v="2025-12-31T00:00:00"/>
    <s v="1000036301 PT SUPRACO INDONESIA"/>
    <s v=""/>
    <s v="[CTG] GENERAL MANAGEMENT FEE - BUSINESS"/>
    <s v="IHSCW04S"/>
    <s v=""/>
    <s v="0"/>
    <s v=""/>
    <s v=""/>
    <s v="K"/>
    <x v="10"/>
    <s v=""/>
    <n v="291847"/>
    <s v="EA"/>
    <n v="1"/>
    <s v="IDR"/>
    <n v="1"/>
    <n v="0"/>
    <s v="EA"/>
    <n v="0"/>
    <n v="0"/>
    <n v="0"/>
    <n v="0"/>
    <n v="0"/>
    <x v="19"/>
    <s v=""/>
    <s v=""/>
    <s v=""/>
    <s v="110482"/>
    <s v="61123000"/>
  </r>
  <r>
    <x v="34"/>
    <s v="1"/>
    <s v="ZNB"/>
    <s v="F"/>
    <s v="IN2"/>
    <s v=""/>
    <d v="2025-12-31T00:00:00"/>
    <s v="1000036301 PT SUPRACO INDONESIA"/>
    <s v=""/>
    <s v="[CTG] JOP-INTERNSHIP"/>
    <s v="IHSCW02S"/>
    <s v=""/>
    <s v="0"/>
    <s v=""/>
    <s v=""/>
    <s v="K"/>
    <x v="10"/>
    <s v=""/>
    <n v="1"/>
    <s v="EA"/>
    <n v="5306300"/>
    <s v="IDR"/>
    <n v="1"/>
    <n v="0"/>
    <s v="EA"/>
    <n v="0"/>
    <n v="0"/>
    <n v="0"/>
    <n v="0"/>
    <n v="0"/>
    <x v="18"/>
    <s v=""/>
    <s v=""/>
    <s v=""/>
    <s v="110482"/>
    <s v="53810000"/>
  </r>
  <r>
    <x v="34"/>
    <s v="2"/>
    <s v="ZNB"/>
    <s v="F"/>
    <s v="IN2"/>
    <s v=""/>
    <d v="2025-12-31T00:00:00"/>
    <s v="1000036301 PT SUPRACO INDONESIA"/>
    <s v=""/>
    <s v="[CTG] GENERAL MANAGEMENT FEE - BUSINESS"/>
    <s v="IHSCW04S"/>
    <s v=""/>
    <s v="0"/>
    <s v=""/>
    <s v=""/>
    <s v="K"/>
    <x v="10"/>
    <s v=""/>
    <n v="291847"/>
    <s v="EA"/>
    <n v="1"/>
    <s v="IDR"/>
    <n v="1"/>
    <n v="0"/>
    <s v="EA"/>
    <n v="0"/>
    <n v="0"/>
    <n v="0"/>
    <n v="0"/>
    <n v="0"/>
    <x v="18"/>
    <s v=""/>
    <s v=""/>
    <s v=""/>
    <s v="110482"/>
    <s v="61123000"/>
  </r>
  <r>
    <x v="35"/>
    <s v="1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7"/>
    <s v=""/>
    <n v="951319"/>
    <s v="EA"/>
    <n v="1"/>
    <s v="IDR"/>
    <n v="1"/>
    <n v="0"/>
    <s v="EA"/>
    <n v="0"/>
    <n v="0"/>
    <n v="0"/>
    <n v="951319"/>
    <n v="951319"/>
    <x v="20"/>
    <s v=""/>
    <s v=""/>
    <s v=""/>
    <s v="110453"/>
    <s v="53310000"/>
  </r>
  <r>
    <x v="35"/>
    <s v="2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7"/>
    <s v=""/>
    <n v="2077612"/>
    <s v="EA"/>
    <n v="1"/>
    <s v="IDR"/>
    <n v="1"/>
    <n v="0"/>
    <s v="EA"/>
    <n v="0"/>
    <n v="0"/>
    <n v="0"/>
    <n v="2077612"/>
    <n v="2077612"/>
    <x v="20"/>
    <s v=""/>
    <s v=""/>
    <s v=""/>
    <s v="110453"/>
    <s v="53310000"/>
  </r>
  <r>
    <x v="35"/>
    <s v="3"/>
    <s v="ZNB"/>
    <s v="F"/>
    <s v="IN2"/>
    <s v=""/>
    <d v="2025-12-31T00:00:00"/>
    <s v="1000036301 PT SUPRACO INDONESIA"/>
    <s v=""/>
    <s v="[CTG] JOP-INTERNSHIP"/>
    <s v="IHSCW02S"/>
    <s v=""/>
    <s v="0"/>
    <s v=""/>
    <s v=""/>
    <s v="K"/>
    <x v="7"/>
    <s v=""/>
    <n v="1"/>
    <s v="EA"/>
    <n v="5306300"/>
    <s v="IDR"/>
    <n v="1"/>
    <n v="0"/>
    <s v="EA"/>
    <n v="0"/>
    <n v="0"/>
    <n v="0"/>
    <n v="1"/>
    <n v="5306300"/>
    <x v="20"/>
    <s v=""/>
    <s v=""/>
    <s v=""/>
    <s v="110453"/>
    <s v="53810000"/>
  </r>
  <r>
    <x v="35"/>
    <s v="4"/>
    <s v="ZNB"/>
    <s v="F"/>
    <s v="IN2"/>
    <s v=""/>
    <d v="2025-12-31T00:00:00"/>
    <s v="1000036301 PT SUPRACO INDONESIA"/>
    <s v=""/>
    <s v="[CTG] GENERAL MANAGEMENT FEE - BUSINESS"/>
    <s v="IHSCW04S"/>
    <s v=""/>
    <s v="0"/>
    <s v=""/>
    <s v=""/>
    <s v="K"/>
    <x v="7"/>
    <s v=""/>
    <n v="291847"/>
    <s v="EA"/>
    <n v="1"/>
    <s v="IDR"/>
    <n v="1"/>
    <n v="0"/>
    <s v="EA"/>
    <n v="0"/>
    <n v="0"/>
    <n v="0"/>
    <n v="291847"/>
    <n v="291847"/>
    <x v="20"/>
    <s v=""/>
    <s v=""/>
    <s v=""/>
    <s v="110453"/>
    <s v="61123000"/>
  </r>
  <r>
    <x v="35"/>
    <s v="5"/>
    <s v="ZNB"/>
    <s v="F"/>
    <s v="IN2"/>
    <s v=""/>
    <d v="2025-12-31T00:00:00"/>
    <s v="1000036301 PT SUPRACO INDONESIA"/>
    <s v=""/>
    <s v="[CTG] JOP-INTERNSHIP"/>
    <s v="IHSCW02S"/>
    <s v=""/>
    <s v="0"/>
    <s v=""/>
    <s v=""/>
    <s v="K"/>
    <x v="7"/>
    <s v=""/>
    <n v="1"/>
    <s v="EA"/>
    <n v="5306300"/>
    <s v="IDR"/>
    <n v="1"/>
    <n v="0"/>
    <s v="EA"/>
    <n v="0"/>
    <n v="0"/>
    <n v="0"/>
    <n v="1"/>
    <n v="5306300"/>
    <x v="20"/>
    <s v=""/>
    <s v=""/>
    <s v=""/>
    <s v="110453"/>
    <s v="53810000"/>
  </r>
  <r>
    <x v="35"/>
    <s v="6"/>
    <s v="ZNB"/>
    <s v="F"/>
    <s v="IN2"/>
    <s v=""/>
    <d v="2025-12-31T00:00:00"/>
    <s v="1000036301 PT SUPRACO INDONESIA"/>
    <s v=""/>
    <s v="[CTG] GENERAL MANAGEMENT FEE - BUSINESS"/>
    <s v="IHSCW04S"/>
    <s v=""/>
    <s v="0"/>
    <s v=""/>
    <s v=""/>
    <s v="K"/>
    <x v="7"/>
    <s v=""/>
    <n v="116013"/>
    <s v="EA"/>
    <n v="1"/>
    <s v="IDR"/>
    <n v="1"/>
    <n v="0"/>
    <s v="EA"/>
    <n v="0"/>
    <n v="0"/>
    <n v="0"/>
    <n v="116013"/>
    <n v="116013"/>
    <x v="20"/>
    <s v=""/>
    <s v=""/>
    <s v=""/>
    <s v="110453"/>
    <s v="61123000"/>
  </r>
  <r>
    <x v="36"/>
    <s v="1"/>
    <s v="ZNB"/>
    <s v="F"/>
    <s v="IN2"/>
    <s v=""/>
    <d v="2025-12-31T00:00:00"/>
    <s v="1000036301 PT SUPRACO INDONESIA"/>
    <s v=""/>
    <s v="[CTG] ALLOWANCE - BUSINESS DELIVERY"/>
    <s v="IHSCW01S"/>
    <s v=""/>
    <s v="0"/>
    <s v="L"/>
    <s v=""/>
    <s v="K"/>
    <x v="6"/>
    <s v=""/>
    <n v="1952805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36"/>
    <s v="2"/>
    <s v="ZNB"/>
    <s v="F"/>
    <s v="IN2"/>
    <s v=""/>
    <d v="2025-12-31T00:00:00"/>
    <s v="1000036301 PT SUPRACO INDONESIA"/>
    <s v=""/>
    <s v="[CTG] ALLOWANCE - BUSINESS DELIVERY"/>
    <s v="IHSCW01S"/>
    <s v=""/>
    <s v="0"/>
    <s v="L"/>
    <s v=""/>
    <s v="K"/>
    <x v="6"/>
    <s v=""/>
    <n v="2457306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36"/>
    <s v="3"/>
    <s v="ZNB"/>
    <s v="F"/>
    <s v="IN2"/>
    <s v=""/>
    <d v="2025-12-31T00:00:00"/>
    <s v="1000036301 PT SUPRACO INDONESIA"/>
    <s v=""/>
    <s v="[CTG] JOP-INTERNSHIP"/>
    <s v="IHSCW02S"/>
    <s v=""/>
    <s v="0"/>
    <s v="L"/>
    <s v=""/>
    <s v="K"/>
    <x v="6"/>
    <s v=""/>
    <n v="1"/>
    <s v="EA"/>
    <n v="5306300"/>
    <s v="IDR"/>
    <n v="1"/>
    <n v="0"/>
    <s v="EA"/>
    <n v="0"/>
    <n v="0"/>
    <n v="0"/>
    <n v="0"/>
    <n v="0"/>
    <x v="4"/>
    <s v=""/>
    <s v=""/>
    <s v=""/>
    <s v="110463"/>
    <s v="53810000"/>
  </r>
  <r>
    <x v="36"/>
    <s v="4"/>
    <s v="ZNB"/>
    <s v="F"/>
    <s v="IN2"/>
    <s v=""/>
    <d v="2025-12-31T00:00:00"/>
    <s v="1000036301 PT SUPRACO INDONESIA"/>
    <s v=""/>
    <s v="[CTG] GENERAL MANAGEMENT FEE - BUSINESS"/>
    <s v="IHSCW04S"/>
    <s v=""/>
    <s v="0"/>
    <s v="L"/>
    <s v=""/>
    <s v="K"/>
    <x v="6"/>
    <s v=""/>
    <n v="116013"/>
    <s v="EA"/>
    <n v="1"/>
    <s v="IDR"/>
    <n v="1"/>
    <n v="0"/>
    <s v="EA"/>
    <n v="0"/>
    <n v="0"/>
    <n v="0"/>
    <n v="0"/>
    <n v="0"/>
    <x v="4"/>
    <s v=""/>
    <s v=""/>
    <s v=""/>
    <s v="110463"/>
    <s v="61123000"/>
  </r>
  <r>
    <x v="36"/>
    <s v="5"/>
    <s v="ZNB"/>
    <s v="F"/>
    <s v="IN2"/>
    <s v=""/>
    <d v="2025-12-31T00:00:00"/>
    <s v="1000036301 PT SUPRACO INDONESIA"/>
    <s v=""/>
    <s v="[CTG] JOP-INTERNSHIP"/>
    <s v="IHSCW02S"/>
    <s v=""/>
    <s v="0"/>
    <s v="L"/>
    <s v=""/>
    <s v="K"/>
    <x v="6"/>
    <s v=""/>
    <n v="1"/>
    <s v="EA"/>
    <n v="5306300"/>
    <s v="IDR"/>
    <n v="1"/>
    <n v="0"/>
    <s v="EA"/>
    <n v="0"/>
    <n v="0"/>
    <n v="0"/>
    <n v="0"/>
    <n v="0"/>
    <x v="4"/>
    <s v=""/>
    <s v=""/>
    <s v=""/>
    <s v="110463"/>
    <s v="53810000"/>
  </r>
  <r>
    <x v="36"/>
    <s v="6"/>
    <s v="ZNB"/>
    <s v="F"/>
    <s v="IN2"/>
    <s v=""/>
    <d v="2025-12-31T00:00:00"/>
    <s v="1000036301 PT SUPRACO INDONESIA"/>
    <s v=""/>
    <s v="[CTG] GENERAL MANAGEMENT FEE - BUSINESS"/>
    <s v="IHSCW04S"/>
    <s v=""/>
    <s v="0"/>
    <s v="L"/>
    <s v=""/>
    <s v="K"/>
    <x v="6"/>
    <s v=""/>
    <n v="291847"/>
    <s v="EA"/>
    <n v="1"/>
    <s v="IDR"/>
    <n v="1"/>
    <n v="0"/>
    <s v="EA"/>
    <n v="0"/>
    <n v="0"/>
    <n v="0"/>
    <n v="0"/>
    <n v="0"/>
    <x v="4"/>
    <s v=""/>
    <s v=""/>
    <s v=""/>
    <s v="110463"/>
    <s v="61123000"/>
  </r>
  <r>
    <x v="36"/>
    <s v="7"/>
    <s v="ZNB"/>
    <s v="F"/>
    <s v="IN2"/>
    <s v=""/>
    <d v="2025-12-31T00:00:00"/>
    <s v="1000036301 PT SUPRACO INDONESIA"/>
    <s v=""/>
    <s v="[CTG] JOP-INTERNSHIP"/>
    <s v="IHSCW02S"/>
    <s v=""/>
    <s v="0"/>
    <s v="L"/>
    <s v=""/>
    <s v="K"/>
    <x v="6"/>
    <s v=""/>
    <n v="1"/>
    <s v="EA"/>
    <n v="5306300"/>
    <s v="IDR"/>
    <n v="1"/>
    <n v="0"/>
    <s v="EA"/>
    <n v="0"/>
    <n v="0"/>
    <n v="0"/>
    <n v="0"/>
    <n v="0"/>
    <x v="4"/>
    <s v=""/>
    <s v=""/>
    <s v=""/>
    <s v="110463"/>
    <s v="53810000"/>
  </r>
  <r>
    <x v="36"/>
    <s v="8"/>
    <s v="ZNB"/>
    <s v="F"/>
    <s v="IN2"/>
    <s v=""/>
    <d v="2025-12-31T00:00:00"/>
    <s v="1000036301 PT SUPRACO INDONESIA"/>
    <s v=""/>
    <s v="[CTG] GENERAL MANAGEMENT FEE - BUSINESS"/>
    <s v="IHSCW04S"/>
    <s v=""/>
    <s v="0"/>
    <s v="L"/>
    <s v=""/>
    <s v="K"/>
    <x v="6"/>
    <s v=""/>
    <n v="116013"/>
    <s v="EA"/>
    <n v="1"/>
    <s v="IDR"/>
    <n v="1"/>
    <n v="0"/>
    <s v="EA"/>
    <n v="0"/>
    <n v="0"/>
    <n v="0"/>
    <n v="0"/>
    <n v="0"/>
    <x v="4"/>
    <s v=""/>
    <s v=""/>
    <s v=""/>
    <s v="110463"/>
    <s v="61123000"/>
  </r>
  <r>
    <x v="37"/>
    <s v="1"/>
    <s v="ZNB"/>
    <s v="F"/>
    <s v="IN2"/>
    <s v=""/>
    <d v="2025-12-31T00:00:00"/>
    <s v="1000036301 PT SUPRACO INDONESIA"/>
    <s v=""/>
    <s v="[CTG] ALLOWANCE - BUSINESS DELIVERY"/>
    <s v="IHSCW01S"/>
    <s v=""/>
    <s v="0"/>
    <s v="L"/>
    <s v=""/>
    <s v="K"/>
    <x v="11"/>
    <s v=""/>
    <n v="837670"/>
    <s v="EA"/>
    <n v="1"/>
    <s v="IDR"/>
    <n v="1"/>
    <n v="0"/>
    <s v="EA"/>
    <n v="0"/>
    <n v="0"/>
    <n v="0"/>
    <n v="0"/>
    <n v="0"/>
    <x v="7"/>
    <s v=""/>
    <s v=""/>
    <s v=""/>
    <s v="110445"/>
    <s v="53310000"/>
  </r>
  <r>
    <x v="37"/>
    <s v="2"/>
    <s v="ZNB"/>
    <s v="F"/>
    <s v="IN2"/>
    <s v=""/>
    <d v="2025-12-31T00:00:00"/>
    <s v="1000036301 PT SUPRACO INDONESIA"/>
    <s v=""/>
    <s v="[CTG] ALLOWANCE - BUSINESS DELIVERY"/>
    <s v="IHSCW01S"/>
    <s v=""/>
    <s v="0"/>
    <s v="L"/>
    <s v=""/>
    <s v="K"/>
    <x v="11"/>
    <s v=""/>
    <n v="740009"/>
    <s v="EA"/>
    <n v="1"/>
    <s v="IDR"/>
    <n v="1"/>
    <n v="0"/>
    <s v="EA"/>
    <n v="0"/>
    <n v="0"/>
    <n v="0"/>
    <n v="0"/>
    <n v="0"/>
    <x v="7"/>
    <s v=""/>
    <s v=""/>
    <s v=""/>
    <s v="110445"/>
    <s v="53310000"/>
  </r>
  <r>
    <x v="37"/>
    <s v="3"/>
    <s v="ZNB"/>
    <s v="F"/>
    <s v="IN2"/>
    <s v=""/>
    <d v="2025-12-31T00:00:00"/>
    <s v="1000036301 PT SUPRACO INDONESIA"/>
    <s v=""/>
    <s v="[CTG] ALLOWANCE - BUSINESS DELIVERY"/>
    <s v="IHSCW01S"/>
    <s v=""/>
    <s v="0"/>
    <s v="L"/>
    <s v=""/>
    <s v="K"/>
    <x v="11"/>
    <s v=""/>
    <n v="1516563"/>
    <s v="EA"/>
    <n v="1"/>
    <s v="IDR"/>
    <n v="1"/>
    <n v="0"/>
    <s v="EA"/>
    <n v="0"/>
    <n v="0"/>
    <n v="0"/>
    <n v="0"/>
    <n v="0"/>
    <x v="7"/>
    <s v=""/>
    <s v=""/>
    <s v=""/>
    <s v="110445"/>
    <s v="53310000"/>
  </r>
  <r>
    <x v="37"/>
    <s v="4"/>
    <s v="ZNB"/>
    <s v="F"/>
    <s v="IN2"/>
    <s v=""/>
    <d v="2025-12-31T00:00:00"/>
    <s v="1000036301 PT SUPRACO INDONESIA"/>
    <s v=""/>
    <s v="[CTG] ALLOWANCE - BUSINESS DELIVERY"/>
    <s v="IHSCW01S"/>
    <s v=""/>
    <s v="0"/>
    <s v="L"/>
    <s v=""/>
    <s v="K"/>
    <x v="11"/>
    <s v=""/>
    <n v="2178997"/>
    <s v="EA"/>
    <n v="1"/>
    <s v="IDR"/>
    <n v="1"/>
    <n v="0"/>
    <s v="EA"/>
    <n v="0"/>
    <n v="0"/>
    <n v="0"/>
    <n v="0"/>
    <n v="0"/>
    <x v="7"/>
    <s v=""/>
    <s v=""/>
    <s v=""/>
    <s v="110445"/>
    <s v="53310000"/>
  </r>
  <r>
    <x v="37"/>
    <s v="5"/>
    <s v="ZNB"/>
    <s v="F"/>
    <s v="IN2"/>
    <s v=""/>
    <d v="2025-12-31T00:00:00"/>
    <s v="1000036301 PT SUPRACO INDONESIA"/>
    <s v=""/>
    <s v="[CTG] ALLOWANCE - BUSINESS DELIVERY"/>
    <s v="IHSCW01S"/>
    <s v=""/>
    <s v="0"/>
    <s v="L"/>
    <s v=""/>
    <s v="K"/>
    <x v="11"/>
    <s v=""/>
    <n v="2466590"/>
    <s v="EA"/>
    <n v="1"/>
    <s v="IDR"/>
    <n v="1"/>
    <n v="0"/>
    <s v="EA"/>
    <n v="0"/>
    <n v="0"/>
    <n v="0"/>
    <n v="0"/>
    <n v="0"/>
    <x v="7"/>
    <s v=""/>
    <s v=""/>
    <s v=""/>
    <s v="110445"/>
    <s v="53310000"/>
  </r>
  <r>
    <x v="37"/>
    <s v="6"/>
    <s v="ZNB"/>
    <s v="F"/>
    <s v="IN2"/>
    <s v=""/>
    <d v="2025-12-31T00:00:00"/>
    <s v="1000036301 PT SUPRACO INDONESIA"/>
    <s v=""/>
    <s v="[CTG] ALLOWANCE - BUSINESS DELIVERY"/>
    <s v="IHSCW01S"/>
    <s v=""/>
    <s v="0"/>
    <s v="L"/>
    <s v=""/>
    <s v="K"/>
    <x v="11"/>
    <s v=""/>
    <n v="1216415"/>
    <s v="EA"/>
    <n v="1"/>
    <s v="IDR"/>
    <n v="1"/>
    <n v="0"/>
    <s v="EA"/>
    <n v="0"/>
    <n v="0"/>
    <n v="0"/>
    <n v="0"/>
    <n v="0"/>
    <x v="7"/>
    <s v=""/>
    <s v=""/>
    <s v=""/>
    <s v="110445"/>
    <s v="53310000"/>
  </r>
  <r>
    <x v="37"/>
    <s v="7"/>
    <s v="ZNB"/>
    <s v="F"/>
    <s v="IN2"/>
    <s v=""/>
    <d v="2025-12-31T00:00:00"/>
    <s v="1000036301 PT SUPRACO INDONESIA"/>
    <s v=""/>
    <s v="[CTG] ALLOWANCE - BUSINESS DELIVERY"/>
    <s v="IHSCW01S"/>
    <s v=""/>
    <s v="0"/>
    <s v="L"/>
    <s v=""/>
    <s v="K"/>
    <x v="11"/>
    <s v=""/>
    <n v="613483"/>
    <s v="EA"/>
    <n v="1"/>
    <s v="IDR"/>
    <n v="1"/>
    <n v="0"/>
    <s v="EA"/>
    <n v="0"/>
    <n v="0"/>
    <n v="0"/>
    <n v="0"/>
    <n v="0"/>
    <x v="7"/>
    <s v=""/>
    <s v=""/>
    <s v=""/>
    <s v="110445"/>
    <s v="53310000"/>
  </r>
  <r>
    <x v="37"/>
    <s v="8"/>
    <s v="ZNB"/>
    <s v="F"/>
    <s v="IN2"/>
    <s v=""/>
    <d v="2025-12-31T00:00:00"/>
    <s v="1000036301 PT SUPRACO INDONESIA"/>
    <s v=""/>
    <s v="[CTG] ALLOWANCE - BUSINESS DELIVERY"/>
    <s v="IHSCW01S"/>
    <s v=""/>
    <s v="0"/>
    <s v="L"/>
    <s v=""/>
    <s v="K"/>
    <x v="11"/>
    <s v=""/>
    <n v="137150"/>
    <s v="EA"/>
    <n v="1"/>
    <s v="IDR"/>
    <n v="1"/>
    <n v="0"/>
    <s v="EA"/>
    <n v="0"/>
    <n v="0"/>
    <n v="0"/>
    <n v="0"/>
    <n v="0"/>
    <x v="7"/>
    <s v=""/>
    <s v=""/>
    <s v=""/>
    <s v="110445"/>
    <s v="53310000"/>
  </r>
  <r>
    <x v="38"/>
    <s v="1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7"/>
    <s v=""/>
    <n v="1441869"/>
    <s v="EA"/>
    <n v="1"/>
    <s v="IDR"/>
    <n v="1"/>
    <n v="0"/>
    <s v="EA"/>
    <n v="0"/>
    <n v="0"/>
    <n v="0"/>
    <n v="1441869"/>
    <n v="1441869"/>
    <x v="8"/>
    <s v=""/>
    <s v=""/>
    <s v=""/>
    <s v="110447"/>
    <s v="53310000"/>
  </r>
  <r>
    <x v="38"/>
    <s v="2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7"/>
    <s v=""/>
    <n v="921965"/>
    <s v="EA"/>
    <n v="1"/>
    <s v="IDR"/>
    <n v="1"/>
    <n v="0"/>
    <s v="EA"/>
    <n v="0"/>
    <n v="0"/>
    <n v="0"/>
    <n v="921965"/>
    <n v="921965"/>
    <x v="8"/>
    <s v=""/>
    <s v=""/>
    <s v=""/>
    <s v="110447"/>
    <s v="53310000"/>
  </r>
  <r>
    <x v="38"/>
    <s v="3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7"/>
    <s v=""/>
    <n v="1928013"/>
    <s v="EA"/>
    <n v="1"/>
    <s v="IDR"/>
    <n v="1"/>
    <n v="0"/>
    <s v="EA"/>
    <n v="0"/>
    <n v="0"/>
    <n v="0"/>
    <n v="1928013"/>
    <n v="1928013"/>
    <x v="8"/>
    <s v=""/>
    <s v=""/>
    <s v=""/>
    <s v="110447"/>
    <s v="53310000"/>
  </r>
  <r>
    <x v="38"/>
    <s v="4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7"/>
    <s v=""/>
    <n v="1807215"/>
    <s v="EA"/>
    <n v="1"/>
    <s v="IDR"/>
    <n v="1"/>
    <n v="0"/>
    <s v="EA"/>
    <n v="0"/>
    <n v="0"/>
    <n v="0"/>
    <n v="1807215"/>
    <n v="1807215"/>
    <x v="8"/>
    <s v=""/>
    <s v=""/>
    <s v=""/>
    <s v="110447"/>
    <s v="53310000"/>
  </r>
  <r>
    <x v="38"/>
    <s v="5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7"/>
    <s v=""/>
    <n v="1148262"/>
    <s v="EA"/>
    <n v="1"/>
    <s v="IDR"/>
    <n v="1"/>
    <n v="0"/>
    <s v="EA"/>
    <n v="0"/>
    <n v="0"/>
    <n v="0"/>
    <n v="1148262"/>
    <n v="1148262"/>
    <x v="8"/>
    <s v=""/>
    <s v=""/>
    <s v=""/>
    <s v="110447"/>
    <s v="53310000"/>
  </r>
  <r>
    <x v="39"/>
    <s v="1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9"/>
    <s v=""/>
    <n v="1095407"/>
    <s v="EA"/>
    <n v="1"/>
    <s v="IDR"/>
    <n v="1"/>
    <n v="0"/>
    <s v="EA"/>
    <n v="0"/>
    <n v="0"/>
    <n v="0"/>
    <n v="1095407"/>
    <n v="1095407"/>
    <x v="11"/>
    <s v=""/>
    <s v=""/>
    <s v=""/>
    <s v="110451"/>
    <s v="53310000"/>
  </r>
  <r>
    <x v="39"/>
    <s v="2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9"/>
    <s v=""/>
    <n v="1994478"/>
    <s v="EA"/>
    <n v="1"/>
    <s v="IDR"/>
    <n v="1"/>
    <n v="0"/>
    <s v="EA"/>
    <n v="0"/>
    <n v="0"/>
    <n v="0"/>
    <n v="1994478"/>
    <n v="1994478"/>
    <x v="11"/>
    <s v=""/>
    <s v=""/>
    <s v=""/>
    <s v="110451"/>
    <s v="53310000"/>
  </r>
  <r>
    <x v="39"/>
    <s v="3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9"/>
    <s v=""/>
    <n v="654100"/>
    <s v="EA"/>
    <n v="1"/>
    <s v="IDR"/>
    <n v="1"/>
    <n v="0"/>
    <s v="EA"/>
    <n v="0"/>
    <n v="0"/>
    <n v="0"/>
    <n v="654100"/>
    <n v="654100"/>
    <x v="11"/>
    <s v=""/>
    <s v=""/>
    <s v=""/>
    <s v="110451"/>
    <s v="53310000"/>
  </r>
  <r>
    <x v="39"/>
    <s v="4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9"/>
    <s v=""/>
    <n v="323885"/>
    <s v="EA"/>
    <n v="1"/>
    <s v="IDR"/>
    <n v="1"/>
    <n v="0"/>
    <s v="EA"/>
    <n v="0"/>
    <n v="0"/>
    <n v="0"/>
    <n v="323885"/>
    <n v="323885"/>
    <x v="11"/>
    <s v=""/>
    <s v=""/>
    <s v=""/>
    <s v="110451"/>
    <s v="53310000"/>
  </r>
  <r>
    <x v="39"/>
    <s v="5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9"/>
    <s v=""/>
    <n v="474650"/>
    <s v="EA"/>
    <n v="1"/>
    <s v="IDR"/>
    <n v="1"/>
    <n v="0"/>
    <s v="EA"/>
    <n v="0"/>
    <n v="0"/>
    <n v="0"/>
    <n v="474650"/>
    <n v="474650"/>
    <x v="11"/>
    <s v=""/>
    <s v=""/>
    <s v=""/>
    <s v="110451"/>
    <s v="53310000"/>
  </r>
  <r>
    <x v="39"/>
    <s v="6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9"/>
    <s v=""/>
    <n v="775425"/>
    <s v="EA"/>
    <n v="1"/>
    <s v="IDR"/>
    <n v="1"/>
    <n v="0"/>
    <s v="EA"/>
    <n v="0"/>
    <n v="0"/>
    <n v="0"/>
    <n v="775425"/>
    <n v="775425"/>
    <x v="11"/>
    <s v=""/>
    <s v=""/>
    <s v=""/>
    <s v="110451"/>
    <s v="53310000"/>
  </r>
  <r>
    <x v="40"/>
    <s v="1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12"/>
    <s v=""/>
    <n v="1055100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40"/>
    <s v="2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12"/>
    <s v=""/>
    <n v="1790274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41"/>
    <s v="1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2"/>
    <s v=""/>
    <n v="236320"/>
    <s v="EA"/>
    <n v="1"/>
    <s v="IDR"/>
    <n v="1"/>
    <n v="0"/>
    <s v="EA"/>
    <n v="0"/>
    <n v="0"/>
    <n v="0"/>
    <n v="236320"/>
    <n v="236320"/>
    <x v="4"/>
    <s v=""/>
    <s v=""/>
    <s v=""/>
    <s v="110463"/>
    <s v="53310000"/>
  </r>
  <r>
    <x v="41"/>
    <s v="2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2"/>
    <s v=""/>
    <n v="491630"/>
    <s v="EA"/>
    <n v="1"/>
    <s v="IDR"/>
    <n v="1"/>
    <n v="0"/>
    <s v="EA"/>
    <n v="0"/>
    <n v="0"/>
    <n v="0"/>
    <n v="491630"/>
    <n v="491630"/>
    <x v="4"/>
    <s v=""/>
    <s v=""/>
    <s v=""/>
    <s v="110463"/>
    <s v="53310000"/>
  </r>
  <r>
    <x v="42"/>
    <s v="1"/>
    <s v="ZNB"/>
    <s v="F"/>
    <s v="IN2"/>
    <s v=""/>
    <d v="2025-12-31T00:00:00"/>
    <s v="1000036301 PT SUPRACO INDONESIA"/>
    <s v=""/>
    <s v="[CTG] JOP-INTERNSHIP"/>
    <s v="IHSCW02S"/>
    <s v=""/>
    <s v="0"/>
    <s v=""/>
    <s v=""/>
    <s v="K"/>
    <x v="10"/>
    <s v=""/>
    <n v="1"/>
    <s v="EA"/>
    <n v="5306300"/>
    <s v="IDR"/>
    <n v="1"/>
    <n v="0"/>
    <s v="EA"/>
    <n v="0"/>
    <n v="0"/>
    <n v="0"/>
    <n v="0"/>
    <n v="0"/>
    <x v="21"/>
    <s v=""/>
    <s v=""/>
    <s v=""/>
    <s v="111235"/>
    <s v="53810000"/>
  </r>
  <r>
    <x v="42"/>
    <s v="2"/>
    <s v="ZNB"/>
    <s v="F"/>
    <s v="IN2"/>
    <s v=""/>
    <d v="2025-12-31T00:00:00"/>
    <s v="1000036301 PT SUPRACO INDONESIA"/>
    <s v=""/>
    <s v="[CTG] GENERAL MANAGEMENT FEE - BUSINESS"/>
    <s v="IHSCW04S"/>
    <s v=""/>
    <s v="0"/>
    <s v=""/>
    <s v=""/>
    <s v="K"/>
    <x v="10"/>
    <s v=""/>
    <n v="291847"/>
    <s v="EA"/>
    <n v="1"/>
    <s v="IDR"/>
    <n v="1"/>
    <n v="0"/>
    <s v="EA"/>
    <n v="0"/>
    <n v="0"/>
    <n v="0"/>
    <n v="0"/>
    <n v="0"/>
    <x v="21"/>
    <s v=""/>
    <s v=""/>
    <s v=""/>
    <s v="111235"/>
    <s v="61123000"/>
  </r>
  <r>
    <x v="43"/>
    <s v="1"/>
    <s v="ZNB"/>
    <s v="F"/>
    <s v="IN2"/>
    <s v=""/>
    <d v="2025-12-31T00:00:00"/>
    <s v="1000036301 PT SUPRACO INDONESIA"/>
    <s v=""/>
    <s v="[CTG] JOP-INTERNSHIP"/>
    <s v="IHSCW02S"/>
    <s v=""/>
    <s v="0"/>
    <s v=""/>
    <s v=""/>
    <s v="K"/>
    <x v="10"/>
    <s v=""/>
    <n v="1"/>
    <s v="EA"/>
    <n v="5306300"/>
    <s v="IDR"/>
    <n v="1"/>
    <n v="0"/>
    <s v="EA"/>
    <n v="0"/>
    <n v="0"/>
    <n v="0"/>
    <n v="0"/>
    <n v="0"/>
    <x v="21"/>
    <s v=""/>
    <s v=""/>
    <s v=""/>
    <s v="111235"/>
    <s v="53810000"/>
  </r>
  <r>
    <x v="43"/>
    <s v="2"/>
    <s v="ZNB"/>
    <s v="F"/>
    <s v="IN2"/>
    <s v=""/>
    <d v="2025-12-31T00:00:00"/>
    <s v="1000036301 PT SUPRACO INDONESIA"/>
    <s v=""/>
    <s v="[CTG] GENERAL MANAGEMENT FEE - BUSINESS"/>
    <s v="IHSCW04S"/>
    <s v=""/>
    <s v="0"/>
    <s v=""/>
    <s v=""/>
    <s v="K"/>
    <x v="10"/>
    <s v=""/>
    <n v="291847"/>
    <s v="EA"/>
    <n v="1"/>
    <s v="IDR"/>
    <n v="1"/>
    <n v="0"/>
    <s v="EA"/>
    <n v="0"/>
    <n v="0"/>
    <n v="0"/>
    <n v="0"/>
    <n v="0"/>
    <x v="21"/>
    <s v=""/>
    <s v=""/>
    <s v=""/>
    <s v="111235"/>
    <s v="61123000"/>
  </r>
  <r>
    <x v="44"/>
    <s v="1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10"/>
    <s v=""/>
    <n v="1952805"/>
    <s v="EA"/>
    <n v="1"/>
    <s v="IDR"/>
    <n v="1"/>
    <n v="0"/>
    <s v="EA"/>
    <n v="0"/>
    <n v="0"/>
    <n v="0"/>
    <n v="0"/>
    <n v="0"/>
    <x v="22"/>
    <s v=""/>
    <s v=""/>
    <s v=""/>
    <s v="110631"/>
    <s v="53310000"/>
  </r>
  <r>
    <x v="44"/>
    <s v="2"/>
    <s v="ZNB"/>
    <s v="F"/>
    <s v="IN2"/>
    <s v=""/>
    <d v="2025-12-31T00:00:00"/>
    <s v="1000036301 PT SUPRACO INDONESIA"/>
    <s v=""/>
    <s v="[CTG] JOP-INTERNSHIP"/>
    <s v="IHSCW02S"/>
    <s v=""/>
    <s v="0"/>
    <s v=""/>
    <s v=""/>
    <s v="K"/>
    <x v="10"/>
    <s v=""/>
    <n v="1"/>
    <s v="EA"/>
    <n v="5306300"/>
    <s v="IDR"/>
    <n v="1"/>
    <n v="0"/>
    <s v="EA"/>
    <n v="0"/>
    <n v="0"/>
    <n v="0"/>
    <n v="0"/>
    <n v="0"/>
    <x v="22"/>
    <s v=""/>
    <s v=""/>
    <s v=""/>
    <s v="110631"/>
    <s v="53810000"/>
  </r>
  <r>
    <x v="44"/>
    <s v="3"/>
    <s v="ZNB"/>
    <s v="F"/>
    <s v="IN2"/>
    <s v=""/>
    <d v="2025-12-31T00:00:00"/>
    <s v="1000036301 PT SUPRACO INDONESIA"/>
    <s v=""/>
    <s v="[CTG] GENERAL MANAGEMENT FEE - BUSINESS"/>
    <s v="IHSCW04S"/>
    <s v=""/>
    <s v="0"/>
    <s v=""/>
    <s v=""/>
    <s v="K"/>
    <x v="10"/>
    <s v=""/>
    <n v="291847"/>
    <s v="EA"/>
    <n v="1"/>
    <s v="IDR"/>
    <n v="1"/>
    <n v="0"/>
    <s v="EA"/>
    <n v="0"/>
    <n v="0"/>
    <n v="0"/>
    <n v="0"/>
    <n v="0"/>
    <x v="13"/>
    <s v=""/>
    <s v=""/>
    <s v=""/>
    <s v="110482"/>
    <s v="61123000"/>
  </r>
  <r>
    <x v="45"/>
    <s v="1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10"/>
    <s v=""/>
    <n v="6348990"/>
    <s v="EA"/>
    <n v="1"/>
    <s v="IDR"/>
    <n v="1"/>
    <n v="0"/>
    <s v="EA"/>
    <n v="0"/>
    <n v="0"/>
    <n v="0"/>
    <n v="0"/>
    <n v="0"/>
    <x v="23"/>
    <s v=""/>
    <s v=""/>
    <s v=""/>
    <s v="110486"/>
    <s v="53310000"/>
  </r>
  <r>
    <x v="45"/>
    <s v="2"/>
    <s v="ZNB"/>
    <s v="F"/>
    <s v="IN2"/>
    <s v=""/>
    <d v="2025-12-31T00:00:00"/>
    <s v="1000036301 PT SUPRACO INDONESIA"/>
    <s v=""/>
    <s v="[CTG] JOP-INTERNSHIP"/>
    <s v="IHSCW02S"/>
    <s v=""/>
    <s v="0"/>
    <s v=""/>
    <s v=""/>
    <s v="K"/>
    <x v="10"/>
    <s v=""/>
    <n v="1"/>
    <s v="EA"/>
    <n v="5306300"/>
    <s v="IDR"/>
    <n v="1"/>
    <n v="0"/>
    <s v="EA"/>
    <n v="0"/>
    <n v="0"/>
    <n v="0"/>
    <n v="0"/>
    <n v="0"/>
    <x v="23"/>
    <s v=""/>
    <s v=""/>
    <s v=""/>
    <s v="110486"/>
    <s v="53810000"/>
  </r>
  <r>
    <x v="45"/>
    <s v="3"/>
    <s v="ZNB"/>
    <s v="F"/>
    <s v="IN2"/>
    <s v=""/>
    <d v="2025-12-31T00:00:00"/>
    <s v="1000036301 PT SUPRACO INDONESIA"/>
    <s v=""/>
    <s v="[CTG] GENERAL MANAGEMENT FEE - BUSINESS"/>
    <s v="IHSCW04S"/>
    <s v=""/>
    <s v="0"/>
    <s v=""/>
    <s v=""/>
    <s v="K"/>
    <x v="10"/>
    <s v=""/>
    <n v="291847"/>
    <s v="EA"/>
    <n v="1"/>
    <s v="IDR"/>
    <n v="1"/>
    <n v="0"/>
    <s v="EA"/>
    <n v="0"/>
    <n v="0"/>
    <n v="0"/>
    <n v="0"/>
    <n v="0"/>
    <x v="23"/>
    <s v=""/>
    <s v=""/>
    <s v=""/>
    <s v="110486"/>
    <s v="61123000"/>
  </r>
  <r>
    <x v="46"/>
    <s v="1"/>
    <s v="ZNB"/>
    <s v="F"/>
    <s v="IN2"/>
    <s v=""/>
    <d v="2025-12-31T00:00:00"/>
    <s v="1000036301 PT SUPRACO INDONESIA"/>
    <s v=""/>
    <s v="[CTG] JOP-INTERNSHIP"/>
    <s v="IHSCW02S"/>
    <s v=""/>
    <s v="0"/>
    <s v=""/>
    <s v=""/>
    <s v="K"/>
    <x v="10"/>
    <s v=""/>
    <n v="1"/>
    <s v="EA"/>
    <n v="5306300"/>
    <s v="IDR"/>
    <n v="1"/>
    <n v="0"/>
    <s v="EA"/>
    <n v="0"/>
    <n v="0"/>
    <n v="0"/>
    <n v="0"/>
    <n v="0"/>
    <x v="24"/>
    <s v=""/>
    <s v=""/>
    <s v=""/>
    <s v="111016"/>
    <s v="53810000"/>
  </r>
  <r>
    <x v="46"/>
    <s v="2"/>
    <s v="ZNB"/>
    <s v="F"/>
    <s v="IN2"/>
    <s v=""/>
    <d v="2025-12-31T00:00:00"/>
    <s v="1000036301 PT SUPRACO INDONESIA"/>
    <s v=""/>
    <s v="[CTG] GENERAL MANAGEMENT FEE - BUSINESS"/>
    <s v="IHSCW04S"/>
    <s v=""/>
    <s v="0"/>
    <s v=""/>
    <s v=""/>
    <s v="K"/>
    <x v="10"/>
    <s v=""/>
    <n v="291847"/>
    <s v="EA"/>
    <n v="1"/>
    <s v="IDR"/>
    <n v="1"/>
    <n v="0"/>
    <s v="EA"/>
    <n v="0"/>
    <n v="0"/>
    <n v="0"/>
    <n v="0"/>
    <n v="0"/>
    <x v="24"/>
    <s v=""/>
    <s v=""/>
    <s v=""/>
    <s v="111016"/>
    <s v="61123000"/>
  </r>
  <r>
    <x v="47"/>
    <s v="1"/>
    <s v="ZNB"/>
    <s v="F"/>
    <s v="IN2"/>
    <s v=""/>
    <d v="2025-12-31T00:00:00"/>
    <s v="1000036301 PT SUPRACO INDONESIA"/>
    <s v=""/>
    <s v="[CTG] JOP-INTERNSHIP"/>
    <s v="IHSCW02S"/>
    <s v=""/>
    <s v="0"/>
    <s v=""/>
    <s v=""/>
    <s v="K"/>
    <x v="10"/>
    <s v=""/>
    <n v="1"/>
    <s v="EA"/>
    <n v="5306300"/>
    <s v="IDR"/>
    <n v="1"/>
    <n v="0"/>
    <s v="EA"/>
    <n v="0"/>
    <n v="0"/>
    <n v="0"/>
    <n v="0"/>
    <n v="0"/>
    <x v="25"/>
    <s v=""/>
    <s v=""/>
    <s v=""/>
    <s v="110217"/>
    <s v="53810000"/>
  </r>
  <r>
    <x v="47"/>
    <s v="2"/>
    <s v="ZNB"/>
    <s v="F"/>
    <s v="IN2"/>
    <s v=""/>
    <d v="2025-12-31T00:00:00"/>
    <s v="1000036301 PT SUPRACO INDONESIA"/>
    <s v=""/>
    <s v="[CTG] GENERAL MANAGEMENT FEE - BUSINESS"/>
    <s v="IHSCW04S"/>
    <s v=""/>
    <s v="0"/>
    <s v=""/>
    <s v=""/>
    <s v="K"/>
    <x v="10"/>
    <s v=""/>
    <n v="291847"/>
    <s v="EA"/>
    <n v="1"/>
    <s v="IDR"/>
    <n v="1"/>
    <n v="0"/>
    <s v="EA"/>
    <n v="0"/>
    <n v="0"/>
    <n v="0"/>
    <n v="0"/>
    <n v="0"/>
    <x v="25"/>
    <s v=""/>
    <s v=""/>
    <s v=""/>
    <s v="110217"/>
    <s v="61123000"/>
  </r>
  <r>
    <x v="48"/>
    <s v="1"/>
    <s v="ZNB"/>
    <s v="F"/>
    <s v="IN2"/>
    <s v=""/>
    <d v="2025-12-31T00:00:00"/>
    <s v="1000036301 PT SUPRACO INDONESIA"/>
    <s v=""/>
    <s v="[CTG] JOP-INTERNSHIP"/>
    <s v="IHSCW02S"/>
    <s v=""/>
    <s v="0"/>
    <s v=""/>
    <s v=""/>
    <s v="K"/>
    <x v="10"/>
    <s v=""/>
    <n v="1"/>
    <s v="EA"/>
    <n v="5306300"/>
    <s v="IDR"/>
    <n v="1"/>
    <n v="0"/>
    <s v="EA"/>
    <n v="0"/>
    <n v="0"/>
    <n v="0"/>
    <n v="0"/>
    <n v="0"/>
    <x v="26"/>
    <s v=""/>
    <s v=""/>
    <s v=""/>
    <s v="110484"/>
    <s v="53810000"/>
  </r>
  <r>
    <x v="48"/>
    <s v="2"/>
    <s v="ZNB"/>
    <s v="F"/>
    <s v="IN2"/>
    <s v=""/>
    <d v="2025-12-31T00:00:00"/>
    <s v="1000036301 PT SUPRACO INDONESIA"/>
    <s v=""/>
    <s v="[CTG] GENERAL MANAGEMENT FEE - BUSINESS"/>
    <s v="IHSCW04S"/>
    <s v=""/>
    <s v="0"/>
    <s v=""/>
    <s v=""/>
    <s v="K"/>
    <x v="10"/>
    <s v=""/>
    <n v="291847"/>
    <s v="EA"/>
    <n v="1"/>
    <s v="IDR"/>
    <n v="1"/>
    <n v="0"/>
    <s v="EA"/>
    <n v="0"/>
    <n v="0"/>
    <n v="0"/>
    <n v="0"/>
    <n v="0"/>
    <x v="26"/>
    <s v=""/>
    <s v=""/>
    <s v=""/>
    <s v="110484"/>
    <s v="61123000"/>
  </r>
  <r>
    <x v="49"/>
    <s v="1"/>
    <s v="ZNB"/>
    <s v="F"/>
    <s v="IN2"/>
    <s v=""/>
    <d v="2025-12-31T00:00:00"/>
    <s v="1000036301 PT SUPRACO INDONESIA"/>
    <s v=""/>
    <s v="[CTG] JOP-INTERNSHIP"/>
    <s v="IHSCW02S"/>
    <s v=""/>
    <s v="0"/>
    <s v=""/>
    <s v=""/>
    <s v="K"/>
    <x v="7"/>
    <s v=""/>
    <n v="1"/>
    <s v="EA"/>
    <n v="5306300"/>
    <s v="IDR"/>
    <n v="1"/>
    <n v="0"/>
    <s v="EA"/>
    <n v="0"/>
    <n v="0"/>
    <n v="0"/>
    <n v="0"/>
    <n v="0"/>
    <x v="27"/>
    <s v=""/>
    <s v=""/>
    <s v=""/>
    <s v="110457"/>
    <s v="53810000"/>
  </r>
  <r>
    <x v="49"/>
    <s v="2"/>
    <s v="ZNB"/>
    <s v="F"/>
    <s v="IN2"/>
    <s v=""/>
    <d v="2025-12-31T00:00:00"/>
    <s v="1000036301 PT SUPRACO INDONESIA"/>
    <s v=""/>
    <s v="[CTG] GENERAL MANAGEMENT FEE - BUSINESS"/>
    <s v="IHSCW04S"/>
    <s v=""/>
    <s v="0"/>
    <s v=""/>
    <s v=""/>
    <s v="K"/>
    <x v="7"/>
    <s v=""/>
    <n v="291847"/>
    <s v="EA"/>
    <n v="1"/>
    <s v="IDR"/>
    <n v="1"/>
    <n v="0"/>
    <s v="EA"/>
    <n v="0"/>
    <n v="0"/>
    <n v="0"/>
    <n v="0"/>
    <n v="0"/>
    <x v="27"/>
    <s v=""/>
    <s v=""/>
    <s v=""/>
    <s v="110457"/>
    <s v="61123000"/>
  </r>
  <r>
    <x v="49"/>
    <s v="3"/>
    <s v="ZNB"/>
    <s v="F"/>
    <s v="IN2"/>
    <s v=""/>
    <d v="2025-12-31T00:00:00"/>
    <s v="1000036301 PT SUPRACO INDONESIA"/>
    <s v=""/>
    <s v="[CTG] GENERAL MANAGEMENT FEE - BUSINESS"/>
    <s v="IHSCW04S"/>
    <s v=""/>
    <s v="0"/>
    <s v=""/>
    <s v=""/>
    <s v="K"/>
    <x v="7"/>
    <s v=""/>
    <n v="2960647"/>
    <s v="EA"/>
    <n v="1"/>
    <s v="IDR"/>
    <n v="1"/>
    <n v="0"/>
    <s v="EA"/>
    <n v="0"/>
    <n v="0"/>
    <n v="0"/>
    <n v="0"/>
    <n v="0"/>
    <x v="27"/>
    <s v=""/>
    <s v=""/>
    <s v=""/>
    <s v="110457"/>
    <s v="61123000"/>
  </r>
  <r>
    <x v="50"/>
    <s v="1"/>
    <s v="ZNB"/>
    <s v="F"/>
    <s v="IN2"/>
    <s v=""/>
    <d v="2025-12-31T00:00:00"/>
    <s v="1000036301 PT SUPRACO INDONESIA"/>
    <s v=""/>
    <s v="[CTG] JOP-INTERNSHIP"/>
    <s v="IHSCW02S"/>
    <s v=""/>
    <s v="0"/>
    <s v=""/>
    <s v=""/>
    <s v="K"/>
    <x v="10"/>
    <s v=""/>
    <n v="1"/>
    <s v="EA"/>
    <n v="5306300"/>
    <s v="IDR"/>
    <n v="1"/>
    <n v="0"/>
    <s v="EA"/>
    <n v="0"/>
    <n v="0"/>
    <n v="0"/>
    <n v="0"/>
    <n v="0"/>
    <x v="28"/>
    <s v=""/>
    <s v=""/>
    <s v=""/>
    <s v="110660"/>
    <s v="53810000"/>
  </r>
  <r>
    <x v="50"/>
    <s v="2"/>
    <s v="ZNB"/>
    <s v="F"/>
    <s v="IN2"/>
    <s v=""/>
    <d v="2025-12-31T00:00:00"/>
    <s v="1000036301 PT SUPRACO INDONESIA"/>
    <s v=""/>
    <s v="[CTG] GENERAL MANAGEMENT FEE - BUSINESS"/>
    <s v="IHSCW04S"/>
    <s v=""/>
    <s v="0"/>
    <s v=""/>
    <s v=""/>
    <s v="K"/>
    <x v="10"/>
    <s v=""/>
    <n v="291847"/>
    <s v="EA"/>
    <n v="1"/>
    <s v="IDR"/>
    <n v="1"/>
    <n v="0"/>
    <s v="EA"/>
    <n v="0"/>
    <n v="0"/>
    <n v="0"/>
    <n v="0"/>
    <n v="0"/>
    <x v="28"/>
    <s v=""/>
    <s v=""/>
    <s v=""/>
    <s v="110660"/>
    <s v="61123000"/>
  </r>
  <r>
    <x v="50"/>
    <s v="3"/>
    <s v="ZNB"/>
    <s v="F"/>
    <s v="IN2"/>
    <s v=""/>
    <d v="2025-12-31T00:00:00"/>
    <s v="1000036301 PT SUPRACO INDONESIA"/>
    <s v=""/>
    <s v="[CTG] JOP-INTERNSHIP"/>
    <s v="IHSCW02S"/>
    <s v=""/>
    <s v="0"/>
    <s v=""/>
    <s v=""/>
    <s v="K"/>
    <x v="10"/>
    <s v=""/>
    <n v="1"/>
    <s v="EA"/>
    <n v="5306300"/>
    <s v="IDR"/>
    <n v="1"/>
    <n v="0"/>
    <s v="EA"/>
    <n v="0"/>
    <n v="0"/>
    <n v="0"/>
    <n v="0"/>
    <n v="0"/>
    <x v="28"/>
    <s v=""/>
    <s v=""/>
    <s v=""/>
    <s v="110660"/>
    <s v="53810000"/>
  </r>
  <r>
    <x v="50"/>
    <s v="4"/>
    <s v="ZNB"/>
    <s v="F"/>
    <s v="IN2"/>
    <s v=""/>
    <d v="2025-12-31T00:00:00"/>
    <s v="1000036301 PT SUPRACO INDONESIA"/>
    <s v=""/>
    <s v="[CTG] GENERAL MANAGEMENT FEE - BUSINESS"/>
    <s v="IHSCW04S"/>
    <s v=""/>
    <s v="0"/>
    <s v=""/>
    <s v=""/>
    <s v="K"/>
    <x v="10"/>
    <s v=""/>
    <n v="291847"/>
    <s v="EA"/>
    <n v="1"/>
    <s v="IDR"/>
    <n v="1"/>
    <n v="0"/>
    <s v="EA"/>
    <n v="0"/>
    <n v="0"/>
    <n v="0"/>
    <n v="0"/>
    <n v="0"/>
    <x v="28"/>
    <s v=""/>
    <s v=""/>
    <s v=""/>
    <s v="110660"/>
    <s v="61123000"/>
  </r>
  <r>
    <x v="51"/>
    <s v="1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7"/>
    <s v=""/>
    <n v="1952805"/>
    <s v="EA"/>
    <n v="1"/>
    <s v="IDR"/>
    <n v="1"/>
    <n v="0"/>
    <s v="EA"/>
    <n v="0"/>
    <n v="0"/>
    <n v="0"/>
    <n v="0"/>
    <n v="0"/>
    <x v="9"/>
    <s v=""/>
    <s v=""/>
    <s v=""/>
    <s v="110457"/>
    <s v="53310000"/>
  </r>
  <r>
    <x v="52"/>
    <s v="1"/>
    <s v="ZNB"/>
    <s v="F"/>
    <s v="IN2"/>
    <s v=""/>
    <d v="2025-12-31T00:00:00"/>
    <s v="1000036301 PT SUPRACO INDONESIA"/>
    <s v=""/>
    <s v="[CTG] ALLOWANCE - BUSINESS DELIVERY"/>
    <s v="IHSCW01S"/>
    <s v=""/>
    <s v="0"/>
    <s v="L"/>
    <s v=""/>
    <s v="K"/>
    <x v="6"/>
    <s v=""/>
    <n v="19891417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53"/>
    <s v="1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1"/>
    <s v=""/>
    <n v="1378700"/>
    <s v="EA"/>
    <n v="1"/>
    <s v="IDR"/>
    <n v="1"/>
    <n v="0"/>
    <s v="EA"/>
    <n v="0"/>
    <n v="0"/>
    <n v="0"/>
    <n v="0"/>
    <n v="0"/>
    <x v="29"/>
    <s v=""/>
    <s v=""/>
    <s v=""/>
    <s v="110488"/>
    <s v="53310000"/>
  </r>
  <r>
    <x v="54"/>
    <s v="1"/>
    <s v="ZNB"/>
    <s v="F"/>
    <s v="IN2"/>
    <s v=""/>
    <d v="2025-12-31T00:00:00"/>
    <s v="1000036301 PT SUPRACO INDONESIA"/>
    <s v=""/>
    <s v="[CTG] ALLOWANCE - BUSINESS DELIVERY"/>
    <s v="IHSCW01S"/>
    <s v=""/>
    <s v="0"/>
    <s v="L"/>
    <s v=""/>
    <s v="K"/>
    <x v="6"/>
    <s v=""/>
    <n v="92042420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54"/>
    <s v="2"/>
    <s v="ZNB"/>
    <s v="F"/>
    <s v="IN2"/>
    <s v=""/>
    <d v="2025-12-31T00:00:00"/>
    <s v="1000036301 PT SUPRACO INDONESIA"/>
    <s v=""/>
    <s v="[CTG] IC-SGN-DRILLING FLUIDS SPECIALIST-"/>
    <s v="IHSCW01S"/>
    <s v=""/>
    <s v="0"/>
    <s v="L"/>
    <s v=""/>
    <s v="K"/>
    <x v="6"/>
    <s v=""/>
    <n v="22"/>
    <s v="DAY"/>
    <n v="5625090"/>
    <s v="IDR"/>
    <n v="1"/>
    <n v="0"/>
    <s v="DAY"/>
    <n v="0"/>
    <n v="0"/>
    <n v="0"/>
    <n v="0"/>
    <n v="0"/>
    <x v="4"/>
    <s v=""/>
    <s v=""/>
    <s v=""/>
    <s v="110463"/>
    <s v="53310000"/>
  </r>
  <r>
    <x v="54"/>
    <s v="3"/>
    <s v="ZNB"/>
    <s v="F"/>
    <s v="IN2"/>
    <s v=""/>
    <d v="2025-12-31T00:00:00"/>
    <s v="1000036301 PT SUPRACO INDONESIA"/>
    <s v=""/>
    <s v="[CTG] GENERAL MANAGEMENT FEE - BUSINESS"/>
    <s v="IHSCW04S"/>
    <s v=""/>
    <s v="0"/>
    <s v="L"/>
    <s v=""/>
    <s v="K"/>
    <x v="6"/>
    <s v=""/>
    <n v="6806359"/>
    <s v="EA"/>
    <n v="1"/>
    <s v="IDR"/>
    <n v="1"/>
    <n v="0"/>
    <s v="EA"/>
    <n v="0"/>
    <n v="0"/>
    <n v="0"/>
    <n v="0"/>
    <n v="0"/>
    <x v="4"/>
    <s v=""/>
    <s v=""/>
    <s v=""/>
    <s v="110463"/>
    <s v="61123000"/>
  </r>
  <r>
    <x v="55"/>
    <s v="1"/>
    <s v="ZNB"/>
    <s v="F"/>
    <s v="IN2"/>
    <s v=""/>
    <d v="2025-12-31T00:00:00"/>
    <s v="1000036301 PT SUPRACO INDONESIA"/>
    <s v=""/>
    <s v="[CTG] IC-MII-DRILLING FLUIDS SPECIALIST-"/>
    <s v="IHSCW01S"/>
    <s v=""/>
    <s v="0"/>
    <s v="L"/>
    <s v=""/>
    <s v="K"/>
    <x v="6"/>
    <s v=""/>
    <n v="30"/>
    <s v="DAY"/>
    <n v="7778200"/>
    <s v="IDR"/>
    <n v="1"/>
    <n v="0"/>
    <s v="DAY"/>
    <n v="0"/>
    <n v="0"/>
    <n v="0"/>
    <n v="0"/>
    <n v="0"/>
    <x v="4"/>
    <s v=""/>
    <s v=""/>
    <s v=""/>
    <s v="110463"/>
    <s v="53310000"/>
  </r>
  <r>
    <x v="55"/>
    <s v="2"/>
    <s v="ZNB"/>
    <s v="F"/>
    <s v="IN2"/>
    <s v=""/>
    <d v="2025-12-31T00:00:00"/>
    <s v="1000036301 PT SUPRACO INDONESIA"/>
    <s v=""/>
    <s v="[CTG] IC-MII-DRILLING FLUIDS SPECIALIST-"/>
    <s v="IHSCW01S"/>
    <s v=""/>
    <s v="0"/>
    <s v="L"/>
    <s v=""/>
    <s v="K"/>
    <x v="6"/>
    <s v=""/>
    <n v="13"/>
    <s v="DAY"/>
    <n v="5065410"/>
    <s v="IDR"/>
    <n v="1"/>
    <n v="0"/>
    <s v="DAY"/>
    <n v="0"/>
    <n v="0"/>
    <n v="0"/>
    <n v="0"/>
    <n v="0"/>
    <x v="4"/>
    <s v=""/>
    <s v=""/>
    <s v=""/>
    <s v="110463"/>
    <s v="53310000"/>
  </r>
  <r>
    <x v="55"/>
    <s v="3"/>
    <s v="ZNB"/>
    <s v="F"/>
    <s v="IN2"/>
    <s v=""/>
    <d v="2025-12-31T00:00:00"/>
    <s v="1000036301 PT SUPRACO INDONESIA"/>
    <s v=""/>
    <s v="[CTG] IC-MI-DRILLING FLUIDS SPECIALIST-A"/>
    <s v="IHSCW01S"/>
    <s v=""/>
    <s v="0"/>
    <s v="L"/>
    <s v=""/>
    <s v="K"/>
    <x v="6"/>
    <s v=""/>
    <n v="18"/>
    <s v="DAY"/>
    <n v="6500000"/>
    <s v="IDR"/>
    <n v="1"/>
    <n v="0"/>
    <s v="DAY"/>
    <n v="0"/>
    <n v="0"/>
    <n v="0"/>
    <n v="0"/>
    <n v="0"/>
    <x v="4"/>
    <s v=""/>
    <s v=""/>
    <s v=""/>
    <s v="110463"/>
    <s v="53310000"/>
  </r>
  <r>
    <x v="55"/>
    <s v="4"/>
    <s v="ZNB"/>
    <s v="F"/>
    <s v="IN2"/>
    <s v=""/>
    <d v="2025-12-31T00:00:00"/>
    <s v="1000036301 PT SUPRACO INDONESIA"/>
    <s v=""/>
    <s v="[CTG] GENERAL MANAGEMENT FEE - BUSINESS"/>
    <s v="IHSCW04S"/>
    <s v=""/>
    <s v="0"/>
    <s v="L"/>
    <s v=""/>
    <s v="K"/>
    <x v="6"/>
    <s v=""/>
    <n v="22890798"/>
    <s v="EA"/>
    <n v="1"/>
    <s v="IDR"/>
    <n v="1"/>
    <n v="0"/>
    <s v="EA"/>
    <n v="0"/>
    <n v="0"/>
    <n v="0"/>
    <n v="0"/>
    <n v="0"/>
    <x v="4"/>
    <s v=""/>
    <s v=""/>
    <s v=""/>
    <s v="110463"/>
    <s v="61123000"/>
  </r>
  <r>
    <x v="56"/>
    <s v="1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0"/>
    <s v=""/>
    <n v="3448800"/>
    <s v="EA"/>
    <n v="1"/>
    <s v="IDR"/>
    <n v="1"/>
    <n v="0"/>
    <s v="EA"/>
    <n v="0"/>
    <n v="0"/>
    <n v="0"/>
    <n v="0"/>
    <n v="0"/>
    <x v="26"/>
    <s v=""/>
    <s v=""/>
    <s v=""/>
    <s v="110484"/>
    <s v="53310000"/>
  </r>
  <r>
    <x v="57"/>
    <s v="1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1"/>
    <s v=""/>
    <n v="5970500"/>
    <s v="EA"/>
    <n v="1"/>
    <s v="IDR"/>
    <n v="1"/>
    <n v="0"/>
    <s v="EA"/>
    <n v="0"/>
    <n v="0"/>
    <n v="0"/>
    <n v="0"/>
    <n v="0"/>
    <x v="9"/>
    <s v=""/>
    <s v=""/>
    <s v=""/>
    <s v="110457"/>
    <s v="53310000"/>
  </r>
  <r>
    <x v="58"/>
    <s v="1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1"/>
    <s v=""/>
    <n v="1701700"/>
    <s v="EA"/>
    <n v="1"/>
    <s v="IDR"/>
    <n v="1"/>
    <n v="0"/>
    <s v="EA"/>
    <n v="0"/>
    <n v="0"/>
    <n v="0"/>
    <n v="0"/>
    <n v="0"/>
    <x v="2"/>
    <s v=""/>
    <s v=""/>
    <s v=""/>
    <s v="110452"/>
    <s v="53310000"/>
  </r>
  <r>
    <x v="59"/>
    <s v="1"/>
    <s v="ZNB"/>
    <s v="F"/>
    <s v="IN2"/>
    <s v=""/>
    <d v="2025-12-31T00:00:00"/>
    <s v="1000036301 PT SUPRACO INDONESIA"/>
    <s v=""/>
    <s v="[CTG] ALLOWANCE - BUSINESS DELIVERY"/>
    <s v="IHSCW01S"/>
    <s v=""/>
    <s v="0"/>
    <s v="L"/>
    <s v=""/>
    <s v="K"/>
    <x v="6"/>
    <s v=""/>
    <n v="2434233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59"/>
    <s v="2"/>
    <s v="ZNB"/>
    <s v="F"/>
    <s v="IN2"/>
    <s v=""/>
    <d v="2025-12-31T00:00:00"/>
    <s v="1000036301 PT SUPRACO INDONESIA"/>
    <s v=""/>
    <s v="[CTG] ALLOWANCE - BUSINESS DELIVERY"/>
    <s v="IHSCW01S"/>
    <s v=""/>
    <s v="0"/>
    <s v="L"/>
    <s v=""/>
    <s v="K"/>
    <x v="6"/>
    <s v=""/>
    <n v="2434233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59"/>
    <s v="3"/>
    <s v="ZNB"/>
    <s v="F"/>
    <s v="IN2"/>
    <s v=""/>
    <d v="2025-12-31T00:00:00"/>
    <s v="1000036301 PT SUPRACO INDONESIA"/>
    <s v=""/>
    <s v="[CTG] ALLOWANCE - BUSINESS DELIVERY"/>
    <s v="IHSCW01S"/>
    <s v=""/>
    <s v="0"/>
    <s v="L"/>
    <s v=""/>
    <s v="K"/>
    <x v="6"/>
    <s v=""/>
    <n v="2434233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59"/>
    <s v="4"/>
    <s v="ZNB"/>
    <s v="F"/>
    <s v="IN2"/>
    <s v=""/>
    <d v="2025-12-31T00:00:00"/>
    <s v="1000036301 PT SUPRACO INDONESIA"/>
    <s v=""/>
    <s v="[CTG] ALLOWANCE - BUSINESS DELIVERY"/>
    <s v="IHSCW01S"/>
    <s v=""/>
    <s v="0"/>
    <s v="L"/>
    <s v=""/>
    <s v="K"/>
    <x v="6"/>
    <s v=""/>
    <n v="2434233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59"/>
    <s v="5"/>
    <s v="ZNB"/>
    <s v="F"/>
    <s v="IN2"/>
    <s v=""/>
    <d v="2025-12-31T00:00:00"/>
    <s v="1000036301 PT SUPRACO INDONESIA"/>
    <s v=""/>
    <s v="[CTG] ALLOWANCE - BUSINESS DELIVERY"/>
    <s v="IHSCW01S"/>
    <s v=""/>
    <s v="0"/>
    <s v="L"/>
    <s v=""/>
    <s v="K"/>
    <x v="6"/>
    <s v=""/>
    <n v="2434233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59"/>
    <s v="6"/>
    <s v="ZNB"/>
    <s v="F"/>
    <s v="IN2"/>
    <s v=""/>
    <d v="2025-12-31T00:00:00"/>
    <s v="1000036301 PT SUPRACO INDONESIA"/>
    <s v=""/>
    <s v="[CTG] ALLOWANCE - BUSINESS DELIVERY"/>
    <s v="IHSCW01S"/>
    <s v=""/>
    <s v="0"/>
    <s v="L"/>
    <s v=""/>
    <s v="K"/>
    <x v="6"/>
    <s v=""/>
    <n v="8034465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59"/>
    <s v="7"/>
    <s v="ZNB"/>
    <s v="F"/>
    <s v="IN2"/>
    <s v=""/>
    <d v="2025-12-31T00:00:00"/>
    <s v="1000036301 PT SUPRACO INDONESIA"/>
    <s v=""/>
    <s v="[CTG] ALLOWANCE - BUSINESS DELIVERY"/>
    <s v="IHSCW01S"/>
    <s v=""/>
    <s v="0"/>
    <s v="L"/>
    <s v=""/>
    <s v="K"/>
    <x v="6"/>
    <s v=""/>
    <n v="2439306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59"/>
    <s v="8"/>
    <s v="ZNB"/>
    <s v="F"/>
    <s v="IN2"/>
    <s v=""/>
    <d v="2025-12-31T00:00:00"/>
    <s v="1000036301 PT SUPRACO INDONESIA"/>
    <s v=""/>
    <s v="[CTG] ALLOWANCE - BUSINESS DELIVERY"/>
    <s v="IHSCW01S"/>
    <s v=""/>
    <s v="0"/>
    <s v="L"/>
    <s v=""/>
    <s v="K"/>
    <x v="6"/>
    <s v=""/>
    <n v="527500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59"/>
    <s v="9"/>
    <s v="ZNB"/>
    <s v="F"/>
    <s v="IN2"/>
    <s v=""/>
    <d v="2025-12-31T00:00:00"/>
    <s v="1000036301 PT SUPRACO INDONESIA"/>
    <s v=""/>
    <s v="[CTG] ALLOWANCE - BUSINESS DELIVERY"/>
    <s v="IHSCW01S"/>
    <s v=""/>
    <s v="0"/>
    <s v="L"/>
    <s v=""/>
    <s v="K"/>
    <x v="6"/>
    <s v=""/>
    <n v="506400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59"/>
    <s v="10"/>
    <s v="ZNB"/>
    <s v="F"/>
    <s v="IN2"/>
    <s v=""/>
    <d v="2025-12-31T00:00:00"/>
    <s v="1000036301 PT SUPRACO INDONESIA"/>
    <s v=""/>
    <s v="[CTG] ALLOWANCE - BUSINESS DELIVERY"/>
    <s v="IHSCW01S"/>
    <s v=""/>
    <s v="0"/>
    <s v="L"/>
    <s v=""/>
    <s v="K"/>
    <x v="6"/>
    <s v=""/>
    <n v="527500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59"/>
    <s v="11"/>
    <s v="ZNB"/>
    <s v="F"/>
    <s v="IN2"/>
    <s v=""/>
    <d v="2025-12-31T00:00:00"/>
    <s v="1000036301 PT SUPRACO INDONESIA"/>
    <s v=""/>
    <s v="[CTG] ALLOWANCE - BUSINESS DELIVERY"/>
    <s v="IHSCW01S"/>
    <s v=""/>
    <s v="0"/>
    <s v="L"/>
    <s v=""/>
    <s v="K"/>
    <x v="6"/>
    <s v=""/>
    <n v="527500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59"/>
    <s v="12"/>
    <s v="ZNB"/>
    <s v="F"/>
    <s v="IN2"/>
    <s v=""/>
    <d v="2025-12-31T00:00:00"/>
    <s v="1000036301 PT SUPRACO INDONESIA"/>
    <s v=""/>
    <s v="[CTG] ALLOWANCE - BUSINESS DELIVERY"/>
    <s v="IHSCW01S"/>
    <s v=""/>
    <s v="0"/>
    <s v="L"/>
    <s v=""/>
    <s v="K"/>
    <x v="6"/>
    <s v=""/>
    <n v="633000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59"/>
    <s v="13"/>
    <s v="ZNB"/>
    <s v="F"/>
    <s v="IN2"/>
    <s v=""/>
    <d v="2025-12-31T00:00:00"/>
    <s v="1000036301 PT SUPRACO INDONESIA"/>
    <s v=""/>
    <s v="[CTG] ALLOWANCE - BUSINESS DELIVERY"/>
    <s v="IHSCW01S"/>
    <s v=""/>
    <s v="0"/>
    <s v="L"/>
    <s v=""/>
    <s v="K"/>
    <x v="6"/>
    <s v=""/>
    <n v="659375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59"/>
    <s v="14"/>
    <s v="ZNB"/>
    <s v="F"/>
    <s v="IN2"/>
    <s v=""/>
    <d v="2025-12-31T00:00:00"/>
    <s v="1000036301 PT SUPRACO INDONESIA"/>
    <s v=""/>
    <s v="[CTG] ALLOWANCE - BUSINESS DELIVERY"/>
    <s v="IHSCW01S"/>
    <s v=""/>
    <s v="0"/>
    <s v="L"/>
    <s v=""/>
    <s v="K"/>
    <x v="6"/>
    <s v=""/>
    <n v="1000668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60"/>
    <s v="1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1"/>
    <s v=""/>
    <n v="4521300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61"/>
    <s v="1"/>
    <s v="ZNB"/>
    <s v="F"/>
    <s v="IN2"/>
    <s v=""/>
    <d v="2025-12-31T00:00:00"/>
    <s v="1000036301 PT SUPRACO INDONESIA"/>
    <s v=""/>
    <s v="[CTG] ALLOWANCE - BUSINESS DELIVERY"/>
    <s v="IHSCW01S"/>
    <s v=""/>
    <s v="0"/>
    <s v="L"/>
    <s v=""/>
    <s v="K"/>
    <x v="6"/>
    <s v=""/>
    <n v="7931969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61"/>
    <s v="2"/>
    <s v="ZNB"/>
    <s v="F"/>
    <s v="IN2"/>
    <s v=""/>
    <d v="2025-12-31T00:00:00"/>
    <s v="1000036301 PT SUPRACO INDONESIA"/>
    <s v=""/>
    <s v="[CTG] ALLOWANCE - BUSINESS DELIVERY"/>
    <s v="IHSCW01S"/>
    <s v=""/>
    <s v="0"/>
    <s v="L"/>
    <s v=""/>
    <s v="K"/>
    <x v="6"/>
    <s v=""/>
    <n v="5570400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61"/>
    <s v="3"/>
    <s v="ZNB"/>
    <s v="F"/>
    <s v="IN2"/>
    <s v=""/>
    <d v="2025-12-31T00:00:00"/>
    <s v="1000036301 PT SUPRACO INDONESIA"/>
    <s v=""/>
    <s v="[CTG] ALLOWANCE - BUSINESS DELIVERY"/>
    <s v="IHSCW01S"/>
    <s v=""/>
    <s v="0"/>
    <s v="L"/>
    <s v=""/>
    <s v="K"/>
    <x v="6"/>
    <s v=""/>
    <n v="3543640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61"/>
    <s v="4"/>
    <s v="ZNB"/>
    <s v="F"/>
    <s v="IN2"/>
    <s v=""/>
    <d v="2025-12-31T00:00:00"/>
    <s v="1000036301 PT SUPRACO INDONESIA"/>
    <s v=""/>
    <s v="[CTG] ALLOWANCE - BUSINESS DELIVERY"/>
    <s v="IHSCW01S"/>
    <s v=""/>
    <s v="0"/>
    <s v="L"/>
    <s v=""/>
    <s v="K"/>
    <x v="6"/>
    <s v=""/>
    <n v="8859099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61"/>
    <s v="5"/>
    <s v="ZNB"/>
    <s v="F"/>
    <s v="IN2"/>
    <s v=""/>
    <d v="2025-12-31T00:00:00"/>
    <s v="1000036301 PT SUPRACO INDONESIA"/>
    <s v=""/>
    <s v="[CTG] ALLOWANCE - BUSINESS DELIVERY"/>
    <s v="IHSCW01S"/>
    <s v=""/>
    <s v="0"/>
    <s v="L"/>
    <s v=""/>
    <s v="K"/>
    <x v="6"/>
    <s v=""/>
    <n v="8859099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61"/>
    <s v="6"/>
    <s v="ZNB"/>
    <s v="F"/>
    <s v="IN2"/>
    <s v=""/>
    <d v="2025-12-31T00:00:00"/>
    <s v="1000036301 PT SUPRACO INDONESIA"/>
    <s v=""/>
    <s v="[CTG] ALLOWANCE - BUSINESS DELIVERY"/>
    <s v="IHSCW01S"/>
    <s v=""/>
    <s v="0"/>
    <s v="L"/>
    <s v=""/>
    <s v="K"/>
    <x v="6"/>
    <s v=""/>
    <n v="6488250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62"/>
    <s v="1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1"/>
    <s v=""/>
    <n v="8000000"/>
    <s v="EA"/>
    <n v="1"/>
    <s v="IDR"/>
    <n v="1"/>
    <n v="0"/>
    <s v="EA"/>
    <n v="0"/>
    <n v="0"/>
    <n v="0"/>
    <n v="0"/>
    <n v="0"/>
    <x v="6"/>
    <s v=""/>
    <s v=""/>
    <s v=""/>
    <s v="110472"/>
    <s v="53310000"/>
  </r>
  <r>
    <x v="63"/>
    <s v="1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1"/>
    <s v=""/>
    <n v="8000000"/>
    <s v="EA"/>
    <n v="1"/>
    <s v="IDR"/>
    <n v="1"/>
    <n v="0"/>
    <s v="EA"/>
    <n v="0"/>
    <n v="0"/>
    <n v="0"/>
    <n v="0"/>
    <n v="0"/>
    <x v="6"/>
    <s v=""/>
    <s v=""/>
    <s v=""/>
    <s v="110472"/>
    <s v="53310000"/>
  </r>
  <r>
    <x v="64"/>
    <s v="1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6"/>
    <s v=""/>
    <n v="5604688"/>
    <s v="EA"/>
    <n v="1"/>
    <s v="IDR"/>
    <n v="1"/>
    <n v="0"/>
    <s v="EA"/>
    <n v="0"/>
    <n v="0"/>
    <n v="0"/>
    <n v="0"/>
    <n v="0"/>
    <x v="30"/>
    <s v=""/>
    <s v=""/>
    <s v=""/>
    <s v="110464"/>
    <s v="53310000"/>
  </r>
  <r>
    <x v="65"/>
    <s v="1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1"/>
    <s v=""/>
    <n v="2731000"/>
    <s v="EA"/>
    <n v="1"/>
    <s v="IDR"/>
    <n v="1"/>
    <n v="0"/>
    <s v="EA"/>
    <n v="0"/>
    <n v="0"/>
    <n v="0"/>
    <n v="0"/>
    <n v="0"/>
    <x v="6"/>
    <s v=""/>
    <s v=""/>
    <s v=""/>
    <s v="110472"/>
    <s v="53310000"/>
  </r>
  <r>
    <x v="66"/>
    <s v="1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6"/>
    <s v=""/>
    <n v="6330000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67"/>
    <s v="1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1"/>
    <s v=""/>
    <n v="4858300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68"/>
    <s v="1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1"/>
    <s v=""/>
    <n v="553900"/>
    <s v="EA"/>
    <n v="1"/>
    <s v="IDR"/>
    <n v="1"/>
    <n v="0"/>
    <s v="EA"/>
    <n v="0"/>
    <n v="0"/>
    <n v="0"/>
    <n v="0"/>
    <n v="0"/>
    <x v="2"/>
    <s v=""/>
    <s v=""/>
    <s v=""/>
    <s v="110452"/>
    <s v="53310000"/>
  </r>
  <r>
    <x v="69"/>
    <s v="1"/>
    <s v="ZNB"/>
    <s v="F"/>
    <s v="IN2"/>
    <s v=""/>
    <d v="2025-12-31T00:00:00"/>
    <s v="1000036301 PT SUPRACO INDONESIA"/>
    <s v=""/>
    <s v="[CTG] ALLOWANCE - BUSINESS DELIVERY"/>
    <s v="IHSCW01S"/>
    <s v=""/>
    <s v="0"/>
    <s v="L"/>
    <s v=""/>
    <s v="K"/>
    <x v="6"/>
    <s v=""/>
    <n v="3072001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69"/>
    <s v="2"/>
    <s v="ZNB"/>
    <s v="F"/>
    <s v="IN2"/>
    <s v=""/>
    <d v="2025-12-31T00:00:00"/>
    <s v="1000036301 PT SUPRACO INDONESIA"/>
    <s v=""/>
    <s v="[CTG] ALLOWANCE - BUSINESS DELIVERY"/>
    <s v="IHSCW01S"/>
    <s v=""/>
    <s v="0"/>
    <s v="L"/>
    <s v=""/>
    <s v="K"/>
    <x v="6"/>
    <s v=""/>
    <n v="6593750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69"/>
    <s v="3"/>
    <s v="ZNB"/>
    <s v="F"/>
    <s v="IN2"/>
    <s v=""/>
    <d v="2025-12-31T00:00:00"/>
    <s v="1000036301 PT SUPRACO INDONESIA"/>
    <s v=""/>
    <s v="[CTG] ALLOWANCE - BUSINESS DELIVERY"/>
    <s v="IHSCW01S"/>
    <s v=""/>
    <s v="0"/>
    <s v="L"/>
    <s v=""/>
    <s v="K"/>
    <x v="6"/>
    <s v=""/>
    <n v="6330000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69"/>
    <s v="4"/>
    <s v="ZNB"/>
    <s v="F"/>
    <s v="IN2"/>
    <s v=""/>
    <d v="2025-12-31T00:00:00"/>
    <s v="1000036301 PT SUPRACO INDONESIA"/>
    <s v=""/>
    <s v="[CTG] ALLOWANCE - BUSINESS DELIVERY"/>
    <s v="IHSCW01S"/>
    <s v=""/>
    <s v="0"/>
    <s v="L"/>
    <s v=""/>
    <s v="K"/>
    <x v="6"/>
    <s v=""/>
    <n v="5538750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69"/>
    <s v="5"/>
    <s v="ZNB"/>
    <s v="F"/>
    <s v="IN2"/>
    <s v=""/>
    <d v="2025-12-31T00:00:00"/>
    <s v="1000036301 PT SUPRACO INDONESIA"/>
    <s v=""/>
    <s v="[CTG] ALLOWANCE - BUSINESS DELIVERY"/>
    <s v="IHSCW01S"/>
    <s v=""/>
    <s v="0"/>
    <s v="L"/>
    <s v=""/>
    <s v="K"/>
    <x v="6"/>
    <s v=""/>
    <n v="1482348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69"/>
    <s v="6"/>
    <s v="ZNB"/>
    <s v="F"/>
    <s v="IN2"/>
    <s v=""/>
    <d v="2025-12-31T00:00:00"/>
    <s v="1000036301 PT SUPRACO INDONESIA"/>
    <s v=""/>
    <s v="[CTG] ALLOWANCE - BUSINESS DELIVERY"/>
    <s v="IHSCW01S"/>
    <s v=""/>
    <s v="0"/>
    <s v="L"/>
    <s v=""/>
    <s v="K"/>
    <x v="6"/>
    <s v=""/>
    <n v="4724729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69"/>
    <s v="7"/>
    <s v="ZNB"/>
    <s v="F"/>
    <s v="IN2"/>
    <s v=""/>
    <d v="2025-12-31T00:00:00"/>
    <s v="1000036301 PT SUPRACO INDONESIA"/>
    <s v=""/>
    <s v="[CTG] ALLOWANCE - BUSINESS DELIVERY"/>
    <s v="IHSCW01S"/>
    <s v=""/>
    <s v="0"/>
    <s v="L"/>
    <s v=""/>
    <s v="K"/>
    <x v="6"/>
    <s v=""/>
    <n v="1930566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69"/>
    <s v="8"/>
    <s v="ZNB"/>
    <s v="F"/>
    <s v="IN2"/>
    <s v=""/>
    <d v="2025-12-31T00:00:00"/>
    <s v="1000036301 PT SUPRACO INDONESIA"/>
    <s v=""/>
    <s v="[CTG] ALLOWANCE - BUSINESS DELIVERY"/>
    <s v="IHSCW01S"/>
    <s v=""/>
    <s v="0"/>
    <s v="L"/>
    <s v=""/>
    <s v="K"/>
    <x v="6"/>
    <s v=""/>
    <n v="348407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70"/>
    <s v="1"/>
    <s v="ZNB"/>
    <s v="F"/>
    <s v="IN2"/>
    <s v=""/>
    <d v="2025-12-31T00:00:00"/>
    <s v="1000036301 PT SUPRACO INDONESIA"/>
    <s v=""/>
    <s v="[CTG] ALLOWANCE - BUSINESS DELIVERY"/>
    <s v="IHSCW01S"/>
    <s v=""/>
    <s v="0"/>
    <s v="L"/>
    <s v=""/>
    <s v="K"/>
    <x v="6"/>
    <s v=""/>
    <n v="31937592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70"/>
    <s v="2"/>
    <s v="ZNB"/>
    <s v="F"/>
    <s v="IN2"/>
    <s v=""/>
    <d v="2025-12-31T00:00:00"/>
    <s v="1000036301 PT SUPRACO INDONESIA"/>
    <s v=""/>
    <s v="[CTG] ALLOWANCE - BUSINESS DELIVERY"/>
    <s v="IHSCW01S"/>
    <s v=""/>
    <s v="0"/>
    <s v="L"/>
    <s v=""/>
    <s v="K"/>
    <x v="6"/>
    <s v=""/>
    <n v="5283235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70"/>
    <s v="3"/>
    <s v="ZNB"/>
    <s v="F"/>
    <s v="IN2"/>
    <s v=""/>
    <d v="2025-12-31T00:00:00"/>
    <s v="1000036301 PT SUPRACO INDONESIA"/>
    <s v=""/>
    <s v="[CTG] ALLOWANCE - BUSINESS DELIVERY"/>
    <s v="IHSCW01S"/>
    <s v=""/>
    <s v="0"/>
    <s v="L"/>
    <s v=""/>
    <s v="K"/>
    <x v="6"/>
    <s v=""/>
    <n v="7494049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70"/>
    <s v="4"/>
    <s v="ZNB"/>
    <s v="F"/>
    <s v="IN2"/>
    <s v=""/>
    <d v="2025-12-31T00:00:00"/>
    <s v="1000036301 PT SUPRACO INDONESIA"/>
    <s v=""/>
    <s v="[CTG] ALLOWANCE - BUSINESS DELIVERY"/>
    <s v="IHSCW01S"/>
    <s v=""/>
    <s v="0"/>
    <s v="L"/>
    <s v=""/>
    <s v="K"/>
    <x v="6"/>
    <s v=""/>
    <n v="188628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70"/>
    <s v="5"/>
    <s v="ZNB"/>
    <s v="F"/>
    <s v="IN2"/>
    <s v=""/>
    <d v="2025-12-31T00:00:00"/>
    <s v="1000036301 PT SUPRACO INDONESIA"/>
    <s v=""/>
    <s v="[CTG] ALLOWANCE - BUSINESS DELIVERY"/>
    <s v="IHSCW01S"/>
    <s v=""/>
    <s v="0"/>
    <s v="L"/>
    <s v=""/>
    <s v="K"/>
    <x v="6"/>
    <s v=""/>
    <n v="188628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71"/>
    <s v="1"/>
    <s v="ZNB"/>
    <s v="F"/>
    <s v="IN2"/>
    <s v=""/>
    <d v="2025-12-31T00:00:00"/>
    <s v="1000036301 PT SUPRACO INDONESIA"/>
    <s v=""/>
    <s v="[CTG] ALLOWANCE - BUSINESS DELIVERY"/>
    <s v="IHSCW01S"/>
    <s v=""/>
    <s v="0"/>
    <s v="L"/>
    <s v=""/>
    <s v="K"/>
    <x v="6"/>
    <s v=""/>
    <n v="31342291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71"/>
    <s v="2"/>
    <s v="ZNB"/>
    <s v="F"/>
    <s v="IN2"/>
    <s v=""/>
    <d v="2025-12-31T00:00:00"/>
    <s v="1000036301 PT SUPRACO INDONESIA"/>
    <s v=""/>
    <s v="[CTG] ALLOWANCE - BUSINESS DELIVERY"/>
    <s v="IHSCW01S"/>
    <s v=""/>
    <s v="0"/>
    <s v="L"/>
    <s v=""/>
    <s v="K"/>
    <x v="6"/>
    <s v=""/>
    <n v="41837258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71"/>
    <s v="3"/>
    <s v="ZNB"/>
    <s v="F"/>
    <s v="IN2"/>
    <s v=""/>
    <d v="2025-12-31T00:00:00"/>
    <s v="1000036301 PT SUPRACO INDONESIA"/>
    <s v=""/>
    <s v="[CTG] ALLOWANCE - BUSINESS DELIVERY"/>
    <s v="IHSCW01S"/>
    <s v=""/>
    <s v="0"/>
    <s v="L"/>
    <s v=""/>
    <s v="K"/>
    <x v="6"/>
    <s v=""/>
    <n v="27467877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71"/>
    <s v="4"/>
    <s v="ZNB"/>
    <s v="F"/>
    <s v="IN2"/>
    <s v=""/>
    <d v="2025-12-31T00:00:00"/>
    <s v="1000036301 PT SUPRACO INDONESIA"/>
    <s v=""/>
    <s v="[CTG] ALLOWANCE - BUSINESS DELIVERY"/>
    <s v="IHSCW01S"/>
    <s v=""/>
    <s v="0"/>
    <s v="L"/>
    <s v=""/>
    <s v="K"/>
    <x v="6"/>
    <s v=""/>
    <n v="7148680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71"/>
    <s v="5"/>
    <s v="ZNB"/>
    <s v="F"/>
    <s v="IN2"/>
    <s v=""/>
    <d v="2025-12-31T00:00:00"/>
    <s v="1000036301 PT SUPRACO INDONESIA"/>
    <s v=""/>
    <s v="[CTG] ALLOWANCE - BUSINESS DELIVERY"/>
    <s v="IHSCW01S"/>
    <s v=""/>
    <s v="0"/>
    <s v="L"/>
    <s v=""/>
    <s v="K"/>
    <x v="6"/>
    <s v=""/>
    <n v="14130734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71"/>
    <s v="6"/>
    <s v="ZNB"/>
    <s v="F"/>
    <s v="IN2"/>
    <s v=""/>
    <d v="2025-12-31T00:00:00"/>
    <s v="1000036301 PT SUPRACO INDONESIA"/>
    <s v=""/>
    <s v="[CTG] ALLOWANCE - BUSINESS DELIVERY"/>
    <s v="IHSCW01S"/>
    <s v=""/>
    <s v="0"/>
    <s v="L"/>
    <s v=""/>
    <s v="K"/>
    <x v="6"/>
    <s v=""/>
    <n v="3987698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71"/>
    <s v="7"/>
    <s v="ZNB"/>
    <s v="F"/>
    <s v="IN2"/>
    <s v=""/>
    <d v="2025-12-31T00:00:00"/>
    <s v="1000036301 PT SUPRACO INDONESIA"/>
    <s v=""/>
    <s v="[CTG] ALLOWANCE - BUSINESS DELIVERY"/>
    <s v="IHSCW01S"/>
    <s v=""/>
    <s v="0"/>
    <s v="L"/>
    <s v=""/>
    <s v="K"/>
    <x v="6"/>
    <s v=""/>
    <n v="7085169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71"/>
    <s v="8"/>
    <s v="ZNB"/>
    <s v="F"/>
    <s v="IN2"/>
    <s v=""/>
    <d v="2025-12-31T00:00:00"/>
    <s v="1000036301 PT SUPRACO INDONESIA"/>
    <s v=""/>
    <s v="[CTG] ALLOWANCE - BUSINESS DELIVERY"/>
    <s v="IHSCW01S"/>
    <s v=""/>
    <s v="0"/>
    <s v="L"/>
    <s v=""/>
    <s v="K"/>
    <x v="6"/>
    <s v=""/>
    <n v="188628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71"/>
    <s v="9"/>
    <s v="ZNB"/>
    <s v="F"/>
    <s v="IN2"/>
    <s v=""/>
    <d v="2025-12-31T00:00:00"/>
    <s v="1000036301 PT SUPRACO INDONESIA"/>
    <s v=""/>
    <s v="[CTG] ALLOWANCE - BUSINESS DELIVERY"/>
    <s v="IHSCW01S"/>
    <s v=""/>
    <s v="0"/>
    <s v="L"/>
    <s v=""/>
    <s v="K"/>
    <x v="6"/>
    <s v=""/>
    <n v="188628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71"/>
    <s v="10"/>
    <s v="ZNB"/>
    <s v="F"/>
    <s v="IN2"/>
    <s v=""/>
    <d v="2025-12-31T00:00:00"/>
    <s v="1000036301 PT SUPRACO INDONESIA"/>
    <s v=""/>
    <s v="[CTG] ALLOWANCE - BUSINESS DELIVERY"/>
    <s v="IHSCW01S"/>
    <s v=""/>
    <s v="0"/>
    <s v="L"/>
    <s v=""/>
    <s v="K"/>
    <x v="6"/>
    <s v=""/>
    <n v="188628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72"/>
    <s v="1"/>
    <s v="ZNB"/>
    <s v="F"/>
    <s v="IN2"/>
    <s v=""/>
    <d v="2025-12-31T00:00:00"/>
    <s v="1000036301 PT SUPRACO INDONESIA"/>
    <s v=""/>
    <s v="[CTG] ALLOWANCE - BUSINESS DELIVERY"/>
    <s v="IHSCW01S"/>
    <s v=""/>
    <s v="0"/>
    <s v=""/>
    <s v=""/>
    <s v="K"/>
    <x v="6"/>
    <s v=""/>
    <n v="2050076"/>
    <s v="EA"/>
    <n v="1"/>
    <s v="IDR"/>
    <n v="1"/>
    <n v="0"/>
    <s v="EA"/>
    <n v="0"/>
    <n v="0"/>
    <n v="0"/>
    <n v="0"/>
    <n v="0"/>
    <x v="31"/>
    <s v=""/>
    <s v=""/>
    <s v=""/>
    <s v="110463"/>
    <s v="53310000"/>
  </r>
  <r>
    <x v="73"/>
    <s v="1"/>
    <s v="ZNB"/>
    <s v="F"/>
    <s v="IN2"/>
    <s v=""/>
    <d v="2025-12-31T00:00:00"/>
    <s v="1000036301 PT SUPRACO INDONESIA"/>
    <s v=""/>
    <s v="[CTG] ALLOWANCE - BUSINESS DELIVERY"/>
    <s v="IHSCW01S"/>
    <s v=""/>
    <s v="0"/>
    <s v="L"/>
    <s v=""/>
    <s v="K"/>
    <x v="6"/>
    <s v=""/>
    <n v="2434233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73"/>
    <s v="2"/>
    <s v="ZNB"/>
    <s v="F"/>
    <s v="IN2"/>
    <s v=""/>
    <d v="2025-12-31T00:00:00"/>
    <s v="1000036301 PT SUPRACO INDONESIA"/>
    <s v=""/>
    <s v="[CTG] ALLOWANCE - BUSINESS DELIVERY"/>
    <s v="IHSCW01S"/>
    <s v=""/>
    <s v="0"/>
    <s v="L"/>
    <s v=""/>
    <s v="K"/>
    <x v="6"/>
    <s v=""/>
    <n v="1947386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73"/>
    <s v="3"/>
    <s v="ZNB"/>
    <s v="F"/>
    <s v="IN2"/>
    <s v=""/>
    <d v="2025-12-31T00:00:00"/>
    <s v="1000036301 PT SUPRACO INDONESIA"/>
    <s v=""/>
    <s v="[CTG] ALLOWANCE - BUSINESS DELIVERY"/>
    <s v="IHSCW01S"/>
    <s v=""/>
    <s v="0"/>
    <s v="L"/>
    <s v=""/>
    <s v="K"/>
    <x v="6"/>
    <s v=""/>
    <n v="8717596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73"/>
    <s v="4"/>
    <s v="ZNB"/>
    <s v="F"/>
    <s v="IN2"/>
    <s v=""/>
    <d v="2025-12-31T00:00:00"/>
    <s v="1000036301 PT SUPRACO INDONESIA"/>
    <s v=""/>
    <s v="[CTG] ALLOWANCE - BUSINESS DELIVERY"/>
    <s v="IHSCW01S"/>
    <s v=""/>
    <s v="0"/>
    <s v="L"/>
    <s v=""/>
    <s v="K"/>
    <x v="6"/>
    <s v=""/>
    <n v="2434233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74"/>
    <s v="1"/>
    <s v="ZNB"/>
    <s v="F"/>
    <s v="IN2"/>
    <s v=""/>
    <d v="2026-01-01T00:00:00"/>
    <s v="1000036301 PT SUPRACO INDONESIA"/>
    <s v=""/>
    <s v="[CTG] ALLOWANCE - BUSINESS DELIVERY"/>
    <s v="IHSCW01S"/>
    <s v=""/>
    <s v="0"/>
    <s v=""/>
    <s v=""/>
    <s v="K"/>
    <x v="7"/>
    <s v=""/>
    <n v="589480124"/>
    <s v="EA"/>
    <n v="1"/>
    <s v="IDR"/>
    <n v="1"/>
    <n v="0"/>
    <s v="EA"/>
    <n v="0"/>
    <n v="0"/>
    <n v="0"/>
    <n v="0"/>
    <n v="0"/>
    <x v="10"/>
    <s v=""/>
    <s v=""/>
    <s v=""/>
    <s v="110447"/>
    <s v="53310000"/>
  </r>
  <r>
    <x v="74"/>
    <s v="2"/>
    <s v="ZNB"/>
    <s v="F"/>
    <s v="IN2"/>
    <s v=""/>
    <d v="2026-01-01T00:00:00"/>
    <s v="1000036301 PT SUPRACO INDONESIA"/>
    <s v=""/>
    <s v="[CTG] GENERAL MANAGEMENT FEE - BUSINESS"/>
    <s v="IHSCW04S"/>
    <s v=""/>
    <s v="0"/>
    <s v=""/>
    <s v=""/>
    <s v="K"/>
    <x v="7"/>
    <s v=""/>
    <n v="32421407"/>
    <s v="EA"/>
    <n v="1"/>
    <s v="IDR"/>
    <n v="1"/>
    <n v="0"/>
    <s v="EA"/>
    <n v="0"/>
    <n v="0"/>
    <n v="0"/>
    <n v="0"/>
    <n v="0"/>
    <x v="10"/>
    <s v=""/>
    <s v=""/>
    <s v=""/>
    <s v="110447"/>
    <s v="61123000"/>
  </r>
  <r>
    <x v="75"/>
    <s v="1"/>
    <s v="ZNB"/>
    <s v="F"/>
    <s v="IN2"/>
    <s v=""/>
    <d v="2026-01-01T00:00:00"/>
    <s v="1000036301 PT SUPRACO INDONESIA"/>
    <s v=""/>
    <s v="[CTG] ALLOWANCE - BUSINESS DELIVERY"/>
    <s v="IHSCW01S"/>
    <s v=""/>
    <s v="0"/>
    <s v=""/>
    <s v=""/>
    <s v="K"/>
    <x v="7"/>
    <s v=""/>
    <n v="205720944"/>
    <s v="EA"/>
    <n v="1"/>
    <s v="IDR"/>
    <n v="1"/>
    <n v="0"/>
    <s v="EA"/>
    <n v="0"/>
    <n v="0"/>
    <n v="0"/>
    <n v="0"/>
    <n v="0"/>
    <x v="10"/>
    <s v=""/>
    <s v=""/>
    <s v=""/>
    <s v="110447"/>
    <s v="53310000"/>
  </r>
  <r>
    <x v="75"/>
    <s v="2"/>
    <s v="ZNB"/>
    <s v="F"/>
    <s v="IN2"/>
    <s v=""/>
    <d v="2026-01-01T00:00:00"/>
    <s v="1000036301 PT SUPRACO INDONESIA"/>
    <s v=""/>
    <s v="[CTG] GENERAL MANAGEMENT FEE - BUSINESS"/>
    <s v="IHSCW04S"/>
    <s v=""/>
    <s v="0"/>
    <s v=""/>
    <s v=""/>
    <s v="K"/>
    <x v="7"/>
    <s v=""/>
    <n v="11314652"/>
    <s v="EA"/>
    <n v="1"/>
    <s v="IDR"/>
    <n v="1"/>
    <n v="0"/>
    <s v="EA"/>
    <n v="0"/>
    <n v="0"/>
    <n v="0"/>
    <n v="0"/>
    <n v="0"/>
    <x v="10"/>
    <s v=""/>
    <s v=""/>
    <s v=""/>
    <s v="110447"/>
    <s v="61123000"/>
  </r>
  <r>
    <x v="76"/>
    <s v="1"/>
    <s v="ZNB"/>
    <s v="F"/>
    <s v="IN2"/>
    <s v=""/>
    <d v="2026-01-01T00:00:00"/>
    <s v="1000036301 PT SUPRACO INDONESIA"/>
    <s v=""/>
    <s v="[CTG] OSP-KAL-SGN-SENIOR ELECTRICAL TECH"/>
    <s v="IFOH101S"/>
    <s v=""/>
    <s v="0"/>
    <s v=""/>
    <s v=""/>
    <s v="K"/>
    <x v="3"/>
    <s v=""/>
    <n v="1"/>
    <s v="MON"/>
    <n v="8442532"/>
    <s v="IDR"/>
    <n v="1"/>
    <n v="0"/>
    <s v="MON"/>
    <n v="0"/>
    <n v="0"/>
    <n v="0"/>
    <n v="0"/>
    <n v="0"/>
    <x v="32"/>
    <s v=""/>
    <s v=""/>
    <s v=""/>
    <s v="110217"/>
    <s v="60202000"/>
  </r>
  <r>
    <x v="76"/>
    <s v="2"/>
    <s v="ZNB"/>
    <s v="F"/>
    <s v="IN2"/>
    <s v=""/>
    <d v="2026-01-01T00:00:00"/>
    <s v="1000036301 PT SUPRACO INDONESIA"/>
    <s v=""/>
    <s v="[CTG] OSP-KAL-SGN-FLYING SQUAD-ACHMAD HA"/>
    <s v="IFOH101S"/>
    <s v=""/>
    <s v="0"/>
    <s v=""/>
    <s v=""/>
    <s v="K"/>
    <x v="3"/>
    <s v=""/>
    <n v="1"/>
    <s v="MON"/>
    <n v="8399667"/>
    <s v="IDR"/>
    <n v="1"/>
    <n v="0"/>
    <s v="MON"/>
    <n v="0"/>
    <n v="0"/>
    <n v="0"/>
    <n v="0"/>
    <n v="0"/>
    <x v="32"/>
    <s v=""/>
    <s v=""/>
    <s v=""/>
    <s v="110217"/>
    <s v="60202000"/>
  </r>
  <r>
    <x v="76"/>
    <s v="3"/>
    <s v="ZNB"/>
    <s v="F"/>
    <s v="IN2"/>
    <s v=""/>
    <d v="2026-01-01T00:00:00"/>
    <s v="1000036301 PT SUPRACO INDONESIA"/>
    <s v=""/>
    <s v="[CTG] OSP-KAL-SGN-AC TECHNICIAN-TRIYANTO"/>
    <s v="IFOH101S"/>
    <s v=""/>
    <s v="0"/>
    <s v=""/>
    <s v=""/>
    <s v="K"/>
    <x v="3"/>
    <s v=""/>
    <n v="1"/>
    <s v="MON"/>
    <n v="7620827"/>
    <s v="IDR"/>
    <n v="1"/>
    <n v="0"/>
    <s v="MON"/>
    <n v="0"/>
    <n v="0"/>
    <n v="0"/>
    <n v="0"/>
    <n v="0"/>
    <x v="32"/>
    <s v=""/>
    <s v=""/>
    <s v=""/>
    <s v="110217"/>
    <s v="60202000"/>
  </r>
  <r>
    <x v="76"/>
    <s v="4"/>
    <s v="ZNB"/>
    <s v="F"/>
    <s v="IN2"/>
    <s v=""/>
    <d v="2026-01-01T00:00:00"/>
    <s v="1000036301 PT SUPRACO INDONESIA"/>
    <s v=""/>
    <s v="[CTG] OSP-KAL-SGN-FIRE PROTECTION TEAM-A"/>
    <s v="IFOH101S"/>
    <s v=""/>
    <s v="0"/>
    <s v=""/>
    <s v=""/>
    <s v="K"/>
    <x v="3"/>
    <s v=""/>
    <n v="1"/>
    <s v="MON"/>
    <n v="7552819"/>
    <s v="IDR"/>
    <n v="1"/>
    <n v="0"/>
    <s v="MON"/>
    <n v="0"/>
    <n v="0"/>
    <n v="0"/>
    <n v="0"/>
    <n v="0"/>
    <x v="32"/>
    <s v=""/>
    <s v=""/>
    <s v=""/>
    <s v="110217"/>
    <s v="60202000"/>
  </r>
  <r>
    <x v="76"/>
    <s v="5"/>
    <s v="ZNB"/>
    <s v="F"/>
    <s v="IN2"/>
    <s v=""/>
    <d v="2026-01-01T00:00:00"/>
    <s v="1000036301 PT SUPRACO INDONESIA"/>
    <s v=""/>
    <s v="[CTG] OSP-KAL-SGN-ELECTRICAL TECHNICIAN-"/>
    <s v="IFOH101S"/>
    <s v=""/>
    <s v="0"/>
    <s v=""/>
    <s v=""/>
    <s v="K"/>
    <x v="3"/>
    <s v=""/>
    <n v="1"/>
    <s v="MON"/>
    <n v="7535559"/>
    <s v="IDR"/>
    <n v="1"/>
    <n v="0"/>
    <s v="MON"/>
    <n v="0"/>
    <n v="0"/>
    <n v="0"/>
    <n v="0"/>
    <n v="0"/>
    <x v="32"/>
    <s v=""/>
    <s v=""/>
    <s v=""/>
    <s v="110217"/>
    <s v="60202000"/>
  </r>
  <r>
    <x v="76"/>
    <s v="6"/>
    <s v="ZNB"/>
    <s v="F"/>
    <s v="IN2"/>
    <s v=""/>
    <d v="2026-01-01T00:00:00"/>
    <s v="1000036301 PT SUPRACO INDONESIA"/>
    <s v=""/>
    <s v="[CTG] OSP-KAL-SGN-AC TECHNICIAN-ROHMAT K"/>
    <s v="IFOH101S"/>
    <s v=""/>
    <s v="0"/>
    <s v=""/>
    <s v=""/>
    <s v="K"/>
    <x v="3"/>
    <s v=""/>
    <n v="1"/>
    <s v="MON"/>
    <n v="7391075"/>
    <s v="IDR"/>
    <n v="1"/>
    <n v="0"/>
    <s v="MON"/>
    <n v="0"/>
    <n v="0"/>
    <n v="0"/>
    <n v="0"/>
    <n v="0"/>
    <x v="32"/>
    <s v=""/>
    <s v=""/>
    <s v=""/>
    <s v="110217"/>
    <s v="60202000"/>
  </r>
  <r>
    <x v="76"/>
    <s v="7"/>
    <s v="ZNB"/>
    <s v="F"/>
    <s v="IN2"/>
    <s v=""/>
    <d v="2026-01-01T00:00:00"/>
    <s v="1000036301 PT SUPRACO INDONESIA"/>
    <s v=""/>
    <s v="[CTG] OSP-KAL-SGN-BUILDING MAINTENANCE T"/>
    <s v="IFOH101S"/>
    <s v=""/>
    <s v="0"/>
    <s v=""/>
    <s v=""/>
    <s v="K"/>
    <x v="3"/>
    <s v=""/>
    <n v="1"/>
    <s v="MON"/>
    <n v="7391075"/>
    <s v="IDR"/>
    <n v="1"/>
    <n v="0"/>
    <s v="MON"/>
    <n v="0"/>
    <n v="0"/>
    <n v="0"/>
    <n v="0"/>
    <n v="0"/>
    <x v="32"/>
    <s v=""/>
    <s v=""/>
    <s v=""/>
    <s v="110217"/>
    <s v="60202000"/>
  </r>
  <r>
    <x v="76"/>
    <s v="8"/>
    <s v="ZNB"/>
    <s v="F"/>
    <s v="IN2"/>
    <s v=""/>
    <d v="2026-01-01T00:00:00"/>
    <s v="1000036301 PT SUPRACO INDONESIA"/>
    <s v=""/>
    <s v="[CTG] OSP-KAL-SGN-BUILDING MAINTENANCE T"/>
    <s v="IFOH101S"/>
    <s v=""/>
    <s v="0"/>
    <s v=""/>
    <s v=""/>
    <s v="K"/>
    <x v="3"/>
    <s v=""/>
    <n v="1"/>
    <s v="MON"/>
    <n v="7343194"/>
    <s v="IDR"/>
    <n v="1"/>
    <n v="0"/>
    <s v="MON"/>
    <n v="0"/>
    <n v="0"/>
    <n v="0"/>
    <n v="0"/>
    <n v="0"/>
    <x v="32"/>
    <s v=""/>
    <s v=""/>
    <s v=""/>
    <s v="110217"/>
    <s v="60202000"/>
  </r>
  <r>
    <x v="76"/>
    <s v="9"/>
    <s v="ZNB"/>
    <s v="F"/>
    <s v="IN2"/>
    <s v=""/>
    <d v="2026-01-01T00:00:00"/>
    <s v="1000036301 PT SUPRACO INDONESIA"/>
    <s v=""/>
    <s v="[CTG] OSP-KAL-SGN-AC TECHNICIAN-MUBARAQ"/>
    <s v="IFOH101S"/>
    <s v=""/>
    <s v="0"/>
    <s v=""/>
    <s v=""/>
    <s v="K"/>
    <x v="3"/>
    <s v=""/>
    <n v="1"/>
    <s v="MON"/>
    <n v="7343194"/>
    <s v="IDR"/>
    <n v="1"/>
    <n v="0"/>
    <s v="MON"/>
    <n v="0"/>
    <n v="0"/>
    <n v="0"/>
    <n v="0"/>
    <n v="0"/>
    <x v="32"/>
    <s v=""/>
    <s v=""/>
    <s v=""/>
    <s v="110217"/>
    <s v="60202000"/>
  </r>
  <r>
    <x v="76"/>
    <s v="10"/>
    <s v="ZNB"/>
    <s v="F"/>
    <s v="IN2"/>
    <s v=""/>
    <d v="2026-01-01T00:00:00"/>
    <s v="1000036301 PT SUPRACO INDONESIA"/>
    <s v=""/>
    <s v="[CTG] OSP-KAL-SGN-AC TECHNICIAN-SONDA IR"/>
    <s v="IFOH101S"/>
    <s v=""/>
    <s v="0"/>
    <s v=""/>
    <s v=""/>
    <s v="K"/>
    <x v="3"/>
    <s v=""/>
    <n v="1"/>
    <s v="MON"/>
    <n v="7295119"/>
    <s v="IDR"/>
    <n v="1"/>
    <n v="0"/>
    <s v="MON"/>
    <n v="0"/>
    <n v="0"/>
    <n v="0"/>
    <n v="0"/>
    <n v="0"/>
    <x v="32"/>
    <s v=""/>
    <s v=""/>
    <s v=""/>
    <s v="110217"/>
    <s v="60202000"/>
  </r>
  <r>
    <x v="76"/>
    <s v="11"/>
    <s v="ZNB"/>
    <s v="F"/>
    <s v="IN2"/>
    <s v=""/>
    <d v="2026-01-01T00:00:00"/>
    <s v="1000036301 PT SUPRACO INDONESIA"/>
    <s v=""/>
    <s v="[CTG] OSP-KAL-SGN-FBOM ADMIN-IKKA JUMARN"/>
    <s v="IFOH101S"/>
    <s v=""/>
    <s v="0"/>
    <s v=""/>
    <s v=""/>
    <s v="K"/>
    <x v="3"/>
    <s v=""/>
    <n v="1"/>
    <s v="MON"/>
    <n v="6200016"/>
    <s v="IDR"/>
    <n v="1"/>
    <n v="0"/>
    <s v="MON"/>
    <n v="0"/>
    <n v="0"/>
    <n v="0"/>
    <n v="0"/>
    <n v="0"/>
    <x v="32"/>
    <s v=""/>
    <s v=""/>
    <s v=""/>
    <s v="110217"/>
    <s v="60202000"/>
  </r>
  <r>
    <x v="77"/>
    <s v="1"/>
    <s v="ZNB"/>
    <s v="F"/>
    <s v="IN2"/>
    <s v=""/>
    <d v="2026-01-04T00:00:00"/>
    <s v="1000036301 PT SUPRACO INDONESIA"/>
    <s v=""/>
    <s v="Variable cost PPH 21 for FBM technician,"/>
    <s v="IHSCW02S"/>
    <s v=""/>
    <s v="0"/>
    <s v=""/>
    <s v=""/>
    <s v="K"/>
    <x v="3"/>
    <s v=""/>
    <n v="1"/>
    <s v="EA"/>
    <n v="1341988"/>
    <s v="IDR"/>
    <n v="1"/>
    <n v="0"/>
    <s v="EA"/>
    <n v="0"/>
    <n v="0"/>
    <n v="0"/>
    <n v="0"/>
    <n v="0"/>
    <x v="32"/>
    <s v=""/>
    <s v=""/>
    <s v=""/>
    <s v="110217"/>
    <s v="53810000"/>
  </r>
  <r>
    <x v="77"/>
    <s v="2"/>
    <s v="ZNB"/>
    <s v="F"/>
    <s v="IN2"/>
    <s v=""/>
    <d v="2026-01-04T00:00:00"/>
    <s v="1000036301 PT SUPRACO INDONESIA"/>
    <s v=""/>
    <s v="Fee for Variable cost PPH 21 for FBM tec"/>
    <s v="IHSCW02S"/>
    <s v=""/>
    <s v="0"/>
    <s v=""/>
    <s v=""/>
    <s v="K"/>
    <x v="3"/>
    <s v=""/>
    <n v="1"/>
    <s v="EA"/>
    <n v="73809"/>
    <s v="IDR"/>
    <n v="1"/>
    <n v="0"/>
    <s v="EA"/>
    <n v="0"/>
    <n v="0"/>
    <n v="0"/>
    <n v="0"/>
    <n v="0"/>
    <x v="32"/>
    <s v=""/>
    <s v=""/>
    <s v=""/>
    <s v="110217"/>
    <s v="53810000"/>
  </r>
  <r>
    <x v="78"/>
    <s v="1"/>
    <s v="ZNB"/>
    <s v="F"/>
    <s v="IN2"/>
    <s v=""/>
    <d v="2026-01-04T00:00:00"/>
    <s v="1000036301 PT SUPRACO INDONESIA"/>
    <s v=""/>
    <s v="[CTG] ALLOWANCE - BUSINESS ENABLEMENT"/>
    <s v="IHSCW02S"/>
    <s v=""/>
    <s v="0"/>
    <s v=""/>
    <s v=""/>
    <s v="K"/>
    <x v="3"/>
    <s v=""/>
    <n v="1212529"/>
    <s v="EA"/>
    <n v="1"/>
    <s v="IDR"/>
    <n v="1"/>
    <n v="0"/>
    <s v="EA"/>
    <n v="0"/>
    <n v="0"/>
    <n v="0"/>
    <n v="0"/>
    <n v="0"/>
    <x v="13"/>
    <s v=""/>
    <s v=""/>
    <s v=""/>
    <s v="110482"/>
    <s v="53810000"/>
  </r>
  <r>
    <x v="79"/>
    <s v="1"/>
    <s v="ZNB"/>
    <s v="F"/>
    <s v="IN2"/>
    <s v=""/>
    <d v="2026-01-04T00:00:00"/>
    <s v="1000036301 PT SUPRACO INDONESIA"/>
    <s v=""/>
    <s v="[CTG] IC-PRABUMULIH-HANDY MAN-HAGGAI SYA"/>
    <s v="IHSCW01S"/>
    <s v=""/>
    <s v="0"/>
    <s v=""/>
    <s v=""/>
    <s v="K"/>
    <x v="13"/>
    <s v=""/>
    <n v="1"/>
    <s v="MON"/>
    <n v="5002084"/>
    <s v="IDR"/>
    <n v="1"/>
    <n v="0"/>
    <s v="MON"/>
    <n v="0"/>
    <n v="0"/>
    <n v="0"/>
    <n v="0"/>
    <n v="0"/>
    <x v="33"/>
    <s v=""/>
    <s v=""/>
    <s v=""/>
    <s v="110217"/>
    <s v="53310000"/>
  </r>
  <r>
    <x v="80"/>
    <s v="1"/>
    <s v="ZNB"/>
    <s v="F"/>
    <s v="IN2"/>
    <s v=""/>
    <d v="2026-01-04T00:00:00"/>
    <s v="1000036301 PT SUPRACO INDONESIA"/>
    <s v=""/>
    <s v="[CTG] OSP-PRABUMULIH-SGN-HOUSEKEEPER-JUA"/>
    <s v="IHSCW01S"/>
    <s v=""/>
    <s v="0"/>
    <s v=""/>
    <s v=""/>
    <s v="K"/>
    <x v="13"/>
    <s v=""/>
    <n v="1"/>
    <s v="MON"/>
    <n v="6000390"/>
    <s v="IDR"/>
    <n v="1"/>
    <n v="0"/>
    <s v="MON"/>
    <n v="0"/>
    <n v="0"/>
    <n v="0"/>
    <n v="0"/>
    <n v="0"/>
    <x v="33"/>
    <s v=""/>
    <s v=""/>
    <s v=""/>
    <s v="110217"/>
    <s v="53310000"/>
  </r>
  <r>
    <x v="80"/>
    <s v="2"/>
    <s v="ZNB"/>
    <s v="F"/>
    <s v="IN2"/>
    <s v=""/>
    <d v="2026-01-04T00:00:00"/>
    <s v="1000036301 PT SUPRACO INDONESIA"/>
    <s v=""/>
    <s v="[CTG] OSP-PRABUMULIH-SGN-HOUSEKEEPER-AKB"/>
    <s v="IHSCW01S"/>
    <s v=""/>
    <s v="0"/>
    <s v=""/>
    <s v=""/>
    <s v="K"/>
    <x v="13"/>
    <s v=""/>
    <n v="1"/>
    <s v="MON"/>
    <n v="6000390"/>
    <s v="IDR"/>
    <n v="1"/>
    <n v="0"/>
    <s v="MON"/>
    <n v="0"/>
    <n v="0"/>
    <n v="0"/>
    <n v="0"/>
    <n v="0"/>
    <x v="33"/>
    <s v=""/>
    <s v=""/>
    <s v=""/>
    <s v="110217"/>
    <s v="53310000"/>
  </r>
  <r>
    <x v="81"/>
    <s v="1"/>
    <s v="ZNB"/>
    <s v="F"/>
    <s v="IN2"/>
    <s v=""/>
    <d v="2026-01-04T00:00:00"/>
    <s v="1000036301 PT SUPRACO INDONESIA"/>
    <s v=""/>
    <s v="[CTG] OSP-DURI-RUMBAI-HOUSEKEEPING LEADE"/>
    <s v="IFOS101S"/>
    <s v=""/>
    <s v="0"/>
    <s v=""/>
    <s v=""/>
    <s v="K"/>
    <x v="14"/>
    <s v=""/>
    <n v="1"/>
    <s v="MON"/>
    <n v="10664943"/>
    <s v="IDR"/>
    <n v="1"/>
    <n v="0"/>
    <s v="MON"/>
    <n v="0"/>
    <n v="0"/>
    <n v="0"/>
    <n v="0"/>
    <n v="0"/>
    <x v="34"/>
    <s v=""/>
    <s v=""/>
    <s v=""/>
    <s v="110217"/>
    <s v="60202000"/>
  </r>
  <r>
    <x v="81"/>
    <s v="2"/>
    <s v="ZNB"/>
    <s v="F"/>
    <s v="IN2"/>
    <s v=""/>
    <d v="2026-01-04T00:00:00"/>
    <s v="1000036301 PT SUPRACO INDONESIA"/>
    <s v=""/>
    <s v="[CTG] OSP-DURI-RUMBAI-HOUSEKEEPER-DENI M"/>
    <s v="IFOS101S"/>
    <s v=""/>
    <s v="0"/>
    <s v=""/>
    <s v=""/>
    <s v="K"/>
    <x v="14"/>
    <s v=""/>
    <n v="1"/>
    <s v="MON"/>
    <n v="6219800"/>
    <s v="IDR"/>
    <n v="1"/>
    <n v="0"/>
    <s v="MON"/>
    <n v="0"/>
    <n v="0"/>
    <n v="0"/>
    <n v="0"/>
    <n v="0"/>
    <x v="34"/>
    <s v=""/>
    <s v=""/>
    <s v=""/>
    <s v="110217"/>
    <s v="60202000"/>
  </r>
  <r>
    <x v="81"/>
    <s v="3"/>
    <s v="ZNB"/>
    <s v="F"/>
    <s v="IN2"/>
    <s v=""/>
    <d v="2026-01-04T00:00:00"/>
    <s v="1000036301 PT SUPRACO INDONESIA"/>
    <s v=""/>
    <s v="[CTG] OSP-DURI-RUMBAI-HOUSEKEEPER-RENDI"/>
    <s v="IFOS101S"/>
    <s v=""/>
    <s v="0"/>
    <s v=""/>
    <s v=""/>
    <s v="K"/>
    <x v="14"/>
    <s v=""/>
    <n v="1"/>
    <s v="MON"/>
    <n v="6219800"/>
    <s v="IDR"/>
    <n v="1"/>
    <n v="0"/>
    <s v="MON"/>
    <n v="0"/>
    <n v="0"/>
    <n v="0"/>
    <n v="0"/>
    <n v="0"/>
    <x v="34"/>
    <s v=""/>
    <s v=""/>
    <s v=""/>
    <s v="110217"/>
    <s v="60202000"/>
  </r>
  <r>
    <x v="81"/>
    <s v="4"/>
    <s v="ZNB"/>
    <s v="F"/>
    <s v="IN2"/>
    <s v=""/>
    <d v="2026-01-04T00:00:00"/>
    <s v="1000036301 PT SUPRACO INDONESIA"/>
    <s v=""/>
    <s v="[CTG] OSP-DURI-RUMBAI-HOUSEKEEPER-M IRFA"/>
    <s v="IFOS101S"/>
    <s v=""/>
    <s v="0"/>
    <s v=""/>
    <s v=""/>
    <s v="K"/>
    <x v="14"/>
    <s v=""/>
    <n v="1"/>
    <s v="MON"/>
    <n v="6219800"/>
    <s v="IDR"/>
    <n v="1"/>
    <n v="0"/>
    <s v="MON"/>
    <n v="0"/>
    <n v="0"/>
    <n v="0"/>
    <n v="0"/>
    <n v="0"/>
    <x v="34"/>
    <s v=""/>
    <s v=""/>
    <s v=""/>
    <s v="110217"/>
    <s v="60202000"/>
  </r>
  <r>
    <x v="81"/>
    <s v="5"/>
    <s v="ZNB"/>
    <s v="F"/>
    <s v="IN2"/>
    <s v=""/>
    <d v="2026-01-04T00:00:00"/>
    <s v="1000036301 PT SUPRACO INDONESIA"/>
    <s v=""/>
    <s v="[CTG] OSP-DURI-RUMBAI-HOUSEKEEPER-MARDIA"/>
    <s v="IFOS101S"/>
    <s v=""/>
    <s v="0"/>
    <s v=""/>
    <s v=""/>
    <s v="K"/>
    <x v="14"/>
    <s v=""/>
    <n v="1"/>
    <s v="MON"/>
    <n v="6219800"/>
    <s v="IDR"/>
    <n v="1"/>
    <n v="0"/>
    <s v="MON"/>
    <n v="0"/>
    <n v="0"/>
    <n v="0"/>
    <n v="0"/>
    <n v="0"/>
    <x v="34"/>
    <s v=""/>
    <s v=""/>
    <s v=""/>
    <s v="110217"/>
    <s v="60202000"/>
  </r>
  <r>
    <x v="81"/>
    <s v="6"/>
    <s v="ZNB"/>
    <s v="F"/>
    <s v="IN2"/>
    <s v=""/>
    <d v="2026-01-04T00:00:00"/>
    <s v="1000036301 PT SUPRACO INDONESIA"/>
    <s v=""/>
    <s v="[CTG] OSP-DURI-RUMBAI-HOUSEKEEPER-ZUL IK"/>
    <s v="IFOS101S"/>
    <s v=""/>
    <s v="0"/>
    <s v=""/>
    <s v=""/>
    <s v="K"/>
    <x v="14"/>
    <s v=""/>
    <n v="1"/>
    <s v="MON"/>
    <n v="6219800"/>
    <s v="IDR"/>
    <n v="1"/>
    <n v="0"/>
    <s v="MON"/>
    <n v="0"/>
    <n v="0"/>
    <n v="0"/>
    <n v="0"/>
    <n v="0"/>
    <x v="34"/>
    <s v=""/>
    <s v=""/>
    <s v=""/>
    <s v="110217"/>
    <s v="60202000"/>
  </r>
  <r>
    <x v="81"/>
    <s v="7"/>
    <s v="ZNB"/>
    <s v="F"/>
    <s v="IN2"/>
    <s v=""/>
    <d v="2026-01-04T00:00:00"/>
    <s v="1000036301 PT SUPRACO INDONESIA"/>
    <s v=""/>
    <s v="[CTG] OSP-DURI-RUMBAI-HOUSEKEEPER-ANDI F"/>
    <s v="IFOS101S"/>
    <s v=""/>
    <s v="0"/>
    <s v=""/>
    <s v=""/>
    <s v="K"/>
    <x v="14"/>
    <s v=""/>
    <n v="1"/>
    <s v="MON"/>
    <n v="6219800"/>
    <s v="IDR"/>
    <n v="1"/>
    <n v="0"/>
    <s v="MON"/>
    <n v="0"/>
    <n v="0"/>
    <n v="0"/>
    <n v="0"/>
    <n v="0"/>
    <x v="34"/>
    <s v=""/>
    <s v=""/>
    <s v=""/>
    <s v="110217"/>
    <s v="60202000"/>
  </r>
  <r>
    <x v="81"/>
    <s v="8"/>
    <s v="ZNB"/>
    <s v="F"/>
    <s v="IN2"/>
    <s v=""/>
    <d v="2026-01-04T00:00:00"/>
    <s v="1000036301 PT SUPRACO INDONESIA"/>
    <s v=""/>
    <s v="[CTG] OSP-DURI-RUMBAI-HOUSEKEEPER-ANDRE"/>
    <s v="IFOS101S"/>
    <s v=""/>
    <s v="0"/>
    <s v=""/>
    <s v=""/>
    <s v="K"/>
    <x v="14"/>
    <s v=""/>
    <n v="1"/>
    <s v="MON"/>
    <n v="6219800"/>
    <s v="IDR"/>
    <n v="1"/>
    <n v="0"/>
    <s v="MON"/>
    <n v="0"/>
    <n v="0"/>
    <n v="0"/>
    <n v="0"/>
    <n v="0"/>
    <x v="34"/>
    <s v=""/>
    <s v=""/>
    <s v=""/>
    <s v="110217"/>
    <s v="60202000"/>
  </r>
  <r>
    <x v="81"/>
    <s v="9"/>
    <s v="ZNB"/>
    <s v="F"/>
    <s v="IN2"/>
    <s v=""/>
    <d v="2026-01-04T00:00:00"/>
    <s v="1000036301 PT SUPRACO INDONESIA"/>
    <s v=""/>
    <s v="[CTG] OSP-DURI-RUMBAI-HOUSEKEEPER-ARYA D"/>
    <s v="IFOS101S"/>
    <s v=""/>
    <s v="0"/>
    <s v=""/>
    <s v=""/>
    <s v="K"/>
    <x v="14"/>
    <s v=""/>
    <n v="1"/>
    <s v="MON"/>
    <n v="6219800"/>
    <s v="IDR"/>
    <n v="1"/>
    <n v="0"/>
    <s v="MON"/>
    <n v="0"/>
    <n v="0"/>
    <n v="0"/>
    <n v="0"/>
    <n v="0"/>
    <x v="34"/>
    <s v=""/>
    <s v=""/>
    <s v=""/>
    <s v="110217"/>
    <s v="60202000"/>
  </r>
  <r>
    <x v="81"/>
    <s v="10"/>
    <s v="ZNB"/>
    <s v="F"/>
    <s v="IN2"/>
    <s v=""/>
    <d v="2026-01-04T00:00:00"/>
    <s v="1000036301 PT SUPRACO INDONESIA"/>
    <s v=""/>
    <s v="[CTG] OSP-RUMBAI-SGN-HOUSEKEEPER-EKO FIT"/>
    <s v="IFOS101S"/>
    <s v=""/>
    <s v="0"/>
    <s v=""/>
    <s v=""/>
    <s v="K"/>
    <x v="14"/>
    <s v=""/>
    <n v="1"/>
    <s v="MON"/>
    <n v="7492500"/>
    <s v="IDR"/>
    <n v="1"/>
    <n v="0"/>
    <s v="MON"/>
    <n v="0"/>
    <n v="0"/>
    <n v="0"/>
    <n v="0"/>
    <n v="0"/>
    <x v="34"/>
    <s v=""/>
    <s v=""/>
    <s v=""/>
    <s v="110217"/>
    <s v="60202000"/>
  </r>
  <r>
    <x v="82"/>
    <s v="1"/>
    <s v="ZNB"/>
    <s v="F"/>
    <s v="IN2"/>
    <s v=""/>
    <d v="2026-01-04T00:00:00"/>
    <s v="1000036301 PT SUPRACO INDONESIA"/>
    <s v=""/>
    <s v="[CTG] OSP-DURI-RUMBAI-SENIOR TECHNICIAN-"/>
    <s v="IFOH101S"/>
    <s v=""/>
    <s v="0"/>
    <s v=""/>
    <s v=""/>
    <s v="K"/>
    <x v="14"/>
    <s v=""/>
    <n v="1"/>
    <s v="MON"/>
    <n v="12042183"/>
    <s v="IDR"/>
    <n v="1"/>
    <n v="0"/>
    <s v="MON"/>
    <n v="0"/>
    <n v="0"/>
    <n v="0"/>
    <n v="0"/>
    <n v="0"/>
    <x v="34"/>
    <s v=""/>
    <s v=""/>
    <s v=""/>
    <s v="110217"/>
    <s v="60202000"/>
  </r>
  <r>
    <x v="82"/>
    <s v="2"/>
    <s v="ZNB"/>
    <s v="F"/>
    <s v="IN2"/>
    <s v=""/>
    <d v="2026-01-04T00:00:00"/>
    <s v="1000036301 PT SUPRACO INDONESIA"/>
    <s v=""/>
    <s v="[CTG] OSP-DURI-RUMBAI-TECHNICIAN-THEMES"/>
    <s v="IFOH101S"/>
    <s v=""/>
    <s v="0"/>
    <s v=""/>
    <s v=""/>
    <s v="K"/>
    <x v="14"/>
    <s v=""/>
    <n v="1"/>
    <s v="MON"/>
    <n v="8874530"/>
    <s v="IDR"/>
    <n v="1"/>
    <n v="0"/>
    <s v="MON"/>
    <n v="0"/>
    <n v="0"/>
    <n v="0"/>
    <n v="0"/>
    <n v="0"/>
    <x v="34"/>
    <s v=""/>
    <s v=""/>
    <s v=""/>
    <s v="110217"/>
    <s v="60202000"/>
  </r>
  <r>
    <x v="82"/>
    <s v="3"/>
    <s v="ZNB"/>
    <s v="F"/>
    <s v="IN2"/>
    <s v=""/>
    <d v="2026-01-04T00:00:00"/>
    <s v="1000036301 PT SUPRACO INDONESIA"/>
    <s v=""/>
    <s v="[CTG] OSP-DURI-RUMBAI-TECHNICIAN-WANDI H"/>
    <s v="IFOH101S"/>
    <s v=""/>
    <s v="0"/>
    <s v=""/>
    <s v=""/>
    <s v="K"/>
    <x v="14"/>
    <s v=""/>
    <n v="1"/>
    <s v="MON"/>
    <n v="8874530"/>
    <s v="IDR"/>
    <n v="1"/>
    <n v="0"/>
    <s v="MON"/>
    <n v="0"/>
    <n v="0"/>
    <n v="0"/>
    <n v="0"/>
    <n v="0"/>
    <x v="34"/>
    <s v=""/>
    <s v=""/>
    <s v=""/>
    <s v="110217"/>
    <s v="60202000"/>
  </r>
  <r>
    <x v="82"/>
    <s v="4"/>
    <s v="ZNB"/>
    <s v="F"/>
    <s v="IN2"/>
    <s v=""/>
    <d v="2026-01-04T00:00:00"/>
    <s v="1000036301 PT SUPRACO INDONESIA"/>
    <s v=""/>
    <s v="[CTG] OSP-DURI-RUMBAI-TECHNICIAN-DICKY W"/>
    <s v="IFOH101S"/>
    <s v=""/>
    <s v="0"/>
    <s v=""/>
    <s v=""/>
    <s v="K"/>
    <x v="14"/>
    <s v=""/>
    <n v="1"/>
    <s v="MON"/>
    <n v="8874530"/>
    <s v="IDR"/>
    <n v="1"/>
    <n v="0"/>
    <s v="MON"/>
    <n v="0"/>
    <n v="0"/>
    <n v="0"/>
    <n v="0"/>
    <n v="0"/>
    <x v="34"/>
    <s v=""/>
    <s v=""/>
    <s v=""/>
    <s v="110217"/>
    <s v="60202000"/>
  </r>
  <r>
    <x v="82"/>
    <s v="5"/>
    <s v="ZNB"/>
    <s v="F"/>
    <s v="IN2"/>
    <s v=""/>
    <d v="2026-01-04T00:00:00"/>
    <s v="1000036301 PT SUPRACO INDONESIA"/>
    <s v=""/>
    <s v="[CTG] OSP-DURI-RUMBAI-TECHNICIAN-ARIEF E"/>
    <s v="IFOH101S"/>
    <s v=""/>
    <s v="0"/>
    <s v=""/>
    <s v=""/>
    <s v="K"/>
    <x v="14"/>
    <s v=""/>
    <n v="1"/>
    <s v="MON"/>
    <n v="8874530"/>
    <s v="IDR"/>
    <n v="1"/>
    <n v="0"/>
    <s v="MON"/>
    <n v="0"/>
    <n v="0"/>
    <n v="0"/>
    <n v="0"/>
    <n v="0"/>
    <x v="34"/>
    <s v=""/>
    <s v=""/>
    <s v=""/>
    <s v="110217"/>
    <s v="60202000"/>
  </r>
  <r>
    <x v="83"/>
    <s v="1"/>
    <s v="ZNB"/>
    <s v="F"/>
    <s v="IN2"/>
    <s v=""/>
    <d v="2026-01-04T00:00:00"/>
    <s v="1000036301 PT SUPRACO INDONESIA"/>
    <s v=""/>
    <s v="[CTG] ALLOWANCE - BUSINESS ENABLEMENT"/>
    <s v="IHSCW02S"/>
    <s v=""/>
    <s v="0"/>
    <s v=""/>
    <s v=""/>
    <s v="K"/>
    <x v="15"/>
    <s v=""/>
    <n v="1212529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84"/>
    <s v="1"/>
    <s v="ZNB"/>
    <s v="F"/>
    <s v="IN2"/>
    <s v=""/>
    <d v="2026-01-04T00:00:00"/>
    <s v="1000036301 PT SUPRACO INDONESIA"/>
    <s v=""/>
    <s v="[CTG] OSP-DURI-RUMBAI-SENIOR TECHNICIAN-"/>
    <s v="IFOH101S"/>
    <s v=""/>
    <s v="0"/>
    <s v=""/>
    <s v=""/>
    <s v="K"/>
    <x v="14"/>
    <s v=""/>
    <n v="1"/>
    <s v="MON"/>
    <n v="12042183"/>
    <s v="IDR"/>
    <n v="1"/>
    <n v="0"/>
    <s v="MON"/>
    <n v="0"/>
    <n v="1"/>
    <n v="12042183"/>
    <n v="1"/>
    <n v="12042183"/>
    <x v="34"/>
    <s v=""/>
    <s v=""/>
    <s v=""/>
    <s v="110217"/>
    <s v="60202000"/>
  </r>
  <r>
    <x v="84"/>
    <s v="2"/>
    <s v="ZNB"/>
    <s v="F"/>
    <s v="IN2"/>
    <s v=""/>
    <d v="2026-01-04T00:00:00"/>
    <s v="1000036301 PT SUPRACO INDONESIA"/>
    <s v=""/>
    <s v="[CTG] OSP-DURI-RUMBAI-TECHNICIAN-THEMES"/>
    <s v="IFOH101S"/>
    <s v=""/>
    <s v="0"/>
    <s v=""/>
    <s v=""/>
    <s v="K"/>
    <x v="14"/>
    <s v=""/>
    <n v="1"/>
    <s v="MON"/>
    <n v="8874530"/>
    <s v="IDR"/>
    <n v="1"/>
    <n v="0"/>
    <s v="MON"/>
    <n v="0"/>
    <n v="1"/>
    <n v="8874530"/>
    <n v="1"/>
    <n v="8874530"/>
    <x v="34"/>
    <s v=""/>
    <s v=""/>
    <s v=""/>
    <s v="110217"/>
    <s v="60202000"/>
  </r>
  <r>
    <x v="84"/>
    <s v="3"/>
    <s v="ZNB"/>
    <s v="F"/>
    <s v="IN2"/>
    <s v=""/>
    <d v="2026-01-04T00:00:00"/>
    <s v="1000036301 PT SUPRACO INDONESIA"/>
    <s v=""/>
    <s v="[CTG] OSP-DURI-RUMBAI-TECHNICIAN-WANDI H"/>
    <s v="IFOH101S"/>
    <s v=""/>
    <s v="0"/>
    <s v=""/>
    <s v=""/>
    <s v="K"/>
    <x v="14"/>
    <s v=""/>
    <n v="1"/>
    <s v="MON"/>
    <n v="8874530"/>
    <s v="IDR"/>
    <n v="1"/>
    <n v="0"/>
    <s v="MON"/>
    <n v="0"/>
    <n v="1"/>
    <n v="8874530"/>
    <n v="1"/>
    <n v="8874530"/>
    <x v="34"/>
    <s v=""/>
    <s v=""/>
    <s v=""/>
    <s v="110217"/>
    <s v="60202000"/>
  </r>
  <r>
    <x v="84"/>
    <s v="4"/>
    <s v="ZNB"/>
    <s v="F"/>
    <s v="IN2"/>
    <s v=""/>
    <d v="2026-01-04T00:00:00"/>
    <s v="1000036301 PT SUPRACO INDONESIA"/>
    <s v=""/>
    <s v="[CTG] OSP-DURI-RUMBAI-TECHNICIAN-DICKY W"/>
    <s v="IFOH101S"/>
    <s v=""/>
    <s v="0"/>
    <s v=""/>
    <s v=""/>
    <s v="K"/>
    <x v="14"/>
    <s v=""/>
    <n v="1"/>
    <s v="MON"/>
    <n v="8874530"/>
    <s v="IDR"/>
    <n v="1"/>
    <n v="0"/>
    <s v="MON"/>
    <n v="0"/>
    <n v="1"/>
    <n v="8874530"/>
    <n v="1"/>
    <n v="8874530"/>
    <x v="34"/>
    <s v=""/>
    <s v=""/>
    <s v=""/>
    <s v="110217"/>
    <s v="60202000"/>
  </r>
  <r>
    <x v="84"/>
    <s v="5"/>
    <s v="ZNB"/>
    <s v="F"/>
    <s v="IN2"/>
    <s v=""/>
    <d v="2026-01-04T00:00:00"/>
    <s v="1000036301 PT SUPRACO INDONESIA"/>
    <s v=""/>
    <s v="[CTG] OSP-DURI-RUMBAI-TECHNICIAN-ARIEF E"/>
    <s v="IFOH101S"/>
    <s v=""/>
    <s v="0"/>
    <s v=""/>
    <s v=""/>
    <s v="K"/>
    <x v="14"/>
    <s v=""/>
    <n v="1"/>
    <s v="MON"/>
    <n v="8874530"/>
    <s v="IDR"/>
    <n v="1"/>
    <n v="0"/>
    <s v="MON"/>
    <n v="0"/>
    <n v="1"/>
    <n v="8874530"/>
    <n v="1"/>
    <n v="8874530"/>
    <x v="34"/>
    <s v=""/>
    <s v=""/>
    <s v=""/>
    <s v="110217"/>
    <s v="60202000"/>
  </r>
  <r>
    <x v="85"/>
    <s v="1"/>
    <s v="ZNB"/>
    <s v="F"/>
    <s v="IN2"/>
    <s v=""/>
    <d v="2026-01-04T00:00:00"/>
    <s v="1000036301 PT SUPRACO INDONESIA"/>
    <s v=""/>
    <s v="[CTG] ALLOWANCE - BUSINESS ENABLEMENT"/>
    <s v="IHSCW02S"/>
    <s v=""/>
    <s v="0"/>
    <s v=""/>
    <s v=""/>
    <s v="K"/>
    <x v="5"/>
    <s v=""/>
    <n v="4420714"/>
    <s v="EA"/>
    <n v="1"/>
    <s v="IDR"/>
    <n v="1"/>
    <n v="0"/>
    <s v="EA"/>
    <n v="0"/>
    <n v="0"/>
    <n v="0"/>
    <n v="0"/>
    <n v="0"/>
    <x v="4"/>
    <s v=""/>
    <s v=""/>
    <s v=""/>
    <s v="110463"/>
    <s v="53810000"/>
  </r>
  <r>
    <x v="86"/>
    <s v="1"/>
    <s v="ZNB"/>
    <s v="F"/>
    <s v="IN2"/>
    <s v=""/>
    <d v="2026-01-04T00:00:00"/>
    <s v="1000036301 PT SUPRACO INDONESIA"/>
    <s v=""/>
    <s v="[CTG] ALLOWANCE - BUSINESS ENABLEMENT"/>
    <s v="IHSCW02S"/>
    <s v=""/>
    <s v="0"/>
    <s v=""/>
    <s v=""/>
    <s v="K"/>
    <x v="5"/>
    <s v=""/>
    <n v="4420714"/>
    <s v="EA"/>
    <n v="1"/>
    <s v="IDR"/>
    <n v="1"/>
    <n v="0"/>
    <s v="EA"/>
    <n v="0"/>
    <n v="0"/>
    <n v="0"/>
    <n v="0"/>
    <n v="0"/>
    <x v="4"/>
    <s v=""/>
    <s v=""/>
    <s v=""/>
    <s v="110463"/>
    <s v="53810000"/>
  </r>
  <r>
    <x v="87"/>
    <s v="1"/>
    <s v="ZNB"/>
    <s v="F"/>
    <s v="IN2"/>
    <s v=""/>
    <d v="2026-01-04T00:00:00"/>
    <s v="1000036301 PT SUPRACO INDONESIA"/>
    <s v=""/>
    <s v="[CTG] ALLOWANCE - BUSINESS ENABLEMENT"/>
    <s v="IHSCW02S"/>
    <s v=""/>
    <s v="0"/>
    <s v=""/>
    <s v=""/>
    <s v="K"/>
    <x v="5"/>
    <s v=""/>
    <n v="4420714"/>
    <s v="EA"/>
    <n v="1"/>
    <s v="IDR"/>
    <n v="1"/>
    <n v="0"/>
    <s v="EA"/>
    <n v="0"/>
    <n v="0"/>
    <n v="0"/>
    <n v="0"/>
    <n v="0"/>
    <x v="4"/>
    <s v=""/>
    <s v=""/>
    <s v=""/>
    <s v="110463"/>
    <s v="53810000"/>
  </r>
  <r>
    <x v="88"/>
    <s v="1"/>
    <s v="ZNB"/>
    <s v="F"/>
    <s v="IN2"/>
    <s v=""/>
    <d v="2026-01-04T00:00:00"/>
    <s v="1000036301 PT SUPRACO INDONESIA"/>
    <s v=""/>
    <s v="[CTG] ALLOWANCE - BUSINESS ENABLEMENT"/>
    <s v="IHSCW02S"/>
    <s v=""/>
    <s v="0"/>
    <s v=""/>
    <s v=""/>
    <s v="K"/>
    <x v="5"/>
    <s v=""/>
    <n v="4420714"/>
    <s v="EA"/>
    <n v="1"/>
    <s v="IDR"/>
    <n v="1"/>
    <n v="0"/>
    <s v="EA"/>
    <n v="0"/>
    <n v="0"/>
    <n v="0"/>
    <n v="0"/>
    <n v="0"/>
    <x v="4"/>
    <s v=""/>
    <s v=""/>
    <s v=""/>
    <s v="110463"/>
    <s v="53810000"/>
  </r>
  <r>
    <x v="89"/>
    <s v="1"/>
    <s v="ZNB"/>
    <s v="F"/>
    <s v="IN2"/>
    <s v=""/>
    <d v="2026-01-04T00:00:00"/>
    <s v="1000036301 PT SUPRACO INDONESIA"/>
    <s v=""/>
    <s v="[CTG] ALLOWANCE - BUSINESS ENABLEMENT"/>
    <s v="IHSCW02S"/>
    <s v=""/>
    <s v="0"/>
    <s v=""/>
    <s v=""/>
    <s v="K"/>
    <x v="5"/>
    <s v=""/>
    <n v="4420714"/>
    <s v="EA"/>
    <n v="1"/>
    <s v="IDR"/>
    <n v="1"/>
    <n v="0"/>
    <s v="EA"/>
    <n v="0"/>
    <n v="0"/>
    <n v="0"/>
    <n v="0"/>
    <n v="0"/>
    <x v="4"/>
    <s v=""/>
    <s v=""/>
    <s v=""/>
    <s v="110463"/>
    <s v="53810000"/>
  </r>
  <r>
    <x v="90"/>
    <s v="1"/>
    <s v="ZNB"/>
    <s v="F"/>
    <s v="IN2"/>
    <s v=""/>
    <d v="2026-01-04T00:00:00"/>
    <s v="1000036301 PT SUPRACO INDONESIA"/>
    <s v=""/>
    <s v="[CTG] ALLOWANCE - BUSINESS ENABLEMENT"/>
    <s v="IHSCW02S"/>
    <s v=""/>
    <s v="0"/>
    <s v=""/>
    <s v=""/>
    <s v="K"/>
    <x v="5"/>
    <s v=""/>
    <n v="4420714"/>
    <s v="EA"/>
    <n v="1"/>
    <s v="IDR"/>
    <n v="1"/>
    <n v="0"/>
    <s v="EA"/>
    <n v="0"/>
    <n v="0"/>
    <n v="0"/>
    <n v="0"/>
    <n v="0"/>
    <x v="4"/>
    <s v=""/>
    <s v=""/>
    <s v=""/>
    <s v="110463"/>
    <s v="53810000"/>
  </r>
  <r>
    <x v="91"/>
    <s v="1"/>
    <s v="ZNB"/>
    <s v="F"/>
    <s v="IN2"/>
    <s v=""/>
    <d v="2026-01-04T00:00:00"/>
    <s v="1000036301 PT SUPRACO INDONESIA"/>
    <s v=""/>
    <s v="Maid Service"/>
    <s v="IHSCW01S"/>
    <s v=""/>
    <s v="0"/>
    <s v=""/>
    <s v=""/>
    <s v="K"/>
    <x v="14"/>
    <s v=""/>
    <n v="1"/>
    <s v="EA"/>
    <n v="4000000"/>
    <s v="IDR"/>
    <n v="1"/>
    <n v="0"/>
    <s v="EA"/>
    <n v="0"/>
    <n v="0"/>
    <n v="0"/>
    <n v="0"/>
    <n v="0"/>
    <x v="1"/>
    <s v=""/>
    <s v=""/>
    <s v=""/>
    <s v="110217"/>
    <s v="53310000"/>
  </r>
  <r>
    <x v="91"/>
    <s v="2"/>
    <s v="ZNB"/>
    <s v="F"/>
    <s v="IN2"/>
    <s v=""/>
    <d v="2026-01-04T00:00:00"/>
    <s v="1000036301 PT SUPRACO INDONESIA"/>
    <s v=""/>
    <s v="Service fee maid"/>
    <s v="IHSCW04S"/>
    <s v=""/>
    <s v="0"/>
    <s v=""/>
    <s v=""/>
    <s v="K"/>
    <x v="14"/>
    <s v=""/>
    <n v="1"/>
    <s v="EA"/>
    <n v="220000"/>
    <s v="IDR"/>
    <n v="1"/>
    <n v="0"/>
    <s v="EA"/>
    <n v="0"/>
    <n v="0"/>
    <n v="0"/>
    <n v="0"/>
    <n v="0"/>
    <x v="1"/>
    <s v=""/>
    <s v=""/>
    <s v=""/>
    <s v="110217"/>
    <s v="61123000"/>
  </r>
  <r>
    <x v="91"/>
    <s v="3"/>
    <s v="ZNB"/>
    <s v="F"/>
    <s v="IN2"/>
    <s v=""/>
    <d v="2026-01-04T00:00:00"/>
    <s v="1000036301 PT SUPRACO INDONESIA"/>
    <s v=""/>
    <s v="Maintenance B1-B2"/>
    <s v="IHSCW01S"/>
    <s v=""/>
    <s v="0"/>
    <s v=""/>
    <s v=""/>
    <s v="K"/>
    <x v="14"/>
    <s v=""/>
    <n v="1"/>
    <s v="EA"/>
    <n v="2000000"/>
    <s v="IDR"/>
    <n v="1"/>
    <n v="0"/>
    <s v="EA"/>
    <n v="0"/>
    <n v="0"/>
    <n v="0"/>
    <n v="0"/>
    <n v="0"/>
    <x v="1"/>
    <s v=""/>
    <s v=""/>
    <s v=""/>
    <s v="110217"/>
    <s v="53310000"/>
  </r>
  <r>
    <x v="91"/>
    <s v="4"/>
    <s v="ZNB"/>
    <s v="F"/>
    <s v="IN2"/>
    <s v=""/>
    <d v="2026-01-04T00:00:00"/>
    <s v="1000036301 PT SUPRACO INDONESIA"/>
    <s v=""/>
    <s v="Service fee maintenance"/>
    <s v="IHSCW04S"/>
    <s v=""/>
    <s v="0"/>
    <s v=""/>
    <s v=""/>
    <s v="K"/>
    <x v="14"/>
    <s v=""/>
    <n v="1"/>
    <s v="EA"/>
    <n v="110000"/>
    <s v="IDR"/>
    <n v="1"/>
    <n v="0"/>
    <s v="EA"/>
    <n v="0"/>
    <n v="0"/>
    <n v="0"/>
    <n v="0"/>
    <n v="0"/>
    <x v="1"/>
    <s v=""/>
    <s v=""/>
    <s v=""/>
    <s v="110217"/>
    <s v="61123000"/>
  </r>
  <r>
    <x v="91"/>
    <s v="5"/>
    <s v="ZNB"/>
    <s v="F"/>
    <s v="IN2"/>
    <s v=""/>
    <d v="2026-01-04T00:00:00"/>
    <s v="1000036301 PT SUPRACO INDONESIA"/>
    <s v=""/>
    <s v="Sinking Fund B1-B2"/>
    <s v="IHSCW01S"/>
    <s v=""/>
    <s v="0"/>
    <s v=""/>
    <s v=""/>
    <s v="K"/>
    <x v="14"/>
    <s v=""/>
    <n v="1"/>
    <s v="EA"/>
    <n v="200000"/>
    <s v="IDR"/>
    <n v="1"/>
    <n v="0"/>
    <s v="EA"/>
    <n v="0"/>
    <n v="0"/>
    <n v="0"/>
    <n v="0"/>
    <n v="0"/>
    <x v="1"/>
    <s v=""/>
    <s v=""/>
    <s v=""/>
    <s v="110217"/>
    <s v="53310000"/>
  </r>
  <r>
    <x v="91"/>
    <s v="6"/>
    <s v="ZNB"/>
    <s v="F"/>
    <s v="IN2"/>
    <s v=""/>
    <d v="2026-01-04T00:00:00"/>
    <s v="1000036301 PT SUPRACO INDONESIA"/>
    <s v=""/>
    <s v="Service fee sinking fund"/>
    <s v="IHSCW04S"/>
    <s v=""/>
    <s v="0"/>
    <s v=""/>
    <s v=""/>
    <s v="K"/>
    <x v="14"/>
    <s v=""/>
    <n v="1"/>
    <s v="EA"/>
    <n v="11000"/>
    <s v="IDR"/>
    <n v="1"/>
    <n v="0"/>
    <s v="EA"/>
    <n v="0"/>
    <n v="0"/>
    <n v="0"/>
    <n v="0"/>
    <n v="0"/>
    <x v="1"/>
    <s v=""/>
    <s v=""/>
    <s v=""/>
    <s v="110217"/>
    <s v="61123000"/>
  </r>
  <r>
    <x v="92"/>
    <s v="1"/>
    <s v="ZNB"/>
    <s v="F"/>
    <s v="IN2"/>
    <s v=""/>
    <d v="2026-01-05T00:00:00"/>
    <s v="1000036301 PT SUPRACO INDONESIA"/>
    <s v=""/>
    <s v="[CTG] ALLOWANCE - BUSINESS ENABLEMENT"/>
    <s v="IHSCW02S"/>
    <s v=""/>
    <s v="0"/>
    <s v=""/>
    <s v=""/>
    <s v="K"/>
    <x v="15"/>
    <s v=""/>
    <n v="2669361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93"/>
    <s v="1"/>
    <s v="ZNB"/>
    <s v="F"/>
    <s v="IN2"/>
    <s v=""/>
    <d v="2026-01-05T00:00:00"/>
    <s v="1000036301 PT SUPRACO INDONESIA"/>
    <s v=""/>
    <s v="[CTG] ALLOWANCE - BUSINESS ENABLEMENT"/>
    <s v="IHSCW02S"/>
    <s v=""/>
    <s v="0"/>
    <s v=""/>
    <s v=""/>
    <s v="K"/>
    <x v="15"/>
    <s v=""/>
    <n v="6756009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94"/>
    <s v="1"/>
    <s v="ZNB"/>
    <s v="F"/>
    <s v="IN2"/>
    <s v=""/>
    <d v="2026-01-05T00:00:00"/>
    <s v="1000036301 PT SUPRACO INDONESIA"/>
    <s v=""/>
    <s v="[CTG] ALLOWANCE - BUSINESS ENABLEMENT"/>
    <s v="IHSCW02S"/>
    <s v=""/>
    <s v="0"/>
    <s v=""/>
    <s v=""/>
    <s v="K"/>
    <x v="15"/>
    <s v=""/>
    <n v="7165982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95"/>
    <s v="1"/>
    <s v="ZNB"/>
    <s v="F"/>
    <s v="IN2"/>
    <s v=""/>
    <d v="2026-01-05T00:00:00"/>
    <s v="1000036301 PT SUPRACO INDONESIA"/>
    <s v=""/>
    <s v="[CTG] ALLOWANCE - BUSINESS ENABLEMENT"/>
    <s v="IHSCW02S"/>
    <s v=""/>
    <s v="0"/>
    <s v=""/>
    <s v=""/>
    <s v="K"/>
    <x v="15"/>
    <s v=""/>
    <n v="738500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96"/>
    <s v="1"/>
    <s v="ZNB"/>
    <s v="F"/>
    <s v="IN2"/>
    <s v=""/>
    <d v="2026-01-05T00:00:00"/>
    <s v="1000036301 PT SUPRACO INDONESIA"/>
    <s v=""/>
    <s v="[CTG] ALLOWANCE - BUSINESS ENABLEMENT"/>
    <s v="IHSCW02S"/>
    <s v=""/>
    <s v="0"/>
    <s v=""/>
    <s v=""/>
    <s v="K"/>
    <x v="15"/>
    <s v=""/>
    <n v="7385000"/>
    <s v="EA"/>
    <n v="1"/>
    <s v="IDR"/>
    <n v="1"/>
    <n v="0"/>
    <s v="EA"/>
    <n v="0"/>
    <n v="0"/>
    <n v="0"/>
    <n v="7385000"/>
    <n v="7385000"/>
    <x v="11"/>
    <s v=""/>
    <s v=""/>
    <s v=""/>
    <s v="110451"/>
    <s v="53810000"/>
  </r>
  <r>
    <x v="97"/>
    <s v="1"/>
    <s v="ZNB"/>
    <s v="F"/>
    <s v="IN2"/>
    <s v=""/>
    <d v="2026-01-05T00:00:00"/>
    <s v="1000036301 PT SUPRACO INDONESIA"/>
    <s v=""/>
    <s v="[CTG] OSP-RUMBAI-SGN-PAINTER-FAUZI AFRIN"/>
    <s v="IHSCW02S"/>
    <s v=""/>
    <s v="0"/>
    <s v=""/>
    <s v=""/>
    <s v="K"/>
    <x v="14"/>
    <s v=""/>
    <n v="1"/>
    <s v="MON"/>
    <n v="8002180"/>
    <s v="IDR"/>
    <n v="1"/>
    <n v="0"/>
    <s v="MON"/>
    <n v="0"/>
    <n v="0"/>
    <n v="0"/>
    <n v="0"/>
    <n v="0"/>
    <x v="34"/>
    <s v=""/>
    <s v=""/>
    <s v=""/>
    <s v="110217"/>
    <s v="53810000"/>
  </r>
  <r>
    <x v="97"/>
    <s v="2"/>
    <s v="ZNB"/>
    <s v="F"/>
    <s v="IN2"/>
    <s v=""/>
    <d v="2026-01-05T00:00:00"/>
    <s v="1000036301 PT SUPRACO INDONESIA"/>
    <s v=""/>
    <s v="[CTG] GENERAL MANAGEMENT FEE - BUSINESS"/>
    <s v="IPSOS01S"/>
    <s v=""/>
    <s v="0"/>
    <s v=""/>
    <s v=""/>
    <s v="K"/>
    <x v="14"/>
    <s v=""/>
    <n v="440120"/>
    <s v="EA"/>
    <n v="1"/>
    <s v="IDR"/>
    <n v="1"/>
    <n v="0"/>
    <s v="EA"/>
    <n v="0"/>
    <n v="0"/>
    <n v="0"/>
    <n v="0"/>
    <n v="0"/>
    <x v="34"/>
    <s v=""/>
    <s v=""/>
    <s v=""/>
    <s v="110217"/>
    <s v="61123000"/>
  </r>
  <r>
    <x v="98"/>
    <s v="1"/>
    <s v="ZNB"/>
    <s v="F"/>
    <s v="IN2"/>
    <s v=""/>
    <d v="2026-01-05T00:00:00"/>
    <s v="1000036301 PT SUPRACO INDONESIA"/>
    <s v=""/>
    <s v="[CTG] OSP-DURI-RUMBAI-FBA ADMIN-MULYARNI"/>
    <s v="IHSCW02S"/>
    <s v=""/>
    <s v="0"/>
    <s v=""/>
    <s v=""/>
    <s v="K"/>
    <x v="14"/>
    <s v=""/>
    <n v="1"/>
    <s v="MON"/>
    <n v="8247500"/>
    <s v="IDR"/>
    <n v="1"/>
    <n v="0"/>
    <s v="MON"/>
    <n v="0"/>
    <n v="0"/>
    <n v="0"/>
    <n v="0"/>
    <n v="0"/>
    <x v="34"/>
    <s v=""/>
    <s v=""/>
    <s v=""/>
    <s v="110217"/>
    <s v="53810000"/>
  </r>
  <r>
    <x v="98"/>
    <s v="2"/>
    <s v="ZNB"/>
    <s v="F"/>
    <s v="IN2"/>
    <s v=""/>
    <d v="2026-01-05T00:00:00"/>
    <s v="1000036301 PT SUPRACO INDONESIA"/>
    <s v=""/>
    <s v="[CTG] GENERAL MANAGEMENT FEE - BUSINESS"/>
    <s v="IPSOS01S"/>
    <s v=""/>
    <s v="0"/>
    <s v=""/>
    <s v=""/>
    <s v="K"/>
    <x v="14"/>
    <s v=""/>
    <n v="1018965"/>
    <s v="EA"/>
    <n v="1"/>
    <s v="IDR"/>
    <n v="1"/>
    <n v="0"/>
    <s v="EA"/>
    <n v="0"/>
    <n v="0"/>
    <n v="0"/>
    <n v="0"/>
    <n v="0"/>
    <x v="34"/>
    <s v=""/>
    <s v=""/>
    <s v=""/>
    <s v="110217"/>
    <s v="61123000"/>
  </r>
  <r>
    <x v="99"/>
    <s v="1"/>
    <s v="ZNB"/>
    <s v="F"/>
    <s v="IN2"/>
    <s v=""/>
    <d v="2026-01-05T00:00:00"/>
    <s v="1000036301 PT SUPRACO INDONESIA"/>
    <s v=""/>
    <s v="[CTG] OSP-SLB DURI-RUMBAI-HOUSEKEEPER-RI"/>
    <s v="IFOS101S"/>
    <s v=""/>
    <s v="0"/>
    <s v=""/>
    <s v=""/>
    <s v="K"/>
    <x v="14"/>
    <s v=""/>
    <n v="1"/>
    <s v="MON"/>
    <n v="6605500"/>
    <s v="IDR"/>
    <n v="1"/>
    <n v="0"/>
    <s v="MON"/>
    <n v="0"/>
    <n v="0"/>
    <n v="0"/>
    <n v="0"/>
    <n v="0"/>
    <x v="35"/>
    <s v=""/>
    <s v=""/>
    <s v=""/>
    <s v="110217"/>
    <s v="60202000"/>
  </r>
  <r>
    <x v="99"/>
    <s v="2"/>
    <s v="ZNB"/>
    <s v="F"/>
    <s v="IN2"/>
    <s v=""/>
    <d v="2026-01-05T00:00:00"/>
    <s v="1000036301 PT SUPRACO INDONESIA"/>
    <s v=""/>
    <s v="[CTG] OSP-HOUSEKEEPER-RIZKI KURNIAWAN"/>
    <s v="IFOS101S"/>
    <s v=""/>
    <s v="0"/>
    <s v=""/>
    <s v=""/>
    <s v="K"/>
    <x v="14"/>
    <s v=""/>
    <n v="1"/>
    <s v="MON"/>
    <n v="6605500"/>
    <s v="IDR"/>
    <n v="1"/>
    <n v="0"/>
    <s v="MON"/>
    <n v="0"/>
    <n v="0"/>
    <n v="0"/>
    <n v="0"/>
    <n v="0"/>
    <x v="35"/>
    <s v=""/>
    <s v=""/>
    <s v=""/>
    <s v="110217"/>
    <s v="60202000"/>
  </r>
  <r>
    <x v="100"/>
    <s v="1"/>
    <s v="ZNB"/>
    <s v="F"/>
    <s v="IN2"/>
    <s v=""/>
    <d v="2026-01-05T00:00:00"/>
    <s v="1000036301 PT SUPRACO INDONESIA"/>
    <s v=""/>
    <s v="[CTG] OSP-RUMBAI-SGN-TECHNICIAN-MAULANA"/>
    <s v="IFOH101S"/>
    <s v=""/>
    <s v="0"/>
    <s v=""/>
    <s v=""/>
    <s v="K"/>
    <x v="14"/>
    <s v=""/>
    <n v="1"/>
    <s v="MON"/>
    <n v="7574722"/>
    <s v="IDR"/>
    <n v="1"/>
    <n v="0"/>
    <s v="MON"/>
    <n v="0"/>
    <n v="0"/>
    <n v="0"/>
    <n v="0"/>
    <n v="0"/>
    <x v="35"/>
    <s v=""/>
    <s v=""/>
    <s v=""/>
    <s v="110217"/>
    <s v="60202000"/>
  </r>
  <r>
    <x v="101"/>
    <s v="1"/>
    <s v="ZNB"/>
    <s v="F"/>
    <s v="IN2"/>
    <s v=""/>
    <d v="2026-01-05T00:00:00"/>
    <s v="1000036301 PT SUPRACO INDONESIA"/>
    <s v=""/>
    <s v="[CTG] OSP-SGN-FBMO TECHNICIAN SSU-ROBBY"/>
    <s v="IHSCW01S"/>
    <s v=""/>
    <s v="0"/>
    <s v=""/>
    <s v=""/>
    <s v="K"/>
    <x v="13"/>
    <s v=""/>
    <n v="1"/>
    <s v="MON"/>
    <n v="9586842"/>
    <s v="IDR"/>
    <n v="1"/>
    <n v="0"/>
    <s v="MON"/>
    <n v="0"/>
    <n v="0"/>
    <n v="0"/>
    <n v="0"/>
    <n v="0"/>
    <x v="33"/>
    <s v=""/>
    <s v=""/>
    <s v=""/>
    <s v="110217"/>
    <s v="53310000"/>
  </r>
  <r>
    <x v="101"/>
    <s v="2"/>
    <s v="ZNB"/>
    <s v="F"/>
    <s v="IN2"/>
    <s v=""/>
    <d v="2026-01-05T00:00:00"/>
    <s v="1000036301 PT SUPRACO INDONESIA"/>
    <s v=""/>
    <s v="[CTG] GENERAL MANAGEMENT FEE - BUSINESS"/>
    <s v="IPSOS01S"/>
    <s v=""/>
    <s v="0"/>
    <s v=""/>
    <s v=""/>
    <s v="K"/>
    <x v="13"/>
    <s v=""/>
    <n v="527276"/>
    <s v="EA"/>
    <n v="1"/>
    <s v="IDR"/>
    <n v="1"/>
    <n v="0"/>
    <s v="EA"/>
    <n v="0"/>
    <n v="0"/>
    <n v="0"/>
    <n v="0"/>
    <n v="0"/>
    <x v="33"/>
    <s v=""/>
    <s v=""/>
    <s v=""/>
    <s v="110217"/>
    <s v="61123000"/>
  </r>
  <r>
    <x v="102"/>
    <s v="1"/>
    <s v="ZNB"/>
    <s v="F"/>
    <s v="IN2"/>
    <s v=""/>
    <d v="2026-01-06T00:00:00"/>
    <s v="1000036301 PT SUPRACO INDONESIA"/>
    <s v=""/>
    <s v="[CTG] ALLOWANCE - BUSINESS ENABLEMENT"/>
    <s v="IHSCW02S"/>
    <s v=""/>
    <s v="0"/>
    <s v=""/>
    <s v=""/>
    <s v="K"/>
    <x v="15"/>
    <s v=""/>
    <n v="358700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103"/>
    <s v="1"/>
    <s v="ZNB"/>
    <s v="F"/>
    <s v="IN2"/>
    <s v=""/>
    <d v="2026-01-07T00:00:00"/>
    <s v="1000036301 PT SUPRACO INDONESIA"/>
    <s v=""/>
    <s v="[CTG-CIKARANG] OSP-CIKARANG-SGN-FBA LEAD"/>
    <s v="IHSCW02S"/>
    <s v=""/>
    <s v="0"/>
    <s v=""/>
    <s v=""/>
    <s v="K"/>
    <x v="16"/>
    <s v=""/>
    <n v="1"/>
    <s v="MON"/>
    <n v="9416822"/>
    <s v="IDR"/>
    <n v="1"/>
    <n v="0"/>
    <s v="MON"/>
    <n v="0"/>
    <n v="0"/>
    <n v="0"/>
    <n v="1"/>
    <n v="9416822"/>
    <x v="36"/>
    <s v=""/>
    <s v=""/>
    <s v=""/>
    <s v="110217"/>
    <s v="53810000"/>
  </r>
  <r>
    <x v="103"/>
    <s v="2"/>
    <s v="ZNB"/>
    <s v="F"/>
    <s v="IN2"/>
    <s v=""/>
    <d v="2026-01-07T00:00:00"/>
    <s v="1000036301 PT SUPRACO INDONESIA"/>
    <s v=""/>
    <s v="[CTG-CIKARANG] OSP-CIKARANG-SGN-FACILITY"/>
    <s v="IHSCW02S"/>
    <s v=""/>
    <s v="0"/>
    <s v=""/>
    <s v=""/>
    <s v="K"/>
    <x v="16"/>
    <s v=""/>
    <n v="1"/>
    <s v="MON"/>
    <n v="7971531"/>
    <s v="IDR"/>
    <n v="1"/>
    <n v="0"/>
    <s v="MON"/>
    <n v="0"/>
    <n v="0"/>
    <n v="0"/>
    <n v="1"/>
    <n v="7971531"/>
    <x v="36"/>
    <s v=""/>
    <s v=""/>
    <s v=""/>
    <s v="110217"/>
    <s v="53810000"/>
  </r>
  <r>
    <x v="103"/>
    <s v="3"/>
    <s v="ZNB"/>
    <s v="F"/>
    <s v="IN2"/>
    <s v=""/>
    <d v="2026-01-07T00:00:00"/>
    <s v="1000036301 PT SUPRACO INDONESIA"/>
    <s v=""/>
    <s v="[CTG-CIKARANG] OSP-CIKARANG-SGN-RECEPTIO"/>
    <s v="IHSCW02S"/>
    <s v=""/>
    <s v="0"/>
    <s v=""/>
    <s v=""/>
    <s v="K"/>
    <x v="16"/>
    <s v=""/>
    <n v="1"/>
    <s v="MON"/>
    <n v="7971531"/>
    <s v="IDR"/>
    <n v="1"/>
    <n v="0"/>
    <s v="MON"/>
    <n v="0"/>
    <n v="0"/>
    <n v="0"/>
    <n v="1"/>
    <n v="7971531"/>
    <x v="36"/>
    <s v=""/>
    <s v=""/>
    <s v=""/>
    <s v="110217"/>
    <s v="53810000"/>
  </r>
  <r>
    <x v="103"/>
    <s v="4"/>
    <s v="ZNB"/>
    <s v="F"/>
    <s v="IN2"/>
    <s v=""/>
    <d v="2026-01-07T00:00:00"/>
    <s v="1000036301 PT SUPRACO INDONESIA"/>
    <s v=""/>
    <s v="[CTG-JAKARTA] OSP-JAKARTA-SGN-FACILITY A"/>
    <s v="IHSCW02S"/>
    <s v=""/>
    <s v="0"/>
    <s v=""/>
    <s v=""/>
    <s v="K"/>
    <x v="16"/>
    <s v=""/>
    <n v="1"/>
    <s v="MON"/>
    <n v="8549221"/>
    <s v="IDR"/>
    <n v="1"/>
    <n v="0"/>
    <s v="MON"/>
    <n v="0"/>
    <n v="0"/>
    <n v="0"/>
    <n v="1"/>
    <n v="8549221"/>
    <x v="36"/>
    <s v=""/>
    <s v=""/>
    <s v=""/>
    <s v="110217"/>
    <s v="53810000"/>
  </r>
  <r>
    <x v="104"/>
    <s v="1"/>
    <s v="ZNB"/>
    <s v="F"/>
    <s v="IN2"/>
    <s v=""/>
    <d v="2026-01-07T00:00:00"/>
    <s v="1000036301 PT SUPRACO INDONESIA"/>
    <s v=""/>
    <s v="[CTG] GENERAL MANAGEMENT FEE - BUSINESS"/>
    <s v="IPSOS01S"/>
    <s v=""/>
    <s v="0"/>
    <s v=""/>
    <s v=""/>
    <s v="K"/>
    <x v="16"/>
    <s v=""/>
    <n v="517925"/>
    <s v="EA"/>
    <n v="1"/>
    <s v="IDR"/>
    <n v="1"/>
    <n v="0"/>
    <s v="EA"/>
    <n v="0"/>
    <n v="0"/>
    <n v="0"/>
    <n v="517925"/>
    <n v="517925"/>
    <x v="36"/>
    <s v=""/>
    <s v=""/>
    <s v=""/>
    <s v="110217"/>
    <s v="61123000"/>
  </r>
  <r>
    <x v="104"/>
    <s v="2"/>
    <s v="ZNB"/>
    <s v="F"/>
    <s v="IN2"/>
    <s v=""/>
    <d v="2026-01-07T00:00:00"/>
    <s v="1000036301 PT SUPRACO INDONESIA"/>
    <s v=""/>
    <s v="[CTG] GENERAL MANAGEMENT FEE - BUSINESS"/>
    <s v="IPSOS01S"/>
    <s v=""/>
    <s v="0"/>
    <s v=""/>
    <s v=""/>
    <s v="K"/>
    <x v="16"/>
    <s v=""/>
    <n v="413314"/>
    <s v="EA"/>
    <n v="1"/>
    <s v="IDR"/>
    <n v="1"/>
    <n v="0"/>
    <s v="EA"/>
    <n v="0"/>
    <n v="0"/>
    <n v="0"/>
    <n v="413314"/>
    <n v="413314"/>
    <x v="36"/>
    <s v=""/>
    <s v=""/>
    <s v=""/>
    <s v="110217"/>
    <s v="61123000"/>
  </r>
  <r>
    <x v="104"/>
    <s v="3"/>
    <s v="ZNB"/>
    <s v="F"/>
    <s v="IN2"/>
    <s v=""/>
    <d v="2026-01-07T00:00:00"/>
    <s v="1000036301 PT SUPRACO INDONESIA"/>
    <s v=""/>
    <s v="[CTG] GENERAL MANAGEMENT FEE - BUSINESS"/>
    <s v="IPSOS01S"/>
    <s v=""/>
    <s v="0"/>
    <s v=""/>
    <s v=""/>
    <s v="K"/>
    <x v="16"/>
    <s v=""/>
    <n v="413314"/>
    <s v="EA"/>
    <n v="1"/>
    <s v="IDR"/>
    <n v="1"/>
    <n v="0"/>
    <s v="EA"/>
    <n v="0"/>
    <n v="0"/>
    <n v="0"/>
    <n v="413314"/>
    <n v="413314"/>
    <x v="36"/>
    <s v=""/>
    <s v=""/>
    <s v=""/>
    <s v="110217"/>
    <s v="61123000"/>
  </r>
  <r>
    <x v="104"/>
    <s v="4"/>
    <s v="ZNB"/>
    <s v="F"/>
    <s v="IN2"/>
    <s v=""/>
    <d v="2026-01-07T00:00:00"/>
    <s v="1000036301 PT SUPRACO INDONESIA"/>
    <s v=""/>
    <s v="[CTG] GENERAL MANAGEMENT FEE - BUSINESS"/>
    <s v="IPSOS01S"/>
    <s v=""/>
    <s v="0"/>
    <s v=""/>
    <s v=""/>
    <s v="K"/>
    <x v="16"/>
    <s v=""/>
    <n v="470207"/>
    <s v="EA"/>
    <n v="1"/>
    <s v="IDR"/>
    <n v="1"/>
    <n v="0"/>
    <s v="EA"/>
    <n v="0"/>
    <n v="0"/>
    <n v="0"/>
    <n v="470207"/>
    <n v="470207"/>
    <x v="36"/>
    <s v=""/>
    <s v=""/>
    <s v=""/>
    <s v="110217"/>
    <s v="61123000"/>
  </r>
  <r>
    <x v="105"/>
    <s v="1"/>
    <s v="ZNB"/>
    <s v="F"/>
    <s v="IN2"/>
    <s v=""/>
    <d v="2026-01-07T00:00:00"/>
    <s v="1000036301 PT SUPRACO INDONESIA"/>
    <s v=""/>
    <s v="[CTG] OSP-SGN-HANDYMAN-APANDI"/>
    <s v="IHSCW01S"/>
    <s v=""/>
    <s v="0"/>
    <s v=""/>
    <s v=""/>
    <s v="K"/>
    <x v="10"/>
    <s v=""/>
    <n v="1"/>
    <s v="MON"/>
    <n v="7843916"/>
    <s v="IDR"/>
    <n v="1"/>
    <n v="0"/>
    <s v="MON"/>
    <n v="0"/>
    <n v="0"/>
    <n v="0"/>
    <n v="1"/>
    <n v="7843916"/>
    <x v="37"/>
    <s v=""/>
    <s v=""/>
    <s v=""/>
    <s v="110217"/>
    <s v="53310000"/>
  </r>
  <r>
    <x v="105"/>
    <s v="2"/>
    <s v="ZNB"/>
    <s v="F"/>
    <s v="IN2"/>
    <s v=""/>
    <d v="2026-01-07T00:00:00"/>
    <s v="1000036301 PT SUPRACO INDONESIA"/>
    <s v=""/>
    <s v="[CTG] GENERAL MANAGEMENT FEE - BUSINESS"/>
    <s v="IPSOS01S"/>
    <s v=""/>
    <s v="0"/>
    <s v=""/>
    <s v=""/>
    <s v="K"/>
    <x v="10"/>
    <s v=""/>
    <n v="431415"/>
    <s v="EA"/>
    <n v="1"/>
    <s v="IDR"/>
    <n v="1"/>
    <n v="0"/>
    <s v="EA"/>
    <n v="0"/>
    <n v="0"/>
    <n v="0"/>
    <n v="431415"/>
    <n v="431415"/>
    <x v="37"/>
    <s v=""/>
    <s v=""/>
    <s v=""/>
    <s v="110217"/>
    <s v="61123000"/>
  </r>
  <r>
    <x v="106"/>
    <s v="1"/>
    <s v="ZNB"/>
    <s v="F"/>
    <s v="IN2"/>
    <s v=""/>
    <d v="2026-01-07T00:00:00"/>
    <s v="1000036301 PT SUPRACO INDONESIA"/>
    <s v=""/>
    <s v="[CTG] OSP-JOP-SGN-FBM ADMIN-HILMAN RAMDA"/>
    <s v="IHSCW02S"/>
    <s v=""/>
    <s v="0"/>
    <s v=""/>
    <s v=""/>
    <s v="K"/>
    <x v="16"/>
    <s v=""/>
    <n v="1"/>
    <s v="MON"/>
    <n v="13104556"/>
    <s v="IDR"/>
    <n v="1"/>
    <n v="0"/>
    <s v="MON"/>
    <n v="0"/>
    <n v="0"/>
    <n v="0"/>
    <n v="1"/>
    <n v="13104556"/>
    <x v="36"/>
    <s v=""/>
    <s v=""/>
    <s v=""/>
    <s v="110217"/>
    <s v="53810000"/>
  </r>
  <r>
    <x v="106"/>
    <s v="2"/>
    <s v="ZNB"/>
    <s v="F"/>
    <s v="IN2"/>
    <s v=""/>
    <d v="2026-01-07T00:00:00"/>
    <s v="1000036301 PT SUPRACO INDONESIA"/>
    <s v=""/>
    <s v="[CTG-CIKARANG] OSP-CIKARANG-SGN-FBM TECH"/>
    <s v="IHSCW02S"/>
    <s v=""/>
    <s v="0"/>
    <s v=""/>
    <s v=""/>
    <s v="K"/>
    <x v="16"/>
    <s v=""/>
    <n v="1"/>
    <s v="MON"/>
    <n v="8388143"/>
    <s v="IDR"/>
    <n v="1"/>
    <n v="0"/>
    <s v="MON"/>
    <n v="0"/>
    <n v="0"/>
    <n v="0"/>
    <n v="1"/>
    <n v="8388143"/>
    <x v="36"/>
    <s v=""/>
    <s v=""/>
    <s v=""/>
    <s v="110217"/>
    <s v="53810000"/>
  </r>
  <r>
    <x v="106"/>
    <s v="3"/>
    <s v="ZNB"/>
    <s v="F"/>
    <s v="IN2"/>
    <s v=""/>
    <d v="2026-01-07T00:00:00"/>
    <s v="1000036301 PT SUPRACO INDONESIA"/>
    <s v=""/>
    <s v="[CTG-CIKARANG] OSP-CIKARANG-SGN-FBM TECH"/>
    <s v="IHSCW02S"/>
    <s v=""/>
    <s v="0"/>
    <s v=""/>
    <s v=""/>
    <s v="K"/>
    <x v="16"/>
    <s v=""/>
    <n v="1"/>
    <s v="MON"/>
    <n v="7564620"/>
    <s v="IDR"/>
    <n v="1"/>
    <n v="0"/>
    <s v="MON"/>
    <n v="0"/>
    <n v="0"/>
    <n v="0"/>
    <n v="1"/>
    <n v="7564620"/>
    <x v="36"/>
    <s v=""/>
    <s v=""/>
    <s v=""/>
    <s v="110217"/>
    <s v="53810000"/>
  </r>
  <r>
    <x v="106"/>
    <s v="4"/>
    <s v="ZNB"/>
    <s v="F"/>
    <s v="IN2"/>
    <s v=""/>
    <d v="2026-01-07T00:00:00"/>
    <s v="1000036301 PT SUPRACO INDONESIA"/>
    <s v=""/>
    <s v="[CTG] OSP-CIKARANG-SGN-PAINTER-MASRIO AD"/>
    <s v="IHSCW02S"/>
    <s v=""/>
    <s v="0"/>
    <s v=""/>
    <s v=""/>
    <s v="K"/>
    <x v="16"/>
    <s v=""/>
    <n v="1"/>
    <s v="MON"/>
    <n v="7731384"/>
    <s v="IDR"/>
    <n v="1"/>
    <n v="0"/>
    <s v="MON"/>
    <n v="0"/>
    <n v="0"/>
    <n v="0"/>
    <n v="1"/>
    <n v="7731384"/>
    <x v="36"/>
    <s v=""/>
    <s v=""/>
    <s v=""/>
    <s v="110217"/>
    <s v="53810000"/>
  </r>
  <r>
    <x v="106"/>
    <s v="5"/>
    <s v="ZNB"/>
    <s v="F"/>
    <s v="IN2"/>
    <s v=""/>
    <d v="2026-01-07T00:00:00"/>
    <s v="1000036301 PT SUPRACO INDONESIA"/>
    <s v=""/>
    <s v="[CTG] OSP-CIKARANG-SGN-ELECTRICAL TEAM-A"/>
    <s v="IHSCW02S"/>
    <s v=""/>
    <s v="0"/>
    <s v=""/>
    <s v=""/>
    <s v="K"/>
    <x v="16"/>
    <s v=""/>
    <n v="1"/>
    <s v="MON"/>
    <n v="7564620"/>
    <s v="IDR"/>
    <n v="1"/>
    <n v="0"/>
    <s v="MON"/>
    <n v="0"/>
    <n v="0"/>
    <n v="0"/>
    <n v="1"/>
    <n v="7564620"/>
    <x v="36"/>
    <s v=""/>
    <s v=""/>
    <s v=""/>
    <s v="110217"/>
    <s v="53810000"/>
  </r>
  <r>
    <x v="106"/>
    <s v="6"/>
    <s v="ZNB"/>
    <s v="F"/>
    <s v="IN2"/>
    <s v=""/>
    <d v="2026-01-07T00:00:00"/>
    <s v="1000036301 PT SUPRACO INDONESIA"/>
    <s v=""/>
    <s v="[CTG] OSP-CIKARANG-SGN-ADMIN FACILITY-EL"/>
    <s v="IFOS101S"/>
    <s v=""/>
    <s v="0"/>
    <s v=""/>
    <s v=""/>
    <s v="K"/>
    <x v="16"/>
    <s v=""/>
    <n v="1"/>
    <s v="MON"/>
    <n v="7971531"/>
    <s v="IDR"/>
    <n v="1"/>
    <n v="0"/>
    <s v="MON"/>
    <n v="0"/>
    <n v="0"/>
    <n v="0"/>
    <n v="1"/>
    <n v="7971531"/>
    <x v="36"/>
    <s v=""/>
    <s v=""/>
    <s v=""/>
    <s v="110217"/>
    <s v="60202000"/>
  </r>
  <r>
    <x v="106"/>
    <s v="7"/>
    <s v="ZNB"/>
    <s v="F"/>
    <s v="IN2"/>
    <s v=""/>
    <d v="2026-01-07T00:00:00"/>
    <s v="1000036301 PT SUPRACO INDONESIA"/>
    <s v=""/>
    <s v="[CTG] OSP-CIKARANG-SGN-TECH AC-AAS HUSAI"/>
    <s v="IFOS101S"/>
    <s v=""/>
    <s v="0"/>
    <s v=""/>
    <s v=""/>
    <s v="K"/>
    <x v="16"/>
    <s v=""/>
    <n v="1"/>
    <s v="MON"/>
    <n v="7731384"/>
    <s v="IDR"/>
    <n v="1"/>
    <n v="0"/>
    <s v="MON"/>
    <n v="0"/>
    <n v="0"/>
    <n v="0"/>
    <n v="1"/>
    <n v="7731384"/>
    <x v="36"/>
    <s v=""/>
    <s v=""/>
    <s v=""/>
    <s v="110217"/>
    <s v="60202000"/>
  </r>
  <r>
    <x v="106"/>
    <s v="8"/>
    <s v="ZNB"/>
    <s v="F"/>
    <s v="IN2"/>
    <s v=""/>
    <d v="2026-01-07T00:00:00"/>
    <s v="1000036301 PT SUPRACO INDONESIA"/>
    <s v=""/>
    <s v="[CTG] OSP-CIKARANG-SGN-CIVIL-HARJOYO"/>
    <s v="IFOS101S"/>
    <s v=""/>
    <s v="0"/>
    <s v=""/>
    <s v=""/>
    <s v="K"/>
    <x v="16"/>
    <s v=""/>
    <n v="1"/>
    <s v="MON"/>
    <n v="7731384"/>
    <s v="IDR"/>
    <n v="1"/>
    <n v="0"/>
    <s v="MON"/>
    <n v="0"/>
    <n v="0"/>
    <n v="0"/>
    <n v="1"/>
    <n v="7731384"/>
    <x v="36"/>
    <s v=""/>
    <s v=""/>
    <s v=""/>
    <s v="110217"/>
    <s v="60202000"/>
  </r>
  <r>
    <x v="106"/>
    <s v="9"/>
    <s v="ZNB"/>
    <s v="F"/>
    <s v="IN2"/>
    <s v=""/>
    <d v="2026-01-07T00:00:00"/>
    <s v="1000036301 PT SUPRACO INDONESIA"/>
    <s v=""/>
    <s v="[CTG] OSP-CIKARANG-SGN-TECH ELECTRICAL-A"/>
    <s v="IFOS101S"/>
    <s v=""/>
    <s v="0"/>
    <s v=""/>
    <s v=""/>
    <s v="K"/>
    <x v="16"/>
    <s v=""/>
    <n v="1"/>
    <s v="MON"/>
    <n v="7731384"/>
    <s v="IDR"/>
    <n v="1"/>
    <n v="0"/>
    <s v="MON"/>
    <n v="0"/>
    <n v="0"/>
    <n v="0"/>
    <n v="1"/>
    <n v="7731384"/>
    <x v="36"/>
    <s v=""/>
    <s v=""/>
    <s v=""/>
    <s v="110217"/>
    <s v="60202000"/>
  </r>
  <r>
    <x v="106"/>
    <s v="10"/>
    <s v="ZNB"/>
    <s v="F"/>
    <s v="IN2"/>
    <s v=""/>
    <d v="2026-01-07T00:00:00"/>
    <s v="1000036301 PT SUPRACO INDONESIA"/>
    <s v=""/>
    <s v="[CTG] OSP-CIKARANG-SGN-TECH FIRE COMPRES"/>
    <s v="IFOS101S"/>
    <s v=""/>
    <s v="0"/>
    <s v=""/>
    <s v=""/>
    <s v="K"/>
    <x v="16"/>
    <s v=""/>
    <n v="1"/>
    <s v="MON"/>
    <n v="7878011"/>
    <s v="IDR"/>
    <n v="1"/>
    <n v="0"/>
    <s v="MON"/>
    <n v="0"/>
    <n v="0"/>
    <n v="0"/>
    <n v="1"/>
    <n v="7878011"/>
    <x v="36"/>
    <s v=""/>
    <s v=""/>
    <s v=""/>
    <s v="110217"/>
    <s v="60202000"/>
  </r>
  <r>
    <x v="106"/>
    <s v="11"/>
    <s v="ZNB"/>
    <s v="F"/>
    <s v="IN2"/>
    <s v=""/>
    <d v="2026-01-07T00:00:00"/>
    <s v="1000036301 PT SUPRACO INDONESIA"/>
    <s v=""/>
    <s v="[CTG] OSP-CIKARANG-SGN-TECH ELECTRICAL-Y"/>
    <s v="IFOS101S"/>
    <s v=""/>
    <s v="0"/>
    <s v=""/>
    <s v=""/>
    <s v="K"/>
    <x v="16"/>
    <s v=""/>
    <n v="1"/>
    <s v="MON"/>
    <n v="8091604"/>
    <s v="IDR"/>
    <n v="1"/>
    <n v="0"/>
    <s v="MON"/>
    <n v="0"/>
    <n v="0"/>
    <n v="0"/>
    <n v="1"/>
    <n v="8091604"/>
    <x v="36"/>
    <s v=""/>
    <s v=""/>
    <s v=""/>
    <s v="110217"/>
    <s v="60202000"/>
  </r>
  <r>
    <x v="106"/>
    <s v="12"/>
    <s v="ZNB"/>
    <s v="F"/>
    <s v="IN2"/>
    <s v=""/>
    <d v="2026-01-07T00:00:00"/>
    <s v="1000036301 PT SUPRACO INDONESIA"/>
    <s v=""/>
    <s v="[CTG] OSP-CIKARANG-SGN-TECH AC-SURAJI"/>
    <s v="IFOS101S"/>
    <s v=""/>
    <s v="0"/>
    <s v=""/>
    <s v=""/>
    <s v="K"/>
    <x v="16"/>
    <s v=""/>
    <n v="1"/>
    <s v="MON"/>
    <n v="7731384"/>
    <s v="IDR"/>
    <n v="1"/>
    <n v="0"/>
    <s v="MON"/>
    <n v="0"/>
    <n v="0"/>
    <n v="0"/>
    <n v="1"/>
    <n v="7731384"/>
    <x v="36"/>
    <s v=""/>
    <s v=""/>
    <s v=""/>
    <s v="110217"/>
    <s v="60202000"/>
  </r>
  <r>
    <x v="106"/>
    <s v="13"/>
    <s v="ZNB"/>
    <s v="F"/>
    <s v="IN2"/>
    <s v=""/>
    <d v="2026-01-07T00:00:00"/>
    <s v="1000036301 PT SUPRACO INDONESIA"/>
    <s v=""/>
    <s v="[CTG] OSP-CIKARANG-SGN-TECH PLUMBING-FAJ"/>
    <s v="IFOS101S"/>
    <s v=""/>
    <s v="0"/>
    <s v=""/>
    <s v=""/>
    <s v="K"/>
    <x v="16"/>
    <s v=""/>
    <n v="1"/>
    <s v="MON"/>
    <n v="7851457"/>
    <s v="IDR"/>
    <n v="1"/>
    <n v="0"/>
    <s v="MON"/>
    <n v="0"/>
    <n v="0"/>
    <n v="0"/>
    <n v="1"/>
    <n v="7851457"/>
    <x v="36"/>
    <s v=""/>
    <s v=""/>
    <s v=""/>
    <s v="110217"/>
    <s v="60202000"/>
  </r>
  <r>
    <x v="106"/>
    <s v="14"/>
    <s v="ZNB"/>
    <s v="F"/>
    <s v="IN2"/>
    <s v=""/>
    <d v="2026-01-07T00:00:00"/>
    <s v="1000036301 PT SUPRACO INDONESIA"/>
    <s v=""/>
    <s v="[CTG] OSP-CIKARANG-SGN-TECH AC-JUHUD FEB"/>
    <s v="IFOS101S"/>
    <s v=""/>
    <s v="0"/>
    <s v=""/>
    <s v=""/>
    <s v="K"/>
    <x v="16"/>
    <s v=""/>
    <n v="1"/>
    <s v="MON"/>
    <n v="8091604"/>
    <s v="IDR"/>
    <n v="1"/>
    <n v="0"/>
    <s v="MON"/>
    <n v="0"/>
    <n v="0"/>
    <n v="0"/>
    <n v="1"/>
    <n v="8091604"/>
    <x v="36"/>
    <s v=""/>
    <s v=""/>
    <s v=""/>
    <s v="110217"/>
    <s v="60202000"/>
  </r>
  <r>
    <x v="106"/>
    <s v="15"/>
    <s v="ZNB"/>
    <s v="F"/>
    <s v="IN2"/>
    <s v=""/>
    <d v="2026-01-07T00:00:00"/>
    <s v="1000036301 PT SUPRACO INDONESIA"/>
    <s v=""/>
    <s v="[CTG] OSP-CIKARANG-SGN-PAINTER-MASRIO AD"/>
    <s v="IHSCW02S"/>
    <s v=""/>
    <s v="0"/>
    <s v=""/>
    <s v=""/>
    <s v="K"/>
    <x v="16"/>
    <s v=""/>
    <n v="1"/>
    <s v="MON"/>
    <n v="7731384"/>
    <s v="IDR"/>
    <n v="1"/>
    <n v="0"/>
    <s v="MON"/>
    <n v="0"/>
    <n v="0"/>
    <n v="0"/>
    <n v="1"/>
    <n v="7731384"/>
    <x v="36"/>
    <s v=""/>
    <s v=""/>
    <s v=""/>
    <s v="110217"/>
    <s v="53810000"/>
  </r>
  <r>
    <x v="106"/>
    <s v="16"/>
    <s v="ZNB"/>
    <s v="F"/>
    <s v="IN2"/>
    <s v=""/>
    <d v="2026-01-07T00:00:00"/>
    <s v="1000036301 PT SUPRACO INDONESIA"/>
    <s v=""/>
    <s v="[CTG] OSP-CIKARANG-SGN-PAINTER-MASRIO AD"/>
    <s v="IHSCW02S"/>
    <s v=""/>
    <s v="0"/>
    <s v=""/>
    <s v=""/>
    <s v="K"/>
    <x v="16"/>
    <s v=""/>
    <n v="1"/>
    <s v="MON"/>
    <n v="7731384"/>
    <s v="IDR"/>
    <n v="1"/>
    <n v="0"/>
    <s v="MON"/>
    <n v="0"/>
    <n v="0"/>
    <n v="0"/>
    <n v="1"/>
    <n v="7731384"/>
    <x v="36"/>
    <s v=""/>
    <s v=""/>
    <s v=""/>
    <s v="110217"/>
    <s v="53810000"/>
  </r>
  <r>
    <x v="106"/>
    <s v="17"/>
    <s v="ZNB"/>
    <s v="F"/>
    <s v="IN2"/>
    <s v=""/>
    <d v="2026-01-07T00:00:00"/>
    <s v="1000036301 PT SUPRACO INDONESIA"/>
    <s v=""/>
    <s v="[CTG] OSP-CIKARANG-SGN-PAINTER-MASRIO AD"/>
    <s v="IHSCW02S"/>
    <s v=""/>
    <s v="0"/>
    <s v=""/>
    <s v=""/>
    <s v="K"/>
    <x v="16"/>
    <s v=""/>
    <n v="1"/>
    <s v="MON"/>
    <n v="7731384"/>
    <s v="IDR"/>
    <n v="1"/>
    <n v="0"/>
    <s v="MON"/>
    <n v="0"/>
    <n v="0"/>
    <n v="0"/>
    <n v="1"/>
    <n v="7731384"/>
    <x v="36"/>
    <s v=""/>
    <s v=""/>
    <s v=""/>
    <s v="110217"/>
    <s v="53810000"/>
  </r>
  <r>
    <x v="107"/>
    <s v="1"/>
    <s v="ZNB"/>
    <s v="F"/>
    <s v="IN2"/>
    <s v=""/>
    <d v="2026-01-07T00:00:00"/>
    <s v="1000036301 PT SUPRACO INDONESIA"/>
    <s v=""/>
    <s v="[CTG] OSP-JAKARTA-SGN-FBA-NIA NATASIA"/>
    <s v="IHSCW02S"/>
    <s v=""/>
    <s v="0"/>
    <s v=""/>
    <s v=""/>
    <s v="K"/>
    <x v="10"/>
    <s v=""/>
    <n v="1"/>
    <s v="MON"/>
    <n v="7940693"/>
    <s v="IDR"/>
    <n v="1"/>
    <n v="0"/>
    <s v="MON"/>
    <n v="0"/>
    <n v="0"/>
    <n v="0"/>
    <n v="1"/>
    <n v="7940693"/>
    <x v="37"/>
    <s v=""/>
    <s v=""/>
    <s v=""/>
    <s v="110217"/>
    <s v="53810000"/>
  </r>
  <r>
    <x v="107"/>
    <s v="2"/>
    <s v="ZNB"/>
    <s v="F"/>
    <s v="IN2"/>
    <s v=""/>
    <d v="2026-01-07T00:00:00"/>
    <s v="1000036301 PT SUPRACO INDONESIA"/>
    <s v=""/>
    <s v="[CTG] GENERAL MANAGEMENT FEE - BUSINESS"/>
    <s v="IPSOS01S"/>
    <s v=""/>
    <s v="0"/>
    <s v=""/>
    <s v=""/>
    <s v="K"/>
    <x v="10"/>
    <s v=""/>
    <n v="436738"/>
    <s v="EA"/>
    <n v="1"/>
    <s v="IDR"/>
    <n v="1"/>
    <n v="0"/>
    <s v="EA"/>
    <n v="0"/>
    <n v="0"/>
    <n v="0"/>
    <n v="436738"/>
    <n v="436738"/>
    <x v="37"/>
    <s v=""/>
    <s v=""/>
    <s v=""/>
    <s v="110217"/>
    <s v="61123000"/>
  </r>
  <r>
    <x v="108"/>
    <s v="1"/>
    <s v="ZNB"/>
    <s v="F"/>
    <s v="IN2"/>
    <s v=""/>
    <d v="2026-01-07T00:00:00"/>
    <s v="1000036301 PT SUPRACO INDONESIA"/>
    <s v=""/>
    <s v="[CTG] OSP-JAKARTA-SGN-RECEPTIONIST-RIZKI"/>
    <s v="IHSCW02S"/>
    <s v=""/>
    <s v="0"/>
    <s v=""/>
    <s v=""/>
    <s v="K"/>
    <x v="10"/>
    <s v=""/>
    <n v="1"/>
    <s v="MON"/>
    <n v="7444400"/>
    <s v="IDR"/>
    <n v="1"/>
    <n v="0"/>
    <s v="MON"/>
    <n v="0"/>
    <n v="0"/>
    <n v="0"/>
    <n v="1"/>
    <n v="7444400"/>
    <x v="37"/>
    <s v=""/>
    <s v=""/>
    <s v=""/>
    <s v="110217"/>
    <s v="53810000"/>
  </r>
  <r>
    <x v="108"/>
    <s v="2"/>
    <s v="ZNB"/>
    <s v="F"/>
    <s v="IN2"/>
    <s v=""/>
    <d v="2026-01-07T00:00:00"/>
    <s v="1000036301 PT SUPRACO INDONESIA"/>
    <s v=""/>
    <s v="[CTG] GENERAL MANAGEMENT FEE - BUSINESS"/>
    <s v="IPSOS01S"/>
    <s v=""/>
    <s v="0"/>
    <s v=""/>
    <s v=""/>
    <s v="K"/>
    <x v="10"/>
    <s v=""/>
    <n v="409442"/>
    <s v="EA"/>
    <n v="1"/>
    <s v="IDR"/>
    <n v="1"/>
    <n v="0"/>
    <s v="EA"/>
    <n v="0"/>
    <n v="0"/>
    <n v="0"/>
    <n v="409442"/>
    <n v="409442"/>
    <x v="37"/>
    <s v=""/>
    <s v=""/>
    <s v=""/>
    <s v="110217"/>
    <s v="61123000"/>
  </r>
  <r>
    <x v="109"/>
    <s v="1"/>
    <s v="ZNB"/>
    <s v="F"/>
    <s v="IN2"/>
    <s v=""/>
    <d v="2026-01-07T00:00:00"/>
    <s v="1000036301 PT SUPRACO INDONESIA"/>
    <s v=""/>
    <s v="[CTG] GENERAL MANAGEMENT FEE - BUSINESS"/>
    <s v="IPSOS01S"/>
    <s v=""/>
    <s v="0"/>
    <s v=""/>
    <s v=""/>
    <s v="K"/>
    <x v="16"/>
    <s v=""/>
    <n v="720751"/>
    <s v="EA"/>
    <n v="1"/>
    <s v="IDR"/>
    <n v="1"/>
    <n v="0"/>
    <s v="EA"/>
    <n v="0"/>
    <n v="0"/>
    <n v="0"/>
    <n v="720751"/>
    <n v="720751"/>
    <x v="36"/>
    <s v=""/>
    <s v=""/>
    <s v=""/>
    <s v="110217"/>
    <s v="61123000"/>
  </r>
  <r>
    <x v="109"/>
    <s v="2"/>
    <s v="ZNB"/>
    <s v="F"/>
    <s v="IN2"/>
    <s v=""/>
    <d v="2026-01-07T00:00:00"/>
    <s v="1000036301 PT SUPRACO INDONESIA"/>
    <s v=""/>
    <s v="[CTG] GENERAL MANAGEMENT FEE - BUSINESS"/>
    <s v="IPSOS01S"/>
    <s v=""/>
    <s v="0"/>
    <s v=""/>
    <s v=""/>
    <s v="K"/>
    <x v="16"/>
    <s v=""/>
    <n v="461348"/>
    <s v="EA"/>
    <n v="1"/>
    <s v="IDR"/>
    <n v="1"/>
    <n v="0"/>
    <s v="EA"/>
    <n v="0"/>
    <n v="0"/>
    <n v="0"/>
    <n v="461348"/>
    <n v="461348"/>
    <x v="36"/>
    <s v=""/>
    <s v=""/>
    <s v=""/>
    <s v="110217"/>
    <s v="61123000"/>
  </r>
  <r>
    <x v="109"/>
    <s v="3"/>
    <s v="ZNB"/>
    <s v="F"/>
    <s v="IN2"/>
    <s v=""/>
    <d v="2026-01-07T00:00:00"/>
    <s v="1000036301 PT SUPRACO INDONESIA"/>
    <s v=""/>
    <s v="[CTG] GENERAL MANAGEMENT FEE - BUSINESS"/>
    <s v="IPSOS01S"/>
    <s v=""/>
    <s v="0"/>
    <s v=""/>
    <s v=""/>
    <s v="K"/>
    <x v="16"/>
    <s v=""/>
    <n v="416054"/>
    <s v="EA"/>
    <n v="1"/>
    <s v="IDR"/>
    <n v="1"/>
    <n v="0"/>
    <s v="EA"/>
    <n v="0"/>
    <n v="0"/>
    <n v="0"/>
    <n v="416054"/>
    <n v="416054"/>
    <x v="36"/>
    <s v=""/>
    <s v=""/>
    <s v=""/>
    <s v="110217"/>
    <s v="61123000"/>
  </r>
  <r>
    <x v="109"/>
    <s v="4"/>
    <s v="ZNB"/>
    <s v="F"/>
    <s v="IN2"/>
    <s v=""/>
    <d v="2026-01-07T00:00:00"/>
    <s v="1000036301 PT SUPRACO INDONESIA"/>
    <s v=""/>
    <s v="[CTG] GENERAL MANAGEMENT FEE - BUSINESS"/>
    <s v="IPSOS01S"/>
    <s v=""/>
    <s v="0"/>
    <s v=""/>
    <s v=""/>
    <s v="K"/>
    <x v="16"/>
    <s v=""/>
    <n v="400106"/>
    <s v="EA"/>
    <n v="1"/>
    <s v="IDR"/>
    <n v="1"/>
    <n v="0"/>
    <s v="EA"/>
    <n v="0"/>
    <n v="0"/>
    <n v="0"/>
    <n v="400106"/>
    <n v="400106"/>
    <x v="36"/>
    <s v=""/>
    <s v=""/>
    <s v=""/>
    <s v="110217"/>
    <s v="61123000"/>
  </r>
  <r>
    <x v="109"/>
    <s v="5"/>
    <s v="ZNB"/>
    <s v="F"/>
    <s v="IN2"/>
    <s v=""/>
    <d v="2026-01-07T00:00:00"/>
    <s v="1000036301 PT SUPRACO INDONESIA"/>
    <s v=""/>
    <s v="[CTG] GENERAL MANAGEMENT FEE - BUSINESS"/>
    <s v="IPSOS01S"/>
    <s v=""/>
    <s v="0"/>
    <s v=""/>
    <s v=""/>
    <s v="K"/>
    <x v="16"/>
    <s v=""/>
    <n v="400106"/>
    <s v="EA"/>
    <n v="1"/>
    <s v="IDR"/>
    <n v="1"/>
    <n v="0"/>
    <s v="EA"/>
    <n v="0"/>
    <n v="0"/>
    <n v="0"/>
    <n v="400106"/>
    <n v="400106"/>
    <x v="36"/>
    <s v=""/>
    <s v=""/>
    <s v=""/>
    <s v="110217"/>
    <s v="61123000"/>
  </r>
  <r>
    <x v="109"/>
    <s v="6"/>
    <s v="ZNB"/>
    <s v="F"/>
    <s v="IN2"/>
    <s v=""/>
    <d v="2026-01-07T00:00:00"/>
    <s v="1000036301 PT SUPRACO INDONESIA"/>
    <s v=""/>
    <s v="[CTG] GENERAL MANAGEMENT FEE - BUSINESS"/>
    <s v="IPSOS01S"/>
    <s v=""/>
    <s v="0"/>
    <s v=""/>
    <s v=""/>
    <s v="K"/>
    <x v="16"/>
    <s v=""/>
    <n v="400106"/>
    <s v="EA"/>
    <n v="1"/>
    <s v="IDR"/>
    <n v="1"/>
    <n v="0"/>
    <s v="EA"/>
    <n v="0"/>
    <n v="0"/>
    <n v="0"/>
    <n v="400106"/>
    <n v="400106"/>
    <x v="36"/>
    <s v=""/>
    <s v=""/>
    <s v=""/>
    <s v="110217"/>
    <s v="61123000"/>
  </r>
  <r>
    <x v="109"/>
    <s v="7"/>
    <s v="ZNB"/>
    <s v="F"/>
    <s v="IN2"/>
    <s v=""/>
    <d v="2026-01-07T00:00:00"/>
    <s v="1000036301 PT SUPRACO INDONESIA"/>
    <s v=""/>
    <s v="[CTG] GENERAL MANAGEMENT FEE - BUSINESS"/>
    <s v="IPSOS01S"/>
    <s v=""/>
    <s v="0"/>
    <s v=""/>
    <s v=""/>
    <s v="K"/>
    <x v="16"/>
    <s v=""/>
    <n v="400106"/>
    <s v="EA"/>
    <n v="1"/>
    <s v="IDR"/>
    <n v="1"/>
    <n v="0"/>
    <s v="EA"/>
    <n v="0"/>
    <n v="0"/>
    <n v="0"/>
    <n v="400106"/>
    <n v="400106"/>
    <x v="36"/>
    <s v=""/>
    <s v=""/>
    <s v=""/>
    <s v="110217"/>
    <s v="61123000"/>
  </r>
  <r>
    <x v="109"/>
    <s v="8"/>
    <s v="ZNB"/>
    <s v="F"/>
    <s v="IN2"/>
    <s v=""/>
    <d v="2026-01-07T00:00:00"/>
    <s v="1000036301 PT SUPRACO INDONESIA"/>
    <s v=""/>
    <s v="[CTG] GENERAL MANAGEMENT FEE - BUSINESS"/>
    <s v="IPSOS01S"/>
    <s v=""/>
    <s v="0"/>
    <s v=""/>
    <s v=""/>
    <s v="K"/>
    <x v="16"/>
    <s v=""/>
    <n v="416054"/>
    <s v="EA"/>
    <n v="1"/>
    <s v="IDR"/>
    <n v="1"/>
    <n v="0"/>
    <s v="EA"/>
    <n v="0"/>
    <n v="0"/>
    <n v="0"/>
    <n v="416054"/>
    <n v="416054"/>
    <x v="36"/>
    <s v=""/>
    <s v=""/>
    <s v=""/>
    <s v="110217"/>
    <s v="61123000"/>
  </r>
  <r>
    <x v="109"/>
    <s v="9"/>
    <s v="ZNB"/>
    <s v="F"/>
    <s v="IN2"/>
    <s v=""/>
    <d v="2026-01-07T00:00:00"/>
    <s v="1000036301 PT SUPRACO INDONESIA"/>
    <s v=""/>
    <s v="[CTG] GENERAL MANAGEMENT FEE - BUSINESS"/>
    <s v="IPSOS01S"/>
    <s v=""/>
    <s v="0"/>
    <s v=""/>
    <s v=""/>
    <s v="K"/>
    <x v="16"/>
    <s v=""/>
    <n v="413314"/>
    <s v="EA"/>
    <n v="1"/>
    <s v="IDR"/>
    <n v="1"/>
    <n v="0"/>
    <s v="EA"/>
    <n v="0"/>
    <n v="0"/>
    <n v="0"/>
    <n v="413314"/>
    <n v="413314"/>
    <x v="36"/>
    <s v=""/>
    <s v=""/>
    <s v=""/>
    <s v="110217"/>
    <s v="61123000"/>
  </r>
  <r>
    <x v="109"/>
    <s v="10"/>
    <s v="ZNB"/>
    <s v="F"/>
    <s v="IN2"/>
    <s v=""/>
    <d v="2026-01-07T00:00:00"/>
    <s v="1000036301 PT SUPRACO INDONESIA"/>
    <s v=""/>
    <s v="[CTG] GENERAL MANAGEMENT FEE - BUSINESS"/>
    <s v="IPSOS01S"/>
    <s v=""/>
    <s v="0"/>
    <s v=""/>
    <s v=""/>
    <s v="K"/>
    <x v="16"/>
    <s v=""/>
    <n v="400106"/>
    <s v="EA"/>
    <n v="1"/>
    <s v="IDR"/>
    <n v="1"/>
    <n v="0"/>
    <s v="EA"/>
    <n v="0"/>
    <n v="0"/>
    <n v="0"/>
    <n v="400106"/>
    <n v="400106"/>
    <x v="36"/>
    <s v=""/>
    <s v=""/>
    <s v=""/>
    <s v="110217"/>
    <s v="61123000"/>
  </r>
  <r>
    <x v="109"/>
    <s v="11"/>
    <s v="ZNB"/>
    <s v="F"/>
    <s v="IN2"/>
    <s v=""/>
    <d v="2026-01-07T00:00:00"/>
    <s v="1000036301 PT SUPRACO INDONESIA"/>
    <s v=""/>
    <s v="[CTG] GENERAL MANAGEMENT FEE - BUSINESS"/>
    <s v="IPSOS01S"/>
    <s v=""/>
    <s v="0"/>
    <s v=""/>
    <s v=""/>
    <s v="K"/>
    <x v="16"/>
    <s v=""/>
    <n v="400106"/>
    <s v="EA"/>
    <n v="1"/>
    <s v="IDR"/>
    <n v="1"/>
    <n v="0"/>
    <s v="EA"/>
    <n v="0"/>
    <n v="0"/>
    <n v="0"/>
    <n v="400106"/>
    <n v="400106"/>
    <x v="36"/>
    <s v=""/>
    <s v=""/>
    <s v=""/>
    <s v="110217"/>
    <s v="61123000"/>
  </r>
  <r>
    <x v="109"/>
    <s v="12"/>
    <s v="ZNB"/>
    <s v="F"/>
    <s v="IN2"/>
    <s v=""/>
    <d v="2026-01-07T00:00:00"/>
    <s v="1000036301 PT SUPRACO INDONESIA"/>
    <s v=""/>
    <s v="[CTG] GENERAL MANAGEMENT FEE - BUSINESS"/>
    <s v="IPSOS01S"/>
    <s v=""/>
    <s v="0"/>
    <s v=""/>
    <s v=""/>
    <s v="K"/>
    <x v="16"/>
    <s v=""/>
    <n v="400106"/>
    <s v="EA"/>
    <n v="1"/>
    <s v="IDR"/>
    <n v="1"/>
    <n v="0"/>
    <s v="EA"/>
    <n v="0"/>
    <n v="0"/>
    <n v="0"/>
    <n v="400106"/>
    <n v="400106"/>
    <x v="36"/>
    <s v=""/>
    <s v=""/>
    <s v=""/>
    <s v="110217"/>
    <s v="61123000"/>
  </r>
  <r>
    <x v="109"/>
    <s v="13"/>
    <s v="ZNB"/>
    <s v="F"/>
    <s v="IN2"/>
    <s v=""/>
    <d v="2026-01-07T00:00:00"/>
    <s v="1000036301 PT SUPRACO INDONESIA"/>
    <s v=""/>
    <s v="[CTG] GENERAL MANAGEMENT FEE - BUSINESS"/>
    <s v="IPSOS01S"/>
    <s v=""/>
    <s v="0"/>
    <s v=""/>
    <s v=""/>
    <s v="K"/>
    <x v="16"/>
    <s v=""/>
    <n v="433291"/>
    <s v="EA"/>
    <n v="1"/>
    <s v="IDR"/>
    <n v="1"/>
    <n v="0"/>
    <s v="EA"/>
    <n v="0"/>
    <n v="0"/>
    <n v="0"/>
    <n v="433291"/>
    <n v="433291"/>
    <x v="36"/>
    <s v=""/>
    <s v=""/>
    <s v=""/>
    <s v="110217"/>
    <s v="61123000"/>
  </r>
  <r>
    <x v="109"/>
    <s v="14"/>
    <s v="ZNB"/>
    <s v="F"/>
    <s v="IN2"/>
    <s v=""/>
    <d v="2026-01-07T00:00:00"/>
    <s v="1000036301 PT SUPRACO INDONESIA"/>
    <s v=""/>
    <s v="[CTG] GENERAL MANAGEMENT FEE - BUSINESS"/>
    <s v="IPSOS01S"/>
    <s v=""/>
    <s v="0"/>
    <s v=""/>
    <s v=""/>
    <s v="K"/>
    <x v="16"/>
    <s v=""/>
    <n v="419918"/>
    <s v="EA"/>
    <n v="1"/>
    <s v="IDR"/>
    <n v="1"/>
    <n v="0"/>
    <s v="EA"/>
    <n v="0"/>
    <n v="0"/>
    <n v="0"/>
    <n v="419918"/>
    <n v="419918"/>
    <x v="36"/>
    <s v=""/>
    <s v=""/>
    <s v=""/>
    <s v="110217"/>
    <s v="61123000"/>
  </r>
  <r>
    <x v="109"/>
    <s v="15"/>
    <s v="ZNB"/>
    <s v="F"/>
    <s v="IN2"/>
    <s v=""/>
    <d v="2026-01-07T00:00:00"/>
    <s v="1000036301 PT SUPRACO INDONESIA"/>
    <s v=""/>
    <s v="[CTG] GENERAL MANAGEMENT FEE - BUSINESS"/>
    <s v="IPSOS01S"/>
    <s v=""/>
    <s v="0"/>
    <s v=""/>
    <s v=""/>
    <s v="K"/>
    <x v="16"/>
    <s v=""/>
    <n v="400106"/>
    <s v="EA"/>
    <n v="1"/>
    <s v="IDR"/>
    <n v="1"/>
    <n v="0"/>
    <s v="EA"/>
    <n v="0"/>
    <n v="0"/>
    <n v="0"/>
    <n v="400106"/>
    <n v="400106"/>
    <x v="36"/>
    <s v=""/>
    <s v=""/>
    <s v=""/>
    <s v="110217"/>
    <s v="61123000"/>
  </r>
  <r>
    <x v="109"/>
    <s v="16"/>
    <s v="ZNB"/>
    <s v="F"/>
    <s v="IN2"/>
    <s v=""/>
    <d v="2026-01-07T00:00:00"/>
    <s v="1000036301 PT SUPRACO INDONESIA"/>
    <s v=""/>
    <s v="[CTG] GENERAL MANAGEMENT FEE - BUSINESS"/>
    <s v="IPSOS01S"/>
    <s v=""/>
    <s v="0"/>
    <s v=""/>
    <s v=""/>
    <s v="K"/>
    <x v="16"/>
    <s v=""/>
    <n v="406710"/>
    <s v="EA"/>
    <n v="1"/>
    <s v="IDR"/>
    <n v="1"/>
    <n v="0"/>
    <s v="EA"/>
    <n v="0"/>
    <n v="0"/>
    <n v="0"/>
    <n v="406710"/>
    <n v="406710"/>
    <x v="36"/>
    <s v=""/>
    <s v=""/>
    <s v=""/>
    <s v="110217"/>
    <s v="61123000"/>
  </r>
  <r>
    <x v="109"/>
    <s v="17"/>
    <s v="ZNB"/>
    <s v="F"/>
    <s v="IN2"/>
    <s v=""/>
    <d v="2026-01-07T00:00:00"/>
    <s v="1000036301 PT SUPRACO INDONESIA"/>
    <s v=""/>
    <s v="[CTG] GENERAL MANAGEMENT FEE - BUSINESS"/>
    <s v="IPSOS01S"/>
    <s v=""/>
    <s v="0"/>
    <s v=""/>
    <s v=""/>
    <s v="K"/>
    <x v="16"/>
    <s v=""/>
    <n v="419918"/>
    <s v="EA"/>
    <n v="1"/>
    <s v="IDR"/>
    <n v="1"/>
    <n v="0"/>
    <s v="EA"/>
    <n v="0"/>
    <n v="0"/>
    <n v="0"/>
    <n v="419918"/>
    <n v="419918"/>
    <x v="36"/>
    <s v=""/>
    <s v=""/>
    <s v=""/>
    <s v="110217"/>
    <s v="61123000"/>
  </r>
  <r>
    <x v="110"/>
    <s v="1"/>
    <s v="ZNB"/>
    <s v="F"/>
    <s v="IN2"/>
    <s v=""/>
    <d v="2026-01-07T00:00:00"/>
    <s v="1000036301 PT SUPRACO INDONESIA"/>
    <s v=""/>
    <s v="[CTG] OSP-SGN-FACILITY BASE ADMIN-MS WIS"/>
    <s v="IHSCW02S"/>
    <s v=""/>
    <s v="0"/>
    <s v=""/>
    <s v=""/>
    <s v="K"/>
    <x v="10"/>
    <s v=""/>
    <n v="1"/>
    <s v="MON"/>
    <n v="12593892"/>
    <s v="IDR"/>
    <n v="1"/>
    <n v="0"/>
    <s v="MON"/>
    <n v="0"/>
    <n v="0"/>
    <n v="0"/>
    <n v="1"/>
    <n v="12593892"/>
    <x v="37"/>
    <s v=""/>
    <s v=""/>
    <s v=""/>
    <s v="110217"/>
    <s v="53810000"/>
  </r>
  <r>
    <x v="110"/>
    <s v="2"/>
    <s v="ZNB"/>
    <s v="F"/>
    <s v="IN2"/>
    <s v=""/>
    <d v="2026-01-07T00:00:00"/>
    <s v="1000036301 PT SUPRACO INDONESIA"/>
    <s v=""/>
    <s v="[CTG] GENERAL MANAGEMENT FEE - BUSINESS"/>
    <s v="IPSOS01S"/>
    <s v=""/>
    <s v="0"/>
    <s v=""/>
    <s v=""/>
    <s v="K"/>
    <x v="10"/>
    <s v=""/>
    <n v="692664"/>
    <s v="EA"/>
    <n v="1"/>
    <s v="IDR"/>
    <n v="1"/>
    <n v="0"/>
    <s v="EA"/>
    <n v="0"/>
    <n v="0"/>
    <n v="0"/>
    <n v="692664"/>
    <n v="692664"/>
    <x v="37"/>
    <s v=""/>
    <s v=""/>
    <s v=""/>
    <s v="110217"/>
    <s v="61123000"/>
  </r>
  <r>
    <x v="111"/>
    <s v="1"/>
    <s v="ZNB"/>
    <s v="F"/>
    <s v="IN2"/>
    <s v=""/>
    <d v="2026-01-07T00:00:00"/>
    <s v="1000036301 PT SUPRACO INDONESIA"/>
    <s v=""/>
    <s v="[CTG] GENERAL MANAGEMENT FEE - BUSINESS"/>
    <s v="IHSCW04S"/>
    <s v=""/>
    <s v="0"/>
    <s v=""/>
    <s v=""/>
    <s v="K"/>
    <x v="16"/>
    <s v=""/>
    <n v="400106"/>
    <s v="EA"/>
    <n v="1"/>
    <s v="IDR"/>
    <n v="1"/>
    <n v="0"/>
    <s v="EA"/>
    <n v="0"/>
    <n v="0"/>
    <n v="0"/>
    <n v="400106"/>
    <n v="400106"/>
    <x v="38"/>
    <s v=""/>
    <s v=""/>
    <s v=""/>
    <s v="110217"/>
    <s v="61123000"/>
  </r>
  <r>
    <x v="111"/>
    <s v="2"/>
    <s v="ZNB"/>
    <s v="F"/>
    <s v="IN2"/>
    <s v=""/>
    <d v="2026-01-07T00:00:00"/>
    <s v="1000036301 PT SUPRACO INDONESIA"/>
    <s v=""/>
    <s v="[CTG] GENERAL MANAGEMENT FEE - BUSINESS"/>
    <s v="IHSCW04S"/>
    <s v=""/>
    <s v="0"/>
    <s v=""/>
    <s v=""/>
    <s v="K"/>
    <x v="16"/>
    <s v=""/>
    <n v="422132"/>
    <s v="EA"/>
    <n v="1"/>
    <s v="IDR"/>
    <n v="1"/>
    <n v="0"/>
    <s v="EA"/>
    <n v="0"/>
    <n v="0"/>
    <n v="0"/>
    <n v="422132"/>
    <n v="422132"/>
    <x v="38"/>
    <s v=""/>
    <s v=""/>
    <s v=""/>
    <s v="110217"/>
    <s v="61123000"/>
  </r>
  <r>
    <x v="111"/>
    <s v="3"/>
    <s v="ZNB"/>
    <s v="F"/>
    <s v="IN2"/>
    <s v=""/>
    <d v="2026-01-07T00:00:00"/>
    <s v="1000036301 PT SUPRACO INDONESIA"/>
    <s v=""/>
    <s v="[CTG] GENERAL MANAGEMENT FEE - BUSINESS"/>
    <s v="IHSCW04S"/>
    <s v=""/>
    <s v="0"/>
    <s v=""/>
    <s v=""/>
    <s v="K"/>
    <x v="16"/>
    <s v=""/>
    <n v="465584"/>
    <s v="EA"/>
    <n v="1"/>
    <s v="IDR"/>
    <n v="1"/>
    <n v="0"/>
    <s v="EA"/>
    <n v="0"/>
    <n v="0"/>
    <n v="0"/>
    <n v="465584"/>
    <n v="465584"/>
    <x v="38"/>
    <s v=""/>
    <s v=""/>
    <s v=""/>
    <s v="110217"/>
    <s v="61123000"/>
  </r>
  <r>
    <x v="111"/>
    <s v="4"/>
    <s v="ZNB"/>
    <s v="F"/>
    <s v="IN2"/>
    <s v=""/>
    <d v="2026-01-07T00:00:00"/>
    <s v="1000036301 PT SUPRACO INDONESIA"/>
    <s v=""/>
    <s v="[CTG] GENERAL MANAGEMENT FEE - BUSINESS"/>
    <s v="IHSCW04S"/>
    <s v=""/>
    <s v="0"/>
    <s v=""/>
    <s v=""/>
    <s v="K"/>
    <x v="16"/>
    <s v=""/>
    <n v="379315"/>
    <s v="EA"/>
    <n v="1"/>
    <s v="IDR"/>
    <n v="1"/>
    <n v="0"/>
    <s v="EA"/>
    <n v="0"/>
    <n v="0"/>
    <n v="0"/>
    <n v="379315"/>
    <n v="379315"/>
    <x v="38"/>
    <s v=""/>
    <s v=""/>
    <s v=""/>
    <s v="110217"/>
    <s v="61123000"/>
  </r>
  <r>
    <x v="111"/>
    <s v="5"/>
    <s v="ZNB"/>
    <s v="F"/>
    <s v="IN2"/>
    <s v=""/>
    <d v="2026-01-07T00:00:00"/>
    <s v="1000036301 PT SUPRACO INDONESIA"/>
    <s v=""/>
    <s v="[CTG] GENERAL MANAGEMENT FEE - BUSINESS"/>
    <s v="IHSCW04S"/>
    <s v=""/>
    <s v="0"/>
    <s v=""/>
    <s v=""/>
    <s v="K"/>
    <x v="16"/>
    <s v=""/>
    <n v="379315"/>
    <s v="EA"/>
    <n v="1"/>
    <s v="IDR"/>
    <n v="1"/>
    <n v="0"/>
    <s v="EA"/>
    <n v="0"/>
    <n v="0"/>
    <n v="0"/>
    <n v="379315"/>
    <n v="379315"/>
    <x v="38"/>
    <s v=""/>
    <s v=""/>
    <s v=""/>
    <s v="110217"/>
    <s v="61123000"/>
  </r>
  <r>
    <x v="111"/>
    <s v="6"/>
    <s v="ZNB"/>
    <s v="F"/>
    <s v="IN2"/>
    <s v=""/>
    <d v="2026-01-07T00:00:00"/>
    <s v="1000036301 PT SUPRACO INDONESIA"/>
    <s v=""/>
    <s v="[CTG] GENERAL MANAGEMENT FEE - BUSINESS"/>
    <s v="IHSCW04S"/>
    <s v=""/>
    <s v="0"/>
    <s v=""/>
    <s v=""/>
    <s v="K"/>
    <x v="16"/>
    <s v=""/>
    <n v="379315"/>
    <s v="EA"/>
    <n v="1"/>
    <s v="IDR"/>
    <n v="1"/>
    <n v="0"/>
    <s v="EA"/>
    <n v="0"/>
    <n v="0"/>
    <n v="0"/>
    <n v="379315"/>
    <n v="379315"/>
    <x v="38"/>
    <s v=""/>
    <s v=""/>
    <s v=""/>
    <s v="110217"/>
    <s v="61123000"/>
  </r>
  <r>
    <x v="111"/>
    <s v="7"/>
    <s v="ZNB"/>
    <s v="F"/>
    <s v="IN2"/>
    <s v=""/>
    <d v="2026-01-07T00:00:00"/>
    <s v="1000036301 PT SUPRACO INDONESIA"/>
    <s v=""/>
    <s v="[CTG] GENERAL MANAGEMENT FEE - BUSINESS"/>
    <s v="IHSCW04S"/>
    <s v=""/>
    <s v="0"/>
    <s v=""/>
    <s v=""/>
    <s v="K"/>
    <x v="16"/>
    <s v=""/>
    <n v="379315"/>
    <s v="EA"/>
    <n v="1"/>
    <s v="IDR"/>
    <n v="1"/>
    <n v="0"/>
    <s v="EA"/>
    <n v="0"/>
    <n v="0"/>
    <n v="0"/>
    <n v="379315"/>
    <n v="379315"/>
    <x v="38"/>
    <s v=""/>
    <s v=""/>
    <s v=""/>
    <s v="110217"/>
    <s v="61123000"/>
  </r>
  <r>
    <x v="111"/>
    <s v="8"/>
    <s v="ZNB"/>
    <s v="F"/>
    <s v="IN2"/>
    <s v=""/>
    <d v="2026-01-07T00:00:00"/>
    <s v="1000036301 PT SUPRACO INDONESIA"/>
    <s v=""/>
    <s v="[CTG] GENERAL MANAGEMENT FEE - BUSINESS"/>
    <s v="IHSCW04S"/>
    <s v=""/>
    <s v="0"/>
    <s v=""/>
    <s v=""/>
    <s v="K"/>
    <x v="16"/>
    <s v=""/>
    <n v="589187"/>
    <s v="EA"/>
    <n v="1"/>
    <s v="IDR"/>
    <n v="1"/>
    <n v="0"/>
    <s v="EA"/>
    <n v="0"/>
    <n v="0"/>
    <n v="0"/>
    <n v="589187"/>
    <n v="589187"/>
    <x v="38"/>
    <s v=""/>
    <s v=""/>
    <s v=""/>
    <s v="110217"/>
    <s v="61123000"/>
  </r>
  <r>
    <x v="111"/>
    <s v="9"/>
    <s v="ZNB"/>
    <s v="F"/>
    <s v="IN2"/>
    <s v=""/>
    <d v="2026-01-07T00:00:00"/>
    <s v="1000036301 PT SUPRACO INDONESIA"/>
    <s v=""/>
    <s v="[CTG] GENERAL MANAGEMENT FEE - BUSINESS"/>
    <s v="IHSCW04S"/>
    <s v=""/>
    <s v="0"/>
    <s v=""/>
    <s v=""/>
    <s v="K"/>
    <x v="16"/>
    <s v=""/>
    <n v="589187"/>
    <s v="EA"/>
    <n v="1"/>
    <s v="IDR"/>
    <n v="1"/>
    <n v="0"/>
    <s v="EA"/>
    <n v="0"/>
    <n v="0"/>
    <n v="0"/>
    <n v="589187"/>
    <n v="589187"/>
    <x v="38"/>
    <s v=""/>
    <s v=""/>
    <s v=""/>
    <s v="110217"/>
    <s v="61123000"/>
  </r>
  <r>
    <x v="111"/>
    <s v="10"/>
    <s v="ZNB"/>
    <s v="F"/>
    <s v="IN2"/>
    <s v=""/>
    <d v="2026-01-07T00:00:00"/>
    <s v="1000036301 PT SUPRACO INDONESIA"/>
    <s v=""/>
    <s v="[CTG] GENERAL MANAGEMENT FEE - BUSINESS"/>
    <s v="IHSCW04S"/>
    <s v=""/>
    <s v="0"/>
    <s v=""/>
    <s v=""/>
    <s v="K"/>
    <x v="16"/>
    <s v=""/>
    <n v="589187"/>
    <s v="EA"/>
    <n v="1"/>
    <s v="IDR"/>
    <n v="1"/>
    <n v="0"/>
    <s v="EA"/>
    <n v="0"/>
    <n v="0"/>
    <n v="0"/>
    <n v="589187"/>
    <n v="589187"/>
    <x v="38"/>
    <s v=""/>
    <s v=""/>
    <s v=""/>
    <s v="110217"/>
    <s v="61123000"/>
  </r>
  <r>
    <x v="111"/>
    <s v="11"/>
    <s v="ZNB"/>
    <s v="F"/>
    <s v="IN2"/>
    <s v=""/>
    <d v="2026-01-07T00:00:00"/>
    <s v="1000036301 PT SUPRACO INDONESIA"/>
    <s v=""/>
    <s v="[CTG] GENERAL MANAGEMENT FEE - BUSINESS"/>
    <s v="IHSCW04S"/>
    <s v=""/>
    <s v="0"/>
    <s v=""/>
    <s v=""/>
    <s v="K"/>
    <x v="16"/>
    <s v=""/>
    <n v="422132"/>
    <s v="EA"/>
    <n v="1"/>
    <s v="IDR"/>
    <n v="1"/>
    <n v="0"/>
    <s v="EA"/>
    <n v="0"/>
    <n v="0"/>
    <n v="0"/>
    <n v="422132"/>
    <n v="422132"/>
    <x v="38"/>
    <s v=""/>
    <s v=""/>
    <s v=""/>
    <s v="110217"/>
    <s v="61123000"/>
  </r>
  <r>
    <x v="111"/>
    <s v="12"/>
    <s v="ZNB"/>
    <s v="F"/>
    <s v="IN2"/>
    <s v=""/>
    <d v="2026-01-07T00:00:00"/>
    <s v="1000036301 PT SUPRACO INDONESIA"/>
    <s v=""/>
    <s v="[CTG] GENERAL MANAGEMENT FEE - BUSINESS"/>
    <s v="IHSCW04S"/>
    <s v=""/>
    <s v="0"/>
    <s v=""/>
    <s v=""/>
    <s v="K"/>
    <x v="16"/>
    <s v=""/>
    <n v="422132"/>
    <s v="EA"/>
    <n v="1"/>
    <s v="IDR"/>
    <n v="1"/>
    <n v="0"/>
    <s v="EA"/>
    <n v="0"/>
    <n v="0"/>
    <n v="0"/>
    <n v="422132"/>
    <n v="422132"/>
    <x v="38"/>
    <s v=""/>
    <s v=""/>
    <s v=""/>
    <s v="110217"/>
    <s v="61123000"/>
  </r>
  <r>
    <x v="111"/>
    <s v="13"/>
    <s v="ZNB"/>
    <s v="F"/>
    <s v="IN2"/>
    <s v=""/>
    <d v="2026-01-07T00:00:00"/>
    <s v="1000036301 PT SUPRACO INDONESIA"/>
    <s v=""/>
    <s v="[CTG] GENERAL MANAGEMENT FEE - BUSINESS"/>
    <s v="IHSCW04S"/>
    <s v=""/>
    <s v="0"/>
    <s v=""/>
    <s v=""/>
    <s v="K"/>
    <x v="16"/>
    <s v=""/>
    <n v="422132"/>
    <s v="EA"/>
    <n v="1"/>
    <s v="IDR"/>
    <n v="1"/>
    <n v="0"/>
    <s v="EA"/>
    <n v="0"/>
    <n v="0"/>
    <n v="0"/>
    <n v="422132"/>
    <n v="422132"/>
    <x v="38"/>
    <s v=""/>
    <s v=""/>
    <s v=""/>
    <s v="110217"/>
    <s v="61123000"/>
  </r>
  <r>
    <x v="111"/>
    <s v="14"/>
    <s v="ZNB"/>
    <s v="F"/>
    <s v="IN2"/>
    <s v=""/>
    <d v="2026-01-07T00:00:00"/>
    <s v="1000036301 PT SUPRACO INDONESIA"/>
    <s v=""/>
    <s v="[CTG] GENERAL MANAGEMENT FEE - BUSINESS"/>
    <s v="IHSCW04S"/>
    <s v=""/>
    <s v="0"/>
    <s v=""/>
    <s v=""/>
    <s v="K"/>
    <x v="16"/>
    <s v=""/>
    <n v="422132"/>
    <s v="EA"/>
    <n v="1"/>
    <s v="IDR"/>
    <n v="1"/>
    <n v="0"/>
    <s v="EA"/>
    <n v="0"/>
    <n v="0"/>
    <n v="0"/>
    <n v="422132"/>
    <n v="422132"/>
    <x v="38"/>
    <s v=""/>
    <s v=""/>
    <s v=""/>
    <s v="110217"/>
    <s v="61123000"/>
  </r>
  <r>
    <x v="111"/>
    <s v="15"/>
    <s v="ZNB"/>
    <s v="F"/>
    <s v="IN2"/>
    <s v=""/>
    <d v="2026-01-07T00:00:00"/>
    <s v="1000036301 PT SUPRACO INDONESIA"/>
    <s v=""/>
    <s v="[CTG] GENERAL MANAGEMENT FEE - BUSINESS"/>
    <s v="IHSCW04S"/>
    <s v=""/>
    <s v="0"/>
    <s v=""/>
    <s v=""/>
    <s v="K"/>
    <x v="16"/>
    <s v=""/>
    <n v="422132"/>
    <s v="EA"/>
    <n v="1"/>
    <s v="IDR"/>
    <n v="1"/>
    <n v="0"/>
    <s v="EA"/>
    <n v="0"/>
    <n v="0"/>
    <n v="0"/>
    <n v="422132"/>
    <n v="422132"/>
    <x v="38"/>
    <s v=""/>
    <s v=""/>
    <s v=""/>
    <s v="110217"/>
    <s v="61123000"/>
  </r>
  <r>
    <x v="111"/>
    <s v="16"/>
    <s v="ZNB"/>
    <s v="F"/>
    <s v="IN2"/>
    <s v=""/>
    <d v="2026-01-07T00:00:00"/>
    <s v="1000036301 PT SUPRACO INDONESIA"/>
    <s v=""/>
    <s v="[CTG] GENERAL MANAGEMENT FEE - BUSINESS"/>
    <s v="IHSCW04S"/>
    <s v=""/>
    <s v="0"/>
    <s v=""/>
    <s v=""/>
    <s v="K"/>
    <x v="16"/>
    <s v=""/>
    <n v="379315"/>
    <s v="EA"/>
    <n v="1"/>
    <s v="IDR"/>
    <n v="1"/>
    <n v="0"/>
    <s v="EA"/>
    <n v="0"/>
    <n v="0"/>
    <n v="0"/>
    <n v="379315"/>
    <n v="379315"/>
    <x v="38"/>
    <s v=""/>
    <s v=""/>
    <s v=""/>
    <s v="110217"/>
    <s v="61123000"/>
  </r>
  <r>
    <x v="111"/>
    <s v="17"/>
    <s v="ZNB"/>
    <s v="F"/>
    <s v="IN2"/>
    <s v=""/>
    <d v="2026-01-07T00:00:00"/>
    <s v="1000036301 PT SUPRACO INDONESIA"/>
    <s v=""/>
    <s v="[CTG] GENERAL MANAGEMENT FEE - BUSINESS"/>
    <s v="IHSCW04S"/>
    <s v=""/>
    <s v="0"/>
    <s v=""/>
    <s v=""/>
    <s v="K"/>
    <x v="16"/>
    <s v=""/>
    <n v="400106"/>
    <s v="EA"/>
    <n v="1"/>
    <s v="IDR"/>
    <n v="1"/>
    <n v="0"/>
    <s v="EA"/>
    <n v="0"/>
    <n v="0"/>
    <n v="0"/>
    <n v="400106"/>
    <n v="400106"/>
    <x v="38"/>
    <s v=""/>
    <s v=""/>
    <s v=""/>
    <s v="110217"/>
    <s v="61123000"/>
  </r>
  <r>
    <x v="111"/>
    <s v="18"/>
    <s v="ZNB"/>
    <s v="F"/>
    <s v="IN2"/>
    <s v=""/>
    <d v="2026-01-07T00:00:00"/>
    <s v="1000036301 PT SUPRACO INDONESIA"/>
    <s v=""/>
    <s v="[CTG] GENERAL MANAGEMENT FEE - BUSINESS"/>
    <s v="IHSCW04S"/>
    <s v=""/>
    <s v="0"/>
    <s v=""/>
    <s v=""/>
    <s v="K"/>
    <x v="16"/>
    <s v=""/>
    <n v="422132"/>
    <s v="EA"/>
    <n v="1"/>
    <s v="IDR"/>
    <n v="1"/>
    <n v="0"/>
    <s v="EA"/>
    <n v="0"/>
    <n v="0"/>
    <n v="0"/>
    <n v="422132"/>
    <n v="422132"/>
    <x v="38"/>
    <s v=""/>
    <s v=""/>
    <s v=""/>
    <s v="110217"/>
    <s v="61123000"/>
  </r>
  <r>
    <x v="111"/>
    <s v="19"/>
    <s v="ZNB"/>
    <s v="F"/>
    <s v="IN2"/>
    <s v=""/>
    <d v="2026-01-07T00:00:00"/>
    <s v="1000036301 PT SUPRACO INDONESIA"/>
    <s v=""/>
    <s v="[CTG] GENERAL MANAGEMENT FEE - BUSINESS"/>
    <s v="IHSCW04S"/>
    <s v=""/>
    <s v="0"/>
    <s v=""/>
    <s v=""/>
    <s v="K"/>
    <x v="16"/>
    <s v=""/>
    <n v="422132"/>
    <s v="EA"/>
    <n v="1"/>
    <s v="IDR"/>
    <n v="1"/>
    <n v="0"/>
    <s v="EA"/>
    <n v="0"/>
    <n v="0"/>
    <n v="0"/>
    <n v="422132"/>
    <n v="422132"/>
    <x v="38"/>
    <s v=""/>
    <s v=""/>
    <s v=""/>
    <s v="110217"/>
    <s v="61123000"/>
  </r>
  <r>
    <x v="111"/>
    <s v="20"/>
    <s v="ZNB"/>
    <s v="F"/>
    <s v="IN2"/>
    <s v=""/>
    <d v="2026-01-07T00:00:00"/>
    <s v="1000036301 PT SUPRACO INDONESIA"/>
    <s v=""/>
    <s v="[CTG] GENERAL MANAGEMENT FEE - BUSINESS"/>
    <s v="IHSCW04S"/>
    <s v=""/>
    <s v="0"/>
    <s v=""/>
    <s v=""/>
    <s v="K"/>
    <x v="16"/>
    <s v=""/>
    <n v="400106"/>
    <s v="EA"/>
    <n v="1"/>
    <s v="IDR"/>
    <n v="1"/>
    <n v="0"/>
    <s v="EA"/>
    <n v="0"/>
    <n v="0"/>
    <n v="0"/>
    <n v="400106"/>
    <n v="400106"/>
    <x v="38"/>
    <s v=""/>
    <s v=""/>
    <s v=""/>
    <s v="110217"/>
    <s v="61123000"/>
  </r>
  <r>
    <x v="111"/>
    <s v="21"/>
    <s v="ZNB"/>
    <s v="F"/>
    <s v="IN2"/>
    <s v=""/>
    <d v="2026-01-07T00:00:00"/>
    <s v="1000036301 PT SUPRACO INDONESIA"/>
    <s v=""/>
    <s v="[CTG] GENERAL MANAGEMENT FEE - BUSINESS"/>
    <s v="IHSCW04S"/>
    <s v=""/>
    <s v="0"/>
    <s v=""/>
    <s v=""/>
    <s v="K"/>
    <x v="16"/>
    <s v=""/>
    <n v="400106"/>
    <s v="EA"/>
    <n v="1"/>
    <s v="IDR"/>
    <n v="1"/>
    <n v="0"/>
    <s v="EA"/>
    <n v="0"/>
    <n v="0"/>
    <n v="0"/>
    <n v="400106"/>
    <n v="400106"/>
    <x v="38"/>
    <s v=""/>
    <s v=""/>
    <s v=""/>
    <s v="110217"/>
    <s v="61123000"/>
  </r>
  <r>
    <x v="111"/>
    <s v="22"/>
    <s v="ZNB"/>
    <s v="F"/>
    <s v="IN2"/>
    <s v=""/>
    <d v="2026-01-07T00:00:00"/>
    <s v="1000036301 PT SUPRACO INDONESIA"/>
    <s v=""/>
    <s v="[CTG] GENERAL MANAGEMENT FEE - BUSINESS"/>
    <s v="IHSCW04S"/>
    <s v=""/>
    <s v="0"/>
    <s v=""/>
    <s v=""/>
    <s v="K"/>
    <x v="16"/>
    <s v=""/>
    <n v="400106"/>
    <s v="EA"/>
    <n v="1"/>
    <s v="IDR"/>
    <n v="1"/>
    <n v="0"/>
    <s v="EA"/>
    <n v="0"/>
    <n v="0"/>
    <n v="0"/>
    <n v="400106"/>
    <n v="400106"/>
    <x v="38"/>
    <s v=""/>
    <s v=""/>
    <s v=""/>
    <s v="110217"/>
    <s v="61123000"/>
  </r>
  <r>
    <x v="111"/>
    <s v="23"/>
    <s v="ZNB"/>
    <s v="F"/>
    <s v="IN2"/>
    <s v=""/>
    <d v="2026-01-07T00:00:00"/>
    <s v="1000036301 PT SUPRACO INDONESIA"/>
    <s v=""/>
    <s v="[CTG] GENERAL MANAGEMENT FEE - BUSINESS"/>
    <s v="IHSCW04S"/>
    <s v=""/>
    <s v="0"/>
    <s v=""/>
    <s v=""/>
    <s v="K"/>
    <x v="16"/>
    <s v=""/>
    <n v="422132"/>
    <s v="EA"/>
    <n v="1"/>
    <s v="IDR"/>
    <n v="1"/>
    <n v="0"/>
    <s v="EA"/>
    <n v="0"/>
    <n v="0"/>
    <n v="0"/>
    <n v="422132"/>
    <n v="422132"/>
    <x v="38"/>
    <s v=""/>
    <s v=""/>
    <s v=""/>
    <s v="110217"/>
    <s v="61123000"/>
  </r>
  <r>
    <x v="111"/>
    <s v="24"/>
    <s v="ZNB"/>
    <s v="F"/>
    <s v="IN2"/>
    <s v=""/>
    <d v="2026-01-07T00:00:00"/>
    <s v="1000036301 PT SUPRACO INDONESIA"/>
    <s v=""/>
    <s v="[CTG] GENERAL MANAGEMENT FEE - BUSINESS"/>
    <s v="IHSCW04S"/>
    <s v=""/>
    <s v="0"/>
    <s v=""/>
    <s v=""/>
    <s v="K"/>
    <x v="16"/>
    <s v=""/>
    <n v="422132"/>
    <s v="EA"/>
    <n v="1"/>
    <s v="IDR"/>
    <n v="1"/>
    <n v="0"/>
    <s v="EA"/>
    <n v="0"/>
    <n v="0"/>
    <n v="0"/>
    <n v="422132"/>
    <n v="422132"/>
    <x v="38"/>
    <s v=""/>
    <s v=""/>
    <s v=""/>
    <s v="110217"/>
    <s v="61123000"/>
  </r>
  <r>
    <x v="111"/>
    <s v="25"/>
    <s v="ZNB"/>
    <s v="F"/>
    <s v="IN2"/>
    <s v=""/>
    <d v="2026-01-07T00:00:00"/>
    <s v="1000036301 PT SUPRACO INDONESIA"/>
    <s v=""/>
    <s v="[CTG] GENERAL MANAGEMENT FEE - BUSINESS"/>
    <s v="IHSCW04S"/>
    <s v=""/>
    <s v="0"/>
    <s v=""/>
    <s v=""/>
    <s v="K"/>
    <x v="16"/>
    <s v=""/>
    <n v="400106"/>
    <s v="EA"/>
    <n v="1"/>
    <s v="IDR"/>
    <n v="1"/>
    <n v="0"/>
    <s v="EA"/>
    <n v="0"/>
    <n v="0"/>
    <n v="0"/>
    <n v="400106"/>
    <n v="400106"/>
    <x v="38"/>
    <s v=""/>
    <s v=""/>
    <s v=""/>
    <s v="110217"/>
    <s v="61123000"/>
  </r>
  <r>
    <x v="111"/>
    <s v="26"/>
    <s v="ZNB"/>
    <s v="F"/>
    <s v="IN2"/>
    <s v=""/>
    <d v="2026-01-07T00:00:00"/>
    <s v="1000036301 PT SUPRACO INDONESIA"/>
    <s v=""/>
    <s v="[CTG] GENERAL MANAGEMENT FEE - BUSINESS"/>
    <s v="IHSCW04S"/>
    <s v=""/>
    <s v="0"/>
    <s v=""/>
    <s v=""/>
    <s v="K"/>
    <x v="16"/>
    <s v=""/>
    <n v="400106"/>
    <s v="EA"/>
    <n v="1"/>
    <s v="IDR"/>
    <n v="1"/>
    <n v="0"/>
    <s v="EA"/>
    <n v="0"/>
    <n v="0"/>
    <n v="0"/>
    <n v="400106"/>
    <n v="400106"/>
    <x v="38"/>
    <s v=""/>
    <s v=""/>
    <s v=""/>
    <s v="110217"/>
    <s v="61123000"/>
  </r>
  <r>
    <x v="111"/>
    <s v="27"/>
    <s v="ZNB"/>
    <s v="F"/>
    <s v="IN2"/>
    <s v=""/>
    <d v="2026-01-07T00:00:00"/>
    <s v="1000036301 PT SUPRACO INDONESIA"/>
    <s v=""/>
    <s v="[CTG] GENERAL MANAGEMENT FEE - BUSINESS"/>
    <s v="IHSCW04S"/>
    <s v=""/>
    <s v="0"/>
    <s v=""/>
    <s v=""/>
    <s v="K"/>
    <x v="16"/>
    <s v=""/>
    <n v="422132"/>
    <s v="EA"/>
    <n v="1"/>
    <s v="IDR"/>
    <n v="1"/>
    <n v="0"/>
    <s v="EA"/>
    <n v="0"/>
    <n v="0"/>
    <n v="0"/>
    <n v="422132"/>
    <n v="422132"/>
    <x v="38"/>
    <s v=""/>
    <s v=""/>
    <s v=""/>
    <s v="110217"/>
    <s v="61123000"/>
  </r>
  <r>
    <x v="111"/>
    <s v="28"/>
    <s v="ZNB"/>
    <s v="F"/>
    <s v="IN2"/>
    <s v=""/>
    <d v="2026-01-07T00:00:00"/>
    <s v="1000036301 PT SUPRACO INDONESIA"/>
    <s v=""/>
    <s v="[CTG] GENERAL MANAGEMENT FEE - BUSINESS"/>
    <s v="IHSCW04S"/>
    <s v=""/>
    <s v="0"/>
    <s v=""/>
    <s v=""/>
    <s v="K"/>
    <x v="16"/>
    <s v=""/>
    <n v="453155"/>
    <s v="EA"/>
    <n v="1"/>
    <s v="IDR"/>
    <n v="1"/>
    <n v="0"/>
    <s v="EA"/>
    <n v="0"/>
    <n v="0"/>
    <n v="0"/>
    <n v="453155"/>
    <n v="453155"/>
    <x v="38"/>
    <s v=""/>
    <s v=""/>
    <s v=""/>
    <s v="110217"/>
    <s v="61123000"/>
  </r>
  <r>
    <x v="111"/>
    <s v="29"/>
    <s v="ZNB"/>
    <s v="F"/>
    <s v="IN2"/>
    <s v=""/>
    <d v="2026-01-07T00:00:00"/>
    <s v="1000036301 PT SUPRACO INDONESIA"/>
    <s v=""/>
    <s v="[CTG] GENERAL MANAGEMENT FEE - BUSINESS"/>
    <s v="IHSCW04S"/>
    <s v=""/>
    <s v="0"/>
    <s v=""/>
    <s v=""/>
    <s v="K"/>
    <x v="16"/>
    <s v=""/>
    <n v="400106"/>
    <s v="EA"/>
    <n v="1"/>
    <s v="IDR"/>
    <n v="1"/>
    <n v="0"/>
    <s v="EA"/>
    <n v="0"/>
    <n v="0"/>
    <n v="0"/>
    <n v="400106"/>
    <n v="400106"/>
    <x v="38"/>
    <s v=""/>
    <s v=""/>
    <s v=""/>
    <s v="110217"/>
    <s v="61123000"/>
  </r>
  <r>
    <x v="112"/>
    <s v="1"/>
    <s v="ZNB"/>
    <s v="F"/>
    <s v="IN2"/>
    <s v=""/>
    <d v="2026-01-07T00:00:00"/>
    <s v="1000036301 PT SUPRACO INDONESIA"/>
    <s v=""/>
    <s v="[CTG-CIKARANG] OSP-CIKARANG-DAS-HELPER-A"/>
    <s v="IHSCW02S"/>
    <s v=""/>
    <s v="0"/>
    <s v=""/>
    <s v=""/>
    <s v="K"/>
    <x v="17"/>
    <s v=""/>
    <n v="1"/>
    <s v="MON"/>
    <n v="7731384"/>
    <s v="IDR"/>
    <n v="1"/>
    <n v="0"/>
    <s v="MON"/>
    <n v="0"/>
    <n v="0"/>
    <n v="0"/>
    <n v="1"/>
    <n v="7731384"/>
    <x v="20"/>
    <s v=""/>
    <s v=""/>
    <s v=""/>
    <s v="110453"/>
    <s v="53810000"/>
  </r>
  <r>
    <x v="112"/>
    <s v="2"/>
    <s v="ZNB"/>
    <s v="F"/>
    <s v="IN2"/>
    <s v=""/>
    <d v="2026-01-07T00:00:00"/>
    <s v="1000036301 PT SUPRACO INDONESIA"/>
    <s v=""/>
    <s v="[CTG-CIKARANG] OSP-CIKARANG-DAS-HELPER-W"/>
    <s v="IHSCW02S"/>
    <s v=""/>
    <s v="0"/>
    <s v=""/>
    <s v=""/>
    <s v="K"/>
    <x v="17"/>
    <s v=""/>
    <n v="1"/>
    <s v="MON"/>
    <n v="7731384"/>
    <s v="IDR"/>
    <n v="1"/>
    <n v="0"/>
    <s v="MON"/>
    <n v="0"/>
    <n v="0"/>
    <n v="0"/>
    <n v="1"/>
    <n v="7731384"/>
    <x v="20"/>
    <s v=""/>
    <s v=""/>
    <s v=""/>
    <s v="110453"/>
    <s v="53810000"/>
  </r>
  <r>
    <x v="113"/>
    <s v="1"/>
    <s v="ZNB"/>
    <s v="F"/>
    <s v="IN2"/>
    <s v=""/>
    <d v="2026-01-07T00:00:00"/>
    <s v="1000036301 PT SUPRACO INDONESIA"/>
    <s v=""/>
    <s v="[CTG] ALLOWANCE - BUSINESS ENABLEMENT"/>
    <s v="IHSCW02S"/>
    <s v=""/>
    <s v="0"/>
    <s v=""/>
    <s v=""/>
    <s v="K"/>
    <x v="17"/>
    <s v=""/>
    <n v="400106"/>
    <s v="EA"/>
    <n v="1"/>
    <s v="IDR"/>
    <n v="1"/>
    <n v="0"/>
    <s v="EA"/>
    <n v="0"/>
    <n v="0"/>
    <n v="0"/>
    <n v="400106"/>
    <n v="400106"/>
    <x v="20"/>
    <s v=""/>
    <s v=""/>
    <s v=""/>
    <s v="110453"/>
    <s v="53810000"/>
  </r>
  <r>
    <x v="113"/>
    <s v="2"/>
    <s v="ZNB"/>
    <s v="F"/>
    <s v="IN2"/>
    <s v=""/>
    <d v="2026-01-07T00:00:00"/>
    <s v="1000036301 PT SUPRACO INDONESIA"/>
    <s v=""/>
    <s v="[CTG] ALLOWANCE - BUSINESS ENABLEMENT"/>
    <s v="IHSCW02S"/>
    <s v=""/>
    <s v="0"/>
    <s v=""/>
    <s v=""/>
    <s v="K"/>
    <x v="17"/>
    <s v=""/>
    <n v="400106"/>
    <s v="EA"/>
    <n v="1"/>
    <s v="IDR"/>
    <n v="1"/>
    <n v="0"/>
    <s v="EA"/>
    <n v="0"/>
    <n v="0"/>
    <n v="0"/>
    <n v="400106"/>
    <n v="400106"/>
    <x v="20"/>
    <s v=""/>
    <s v=""/>
    <s v=""/>
    <s v="110453"/>
    <s v="53810000"/>
  </r>
  <r>
    <x v="114"/>
    <s v="1"/>
    <s v="ZNB"/>
    <s v="F"/>
    <s v="IN2"/>
    <s v=""/>
    <d v="2026-01-07T00:00:00"/>
    <s v="1000036301 PT SUPRACO INDONESIA"/>
    <s v=""/>
    <s v="[CTG] IC-JOP-WM-OFS HSE-MEDICAL ADVISOR-"/>
    <s v="IHSCW02S"/>
    <s v=""/>
    <s v="0"/>
    <s v=""/>
    <s v=""/>
    <s v="K"/>
    <x v="10"/>
    <s v=""/>
    <n v="1"/>
    <s v="MON"/>
    <n v="53062582"/>
    <s v="IDR"/>
    <n v="1"/>
    <n v="0"/>
    <s v="MON"/>
    <n v="0"/>
    <n v="0"/>
    <n v="0"/>
    <n v="0"/>
    <n v="0"/>
    <x v="39"/>
    <s v=""/>
    <s v=""/>
    <s v=""/>
    <s v="110482"/>
    <s v="53810000"/>
  </r>
  <r>
    <x v="114"/>
    <s v="2"/>
    <s v="ZNB"/>
    <s v="F"/>
    <s v="IN2"/>
    <s v=""/>
    <d v="2026-01-07T00:00:00"/>
    <s v="1000036301 PT SUPRACO INDONESIA"/>
    <s v=""/>
    <s v="[CTG] GENERAL MANAGEMENT FEE - BUSINESS"/>
    <s v="IPSOS01S"/>
    <s v=""/>
    <s v="0"/>
    <s v=""/>
    <s v=""/>
    <s v="K"/>
    <x v="10"/>
    <s v=""/>
    <n v="2918442"/>
    <s v="EA"/>
    <n v="1"/>
    <s v="IDR"/>
    <n v="1"/>
    <n v="0"/>
    <s v="EA"/>
    <n v="0"/>
    <n v="0"/>
    <n v="0"/>
    <n v="0"/>
    <n v="0"/>
    <x v="39"/>
    <s v=""/>
    <s v=""/>
    <s v=""/>
    <s v="110482"/>
    <s v="61123000"/>
  </r>
  <r>
    <x v="115"/>
    <s v="1"/>
    <s v="ZNB"/>
    <s v="F"/>
    <s v="IN2"/>
    <s v=""/>
    <d v="2026-01-07T00:00:00"/>
    <s v="1000036301 PT SUPRACO INDONESIA"/>
    <s v=""/>
    <s v="[CTG] OSP-SGN-DRIVING ADVISOR-UK SLAMET"/>
    <s v="IHSCW01S"/>
    <s v=""/>
    <s v="0"/>
    <s v=""/>
    <s v=""/>
    <s v="K"/>
    <x v="10"/>
    <s v=""/>
    <n v="1"/>
    <s v="MON"/>
    <n v="18942681"/>
    <s v="IDR"/>
    <n v="1"/>
    <n v="0"/>
    <s v="MON"/>
    <n v="0"/>
    <n v="0"/>
    <n v="0"/>
    <n v="0"/>
    <n v="0"/>
    <x v="39"/>
    <s v=""/>
    <s v=""/>
    <s v=""/>
    <s v="110482"/>
    <s v="53310000"/>
  </r>
  <r>
    <x v="115"/>
    <s v="2"/>
    <s v="ZNB"/>
    <s v="F"/>
    <s v="IN2"/>
    <s v=""/>
    <d v="2026-01-07T00:00:00"/>
    <s v="1000036301 PT SUPRACO INDONESIA"/>
    <s v=""/>
    <s v="[CTG] GENERAL MANAGEMENT FEE - BUSINESS"/>
    <s v="IHSCW04S"/>
    <s v=""/>
    <s v="0"/>
    <s v=""/>
    <s v=""/>
    <s v="K"/>
    <x v="10"/>
    <s v=""/>
    <n v="1041847"/>
    <s v="EA"/>
    <n v="1"/>
    <s v="IDR"/>
    <n v="1"/>
    <n v="0"/>
    <s v="EA"/>
    <n v="0"/>
    <n v="0"/>
    <n v="0"/>
    <n v="0"/>
    <n v="0"/>
    <x v="39"/>
    <s v=""/>
    <s v=""/>
    <s v=""/>
    <s v="110482"/>
    <s v="61123000"/>
  </r>
  <r>
    <x v="116"/>
    <s v="1"/>
    <s v="ZNB"/>
    <s v="F"/>
    <s v="IN2"/>
    <s v=""/>
    <d v="2026-01-07T00:00:00"/>
    <s v="1000036301 PT SUPRACO INDONESIA"/>
    <s v=""/>
    <s v="[CTG] IC-JOP-DAS-HF WELDER-LUKMAN ZEN"/>
    <s v="IHSCW01S"/>
    <s v=""/>
    <s v="0"/>
    <s v=""/>
    <s v=""/>
    <s v="K"/>
    <x v="7"/>
    <s v=""/>
    <n v="1"/>
    <s v="MON"/>
    <n v="16551948"/>
    <s v="IDR"/>
    <n v="1"/>
    <n v="0"/>
    <s v="MON"/>
    <n v="0"/>
    <n v="0"/>
    <n v="0"/>
    <n v="0"/>
    <n v="0"/>
    <x v="20"/>
    <s v=""/>
    <s v=""/>
    <s v=""/>
    <s v="110453"/>
    <s v="53310000"/>
  </r>
  <r>
    <x v="116"/>
    <s v="2"/>
    <s v="ZNB"/>
    <s v="F"/>
    <s v="IN2"/>
    <s v=""/>
    <d v="2026-01-07T00:00:00"/>
    <s v="1000036301 PT SUPRACO INDONESIA"/>
    <s v=""/>
    <s v="[CTG] GENERAL MANAGEMENT FEE - BUSINESS"/>
    <s v="IHSCW04S"/>
    <s v=""/>
    <s v="0"/>
    <s v=""/>
    <s v=""/>
    <s v="K"/>
    <x v="7"/>
    <s v=""/>
    <n v="910357"/>
    <s v="EA"/>
    <n v="1"/>
    <s v="IDR"/>
    <n v="1"/>
    <n v="0"/>
    <s v="EA"/>
    <n v="0"/>
    <n v="0"/>
    <n v="0"/>
    <n v="0"/>
    <n v="0"/>
    <x v="20"/>
    <s v=""/>
    <s v=""/>
    <s v=""/>
    <s v="110453"/>
    <s v="61123000"/>
  </r>
  <r>
    <x v="116"/>
    <s v="3"/>
    <s v="ZNB"/>
    <s v="F"/>
    <s v="IN2"/>
    <s v=""/>
    <d v="2026-01-07T00:00:00"/>
    <s v="1000036301 PT SUPRACO INDONESIA"/>
    <s v=""/>
    <s v="[CTG] JOP-DAS-HELPER-EDI RAMONA"/>
    <s v="IHSCW01S"/>
    <s v=""/>
    <s v="0"/>
    <s v=""/>
    <s v=""/>
    <s v="K"/>
    <x v="7"/>
    <s v=""/>
    <n v="1"/>
    <s v="MON"/>
    <n v="6706805"/>
    <s v="IDR"/>
    <n v="1"/>
    <n v="0"/>
    <s v="MON"/>
    <n v="0"/>
    <n v="0"/>
    <n v="0"/>
    <n v="0"/>
    <n v="0"/>
    <x v="20"/>
    <s v=""/>
    <s v=""/>
    <s v=""/>
    <s v="110453"/>
    <s v="53310000"/>
  </r>
  <r>
    <x v="116"/>
    <s v="4"/>
    <s v="ZNB"/>
    <s v="F"/>
    <s v="IN2"/>
    <s v=""/>
    <d v="2026-01-07T00:00:00"/>
    <s v="1000036301 PT SUPRACO INDONESIA"/>
    <s v=""/>
    <s v="[CTG] GENERAL MANAGEMENT FEE - BUSINESS"/>
    <s v="IHSCW04S"/>
    <s v=""/>
    <s v="0"/>
    <s v=""/>
    <s v=""/>
    <s v="K"/>
    <x v="7"/>
    <s v=""/>
    <n v="368874"/>
    <s v="EA"/>
    <n v="1"/>
    <s v="IDR"/>
    <n v="1"/>
    <n v="0"/>
    <s v="EA"/>
    <n v="0"/>
    <n v="0"/>
    <n v="0"/>
    <n v="0"/>
    <n v="0"/>
    <x v="20"/>
    <s v=""/>
    <s v=""/>
    <s v=""/>
    <s v="110453"/>
    <s v="61123000"/>
  </r>
  <r>
    <x v="116"/>
    <s v="5"/>
    <s v="ZNB"/>
    <s v="F"/>
    <s v="IN2"/>
    <s v=""/>
    <d v="2026-01-07T00:00:00"/>
    <s v="1000036301 PT SUPRACO INDONESIA"/>
    <s v=""/>
    <s v="[CTG] JOP-DAS-SIDE LOADER DRIVER-HIMAWAN"/>
    <s v="IHSCW01S"/>
    <s v=""/>
    <s v="0"/>
    <s v=""/>
    <s v=""/>
    <s v="K"/>
    <x v="7"/>
    <s v=""/>
    <n v="1"/>
    <s v="MON"/>
    <n v="6706805"/>
    <s v="IDR"/>
    <n v="1"/>
    <n v="0"/>
    <s v="MON"/>
    <n v="0"/>
    <n v="0"/>
    <n v="0"/>
    <n v="0"/>
    <n v="0"/>
    <x v="20"/>
    <s v=""/>
    <s v=""/>
    <s v=""/>
    <s v="110453"/>
    <s v="53310000"/>
  </r>
  <r>
    <x v="116"/>
    <s v="6"/>
    <s v="ZNB"/>
    <s v="F"/>
    <s v="IN2"/>
    <s v=""/>
    <d v="2026-01-07T00:00:00"/>
    <s v="1000036301 PT SUPRACO INDONESIA"/>
    <s v=""/>
    <s v="[CTG] GENERAL MANAGEMENT FEE - BUSINESS"/>
    <s v="IHSCW04S"/>
    <s v=""/>
    <s v="0"/>
    <s v=""/>
    <s v=""/>
    <s v="K"/>
    <x v="7"/>
    <s v=""/>
    <n v="368874"/>
    <s v="EA"/>
    <n v="1"/>
    <s v="IDR"/>
    <n v="1"/>
    <n v="0"/>
    <s v="EA"/>
    <n v="0"/>
    <n v="0"/>
    <n v="0"/>
    <n v="0"/>
    <n v="0"/>
    <x v="20"/>
    <s v=""/>
    <s v=""/>
    <s v=""/>
    <s v="110453"/>
    <s v="61123000"/>
  </r>
  <r>
    <x v="117"/>
    <s v="1"/>
    <s v="ZNB"/>
    <s v="F"/>
    <s v="IN2"/>
    <s v=""/>
    <d v="2026-01-07T00:00:00"/>
    <s v="1000036301 PT SUPRACO INDONESIA"/>
    <s v=""/>
    <s v="[CTG] IC-SMITH TOOL-MAINTENANCE ASSISTAN"/>
    <s v="IHSCW01S"/>
    <s v=""/>
    <s v="0"/>
    <s v=""/>
    <s v=""/>
    <s v="K"/>
    <x v="18"/>
    <s v=""/>
    <n v="1"/>
    <s v="MON"/>
    <n v="6810553"/>
    <s v="IDR"/>
    <n v="1"/>
    <n v="0"/>
    <s v="MON"/>
    <n v="0"/>
    <n v="0"/>
    <n v="0"/>
    <n v="0"/>
    <n v="0"/>
    <x v="40"/>
    <s v=""/>
    <s v=""/>
    <s v=""/>
    <s v="110469"/>
    <s v="53310000"/>
  </r>
  <r>
    <x v="117"/>
    <s v="2"/>
    <s v="ZNB"/>
    <s v="F"/>
    <s v="IN2"/>
    <s v=""/>
    <d v="2026-01-07T00:00:00"/>
    <s v="1000036301 PT SUPRACO INDONESIA"/>
    <s v=""/>
    <s v="[CTG] GENERAL MANAGEMENT FEE - BUSINESS"/>
    <s v="IHSCW04S"/>
    <s v=""/>
    <s v="0"/>
    <s v=""/>
    <s v=""/>
    <s v="K"/>
    <x v="18"/>
    <s v=""/>
    <n v="374580"/>
    <s v="EA"/>
    <n v="1"/>
    <s v="IDR"/>
    <n v="1"/>
    <n v="0"/>
    <s v="EA"/>
    <n v="0"/>
    <n v="0"/>
    <n v="0"/>
    <n v="0"/>
    <n v="0"/>
    <x v="40"/>
    <s v=""/>
    <s v=""/>
    <s v=""/>
    <s v="110469"/>
    <s v="61123000"/>
  </r>
  <r>
    <x v="117"/>
    <s v="3"/>
    <s v="ZNB"/>
    <s v="F"/>
    <s v="IN2"/>
    <s v=""/>
    <d v="2026-01-07T00:00:00"/>
    <s v="1000036301 PT SUPRACO INDONESIA"/>
    <s v=""/>
    <s v="[CTG] IC-SMITH TOOL-MAINTENANCE ASSISTAN"/>
    <s v="IHSCW01S"/>
    <s v=""/>
    <s v="0"/>
    <s v=""/>
    <s v=""/>
    <s v="K"/>
    <x v="18"/>
    <s v=""/>
    <n v="1"/>
    <s v="MON"/>
    <n v="6810553"/>
    <s v="IDR"/>
    <n v="1"/>
    <n v="0"/>
    <s v="MON"/>
    <n v="0"/>
    <n v="0"/>
    <n v="0"/>
    <n v="0"/>
    <n v="0"/>
    <x v="40"/>
    <s v=""/>
    <s v=""/>
    <s v=""/>
    <s v="110469"/>
    <s v="53310000"/>
  </r>
  <r>
    <x v="117"/>
    <s v="4"/>
    <s v="ZNB"/>
    <s v="F"/>
    <s v="IN2"/>
    <s v=""/>
    <d v="2026-01-07T00:00:00"/>
    <s v="1000036301 PT SUPRACO INDONESIA"/>
    <s v=""/>
    <s v="[CTG] GENERAL MANAGEMENT FEE - BUSINESS"/>
    <s v="IHSCW04S"/>
    <s v=""/>
    <s v="0"/>
    <s v=""/>
    <s v=""/>
    <s v="K"/>
    <x v="18"/>
    <s v=""/>
    <n v="374580"/>
    <s v="EA"/>
    <n v="1"/>
    <s v="IDR"/>
    <n v="1"/>
    <n v="0"/>
    <s v="EA"/>
    <n v="0"/>
    <n v="0"/>
    <n v="0"/>
    <n v="0"/>
    <n v="0"/>
    <x v="40"/>
    <s v=""/>
    <s v=""/>
    <s v=""/>
    <s v="110469"/>
    <s v="61123000"/>
  </r>
  <r>
    <x v="118"/>
    <s v="1"/>
    <s v="ZNB"/>
    <s v="F"/>
    <s v="IN2"/>
    <s v=""/>
    <d v="2026-01-07T00:00:00"/>
    <s v="1000036301 PT SUPRACO INDONESIA"/>
    <s v=""/>
    <s v="[CTG] IC-BLENDING/MIXING OPERATOR &amp; WARE"/>
    <s v="IHSCW01S"/>
    <s v=""/>
    <s v="0"/>
    <s v=""/>
    <s v=""/>
    <s v="K"/>
    <x v="6"/>
    <s v=""/>
    <n v="1"/>
    <s v="MON"/>
    <n v="5602870"/>
    <s v="IDR"/>
    <n v="1"/>
    <n v="0"/>
    <s v="MON"/>
    <n v="0"/>
    <n v="0"/>
    <n v="0"/>
    <n v="1"/>
    <n v="5602870"/>
    <x v="31"/>
    <s v=""/>
    <s v=""/>
    <s v=""/>
    <s v="110463"/>
    <s v="53310000"/>
  </r>
  <r>
    <x v="118"/>
    <s v="2"/>
    <s v="ZNB"/>
    <s v="F"/>
    <s v="IN2"/>
    <s v=""/>
    <d v="2026-01-07T00:00:00"/>
    <s v="1000036301 PT SUPRACO INDONESIA"/>
    <s v=""/>
    <s v="[CTG] GENERAL MANAGEMENT FEE - BUSINESS"/>
    <s v="IHSCW04S"/>
    <s v=""/>
    <s v="0"/>
    <s v=""/>
    <s v=""/>
    <s v="K"/>
    <x v="6"/>
    <s v=""/>
    <n v="308158"/>
    <s v="EA"/>
    <n v="1"/>
    <s v="IDR"/>
    <n v="1"/>
    <n v="0"/>
    <s v="EA"/>
    <n v="0"/>
    <n v="0"/>
    <n v="0"/>
    <n v="308158"/>
    <n v="308158"/>
    <x v="31"/>
    <s v=""/>
    <s v=""/>
    <s v=""/>
    <s v="110463"/>
    <s v="61123000"/>
  </r>
  <r>
    <x v="119"/>
    <s v="1"/>
    <s v="ZNB"/>
    <s v="F"/>
    <s v="IN2"/>
    <s v=""/>
    <d v="2026-01-07T00:00:00"/>
    <s v="1000036301 PT SUPRACO INDONESIA"/>
    <s v=""/>
    <s v="[CTG] OSP-JOP-FINANCE TAX SLIP COLLECTIO"/>
    <s v="IHSCW02S"/>
    <s v=""/>
    <s v="0"/>
    <s v=""/>
    <s v=""/>
    <s v="K"/>
    <x v="10"/>
    <s v=""/>
    <n v="1"/>
    <s v="MON"/>
    <n v="7204400"/>
    <s v="IDR"/>
    <n v="1"/>
    <n v="0"/>
    <s v="MON"/>
    <n v="0"/>
    <n v="0"/>
    <n v="0"/>
    <n v="0"/>
    <n v="0"/>
    <x v="19"/>
    <s v=""/>
    <s v=""/>
    <s v=""/>
    <s v="110482"/>
    <s v="53810000"/>
  </r>
  <r>
    <x v="119"/>
    <s v="2"/>
    <s v="ZNB"/>
    <s v="F"/>
    <s v="IN2"/>
    <s v=""/>
    <d v="2026-01-07T00:00:00"/>
    <s v="1000036301 PT SUPRACO INDONESIA"/>
    <s v=""/>
    <s v="[CTG] GENERAL MANAGEMENT FEE - BUSINESS"/>
    <s v="IPSOS01S"/>
    <s v=""/>
    <s v="0"/>
    <s v=""/>
    <s v=""/>
    <s v="K"/>
    <x v="10"/>
    <s v=""/>
    <n v="396242"/>
    <s v="EA"/>
    <n v="1"/>
    <s v="IDR"/>
    <n v="1"/>
    <n v="0"/>
    <s v="EA"/>
    <n v="0"/>
    <n v="0"/>
    <n v="0"/>
    <n v="0"/>
    <n v="0"/>
    <x v="19"/>
    <s v=""/>
    <s v=""/>
    <s v=""/>
    <s v="110482"/>
    <s v="61123000"/>
  </r>
  <r>
    <x v="119"/>
    <s v="3"/>
    <s v="ZNB"/>
    <s v="F"/>
    <s v="IN2"/>
    <s v=""/>
    <d v="2026-01-07T00:00:00"/>
    <s v="1000036301 PT SUPRACO INDONESIA"/>
    <s v=""/>
    <s v="[CTG] OSP-SGN-TREASURY STAFF-JAKARTA-FUT"/>
    <s v="IHSCW02S"/>
    <s v=""/>
    <s v="0"/>
    <s v=""/>
    <s v=""/>
    <s v="K"/>
    <x v="10"/>
    <s v=""/>
    <n v="1"/>
    <s v="MON"/>
    <n v="8685133"/>
    <s v="IDR"/>
    <n v="1"/>
    <n v="0"/>
    <s v="MON"/>
    <n v="0"/>
    <n v="0"/>
    <n v="0"/>
    <n v="0"/>
    <n v="0"/>
    <x v="19"/>
    <s v=""/>
    <s v=""/>
    <s v=""/>
    <s v="110482"/>
    <s v="53810000"/>
  </r>
  <r>
    <x v="119"/>
    <s v="4"/>
    <s v="ZNB"/>
    <s v="F"/>
    <s v="IN2"/>
    <s v=""/>
    <d v="2026-01-07T00:00:00"/>
    <s v="1000036301 PT SUPRACO INDONESIA"/>
    <s v=""/>
    <s v="[CTG] GENERAL MANAGEMENT FEE - BUSINESS"/>
    <s v="IPSOS01S"/>
    <s v=""/>
    <s v="0"/>
    <s v=""/>
    <s v=""/>
    <s v="K"/>
    <x v="10"/>
    <s v=""/>
    <n v="477682"/>
    <s v="EA"/>
    <n v="1"/>
    <s v="IDR"/>
    <n v="1"/>
    <n v="0"/>
    <s v="EA"/>
    <n v="0"/>
    <n v="0"/>
    <n v="0"/>
    <n v="0"/>
    <n v="0"/>
    <x v="19"/>
    <s v=""/>
    <s v=""/>
    <s v=""/>
    <s v="110482"/>
    <s v="61123000"/>
  </r>
  <r>
    <x v="119"/>
    <s v="5"/>
    <s v="ZNB"/>
    <s v="F"/>
    <s v="IN2"/>
    <s v=""/>
    <d v="2026-01-07T00:00:00"/>
    <s v="1000036301 PT SUPRACO INDONESIA"/>
    <s v=""/>
    <s v="[CTG] OSP-SGN-TAX ADMIN-MOHAMMAD FARID H"/>
    <s v="IHSCW02S"/>
    <s v=""/>
    <s v="0"/>
    <s v=""/>
    <s v=""/>
    <s v="K"/>
    <x v="10"/>
    <s v=""/>
    <n v="1"/>
    <s v="MON"/>
    <n v="8717324"/>
    <s v="IDR"/>
    <n v="1"/>
    <n v="0"/>
    <s v="MON"/>
    <n v="0"/>
    <n v="0"/>
    <n v="0"/>
    <n v="0"/>
    <n v="0"/>
    <x v="19"/>
    <s v=""/>
    <s v=""/>
    <s v=""/>
    <s v="110482"/>
    <s v="53810000"/>
  </r>
  <r>
    <x v="119"/>
    <s v="6"/>
    <s v="ZNB"/>
    <s v="F"/>
    <s v="IN2"/>
    <s v=""/>
    <d v="2026-01-07T00:00:00"/>
    <s v="1000036301 PT SUPRACO INDONESIA"/>
    <s v=""/>
    <s v="[CTG] GENERAL MANAGEMENT FEE - BUSINESS"/>
    <s v="IPSOS01S"/>
    <s v=""/>
    <s v="0"/>
    <s v=""/>
    <s v=""/>
    <s v="K"/>
    <x v="10"/>
    <s v=""/>
    <n v="479453"/>
    <s v="EA"/>
    <n v="1"/>
    <s v="IDR"/>
    <n v="1"/>
    <n v="0"/>
    <s v="EA"/>
    <n v="0"/>
    <n v="0"/>
    <n v="0"/>
    <n v="0"/>
    <n v="0"/>
    <x v="19"/>
    <s v=""/>
    <s v=""/>
    <s v=""/>
    <s v="110482"/>
    <s v="61123000"/>
  </r>
  <r>
    <x v="120"/>
    <s v="1"/>
    <s v="ZNB"/>
    <s v="F"/>
    <s v="IN2"/>
    <s v=""/>
    <d v="2026-01-07T00:00:00"/>
    <s v="1000036301 PT SUPRACO INDONESIA"/>
    <s v=""/>
    <s v="[CTG] OSP-SGN-FINANCE ADMIN-JAKARTA-RANI"/>
    <s v="IHSCW02S"/>
    <s v=""/>
    <s v="0"/>
    <s v=""/>
    <s v=""/>
    <s v="K"/>
    <x v="10"/>
    <s v=""/>
    <n v="1"/>
    <s v="MON"/>
    <n v="7870807"/>
    <s v="IDR"/>
    <n v="1"/>
    <n v="0"/>
    <s v="MON"/>
    <n v="0"/>
    <n v="0"/>
    <n v="0"/>
    <n v="0"/>
    <n v="0"/>
    <x v="13"/>
    <s v=""/>
    <s v=""/>
    <s v=""/>
    <s v="110482"/>
    <s v="53810000"/>
  </r>
  <r>
    <x v="120"/>
    <s v="2"/>
    <s v="ZNB"/>
    <s v="F"/>
    <s v="IN2"/>
    <s v=""/>
    <d v="2026-01-07T00:00:00"/>
    <s v="1000036301 PT SUPRACO INDONESIA"/>
    <s v=""/>
    <s v="[CTG] GENERAL MANAGEMENT FEE - BUSINESS"/>
    <s v="IPSOS01S"/>
    <s v=""/>
    <s v="0"/>
    <s v=""/>
    <s v=""/>
    <s v="K"/>
    <x v="10"/>
    <s v=""/>
    <n v="432894"/>
    <s v="EA"/>
    <n v="1"/>
    <s v="IDR"/>
    <n v="1"/>
    <n v="0"/>
    <s v="EA"/>
    <n v="0"/>
    <n v="0"/>
    <n v="0"/>
    <n v="0"/>
    <n v="0"/>
    <x v="13"/>
    <s v=""/>
    <s v=""/>
    <s v=""/>
    <s v="110482"/>
    <s v="61123000"/>
  </r>
  <r>
    <x v="121"/>
    <s v="1"/>
    <s v="ZNB"/>
    <s v="F"/>
    <s v="IN2"/>
    <s v=""/>
    <d v="2026-01-07T00:00:00"/>
    <s v="1000036301 PT SUPRACO INDONESIA"/>
    <s v=""/>
    <s v="[CTG] OSP-SGN-EQUIPMENT READINESS ASSOCI"/>
    <s v="IHSCW01S"/>
    <s v=""/>
    <s v="0"/>
    <s v=""/>
    <s v=""/>
    <s v="K"/>
    <x v="10"/>
    <s v=""/>
    <n v="1"/>
    <s v="MON"/>
    <n v="7696176"/>
    <s v="IDR"/>
    <n v="1"/>
    <n v="0"/>
    <s v="MON"/>
    <n v="0"/>
    <n v="0"/>
    <n v="0"/>
    <n v="0"/>
    <n v="0"/>
    <x v="41"/>
    <s v=""/>
    <s v=""/>
    <s v=""/>
    <s v="110621"/>
    <s v="53310000"/>
  </r>
  <r>
    <x v="121"/>
    <s v="2"/>
    <s v="ZNB"/>
    <s v="F"/>
    <s v="IN2"/>
    <s v=""/>
    <d v="2026-01-07T00:00:00"/>
    <s v="1000036301 PT SUPRACO INDONESIA"/>
    <s v=""/>
    <s v="[CTG] GENERAL MANAGEMENT FEE - BUSINESS"/>
    <s v="IHSCW04S"/>
    <s v=""/>
    <s v="0"/>
    <s v=""/>
    <s v=""/>
    <s v="K"/>
    <x v="10"/>
    <s v=""/>
    <n v="423290"/>
    <s v="EA"/>
    <n v="1"/>
    <s v="IDR"/>
    <n v="1"/>
    <n v="0"/>
    <s v="EA"/>
    <n v="0"/>
    <n v="0"/>
    <n v="0"/>
    <n v="0"/>
    <n v="0"/>
    <x v="41"/>
    <s v=""/>
    <s v=""/>
    <s v=""/>
    <s v="110621"/>
    <s v="61123000"/>
  </r>
  <r>
    <x v="121"/>
    <s v="3"/>
    <s v="ZNB"/>
    <s v="F"/>
    <s v="IN2"/>
    <s v=""/>
    <d v="2026-01-07T00:00:00"/>
    <s v="1000036301 PT SUPRACO INDONESIA"/>
    <s v=""/>
    <s v="[CTG] OSP-SGN-EQUIPMENT READINESS ASSOCI"/>
    <s v="IHSCW01S"/>
    <s v=""/>
    <s v="0"/>
    <s v=""/>
    <s v=""/>
    <s v="K"/>
    <x v="10"/>
    <s v=""/>
    <n v="1"/>
    <s v="MON"/>
    <n v="7696176"/>
    <s v="IDR"/>
    <n v="1"/>
    <n v="0"/>
    <s v="MON"/>
    <n v="0"/>
    <n v="0"/>
    <n v="0"/>
    <n v="0"/>
    <n v="0"/>
    <x v="41"/>
    <s v=""/>
    <s v=""/>
    <s v=""/>
    <s v="110621"/>
    <s v="53310000"/>
  </r>
  <r>
    <x v="121"/>
    <s v="4"/>
    <s v="ZNB"/>
    <s v="F"/>
    <s v="IN2"/>
    <s v=""/>
    <d v="2026-01-07T00:00:00"/>
    <s v="1000036301 PT SUPRACO INDONESIA"/>
    <s v=""/>
    <s v="[CTG] GENERAL MANAGEMENT FEE - BUSINESS"/>
    <s v="IHSCW04S"/>
    <s v=""/>
    <s v="0"/>
    <s v=""/>
    <s v=""/>
    <s v="K"/>
    <x v="10"/>
    <s v=""/>
    <n v="423290"/>
    <s v="EA"/>
    <n v="1"/>
    <s v="IDR"/>
    <n v="1"/>
    <n v="0"/>
    <s v="EA"/>
    <n v="0"/>
    <n v="0"/>
    <n v="0"/>
    <n v="0"/>
    <n v="0"/>
    <x v="41"/>
    <s v=""/>
    <s v=""/>
    <s v=""/>
    <s v="110621"/>
    <s v="61123000"/>
  </r>
  <r>
    <x v="122"/>
    <s v="1"/>
    <s v="ZNB"/>
    <s v="F"/>
    <s v="IN2"/>
    <s v=""/>
    <d v="2026-01-07T00:00:00"/>
    <s v="1000036301 PT SUPRACO INDONESIA"/>
    <s v=""/>
    <s v="[CTG] OSP-SGN-WORKFORCE ADMIN-JAKARTA-NU"/>
    <s v="IHSCW02S"/>
    <s v=""/>
    <s v="0"/>
    <s v=""/>
    <s v=""/>
    <s v="K"/>
    <x v="6"/>
    <s v=""/>
    <n v="1"/>
    <s v="MON"/>
    <n v="7523100"/>
    <s v="IDR"/>
    <n v="1"/>
    <n v="0"/>
    <s v="MON"/>
    <n v="0"/>
    <n v="0"/>
    <n v="0"/>
    <n v="0"/>
    <n v="0"/>
    <x v="4"/>
    <s v=""/>
    <s v=""/>
    <s v=""/>
    <s v="110463"/>
    <s v="53810000"/>
  </r>
  <r>
    <x v="122"/>
    <s v="2"/>
    <s v="ZNB"/>
    <s v="F"/>
    <s v="IN2"/>
    <s v=""/>
    <d v="2026-01-07T00:00:00"/>
    <s v="1000036301 PT SUPRACO INDONESIA"/>
    <s v=""/>
    <s v="[CTG] GENERAL MANAGEMENT FEE - BUSINESS"/>
    <s v="IPSOS01S"/>
    <s v=""/>
    <s v="0"/>
    <s v=""/>
    <s v=""/>
    <s v="K"/>
    <x v="6"/>
    <s v=""/>
    <n v="413771"/>
    <s v="EA"/>
    <n v="1"/>
    <s v="IDR"/>
    <n v="1"/>
    <n v="0"/>
    <s v="EA"/>
    <n v="0"/>
    <n v="0"/>
    <n v="0"/>
    <n v="0"/>
    <n v="0"/>
    <x v="4"/>
    <s v=""/>
    <s v=""/>
    <s v=""/>
    <s v="110463"/>
    <s v="61123000"/>
  </r>
  <r>
    <x v="123"/>
    <s v="1"/>
    <s v="ZNB"/>
    <s v="F"/>
    <s v="IN2"/>
    <s v=""/>
    <d v="2026-01-07T00:00:00"/>
    <s v="1000036301 PT SUPRACO INDONESIA"/>
    <s v=""/>
    <s v="[CTG] ALLOWANCE - BUSINESS DELIVERY"/>
    <s v="IHSCW01S"/>
    <s v=""/>
    <s v="0"/>
    <s v=""/>
    <s v=""/>
    <s v="K"/>
    <x v="3"/>
    <s v=""/>
    <n v="3991382"/>
    <s v="EA"/>
    <n v="1"/>
    <s v="IDR"/>
    <n v="1"/>
    <n v="0"/>
    <s v="EA"/>
    <n v="0"/>
    <n v="0"/>
    <n v="0"/>
    <n v="0"/>
    <n v="0"/>
    <x v="39"/>
    <s v=""/>
    <s v=""/>
    <s v=""/>
    <s v="110482"/>
    <s v="53310000"/>
  </r>
  <r>
    <x v="124"/>
    <s v="1"/>
    <s v="ZNB"/>
    <s v="F"/>
    <s v="IN2"/>
    <s v=""/>
    <d v="2026-01-07T00:00:00"/>
    <s v="1000036301 PT SUPRACO INDONESIA"/>
    <s v=""/>
    <s v="[CTG] OSP-MI-TANJUNG WANGI-HELPER OPERAT"/>
    <s v="IHSCW01S"/>
    <s v=""/>
    <s v="0"/>
    <s v=""/>
    <s v=""/>
    <s v="K"/>
    <x v="6"/>
    <s v=""/>
    <n v="1"/>
    <s v="MON"/>
    <n v="3477691"/>
    <s v="IDR"/>
    <n v="1"/>
    <n v="0"/>
    <s v="MON"/>
    <n v="0"/>
    <n v="0"/>
    <n v="0"/>
    <n v="0"/>
    <n v="0"/>
    <x v="4"/>
    <s v=""/>
    <s v=""/>
    <s v=""/>
    <s v="110463"/>
    <s v="53310000"/>
  </r>
  <r>
    <x v="124"/>
    <s v="2"/>
    <s v="ZNB"/>
    <s v="F"/>
    <s v="IN2"/>
    <s v=""/>
    <d v="2026-01-07T00:00:00"/>
    <s v="1000036301 PT SUPRACO INDONESIA"/>
    <s v=""/>
    <s v="[CTG] GENERAL MANAGEMENT FEE - BUSINESS"/>
    <s v="IHSCW04S"/>
    <s v=""/>
    <s v="0"/>
    <s v=""/>
    <s v=""/>
    <s v="K"/>
    <x v="6"/>
    <s v=""/>
    <n v="191273"/>
    <s v="EA"/>
    <n v="1"/>
    <s v="IDR"/>
    <n v="1"/>
    <n v="0"/>
    <s v="EA"/>
    <n v="0"/>
    <n v="0"/>
    <n v="0"/>
    <n v="0"/>
    <n v="0"/>
    <x v="4"/>
    <s v=""/>
    <s v=""/>
    <s v=""/>
    <s v="110463"/>
    <s v="61123000"/>
  </r>
  <r>
    <x v="125"/>
    <s v="1"/>
    <s v="ZNB"/>
    <s v="F"/>
    <s v="IN2"/>
    <s v=""/>
    <d v="2026-01-07T00:00:00"/>
    <s v="1000036301 PT SUPRACO INDONESIA"/>
    <s v=""/>
    <s v="[CTG] ALLOWANCE - BUSINESS ENABLEMENT"/>
    <s v="IHSCW02S"/>
    <s v=""/>
    <s v="0"/>
    <s v=""/>
    <s v=""/>
    <s v="K"/>
    <x v="15"/>
    <s v=""/>
    <n v="292868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126"/>
    <s v="1"/>
    <s v="ZNB"/>
    <s v="F"/>
    <s v="IN2"/>
    <s v=""/>
    <d v="2026-01-07T00:00:00"/>
    <s v="1000036301 PT SUPRACO INDONESIA"/>
    <s v=""/>
    <s v="[CTG] IC-JOP-SIS-SYSTEMS ENGINEER-PAIMIN"/>
    <s v="IHSCW01S"/>
    <s v=""/>
    <s v="0"/>
    <s v=""/>
    <s v=""/>
    <s v="K"/>
    <x v="10"/>
    <s v=""/>
    <n v="1"/>
    <s v="MON"/>
    <n v="26674212"/>
    <s v="IDR"/>
    <n v="1"/>
    <n v="0"/>
    <s v="MON"/>
    <n v="0"/>
    <n v="0"/>
    <n v="0"/>
    <n v="0"/>
    <n v="0"/>
    <x v="42"/>
    <s v=""/>
    <s v=""/>
    <s v=""/>
    <s v="110459"/>
    <s v="53310000"/>
  </r>
  <r>
    <x v="126"/>
    <s v="2"/>
    <s v="ZNB"/>
    <s v="F"/>
    <s v="IN2"/>
    <s v=""/>
    <d v="2026-01-07T00:00:00"/>
    <s v="1000036301 PT SUPRACO INDONESIA"/>
    <s v=""/>
    <s v="[CTG] GENERAL MANAGEMENT FEE - BUSINESS"/>
    <s v="IHSCW04S"/>
    <s v=""/>
    <s v="0"/>
    <s v=""/>
    <s v=""/>
    <s v="K"/>
    <x v="10"/>
    <s v=""/>
    <n v="1467082"/>
    <s v="EA"/>
    <n v="1"/>
    <s v="IDR"/>
    <n v="1"/>
    <n v="0"/>
    <s v="EA"/>
    <n v="0"/>
    <n v="0"/>
    <n v="0"/>
    <n v="0"/>
    <n v="0"/>
    <x v="42"/>
    <s v=""/>
    <s v=""/>
    <s v=""/>
    <s v="110459"/>
    <s v="61123000"/>
  </r>
  <r>
    <x v="127"/>
    <s v="1"/>
    <s v="ZNB"/>
    <s v="F"/>
    <s v="IN2"/>
    <s v=""/>
    <d v="2026-01-07T00:00:00"/>
    <s v="1000036301 PT SUPRACO INDONESIA"/>
    <s v=""/>
    <s v="[CTG] IC-JOP-CIB-MI-ES FIELD SPECIALIST-"/>
    <s v="IHSCW01S"/>
    <s v=""/>
    <s v="0"/>
    <s v=""/>
    <s v=""/>
    <s v="K"/>
    <x v="6"/>
    <s v=""/>
    <n v="1"/>
    <s v="MON"/>
    <n v="12282348"/>
    <s v="IDR"/>
    <n v="1"/>
    <n v="0"/>
    <s v="MON"/>
    <n v="0"/>
    <n v="0"/>
    <n v="0"/>
    <n v="0"/>
    <n v="0"/>
    <x v="30"/>
    <s v=""/>
    <s v=""/>
    <s v=""/>
    <s v="110464"/>
    <s v="53310000"/>
  </r>
  <r>
    <x v="127"/>
    <s v="2"/>
    <s v="ZNB"/>
    <s v="F"/>
    <s v="IN2"/>
    <s v=""/>
    <d v="2026-01-07T00:00:00"/>
    <s v="1000036301 PT SUPRACO INDONESIA"/>
    <s v=""/>
    <s v="[CTG] GENERAL MANAGEMENT FEE - BUSINESS"/>
    <s v="IHSCW04S"/>
    <s v=""/>
    <s v="0"/>
    <s v=""/>
    <s v=""/>
    <s v="K"/>
    <x v="6"/>
    <s v=""/>
    <n v="675529"/>
    <s v="EA"/>
    <n v="1"/>
    <s v="IDR"/>
    <n v="1"/>
    <n v="0"/>
    <s v="EA"/>
    <n v="0"/>
    <n v="0"/>
    <n v="0"/>
    <n v="0"/>
    <n v="0"/>
    <x v="30"/>
    <s v=""/>
    <s v=""/>
    <s v=""/>
    <s v="110464"/>
    <s v="61123000"/>
  </r>
  <r>
    <x v="128"/>
    <s v="1"/>
    <s v="ZNB"/>
    <s v="F"/>
    <s v="IN2"/>
    <s v=""/>
    <d v="2026-01-07T00:00:00"/>
    <s v="1000036301 PT SUPRACO INDONESIA"/>
    <s v=""/>
    <s v="[CTG] OSP-SGN-IMPORT EXPORT ADMIN-ULFAH"/>
    <s v="IHSCW01S"/>
    <s v=""/>
    <s v="0"/>
    <s v=""/>
    <s v=""/>
    <s v="K"/>
    <x v="10"/>
    <s v=""/>
    <n v="1"/>
    <s v="MON"/>
    <n v="9725940"/>
    <s v="IDR"/>
    <n v="1"/>
    <n v="0"/>
    <s v="MON"/>
    <n v="0"/>
    <n v="0"/>
    <n v="0"/>
    <n v="0"/>
    <n v="0"/>
    <x v="14"/>
    <s v=""/>
    <s v=""/>
    <s v=""/>
    <s v="110482"/>
    <s v="53310000"/>
  </r>
  <r>
    <x v="128"/>
    <s v="2"/>
    <s v="ZNB"/>
    <s v="F"/>
    <s v="IN2"/>
    <s v=""/>
    <d v="2026-01-07T00:00:00"/>
    <s v="1000036301 PT SUPRACO INDONESIA"/>
    <s v=""/>
    <s v="[CTG] GENERAL MANAGEMENT FEE - BUSINESS"/>
    <s v="IHSCW04S"/>
    <s v=""/>
    <s v="0"/>
    <s v=""/>
    <s v=""/>
    <s v="K"/>
    <x v="10"/>
    <s v=""/>
    <n v="534927"/>
    <s v="EA"/>
    <n v="1"/>
    <s v="IDR"/>
    <n v="1"/>
    <n v="0"/>
    <s v="EA"/>
    <n v="0"/>
    <n v="0"/>
    <n v="0"/>
    <n v="0"/>
    <n v="0"/>
    <x v="14"/>
    <s v=""/>
    <s v=""/>
    <s v=""/>
    <s v="110482"/>
    <s v="61123000"/>
  </r>
  <r>
    <x v="129"/>
    <s v="1"/>
    <s v="ZNB"/>
    <s v="F"/>
    <s v="IN2"/>
    <s v=""/>
    <d v="2026-01-07T00:00:00"/>
    <s v="1000036301 PT SUPRACO INDONESIA"/>
    <s v=""/>
    <s v="[CTG] OSP-DAS-MAINTENANCE ASSISTANT-LULU"/>
    <s v="IHSCW01S"/>
    <s v=""/>
    <s v="0"/>
    <s v=""/>
    <s v=""/>
    <s v="K"/>
    <x v="7"/>
    <s v=""/>
    <n v="1"/>
    <s v="MON"/>
    <n v="7374840"/>
    <s v="IDR"/>
    <n v="1"/>
    <n v="0"/>
    <s v="MON"/>
    <n v="0"/>
    <n v="0"/>
    <n v="0"/>
    <n v="0"/>
    <n v="0"/>
    <x v="43"/>
    <s v=""/>
    <s v=""/>
    <s v=""/>
    <s v="110462"/>
    <s v="53310000"/>
  </r>
  <r>
    <x v="129"/>
    <s v="2"/>
    <s v="ZNB"/>
    <s v="F"/>
    <s v="IN2"/>
    <s v=""/>
    <d v="2026-01-07T00:00:00"/>
    <s v="1000036301 PT SUPRACO INDONESIA"/>
    <s v=""/>
    <s v="[CTG] GENERAL MANAGEMENT FEE - BUSINESS"/>
    <s v="IHSCW04S"/>
    <s v=""/>
    <s v="0"/>
    <s v=""/>
    <s v=""/>
    <s v="K"/>
    <x v="7"/>
    <s v=""/>
    <n v="405616"/>
    <s v="EA"/>
    <n v="1"/>
    <s v="IDR"/>
    <n v="1"/>
    <n v="0"/>
    <s v="EA"/>
    <n v="0"/>
    <n v="0"/>
    <n v="0"/>
    <n v="0"/>
    <n v="0"/>
    <x v="43"/>
    <s v=""/>
    <s v=""/>
    <s v=""/>
    <s v="110462"/>
    <s v="61123000"/>
  </r>
  <r>
    <x v="130"/>
    <s v="1"/>
    <s v="ZNB"/>
    <s v="F"/>
    <s v="IN2"/>
    <s v=""/>
    <d v="2026-01-07T00:00:00"/>
    <s v="1000036301 PT SUPRACO INDONESIA"/>
    <s v=""/>
    <s v="[CTG] IC-MI-RESOURCES ANALYST-INASARI HA"/>
    <s v="IHSCW02S"/>
    <s v=""/>
    <s v="0"/>
    <s v=""/>
    <s v=""/>
    <s v="K"/>
    <x v="6"/>
    <s v=""/>
    <n v="1"/>
    <s v="MON"/>
    <n v="25011148"/>
    <s v="IDR"/>
    <n v="1"/>
    <n v="0"/>
    <s v="MON"/>
    <n v="0"/>
    <n v="0"/>
    <n v="0"/>
    <n v="0"/>
    <n v="0"/>
    <x v="44"/>
    <s v=""/>
    <s v=""/>
    <s v=""/>
    <s v="110634"/>
    <s v="53810000"/>
  </r>
  <r>
    <x v="130"/>
    <s v="2"/>
    <s v="ZNB"/>
    <s v="F"/>
    <s v="IN2"/>
    <s v=""/>
    <d v="2026-01-07T00:00:00"/>
    <s v="1000036301 PT SUPRACO INDONESIA"/>
    <s v=""/>
    <s v="[CTG] GENERAL MANAGEMENT FEE - BUSINESS"/>
    <s v="IPSOS01S"/>
    <s v=""/>
    <s v="0"/>
    <s v=""/>
    <s v=""/>
    <s v="K"/>
    <x v="6"/>
    <s v=""/>
    <n v="1375613"/>
    <s v="EA"/>
    <n v="1"/>
    <s v="IDR"/>
    <n v="1"/>
    <n v="0"/>
    <s v="EA"/>
    <n v="0"/>
    <n v="0"/>
    <n v="0"/>
    <n v="0"/>
    <n v="0"/>
    <x v="44"/>
    <s v=""/>
    <s v=""/>
    <s v=""/>
    <s v="110634"/>
    <s v="61123000"/>
  </r>
  <r>
    <x v="131"/>
    <s v="1"/>
    <s v="ZNB"/>
    <s v="F"/>
    <s v="IN2"/>
    <s v=""/>
    <d v="2026-01-07T00:00:00"/>
    <s v="1000036301 PT SUPRACO INDONESIA"/>
    <s v=""/>
    <s v="[CTG] OSP-SGN-FACILITY COORDINATOR-IDAYU"/>
    <s v="IHSCW02S"/>
    <s v=""/>
    <s v="0"/>
    <s v=""/>
    <s v=""/>
    <s v="K"/>
    <x v="10"/>
    <s v=""/>
    <n v="1"/>
    <s v="MON"/>
    <n v="18327422"/>
    <s v="IDR"/>
    <n v="1"/>
    <n v="0"/>
    <s v="MON"/>
    <n v="0"/>
    <n v="0"/>
    <n v="0"/>
    <n v="0"/>
    <n v="0"/>
    <x v="37"/>
    <s v=""/>
    <s v=""/>
    <s v=""/>
    <s v="110217"/>
    <s v="53810000"/>
  </r>
  <r>
    <x v="131"/>
    <s v="2"/>
    <s v="ZNB"/>
    <s v="F"/>
    <s v="IN2"/>
    <s v=""/>
    <d v="2026-01-07T00:00:00"/>
    <s v="1000036301 PT SUPRACO INDONESIA"/>
    <s v=""/>
    <s v="[CTG] GENERAL MANAGEMENT FEE - BUSINESS"/>
    <s v="IPSOS01S"/>
    <s v=""/>
    <s v="0"/>
    <s v=""/>
    <s v=""/>
    <s v="K"/>
    <x v="10"/>
    <s v=""/>
    <n v="1008008"/>
    <s v="EA"/>
    <n v="1"/>
    <s v="IDR"/>
    <n v="1"/>
    <n v="0"/>
    <s v="EA"/>
    <n v="0"/>
    <n v="0"/>
    <n v="0"/>
    <n v="0"/>
    <n v="0"/>
    <x v="37"/>
    <s v=""/>
    <s v=""/>
    <s v=""/>
    <s v="110217"/>
    <s v="61123000"/>
  </r>
  <r>
    <x v="132"/>
    <s v="1"/>
    <s v="ZNB"/>
    <s v="F"/>
    <s v="IN2"/>
    <s v=""/>
    <d v="2026-01-07T00:00:00"/>
    <s v="1000036301 PT SUPRACO INDONESIA"/>
    <s v=""/>
    <s v="[CTG] IC-DAS-WFC WCD ADMIN-DESTRI AYU AR"/>
    <s v="IHSCW02S"/>
    <s v=""/>
    <s v="0"/>
    <s v=""/>
    <s v=""/>
    <s v="K"/>
    <x v="7"/>
    <s v=""/>
    <n v="1"/>
    <s v="MON"/>
    <n v="7263100"/>
    <s v="IDR"/>
    <n v="1"/>
    <n v="0"/>
    <s v="MON"/>
    <n v="0"/>
    <n v="0"/>
    <n v="0"/>
    <n v="0"/>
    <n v="0"/>
    <x v="8"/>
    <s v=""/>
    <s v=""/>
    <s v=""/>
    <s v="110447"/>
    <s v="53810000"/>
  </r>
  <r>
    <x v="132"/>
    <s v="2"/>
    <s v="ZNB"/>
    <s v="F"/>
    <s v="IN2"/>
    <s v=""/>
    <d v="2026-01-07T00:00:00"/>
    <s v="1000036301 PT SUPRACO INDONESIA"/>
    <s v=""/>
    <s v="[CTG] GENERAL MANAGEMENT FEE - BUSINESS"/>
    <s v="IHSCW04S"/>
    <s v=""/>
    <s v="0"/>
    <s v=""/>
    <s v=""/>
    <s v="K"/>
    <x v="7"/>
    <s v=""/>
    <n v="399471"/>
    <s v="EA"/>
    <n v="1"/>
    <s v="IDR"/>
    <n v="1"/>
    <n v="0"/>
    <s v="EA"/>
    <n v="0"/>
    <n v="0"/>
    <n v="0"/>
    <n v="0"/>
    <n v="0"/>
    <x v="8"/>
    <s v=""/>
    <s v=""/>
    <s v=""/>
    <s v="110447"/>
    <s v="61123000"/>
  </r>
  <r>
    <x v="133"/>
    <s v="1"/>
    <s v="ZNB"/>
    <s v="F"/>
    <s v="IN2"/>
    <s v=""/>
    <d v="2026-01-07T00:00:00"/>
    <s v="1000036301 PT SUPRACO INDONESIA"/>
    <s v=""/>
    <s v="[CTG] GENERAL MANAGEMENT FEE - BUSINESS"/>
    <s v="IHSCW04S"/>
    <s v=""/>
    <s v="0"/>
    <s v=""/>
    <s v=""/>
    <s v="K"/>
    <x v="6"/>
    <s v=""/>
    <n v="509783"/>
    <s v="EA"/>
    <n v="1"/>
    <s v="IDR"/>
    <n v="1"/>
    <n v="0"/>
    <s v="EA"/>
    <n v="0"/>
    <n v="0"/>
    <n v="0"/>
    <n v="0"/>
    <n v="0"/>
    <x v="4"/>
    <s v=""/>
    <s v=""/>
    <s v=""/>
    <s v="110463"/>
    <s v="61123000"/>
  </r>
  <r>
    <x v="133"/>
    <s v="2"/>
    <s v="ZNB"/>
    <s v="F"/>
    <s v="IN2"/>
    <s v=""/>
    <d v="2026-01-07T00:00:00"/>
    <s v="1000036301 PT SUPRACO INDONESIA"/>
    <s v=""/>
    <s v="[CTG] OSP-SGN-Cikarang-Helper/Warehousem"/>
    <s v="IHSCW01S"/>
    <s v=""/>
    <s v="0"/>
    <s v=""/>
    <s v=""/>
    <s v="K"/>
    <x v="6"/>
    <s v=""/>
    <n v="1"/>
    <s v="MON"/>
    <n v="9268776"/>
    <s v="IDR"/>
    <n v="1"/>
    <n v="0"/>
    <s v="MON"/>
    <n v="0"/>
    <n v="0"/>
    <n v="0"/>
    <n v="0"/>
    <n v="0"/>
    <x v="4"/>
    <s v=""/>
    <s v=""/>
    <s v=""/>
    <s v="110463"/>
    <s v="53310000"/>
  </r>
  <r>
    <x v="134"/>
    <s v="1"/>
    <s v="ZNB"/>
    <s v="F"/>
    <s v="IN2"/>
    <s v=""/>
    <d v="2026-01-07T00:00:00"/>
    <s v="1000036301 PT SUPRACO INDONESIA"/>
    <s v=""/>
    <s v="[CTG] OSP-SGN-STOREKEEPER-CIKARANG-AULIA"/>
    <s v="IHSCW02S"/>
    <s v=""/>
    <s v="0"/>
    <s v=""/>
    <s v=""/>
    <s v="K"/>
    <x v="6"/>
    <s v=""/>
    <n v="1"/>
    <s v="MON"/>
    <n v="7444547"/>
    <s v="IDR"/>
    <n v="1"/>
    <n v="0"/>
    <s v="MON"/>
    <n v="0"/>
    <n v="0"/>
    <n v="0"/>
    <n v="0"/>
    <n v="0"/>
    <x v="45"/>
    <s v=""/>
    <s v=""/>
    <s v=""/>
    <s v="110466"/>
    <s v="53810000"/>
  </r>
  <r>
    <x v="134"/>
    <s v="2"/>
    <s v="ZNB"/>
    <s v="F"/>
    <s v="IN2"/>
    <s v=""/>
    <d v="2026-01-07T00:00:00"/>
    <s v="1000036301 PT SUPRACO INDONESIA"/>
    <s v=""/>
    <s v="[CTG] GENERAL MANAGEMENT FEE - BUSINESS"/>
    <s v="IPSOS01S"/>
    <s v=""/>
    <s v="0"/>
    <s v=""/>
    <s v=""/>
    <s v="K"/>
    <x v="6"/>
    <s v=""/>
    <n v="409450"/>
    <s v="EA"/>
    <n v="1"/>
    <s v="IDR"/>
    <n v="1"/>
    <n v="0"/>
    <s v="EA"/>
    <n v="0"/>
    <n v="0"/>
    <n v="0"/>
    <n v="0"/>
    <n v="0"/>
    <x v="45"/>
    <s v=""/>
    <s v=""/>
    <s v=""/>
    <s v="110466"/>
    <s v="61123000"/>
  </r>
  <r>
    <x v="135"/>
    <s v="1"/>
    <s v="ZNB"/>
    <s v="F"/>
    <s v="IN2"/>
    <s v=""/>
    <d v="2026-01-07T00:00:00"/>
    <s v="1000036301 PT SUPRACO INDONESIA"/>
    <s v=""/>
    <s v="[CTG] OSP-CIB-SGN-VDO TECHNICIAN-AHMAD S"/>
    <s v="IHSCW01S"/>
    <s v=""/>
    <s v="0"/>
    <s v=""/>
    <s v=""/>
    <s v="K"/>
    <x v="10"/>
    <s v=""/>
    <n v="1"/>
    <s v="MON"/>
    <n v="14162368"/>
    <s v="IDR"/>
    <n v="1"/>
    <n v="0"/>
    <s v="MON"/>
    <n v="0"/>
    <n v="0"/>
    <n v="0"/>
    <n v="0"/>
    <n v="0"/>
    <x v="39"/>
    <s v=""/>
    <s v=""/>
    <s v=""/>
    <s v="110482"/>
    <s v="53310000"/>
  </r>
  <r>
    <x v="135"/>
    <s v="2"/>
    <s v="ZNB"/>
    <s v="F"/>
    <s v="IN2"/>
    <s v=""/>
    <d v="2026-01-07T00:00:00"/>
    <s v="1000036301 PT SUPRACO INDONESIA"/>
    <s v=""/>
    <s v="[CTG] GENERAL MANAGEMENT FEE - BUSINESS"/>
    <s v="IHSCW04S"/>
    <s v=""/>
    <s v="0"/>
    <s v=""/>
    <s v=""/>
    <s v="K"/>
    <x v="10"/>
    <s v=""/>
    <n v="778930"/>
    <s v="EA"/>
    <n v="1"/>
    <s v="IDR"/>
    <n v="1"/>
    <n v="0"/>
    <s v="EA"/>
    <n v="0"/>
    <n v="0"/>
    <n v="0"/>
    <n v="0"/>
    <n v="0"/>
    <x v="39"/>
    <s v=""/>
    <s v=""/>
    <s v=""/>
    <s v="110482"/>
    <s v="61123000"/>
  </r>
  <r>
    <x v="136"/>
    <s v="1"/>
    <s v="ZNB"/>
    <s v="F"/>
    <s v="IN2"/>
    <s v=""/>
    <d v="2026-01-07T00:00:00"/>
    <s v="1000036301 PT SUPRACO INDONESIA"/>
    <s v=""/>
    <s v="[CTG] ALLOWANCE - BUSINESS ENABLEMENT"/>
    <s v="IHSCW02S"/>
    <s v=""/>
    <s v="0"/>
    <s v=""/>
    <s v=""/>
    <s v="K"/>
    <x v="3"/>
    <s v=""/>
    <n v="107610"/>
    <s v="EA"/>
    <n v="1"/>
    <s v="IDR"/>
    <n v="1"/>
    <n v="0"/>
    <s v="EA"/>
    <n v="0"/>
    <n v="0"/>
    <n v="0"/>
    <n v="0"/>
    <n v="0"/>
    <x v="39"/>
    <s v=""/>
    <s v=""/>
    <s v=""/>
    <s v="110482"/>
    <s v="53810000"/>
  </r>
  <r>
    <x v="137"/>
    <s v="1"/>
    <s v="ZNB"/>
    <s v="F"/>
    <s v="IN2"/>
    <s v=""/>
    <d v="2026-01-07T00:00:00"/>
    <s v="1000036301 PT SUPRACO INDONESIA"/>
    <s v=""/>
    <s v="[CTG] OSP-CIKARANG-MI-LABORATORY ADVISOR"/>
    <s v="IHSCW01S"/>
    <s v=""/>
    <s v="0"/>
    <s v="L"/>
    <s v=""/>
    <s v="K"/>
    <x v="6"/>
    <s v=""/>
    <n v="1"/>
    <s v="MON"/>
    <n v="57727615"/>
    <s v="IDR"/>
    <n v="1"/>
    <n v="0"/>
    <s v="MON"/>
    <n v="0"/>
    <n v="0"/>
    <n v="0"/>
    <n v="0"/>
    <n v="0"/>
    <x v="31"/>
    <s v=""/>
    <s v=""/>
    <s v=""/>
    <s v="110463"/>
    <s v="53310000"/>
  </r>
  <r>
    <x v="137"/>
    <s v="2"/>
    <s v="ZNB"/>
    <s v="F"/>
    <s v="IN2"/>
    <s v=""/>
    <d v="2026-01-07T00:00:00"/>
    <s v="1000036301 PT SUPRACO INDONESIA"/>
    <s v=""/>
    <s v="[CTG] GENERAL MANAGEMENT FEE - BUSINESS"/>
    <s v="IHSCW04S"/>
    <s v=""/>
    <s v="0"/>
    <s v="L"/>
    <s v=""/>
    <s v="K"/>
    <x v="6"/>
    <s v=""/>
    <n v="3175019"/>
    <s v="EA"/>
    <n v="1"/>
    <s v="IDR"/>
    <n v="1"/>
    <n v="0"/>
    <s v="EA"/>
    <n v="0"/>
    <n v="0"/>
    <n v="0"/>
    <n v="0"/>
    <n v="0"/>
    <x v="31"/>
    <s v=""/>
    <s v=""/>
    <s v=""/>
    <s v="110463"/>
    <s v="61123000"/>
  </r>
  <r>
    <x v="138"/>
    <s v="1"/>
    <s v="ZNB"/>
    <s v="F"/>
    <s v="IN2"/>
    <s v=""/>
    <d v="2026-01-07T00:00:00"/>
    <s v="1000036301 PT SUPRACO INDONESIA"/>
    <s v=""/>
    <s v="[CTG] ALLOWANCE - BUSINESS ENABLEMENT"/>
    <s v="IHSCW02S"/>
    <s v=""/>
    <s v="0"/>
    <s v=""/>
    <s v=""/>
    <s v="K"/>
    <x v="15"/>
    <s v=""/>
    <n v="379800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139"/>
    <s v="1"/>
    <s v="ZNB"/>
    <s v="F"/>
    <s v="IN2"/>
    <s v=""/>
    <d v="2026-01-08T00:00:00"/>
    <s v="1000036301 PT SUPRACO INDONESIA"/>
    <s v=""/>
    <s v="[CTG] OSP-SALAK-SGN-WAREHOUSEMAN-AGUS AR"/>
    <s v="IHSCW02S"/>
    <s v=""/>
    <s v="0"/>
    <s v=""/>
    <s v=""/>
    <s v="P"/>
    <x v="10"/>
    <s v=""/>
    <n v="1"/>
    <s v="MON"/>
    <n v="9005500"/>
    <s v="IDR"/>
    <n v="1"/>
    <n v="0"/>
    <s v="MON"/>
    <n v="0"/>
    <n v="0"/>
    <n v="0"/>
    <n v="0"/>
    <n v="0"/>
    <x v="46"/>
    <s v="R.20003211.01.01.05"/>
    <s v=""/>
    <s v=""/>
    <s v="110647"/>
    <s v="53810000"/>
  </r>
  <r>
    <x v="139"/>
    <s v="2"/>
    <s v="ZNB"/>
    <s v="F"/>
    <s v="IN2"/>
    <s v=""/>
    <d v="2026-01-08T00:00:00"/>
    <s v="1000036301 PT SUPRACO INDONESIA"/>
    <s v=""/>
    <s v="[CTG] GENERAL MANAGEMENT FEE - BUSINESS"/>
    <s v="IHSCW04S"/>
    <s v=""/>
    <s v="0"/>
    <s v=""/>
    <s v=""/>
    <s v="P"/>
    <x v="10"/>
    <s v=""/>
    <n v="495303"/>
    <s v="EA"/>
    <n v="1"/>
    <s v="IDR"/>
    <n v="1"/>
    <n v="0"/>
    <s v="EA"/>
    <n v="0"/>
    <n v="0"/>
    <n v="0"/>
    <n v="0"/>
    <n v="0"/>
    <x v="46"/>
    <s v="R.20003211.01.01.05"/>
    <s v=""/>
    <s v=""/>
    <s v="110647"/>
    <s v="61123000"/>
  </r>
  <r>
    <x v="139"/>
    <s v="3"/>
    <s v="ZNB"/>
    <s v="F"/>
    <s v="IN2"/>
    <s v=""/>
    <d v="2026-01-08T00:00:00"/>
    <s v="1000036301 PT SUPRACO INDONESIA"/>
    <s v=""/>
    <s v="[CTG] OSP-SGN-WAREHOUSEMAN-EDWARD WOWOR"/>
    <s v="IHSCW01S"/>
    <s v=""/>
    <s v="0"/>
    <s v=""/>
    <s v=""/>
    <s v="P"/>
    <x v="10"/>
    <s v=""/>
    <n v="1"/>
    <s v="MON"/>
    <n v="9005500"/>
    <s v="IDR"/>
    <n v="1"/>
    <n v="0"/>
    <s v="MON"/>
    <n v="0"/>
    <n v="0"/>
    <n v="0"/>
    <n v="0"/>
    <n v="0"/>
    <x v="46"/>
    <s v="R.20003211.01.01.05"/>
    <s v=""/>
    <s v=""/>
    <s v="110647"/>
    <s v="53310000"/>
  </r>
  <r>
    <x v="139"/>
    <s v="4"/>
    <s v="ZNB"/>
    <s v="F"/>
    <s v="IN2"/>
    <s v=""/>
    <d v="2026-01-08T00:00:00"/>
    <s v="1000036301 PT SUPRACO INDONESIA"/>
    <s v=""/>
    <s v="[CTG] GENERAL MANAGEMENT FEE - BUSINESS"/>
    <s v="IHSCW04S"/>
    <s v=""/>
    <s v="0"/>
    <s v=""/>
    <s v=""/>
    <s v="P"/>
    <x v="10"/>
    <s v=""/>
    <n v="495303"/>
    <s v="EA"/>
    <n v="1"/>
    <s v="IDR"/>
    <n v="1"/>
    <n v="0"/>
    <s v="EA"/>
    <n v="0"/>
    <n v="0"/>
    <n v="0"/>
    <n v="0"/>
    <n v="0"/>
    <x v="46"/>
    <s v="R.20003211.01.01.05"/>
    <s v=""/>
    <s v=""/>
    <s v="110647"/>
    <s v="61123000"/>
  </r>
  <r>
    <x v="140"/>
    <s v="1"/>
    <s v="ZNB"/>
    <s v="F"/>
    <s v="IN2"/>
    <s v=""/>
    <d v="2026-01-08T00:00:00"/>
    <s v="1000036301 PT SUPRACO INDONESIA"/>
    <s v=""/>
    <s v="[CTG] ALLOWANCE - BUSINESS ENABLEMENT"/>
    <s v="IHSCW02S"/>
    <s v=""/>
    <s v="0"/>
    <s v=""/>
    <s v=""/>
    <s v="K"/>
    <x v="15"/>
    <s v=""/>
    <n v="8122551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141"/>
    <s v="1"/>
    <s v="ZNB"/>
    <s v="F"/>
    <s v="IN2"/>
    <s v=""/>
    <d v="2026-01-08T00:00:00"/>
    <s v="1000036301 PT SUPRACO INDONESIA"/>
    <s v=""/>
    <s v="[CTG] ALLOWANCE - BUSINESS ENABLEMENT"/>
    <s v="IHSCW02S"/>
    <s v=""/>
    <s v="0"/>
    <s v=""/>
    <s v=""/>
    <s v="K"/>
    <x v="5"/>
    <s v=""/>
    <n v="2038498"/>
    <s v="EA"/>
    <n v="1"/>
    <s v="IDR"/>
    <n v="1"/>
    <n v="0"/>
    <s v="EA"/>
    <n v="0"/>
    <n v="0"/>
    <n v="0"/>
    <n v="0"/>
    <n v="0"/>
    <x v="4"/>
    <s v=""/>
    <s v=""/>
    <s v=""/>
    <s v="110463"/>
    <s v="53810000"/>
  </r>
  <r>
    <x v="142"/>
    <s v="1"/>
    <s v="ZNB"/>
    <s v="F"/>
    <s v="IN2"/>
    <s v=""/>
    <d v="2026-01-08T00:00:00"/>
    <s v="1000036301 PT SUPRACO INDONESIA"/>
    <s v=""/>
    <s v="[CTG] OSP-CIKARANG-MI-LABORATORY ADVISOR"/>
    <s v="IHSCW01S"/>
    <s v=""/>
    <s v="0"/>
    <s v="L"/>
    <s v=""/>
    <s v="K"/>
    <x v="6"/>
    <s v=""/>
    <n v="1"/>
    <s v="MON"/>
    <n v="57727615"/>
    <s v="IDR"/>
    <n v="1"/>
    <n v="0"/>
    <s v="MON"/>
    <n v="0"/>
    <n v="0"/>
    <n v="0"/>
    <n v="0"/>
    <n v="0"/>
    <x v="31"/>
    <s v=""/>
    <s v=""/>
    <s v=""/>
    <s v="110463"/>
    <s v="53310000"/>
  </r>
  <r>
    <x v="142"/>
    <s v="2"/>
    <s v="ZNB"/>
    <s v="F"/>
    <s v="IN2"/>
    <s v=""/>
    <d v="2026-01-08T00:00:00"/>
    <s v="1000036301 PT SUPRACO INDONESIA"/>
    <s v=""/>
    <s v="[CTG] GENERAL MANAGEMENT FEE - BUSINESS"/>
    <s v="IHSCW04S"/>
    <s v=""/>
    <s v="0"/>
    <s v="L"/>
    <s v=""/>
    <s v="K"/>
    <x v="6"/>
    <s v=""/>
    <n v="3175019"/>
    <s v="EA"/>
    <n v="1"/>
    <s v="IDR"/>
    <n v="1"/>
    <n v="0"/>
    <s v="EA"/>
    <n v="0"/>
    <n v="0"/>
    <n v="0"/>
    <n v="0"/>
    <n v="0"/>
    <x v="31"/>
    <s v=""/>
    <s v=""/>
    <s v=""/>
    <s v="110463"/>
    <s v="61123000"/>
  </r>
  <r>
    <x v="143"/>
    <s v="1"/>
    <s v="ZNB"/>
    <s v="F"/>
    <s v="IN2"/>
    <s v=""/>
    <d v="2026-01-08T00:00:00"/>
    <s v="1000036301 PT SUPRACO INDONESIA"/>
    <s v=""/>
    <s v="[CTG] ALLOWANCE - BUSINESS DELIVERY"/>
    <s v="IHSCW01S"/>
    <s v=""/>
    <s v="0"/>
    <s v="L"/>
    <s v=""/>
    <s v="K"/>
    <x v="6"/>
    <s v=""/>
    <n v="6337876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143"/>
    <s v="2"/>
    <s v="ZNB"/>
    <s v="F"/>
    <s v="IN2"/>
    <s v=""/>
    <d v="2026-01-08T00:00:00"/>
    <s v="1000036301 PT SUPRACO INDONESIA"/>
    <s v=""/>
    <s v="[CTG] ALLOWANCE - BUSINESS DELIVERY"/>
    <s v="IHSCW01S"/>
    <s v=""/>
    <s v="0"/>
    <s v="L"/>
    <s v=""/>
    <s v="K"/>
    <x v="6"/>
    <s v=""/>
    <n v="6337876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143"/>
    <s v="3"/>
    <s v="ZNB"/>
    <s v="F"/>
    <s v="IN2"/>
    <s v=""/>
    <d v="2026-01-08T00:00:00"/>
    <s v="1000036301 PT SUPRACO INDONESIA"/>
    <s v=""/>
    <s v="[CTG] ALLOWANCE - BUSINESS DELIVERY"/>
    <s v="IHSCW01S"/>
    <s v=""/>
    <s v="0"/>
    <s v="L"/>
    <s v=""/>
    <s v="K"/>
    <x v="6"/>
    <s v=""/>
    <n v="6337876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143"/>
    <s v="4"/>
    <s v="ZNB"/>
    <s v="F"/>
    <s v="IN2"/>
    <s v=""/>
    <d v="2026-01-08T00:00:00"/>
    <s v="1000036301 PT SUPRACO INDONESIA"/>
    <s v=""/>
    <s v="[CTG] ALLOWANCE - BUSINESS DELIVERY"/>
    <s v="IHSCW01S"/>
    <s v=""/>
    <s v="0"/>
    <s v="L"/>
    <s v=""/>
    <s v="K"/>
    <x v="6"/>
    <s v=""/>
    <n v="6337876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144"/>
    <s v="1"/>
    <s v="ZNB"/>
    <s v="F"/>
    <s v="IN2"/>
    <s v=""/>
    <d v="2026-01-08T00:00:00"/>
    <s v="1000036301 PT SUPRACO INDONESIA"/>
    <s v=""/>
    <s v="[CTG] IC-GI-MUD LOGGER-REZA UTAMA DARMAW"/>
    <s v="IHSCW01S"/>
    <s v=""/>
    <s v="0"/>
    <s v=""/>
    <s v=""/>
    <s v="K"/>
    <x v="19"/>
    <s v=""/>
    <n v="1"/>
    <s v="MON"/>
    <n v="6211085"/>
    <s v="IDR"/>
    <n v="1"/>
    <n v="0"/>
    <s v="MON"/>
    <n v="0"/>
    <n v="0"/>
    <n v="0"/>
    <n v="0"/>
    <n v="0"/>
    <x v="11"/>
    <s v=""/>
    <s v=""/>
    <s v=""/>
    <s v="110451"/>
    <s v="53310000"/>
  </r>
  <r>
    <x v="144"/>
    <s v="2"/>
    <s v="ZNB"/>
    <s v="F"/>
    <s v="IN2"/>
    <s v=""/>
    <d v="2026-01-08T00:00:00"/>
    <s v="1000036301 PT SUPRACO INDONESIA"/>
    <s v=""/>
    <s v="[CTG] GENERAL MANAGEMENT FEE - BUSINESS"/>
    <s v="IHSCW04S"/>
    <s v=""/>
    <s v="0"/>
    <s v=""/>
    <s v=""/>
    <s v="K"/>
    <x v="19"/>
    <s v=""/>
    <n v="341610"/>
    <s v="EA"/>
    <n v="1"/>
    <s v="IDR"/>
    <n v="1"/>
    <n v="0"/>
    <s v="EA"/>
    <n v="0"/>
    <n v="0"/>
    <n v="0"/>
    <n v="0"/>
    <n v="0"/>
    <x v="11"/>
    <s v=""/>
    <s v=""/>
    <s v=""/>
    <s v="110451"/>
    <s v="61123000"/>
  </r>
  <r>
    <x v="145"/>
    <s v="1"/>
    <s v="ZNB"/>
    <s v="F"/>
    <s v="IN2"/>
    <s v=""/>
    <d v="2026-01-08T00:00:00"/>
    <s v="1000036301 PT SUPRACO INDONESIA"/>
    <s v=""/>
    <s v="[CTG] IC-GI-DATA ANALYST-ARJUN FAHMI SAM"/>
    <s v="IHSCW01S"/>
    <s v=""/>
    <s v="0"/>
    <s v=""/>
    <s v=""/>
    <s v="K"/>
    <x v="19"/>
    <s v=""/>
    <n v="1"/>
    <s v="MON"/>
    <n v="6211085"/>
    <s v="IDR"/>
    <n v="1"/>
    <n v="0"/>
    <s v="MON"/>
    <n v="0"/>
    <n v="0"/>
    <n v="0"/>
    <n v="0"/>
    <n v="0"/>
    <x v="11"/>
    <s v=""/>
    <s v=""/>
    <s v=""/>
    <s v="110451"/>
    <s v="53310000"/>
  </r>
  <r>
    <x v="145"/>
    <s v="2"/>
    <s v="ZNB"/>
    <s v="F"/>
    <s v="IN2"/>
    <s v=""/>
    <d v="2026-01-08T00:00:00"/>
    <s v="1000036301 PT SUPRACO INDONESIA"/>
    <s v=""/>
    <s v="[CTG] GENERAL MANAGEMENT FEE - BUSINESS"/>
    <s v="IHSCW04S"/>
    <s v=""/>
    <s v="0"/>
    <s v=""/>
    <s v=""/>
    <s v="K"/>
    <x v="19"/>
    <s v=""/>
    <n v="341610"/>
    <s v="EA"/>
    <n v="1"/>
    <s v="IDR"/>
    <n v="1"/>
    <n v="0"/>
    <s v="EA"/>
    <n v="0"/>
    <n v="0"/>
    <n v="0"/>
    <n v="0"/>
    <n v="0"/>
    <x v="11"/>
    <s v=""/>
    <s v=""/>
    <s v=""/>
    <s v="110451"/>
    <s v="61123000"/>
  </r>
  <r>
    <x v="146"/>
    <s v="1"/>
    <s v="ZNB"/>
    <s v="F"/>
    <s v="IN2"/>
    <s v=""/>
    <d v="2026-01-08T00:00:00"/>
    <s v="1000036301 PT SUPRACO INDONESIA"/>
    <s v=""/>
    <s v="[CTG] IC-GI-MUD LOGGER-REZA UTAMA DARMAW"/>
    <s v="IHSCW01S"/>
    <s v=""/>
    <s v="0"/>
    <s v=""/>
    <s v=""/>
    <s v="K"/>
    <x v="19"/>
    <s v=""/>
    <n v="1"/>
    <s v="MON"/>
    <n v="6211085"/>
    <s v="IDR"/>
    <n v="1"/>
    <n v="0"/>
    <s v="MON"/>
    <n v="0"/>
    <n v="0"/>
    <n v="0"/>
    <n v="0"/>
    <n v="0"/>
    <x v="11"/>
    <s v=""/>
    <s v=""/>
    <s v=""/>
    <s v="110451"/>
    <s v="53310000"/>
  </r>
  <r>
    <x v="146"/>
    <s v="2"/>
    <s v="ZNB"/>
    <s v="F"/>
    <s v="IN2"/>
    <s v=""/>
    <d v="2026-01-08T00:00:00"/>
    <s v="1000036301 PT SUPRACO INDONESIA"/>
    <s v=""/>
    <s v="[CTG] GENERAL MANAGEMENT FEE - BUSINESS"/>
    <s v="IHSCW04S"/>
    <s v=""/>
    <s v="0"/>
    <s v=""/>
    <s v=""/>
    <s v="K"/>
    <x v="19"/>
    <s v=""/>
    <n v="341610"/>
    <s v="EA"/>
    <n v="1"/>
    <s v="IDR"/>
    <n v="1"/>
    <n v="0"/>
    <s v="EA"/>
    <n v="0"/>
    <n v="0"/>
    <n v="0"/>
    <n v="0"/>
    <n v="0"/>
    <x v="11"/>
    <s v=""/>
    <s v=""/>
    <s v=""/>
    <s v="110451"/>
    <s v="61123000"/>
  </r>
  <r>
    <x v="147"/>
    <s v="1"/>
    <s v="ZNB"/>
    <s v="F"/>
    <s v="IN2"/>
    <s v=""/>
    <d v="2026-01-08T00:00:00"/>
    <s v="1000036301 PT SUPRACO INDONESIA"/>
    <s v=""/>
    <s v="[CTG] IC-GI-DATA ANALYST-ARJUN FAHMI SAM"/>
    <s v="IHSCW01S"/>
    <s v=""/>
    <s v="0"/>
    <s v=""/>
    <s v=""/>
    <s v="K"/>
    <x v="19"/>
    <s v=""/>
    <n v="1"/>
    <s v="MON"/>
    <n v="6211085"/>
    <s v="IDR"/>
    <n v="1"/>
    <n v="0"/>
    <s v="MON"/>
    <n v="0"/>
    <n v="0"/>
    <n v="0"/>
    <n v="0"/>
    <n v="0"/>
    <x v="11"/>
    <s v=""/>
    <s v=""/>
    <s v=""/>
    <s v="110451"/>
    <s v="53310000"/>
  </r>
  <r>
    <x v="147"/>
    <s v="2"/>
    <s v="ZNB"/>
    <s v="F"/>
    <s v="IN2"/>
    <s v=""/>
    <d v="2026-01-08T00:00:00"/>
    <s v="1000036301 PT SUPRACO INDONESIA"/>
    <s v=""/>
    <s v="[CTG] GENERAL MANAGEMENT FEE - BUSINESS"/>
    <s v="IHSCW04S"/>
    <s v=""/>
    <s v="0"/>
    <s v=""/>
    <s v=""/>
    <s v="K"/>
    <x v="19"/>
    <s v=""/>
    <n v="341610"/>
    <s v="EA"/>
    <n v="1"/>
    <s v="IDR"/>
    <n v="1"/>
    <n v="0"/>
    <s v="EA"/>
    <n v="0"/>
    <n v="0"/>
    <n v="0"/>
    <n v="0"/>
    <n v="0"/>
    <x v="11"/>
    <s v=""/>
    <s v=""/>
    <s v=""/>
    <s v="110451"/>
    <s v="61123000"/>
  </r>
  <r>
    <x v="148"/>
    <s v="1"/>
    <s v="ZNB"/>
    <s v="F"/>
    <s v="IN2"/>
    <s v=""/>
    <d v="2026-01-08T00:00:00"/>
    <s v="1000036301 PT SUPRACO INDONESIA"/>
    <s v=""/>
    <s v="[CTG] IC-CIKARANG-DAS-DD SPECIALIST-AGUN"/>
    <s v="IHSCW01S"/>
    <s v=""/>
    <s v="0"/>
    <s v=""/>
    <s v=""/>
    <s v="K"/>
    <x v="7"/>
    <s v=""/>
    <n v="1"/>
    <s v="MON"/>
    <n v="20781548"/>
    <s v="IDR"/>
    <n v="1"/>
    <n v="0"/>
    <s v="MON"/>
    <n v="0"/>
    <n v="0"/>
    <n v="0"/>
    <n v="0"/>
    <n v="0"/>
    <x v="8"/>
    <s v=""/>
    <s v=""/>
    <s v=""/>
    <s v="110447"/>
    <s v="53310000"/>
  </r>
  <r>
    <x v="148"/>
    <s v="2"/>
    <s v="ZNB"/>
    <s v="F"/>
    <s v="IN2"/>
    <s v=""/>
    <d v="2026-01-08T00:00:00"/>
    <s v="1000036301 PT SUPRACO INDONESIA"/>
    <s v=""/>
    <s v="[CTG] GENERAL MANAGEMENT FEE - BUSINESS"/>
    <s v="IPSOS01S"/>
    <s v=""/>
    <s v="0"/>
    <s v=""/>
    <s v=""/>
    <s v="K"/>
    <x v="7"/>
    <s v=""/>
    <n v="1142985"/>
    <s v="EA"/>
    <n v="1"/>
    <s v="IDR"/>
    <n v="1"/>
    <n v="0"/>
    <s v="EA"/>
    <n v="0"/>
    <n v="0"/>
    <n v="0"/>
    <n v="0"/>
    <n v="0"/>
    <x v="8"/>
    <s v=""/>
    <s v=""/>
    <s v=""/>
    <s v="110447"/>
    <s v="61123000"/>
  </r>
  <r>
    <x v="149"/>
    <s v="1"/>
    <s v="ZNB"/>
    <s v="F"/>
    <s v="IN2"/>
    <s v=""/>
    <d v="2026-01-08T00:00:00"/>
    <s v="1000036301 PT SUPRACO INDONESIA"/>
    <s v=""/>
    <s v="[CTG] IC-CIKARANG-DAS-DD SPECIALIST-AGUN"/>
    <s v="IHSCW01S"/>
    <s v=""/>
    <s v="0"/>
    <s v=""/>
    <s v=""/>
    <s v="K"/>
    <x v="7"/>
    <s v=""/>
    <n v="1"/>
    <s v="MON"/>
    <n v="20781548"/>
    <s v="IDR"/>
    <n v="1"/>
    <n v="0"/>
    <s v="MON"/>
    <n v="0"/>
    <n v="0"/>
    <n v="0"/>
    <n v="0"/>
    <n v="0"/>
    <x v="8"/>
    <s v=""/>
    <s v=""/>
    <s v=""/>
    <s v="110447"/>
    <s v="53310000"/>
  </r>
  <r>
    <x v="149"/>
    <s v="2"/>
    <s v="ZNB"/>
    <s v="F"/>
    <s v="IN2"/>
    <s v=""/>
    <d v="2026-01-08T00:00:00"/>
    <s v="1000036301 PT SUPRACO INDONESIA"/>
    <s v=""/>
    <s v="[CTG] GENERAL MANAGEMENT FEE - BUSINESS"/>
    <s v="IPSOS01S"/>
    <s v=""/>
    <s v="0"/>
    <s v=""/>
    <s v=""/>
    <s v="K"/>
    <x v="7"/>
    <s v=""/>
    <n v="1142985"/>
    <s v="EA"/>
    <n v="1"/>
    <s v="IDR"/>
    <n v="1"/>
    <n v="0"/>
    <s v="EA"/>
    <n v="0"/>
    <n v="0"/>
    <n v="0"/>
    <n v="0"/>
    <n v="0"/>
    <x v="8"/>
    <s v=""/>
    <s v=""/>
    <s v=""/>
    <s v="110447"/>
    <s v="61123000"/>
  </r>
  <r>
    <x v="150"/>
    <s v="1"/>
    <s v="ZNB"/>
    <s v="F"/>
    <s v="IN2"/>
    <s v=""/>
    <d v="2026-01-11T00:00:00"/>
    <s v="1000036301 PT SUPRACO INDONESIA"/>
    <s v=""/>
    <s v="[CTG] OSP-BATAM-MI-GENERAL PLANT OPERATI"/>
    <s v="IHSCW01S"/>
    <s v=""/>
    <s v="0"/>
    <s v="L"/>
    <s v=""/>
    <s v="K"/>
    <x v="6"/>
    <s v=""/>
    <n v="1"/>
    <s v="MON"/>
    <n v="6454431"/>
    <s v="IDR"/>
    <n v="1"/>
    <n v="0"/>
    <s v="MON"/>
    <n v="0"/>
    <n v="0"/>
    <n v="0"/>
    <n v="0"/>
    <n v="0"/>
    <x v="4"/>
    <s v=""/>
    <s v=""/>
    <s v=""/>
    <s v="110463"/>
    <s v="53310000"/>
  </r>
  <r>
    <x v="150"/>
    <s v="2"/>
    <s v="ZNB"/>
    <s v="F"/>
    <s v="IN2"/>
    <s v=""/>
    <d v="2026-01-11T00:00:00"/>
    <s v="1000036301 PT SUPRACO INDONESIA"/>
    <s v=""/>
    <s v="[CTG] GENERAL MANAGEMENT FEE - BUSINESS"/>
    <s v="IHSCW04S"/>
    <s v=""/>
    <s v="0"/>
    <s v="L"/>
    <s v=""/>
    <s v="K"/>
    <x v="6"/>
    <s v=""/>
    <n v="354994"/>
    <s v="EA"/>
    <n v="1"/>
    <s v="IDR"/>
    <n v="1"/>
    <n v="0"/>
    <s v="EA"/>
    <n v="0"/>
    <n v="0"/>
    <n v="0"/>
    <n v="0"/>
    <n v="0"/>
    <x v="4"/>
    <s v=""/>
    <s v=""/>
    <s v=""/>
    <s v="110463"/>
    <s v="61123000"/>
  </r>
  <r>
    <x v="150"/>
    <s v="3"/>
    <s v="ZNB"/>
    <s v="F"/>
    <s v="IN2"/>
    <s v=""/>
    <d v="2026-01-11T00:00:00"/>
    <s v="1000036301 PT SUPRACO INDONESIA"/>
    <s v=""/>
    <s v="[CTG] OSP-MI-MAINTENANCE &amp; OPERATIONS SU"/>
    <s v="IHSCW01S"/>
    <s v=""/>
    <s v="0"/>
    <s v="L"/>
    <s v=""/>
    <s v="K"/>
    <x v="6"/>
    <s v=""/>
    <n v="1"/>
    <s v="MON"/>
    <n v="6454431"/>
    <s v="IDR"/>
    <n v="1"/>
    <n v="0"/>
    <s v="MON"/>
    <n v="0"/>
    <n v="0"/>
    <n v="0"/>
    <n v="0"/>
    <n v="0"/>
    <x v="4"/>
    <s v=""/>
    <s v=""/>
    <s v=""/>
    <s v="110463"/>
    <s v="53310000"/>
  </r>
  <r>
    <x v="150"/>
    <s v="4"/>
    <s v="ZNB"/>
    <s v="F"/>
    <s v="IN2"/>
    <s v=""/>
    <d v="2026-01-11T00:00:00"/>
    <s v="1000036301 PT SUPRACO INDONESIA"/>
    <s v=""/>
    <s v="[CTG] GENERAL MANAGEMENT FEE - BUSINESS"/>
    <s v="IHSCW04S"/>
    <s v=""/>
    <s v="0"/>
    <s v="L"/>
    <s v=""/>
    <s v="K"/>
    <x v="6"/>
    <s v=""/>
    <n v="354994"/>
    <s v="EA"/>
    <n v="1"/>
    <s v="IDR"/>
    <n v="1"/>
    <n v="0"/>
    <s v="EA"/>
    <n v="0"/>
    <n v="0"/>
    <n v="0"/>
    <n v="0"/>
    <n v="0"/>
    <x v="4"/>
    <s v=""/>
    <s v=""/>
    <s v=""/>
    <s v="110463"/>
    <s v="61123000"/>
  </r>
  <r>
    <x v="150"/>
    <s v="5"/>
    <s v="ZNB"/>
    <s v="F"/>
    <s v="IN2"/>
    <s v=""/>
    <d v="2026-01-11T00:00:00"/>
    <s v="1000036301 PT SUPRACO INDONESIA"/>
    <s v=""/>
    <s v="[CTG] IC-SUM-MI-OPERATION SUPPORT-MICHEA"/>
    <s v="IHSCW01S"/>
    <s v=""/>
    <s v="0"/>
    <s v="L"/>
    <s v=""/>
    <s v="K"/>
    <x v="6"/>
    <s v=""/>
    <n v="1"/>
    <s v="MON"/>
    <n v="6454431"/>
    <s v="IDR"/>
    <n v="1"/>
    <n v="0"/>
    <s v="MON"/>
    <n v="0"/>
    <n v="0"/>
    <n v="0"/>
    <n v="0"/>
    <n v="0"/>
    <x v="4"/>
    <s v=""/>
    <s v=""/>
    <s v=""/>
    <s v="110463"/>
    <s v="53310000"/>
  </r>
  <r>
    <x v="150"/>
    <s v="6"/>
    <s v="ZNB"/>
    <s v="F"/>
    <s v="IN2"/>
    <s v=""/>
    <d v="2026-01-11T00:00:00"/>
    <s v="1000036301 PT SUPRACO INDONESIA"/>
    <s v=""/>
    <s v="[CTG] GENERAL MANAGEMENT FEE - BUSINESS"/>
    <s v="IHSCW04S"/>
    <s v=""/>
    <s v="0"/>
    <s v="L"/>
    <s v=""/>
    <s v="K"/>
    <x v="6"/>
    <s v=""/>
    <n v="354994"/>
    <s v="EA"/>
    <n v="1"/>
    <s v="IDR"/>
    <n v="1"/>
    <n v="0"/>
    <s v="EA"/>
    <n v="0"/>
    <n v="0"/>
    <n v="0"/>
    <n v="0"/>
    <n v="0"/>
    <x v="4"/>
    <s v=""/>
    <s v=""/>
    <s v=""/>
    <s v="110463"/>
    <s v="61123000"/>
  </r>
  <r>
    <x v="150"/>
    <s v="7"/>
    <s v="ZNB"/>
    <s v="F"/>
    <s v="IN2"/>
    <s v=""/>
    <d v="2026-01-11T00:00:00"/>
    <s v="1000036301 PT SUPRACO INDONESIA"/>
    <s v=""/>
    <s v="[CTG] IC-SUM-MI-OPERATION SUPPORT-ALWI R"/>
    <s v="IHSCW01S"/>
    <s v=""/>
    <s v="0"/>
    <s v="L"/>
    <s v=""/>
    <s v="K"/>
    <x v="6"/>
    <s v=""/>
    <n v="1"/>
    <s v="MON"/>
    <n v="6454431"/>
    <s v="IDR"/>
    <n v="1"/>
    <n v="0"/>
    <s v="MON"/>
    <n v="0"/>
    <n v="0"/>
    <n v="0"/>
    <n v="0"/>
    <n v="0"/>
    <x v="4"/>
    <s v=""/>
    <s v=""/>
    <s v=""/>
    <s v="110463"/>
    <s v="53310000"/>
  </r>
  <r>
    <x v="150"/>
    <s v="8"/>
    <s v="ZNB"/>
    <s v="F"/>
    <s v="IN2"/>
    <s v=""/>
    <d v="2026-01-11T00:00:00"/>
    <s v="1000036301 PT SUPRACO INDONESIA"/>
    <s v=""/>
    <s v="[CTG] GENERAL MANAGEMENT FEE - BUSINESS"/>
    <s v="IHSCW04S"/>
    <s v=""/>
    <s v="0"/>
    <s v="L"/>
    <s v=""/>
    <s v="K"/>
    <x v="6"/>
    <s v=""/>
    <n v="354994"/>
    <s v="EA"/>
    <n v="1"/>
    <s v="IDR"/>
    <n v="1"/>
    <n v="0"/>
    <s v="EA"/>
    <n v="0"/>
    <n v="0"/>
    <n v="0"/>
    <n v="0"/>
    <n v="0"/>
    <x v="4"/>
    <s v=""/>
    <s v=""/>
    <s v=""/>
    <s v="110463"/>
    <s v="61123000"/>
  </r>
  <r>
    <x v="150"/>
    <s v="9"/>
    <s v="ZNB"/>
    <s v="F"/>
    <s v="IN2"/>
    <s v=""/>
    <d v="2026-01-11T00:00:00"/>
    <s v="1000036301 PT SUPRACO INDONESIA"/>
    <s v=""/>
    <s v="[CTG] IC-SUM-MI-OPERATION SUPPORT-RIZKY"/>
    <s v="IHSCW01S"/>
    <s v=""/>
    <s v="0"/>
    <s v="L"/>
    <s v=""/>
    <s v="K"/>
    <x v="6"/>
    <s v=""/>
    <n v="1"/>
    <s v="MON"/>
    <n v="6454431"/>
    <s v="IDR"/>
    <n v="1"/>
    <n v="0"/>
    <s v="MON"/>
    <n v="0"/>
    <n v="0"/>
    <n v="0"/>
    <n v="0"/>
    <n v="0"/>
    <x v="4"/>
    <s v=""/>
    <s v=""/>
    <s v=""/>
    <s v="110463"/>
    <s v="53310000"/>
  </r>
  <r>
    <x v="150"/>
    <s v="10"/>
    <s v="ZNB"/>
    <s v="F"/>
    <s v="IN2"/>
    <s v=""/>
    <d v="2026-01-11T00:00:00"/>
    <s v="1000036301 PT SUPRACO INDONESIA"/>
    <s v=""/>
    <s v="[CTG] GENERAL MANAGEMENT FEE - BUSINESS"/>
    <s v="IHSCW04S"/>
    <s v=""/>
    <s v="0"/>
    <s v="L"/>
    <s v=""/>
    <s v="K"/>
    <x v="6"/>
    <s v=""/>
    <n v="354994"/>
    <s v="EA"/>
    <n v="1"/>
    <s v="IDR"/>
    <n v="1"/>
    <n v="0"/>
    <s v="EA"/>
    <n v="0"/>
    <n v="0"/>
    <n v="0"/>
    <n v="0"/>
    <n v="0"/>
    <x v="4"/>
    <s v=""/>
    <s v=""/>
    <s v=""/>
    <s v="110463"/>
    <s v="61123000"/>
  </r>
  <r>
    <x v="151"/>
    <s v="1"/>
    <s v="ZNB"/>
    <s v="F"/>
    <s v="IN2"/>
    <s v=""/>
    <d v="2026-01-11T00:00:00"/>
    <s v="1000036301 PT SUPRACO INDONESIA"/>
    <s v=""/>
    <s v="[CTG] ALLOWANCE - BUSINESS DELIVERY"/>
    <s v="IHSCW01S"/>
    <s v=""/>
    <s v="0"/>
    <s v=""/>
    <s v=""/>
    <s v="K"/>
    <x v="20"/>
    <s v=""/>
    <n v="1651180"/>
    <s v="EA"/>
    <n v="1"/>
    <s v="IDR"/>
    <n v="1"/>
    <n v="0"/>
    <s v="EA"/>
    <n v="0"/>
    <n v="0"/>
    <n v="0"/>
    <n v="1651180"/>
    <n v="1651180"/>
    <x v="45"/>
    <s v=""/>
    <s v=""/>
    <s v=""/>
    <s v="110466"/>
    <s v="53310000"/>
  </r>
  <r>
    <x v="152"/>
    <s v="1"/>
    <s v="ZNB"/>
    <s v="F"/>
    <s v="IN2"/>
    <s v=""/>
    <d v="2026-01-11T00:00:00"/>
    <s v="1000036301 PT SUPRACO INDONESIA"/>
    <s v=""/>
    <s v="[CTG] ALLOWANCE - BUSINESS DELIVERY"/>
    <s v="IHSCW01S"/>
    <s v=""/>
    <s v="0"/>
    <s v=""/>
    <s v=""/>
    <s v="K"/>
    <x v="12"/>
    <s v=""/>
    <n v="2294625"/>
    <s v="EA"/>
    <n v="1"/>
    <s v="IDR"/>
    <n v="1"/>
    <n v="0"/>
    <s v="EA"/>
    <n v="0"/>
    <n v="0"/>
    <n v="0"/>
    <n v="2294625"/>
    <n v="2294625"/>
    <x v="3"/>
    <s v=""/>
    <s v=""/>
    <s v=""/>
    <s v="110449"/>
    <s v="53310000"/>
  </r>
  <r>
    <x v="153"/>
    <s v="1"/>
    <s v="ZNB"/>
    <s v="F"/>
    <s v="IN2"/>
    <s v=""/>
    <d v="2026-01-11T00:00:00"/>
    <s v="1000036301 PT SUPRACO INDONESIA"/>
    <s v=""/>
    <s v="[CTG] IC-SGN-PRABUMULIH-CREW CHIEF OPERA"/>
    <s v="IHSCW01S"/>
    <s v=""/>
    <s v="0"/>
    <s v=""/>
    <s v=""/>
    <s v="K"/>
    <x v="10"/>
    <s v=""/>
    <n v="1"/>
    <s v="MON"/>
    <n v="8002419"/>
    <s v="IDR"/>
    <n v="1"/>
    <n v="0"/>
    <s v="MON"/>
    <n v="0"/>
    <n v="0"/>
    <n v="0"/>
    <n v="1"/>
    <n v="8002419"/>
    <x v="23"/>
    <s v=""/>
    <s v=""/>
    <s v=""/>
    <s v="110486"/>
    <s v="53310000"/>
  </r>
  <r>
    <x v="153"/>
    <s v="2"/>
    <s v="ZNB"/>
    <s v="F"/>
    <s v="IN2"/>
    <s v=""/>
    <d v="2026-01-11T00:00:00"/>
    <s v="1000036301 PT SUPRACO INDONESIA"/>
    <s v=""/>
    <s v="[CTG] GENERAL MANAGEMENT FEE - BUSINESS"/>
    <s v="IHSCW04S"/>
    <s v=""/>
    <s v="0"/>
    <s v=""/>
    <s v=""/>
    <s v="K"/>
    <x v="10"/>
    <s v=""/>
    <n v="440133"/>
    <s v="EA"/>
    <n v="1"/>
    <s v="IDR"/>
    <n v="1"/>
    <n v="0"/>
    <s v="EA"/>
    <n v="0"/>
    <n v="0"/>
    <n v="0"/>
    <n v="440133"/>
    <n v="440133"/>
    <x v="23"/>
    <s v=""/>
    <s v=""/>
    <s v=""/>
    <s v="110486"/>
    <s v="61123000"/>
  </r>
  <r>
    <x v="154"/>
    <s v="1"/>
    <s v="ZNB"/>
    <s v="F"/>
    <s v="IN2"/>
    <s v=""/>
    <d v="2026-01-11T00:00:00"/>
    <s v="1000036301 PT SUPRACO INDONESIA"/>
    <s v=""/>
    <s v="[CTG] IC-SGN-PRABUMULIH-CREW CHIEF OPERA"/>
    <s v="IHSCW01S"/>
    <s v=""/>
    <s v="0"/>
    <s v=""/>
    <s v=""/>
    <s v="K"/>
    <x v="10"/>
    <s v=""/>
    <n v="1"/>
    <s v="MON"/>
    <n v="8002419"/>
    <s v="IDR"/>
    <n v="1"/>
    <n v="0"/>
    <s v="MON"/>
    <n v="0"/>
    <n v="0"/>
    <n v="0"/>
    <n v="1"/>
    <n v="8002419"/>
    <x v="23"/>
    <s v=""/>
    <s v=""/>
    <s v=""/>
    <s v="110486"/>
    <s v="53310000"/>
  </r>
  <r>
    <x v="154"/>
    <s v="2"/>
    <s v="ZNB"/>
    <s v="F"/>
    <s v="IN2"/>
    <s v=""/>
    <d v="2026-01-11T00:00:00"/>
    <s v="1000036301 PT SUPRACO INDONESIA"/>
    <s v=""/>
    <s v="[CTG] GENERAL MANAGEMENT FEE - BUSINESS"/>
    <s v="IHSCW04S"/>
    <s v=""/>
    <s v="0"/>
    <s v=""/>
    <s v=""/>
    <s v="K"/>
    <x v="10"/>
    <s v=""/>
    <n v="440133"/>
    <s v="EA"/>
    <n v="1"/>
    <s v="IDR"/>
    <n v="1"/>
    <n v="0"/>
    <s v="EA"/>
    <n v="0"/>
    <n v="0"/>
    <n v="0"/>
    <n v="440133"/>
    <n v="440133"/>
    <x v="23"/>
    <s v=""/>
    <s v=""/>
    <s v=""/>
    <s v="110486"/>
    <s v="61123000"/>
  </r>
  <r>
    <x v="155"/>
    <s v="1"/>
    <s v="ZNB"/>
    <s v="F"/>
    <s v="IN2"/>
    <s v=""/>
    <d v="2026-01-11T00:00:00"/>
    <s v="1000036301 PT SUPRACO INDONESIA"/>
    <s v=""/>
    <s v="[CTG] IC-CIKARANG-MI-LABORATORY TECHNICI"/>
    <s v="IHSCW01S"/>
    <s v=""/>
    <s v="0"/>
    <s v=""/>
    <s v=""/>
    <s v="K"/>
    <x v="6"/>
    <s v=""/>
    <n v="1"/>
    <s v="MON"/>
    <n v="6704400"/>
    <s v="IDR"/>
    <n v="1"/>
    <n v="0"/>
    <s v="MON"/>
    <n v="0"/>
    <n v="0"/>
    <n v="0"/>
    <n v="0"/>
    <n v="0"/>
    <x v="31"/>
    <s v=""/>
    <s v=""/>
    <s v=""/>
    <s v="110463"/>
    <s v="53310000"/>
  </r>
  <r>
    <x v="155"/>
    <s v="2"/>
    <s v="ZNB"/>
    <s v="F"/>
    <s v="IN2"/>
    <s v=""/>
    <d v="2026-01-11T00:00:00"/>
    <s v="1000036301 PT SUPRACO INDONESIA"/>
    <s v=""/>
    <s v="[CTG] GENERAL MANAGEMENT FEE - BUSINESS"/>
    <s v="IHSCW04S"/>
    <s v=""/>
    <s v="0"/>
    <s v=""/>
    <s v=""/>
    <s v="K"/>
    <x v="6"/>
    <s v=""/>
    <n v="368742"/>
    <s v="EA"/>
    <n v="1"/>
    <s v="IDR"/>
    <n v="1"/>
    <n v="0"/>
    <s v="EA"/>
    <n v="0"/>
    <n v="0"/>
    <n v="0"/>
    <n v="0"/>
    <n v="0"/>
    <x v="31"/>
    <s v=""/>
    <s v=""/>
    <s v=""/>
    <s v="110463"/>
    <s v="61123000"/>
  </r>
  <r>
    <x v="156"/>
    <s v="1"/>
    <s v="ZNB"/>
    <s v="F"/>
    <s v="IN2"/>
    <s v=""/>
    <d v="2026-01-11T00:00:00"/>
    <s v="1000036301 PT SUPRACO INDONESIA"/>
    <s v=""/>
    <s v="[CTG] IC-JOP-DAS-NOHA HADITYA WAFA"/>
    <s v="IHSCW01S"/>
    <s v=""/>
    <s v="0"/>
    <s v="L"/>
    <s v=""/>
    <s v="K"/>
    <x v="7"/>
    <s v=""/>
    <n v="1"/>
    <s v="MON"/>
    <n v="18666748"/>
    <s v="IDR"/>
    <n v="1"/>
    <n v="0"/>
    <s v="MON"/>
    <n v="0"/>
    <n v="0"/>
    <n v="0"/>
    <n v="0"/>
    <n v="0"/>
    <x v="8"/>
    <s v=""/>
    <s v=""/>
    <s v=""/>
    <s v="110447"/>
    <s v="53310000"/>
  </r>
  <r>
    <x v="156"/>
    <s v="2"/>
    <s v="ZNB"/>
    <s v="F"/>
    <s v="IN2"/>
    <s v=""/>
    <d v="2026-01-11T00:00:00"/>
    <s v="1000036301 PT SUPRACO INDONESIA"/>
    <s v=""/>
    <s v="[CTG] GENERAL MANAGEMENT FEE - BUSINESS"/>
    <s v="IHSCW04S"/>
    <s v=""/>
    <s v="0"/>
    <s v="L"/>
    <s v=""/>
    <s v="K"/>
    <x v="7"/>
    <s v=""/>
    <n v="1026671"/>
    <s v="EA"/>
    <n v="1"/>
    <s v="IDR"/>
    <n v="1"/>
    <n v="0"/>
    <s v="EA"/>
    <n v="0"/>
    <n v="0"/>
    <n v="0"/>
    <n v="0"/>
    <n v="0"/>
    <x v="8"/>
    <s v=""/>
    <s v=""/>
    <s v=""/>
    <s v="110447"/>
    <s v="61123000"/>
  </r>
  <r>
    <x v="156"/>
    <s v="3"/>
    <s v="ZNB"/>
    <s v="F"/>
    <s v="IN2"/>
    <s v=""/>
    <d v="2026-01-11T00:00:00"/>
    <s v="1000036301 PT SUPRACO INDONESIA"/>
    <s v=""/>
    <s v="[CTG] IC-CIKARANG-DAS-DD SPECIALIST-LILI"/>
    <s v="IHSCW01S"/>
    <s v=""/>
    <s v="0"/>
    <s v="L"/>
    <s v=""/>
    <s v="K"/>
    <x v="7"/>
    <s v=""/>
    <n v="1"/>
    <s v="MON"/>
    <n v="20781548"/>
    <s v="IDR"/>
    <n v="1"/>
    <n v="0"/>
    <s v="MON"/>
    <n v="0"/>
    <n v="0"/>
    <n v="0"/>
    <n v="0"/>
    <n v="0"/>
    <x v="8"/>
    <s v=""/>
    <s v=""/>
    <s v=""/>
    <s v="110447"/>
    <s v="53310000"/>
  </r>
  <r>
    <x v="156"/>
    <s v="4"/>
    <s v="ZNB"/>
    <s v="F"/>
    <s v="IN2"/>
    <s v=""/>
    <d v="2026-01-11T00:00:00"/>
    <s v="1000036301 PT SUPRACO INDONESIA"/>
    <s v=""/>
    <s v="[CTG] GENERAL MANAGEMENT FEE - BUSINESS"/>
    <s v="IHSCW04S"/>
    <s v=""/>
    <s v="0"/>
    <s v="L"/>
    <s v=""/>
    <s v="K"/>
    <x v="7"/>
    <s v=""/>
    <n v="1142985"/>
    <s v="EA"/>
    <n v="1"/>
    <s v="IDR"/>
    <n v="1"/>
    <n v="0"/>
    <s v="EA"/>
    <n v="0"/>
    <n v="0"/>
    <n v="0"/>
    <n v="0"/>
    <n v="0"/>
    <x v="8"/>
    <s v=""/>
    <s v=""/>
    <s v=""/>
    <s v="110447"/>
    <s v="61123000"/>
  </r>
  <r>
    <x v="157"/>
    <s v="1"/>
    <s v="ZNB"/>
    <s v="F"/>
    <s v="IN2"/>
    <s v=""/>
    <d v="2026-01-11T00:00:00"/>
    <s v="1000036301 PT SUPRACO INDONESIA"/>
    <s v=""/>
    <s v="[CTG] ALLOWANCE - BUSINESS DELIVERY"/>
    <s v="IHSCW01S"/>
    <s v=""/>
    <s v="0"/>
    <s v=""/>
    <s v=""/>
    <s v="K"/>
    <x v="12"/>
    <s v=""/>
    <n v="7133909"/>
    <s v="EA"/>
    <n v="1"/>
    <s v="IDR"/>
    <n v="1"/>
    <n v="0"/>
    <s v="EA"/>
    <n v="0"/>
    <n v="0"/>
    <n v="0"/>
    <n v="7133909"/>
    <n v="7133909"/>
    <x v="3"/>
    <s v=""/>
    <s v=""/>
    <s v=""/>
    <s v="110449"/>
    <s v="53310000"/>
  </r>
  <r>
    <x v="157"/>
    <s v="2"/>
    <s v="ZNB"/>
    <s v="F"/>
    <s v="IN2"/>
    <s v=""/>
    <d v="2026-01-11T00:00:00"/>
    <s v="1000036301 PT SUPRACO INDONESIA"/>
    <s v=""/>
    <s v="[CTG] ALLOWANCE - BUSINESS DELIVERY"/>
    <s v="IHSCW01S"/>
    <s v=""/>
    <s v="0"/>
    <s v=""/>
    <s v=""/>
    <s v="K"/>
    <x v="12"/>
    <s v=""/>
    <n v="1899000"/>
    <s v="EA"/>
    <n v="1"/>
    <s v="IDR"/>
    <n v="1"/>
    <n v="0"/>
    <s v="EA"/>
    <n v="0"/>
    <n v="0"/>
    <n v="0"/>
    <n v="1899000"/>
    <n v="1899000"/>
    <x v="3"/>
    <s v=""/>
    <s v=""/>
    <s v=""/>
    <s v="110449"/>
    <s v="53310000"/>
  </r>
  <r>
    <x v="158"/>
    <s v="1"/>
    <s v="ZNB"/>
    <s v="F"/>
    <s v="IN2"/>
    <s v=""/>
    <d v="2026-01-11T00:00:00"/>
    <s v="1000036301 PT SUPRACO INDONESIA"/>
    <s v=""/>
    <s v="[CTG] ALLOWANCE - BUSINESS DELIVERY"/>
    <s v="IHSCW01S"/>
    <s v=""/>
    <s v="0"/>
    <s v=""/>
    <s v=""/>
    <s v="K"/>
    <x v="20"/>
    <s v=""/>
    <n v="11090624"/>
    <s v="EA"/>
    <n v="1"/>
    <s v="IDR"/>
    <n v="1"/>
    <n v="0"/>
    <s v="EA"/>
    <n v="0"/>
    <n v="0"/>
    <n v="0"/>
    <n v="11090624"/>
    <n v="11090624"/>
    <x v="30"/>
    <s v=""/>
    <s v=""/>
    <s v=""/>
    <s v="110464"/>
    <s v="53310000"/>
  </r>
  <r>
    <x v="159"/>
    <s v="1"/>
    <s v="ZNB"/>
    <s v="F"/>
    <s v="IN2"/>
    <s v=""/>
    <d v="2026-01-11T00:00:00"/>
    <s v="1000036301 PT SUPRACO INDONESIA"/>
    <s v=""/>
    <s v="[CTG] IC-CIKARANG-MI-LABORATORY TECHNICI"/>
    <s v="IHSCW01S"/>
    <s v=""/>
    <s v="0"/>
    <s v=""/>
    <s v=""/>
    <s v="K"/>
    <x v="6"/>
    <s v=""/>
    <n v="1"/>
    <s v="MON"/>
    <n v="6704400"/>
    <s v="IDR"/>
    <n v="1"/>
    <n v="0"/>
    <s v="MON"/>
    <n v="0"/>
    <n v="0"/>
    <n v="0"/>
    <n v="0"/>
    <n v="0"/>
    <x v="31"/>
    <s v=""/>
    <s v=""/>
    <s v=""/>
    <s v="110463"/>
    <s v="53310000"/>
  </r>
  <r>
    <x v="159"/>
    <s v="2"/>
    <s v="ZNB"/>
    <s v="F"/>
    <s v="IN2"/>
    <s v=""/>
    <d v="2026-01-11T00:00:00"/>
    <s v="1000036301 PT SUPRACO INDONESIA"/>
    <s v=""/>
    <s v="[CTG] GENERAL MANAGEMENT FEE - BUSINESS"/>
    <s v="IHSCW04S"/>
    <s v=""/>
    <s v="0"/>
    <s v=""/>
    <s v=""/>
    <s v="K"/>
    <x v="6"/>
    <s v=""/>
    <n v="368742"/>
    <s v="EA"/>
    <n v="1"/>
    <s v="IDR"/>
    <n v="1"/>
    <n v="0"/>
    <s v="EA"/>
    <n v="0"/>
    <n v="0"/>
    <n v="0"/>
    <n v="0"/>
    <n v="0"/>
    <x v="31"/>
    <s v=""/>
    <s v=""/>
    <s v=""/>
    <s v="110463"/>
    <s v="61123000"/>
  </r>
  <r>
    <x v="160"/>
    <s v="1"/>
    <s v="ZNB"/>
    <s v="F"/>
    <s v="IN2"/>
    <s v=""/>
    <d v="2026-01-11T00:00:00"/>
    <s v="1000036301 PT SUPRACO INDONESIA"/>
    <s v=""/>
    <s v="[CTG] ALLOWANCE - BUSINESS DELIVERY"/>
    <s v="IHSCW01S"/>
    <s v=""/>
    <s v="0"/>
    <s v=""/>
    <s v=""/>
    <s v="K"/>
    <x v="20"/>
    <s v=""/>
    <n v="1740750"/>
    <s v="EA"/>
    <n v="1"/>
    <s v="IDR"/>
    <n v="1"/>
    <n v="0"/>
    <s v="EA"/>
    <n v="0"/>
    <n v="0"/>
    <n v="0"/>
    <n v="1740750"/>
    <n v="1740750"/>
    <x v="30"/>
    <s v=""/>
    <s v=""/>
    <s v=""/>
    <s v="110464"/>
    <s v="53310000"/>
  </r>
  <r>
    <x v="161"/>
    <s v="1"/>
    <s v="ZNB"/>
    <s v="F"/>
    <s v="IN2"/>
    <s v=""/>
    <d v="2026-01-11T00:00:00"/>
    <s v="1000036301 PT SUPRACO INDONESIA"/>
    <s v=""/>
    <s v="[CTG] IC-CIKARANG-MI-LABORATORY TECHNICI"/>
    <s v="IHSCW01S"/>
    <s v=""/>
    <s v="0"/>
    <s v=""/>
    <s v=""/>
    <s v="K"/>
    <x v="6"/>
    <s v=""/>
    <n v="1"/>
    <s v="MON"/>
    <n v="6704400"/>
    <s v="IDR"/>
    <n v="1"/>
    <n v="0"/>
    <s v="MON"/>
    <n v="0"/>
    <n v="0"/>
    <n v="0"/>
    <n v="0"/>
    <n v="0"/>
    <x v="31"/>
    <s v=""/>
    <s v=""/>
    <s v=""/>
    <s v="110463"/>
    <s v="53310000"/>
  </r>
  <r>
    <x v="161"/>
    <s v="2"/>
    <s v="ZNB"/>
    <s v="F"/>
    <s v="IN2"/>
    <s v=""/>
    <d v="2026-01-11T00:00:00"/>
    <s v="1000036301 PT SUPRACO INDONESIA"/>
    <s v=""/>
    <s v="[CTG] GENERAL MANAGEMENT FEE - BUSINESS"/>
    <s v="IHSCW04S"/>
    <s v=""/>
    <s v="0"/>
    <s v=""/>
    <s v=""/>
    <s v="K"/>
    <x v="6"/>
    <s v=""/>
    <n v="368742"/>
    <s v="EA"/>
    <n v="1"/>
    <s v="IDR"/>
    <n v="1"/>
    <n v="0"/>
    <s v="EA"/>
    <n v="0"/>
    <n v="0"/>
    <n v="0"/>
    <n v="0"/>
    <n v="0"/>
    <x v="31"/>
    <s v=""/>
    <s v=""/>
    <s v=""/>
    <s v="110463"/>
    <s v="61123000"/>
  </r>
  <r>
    <x v="162"/>
    <s v="1"/>
    <s v="ZNB"/>
    <s v="F"/>
    <s v="IN2"/>
    <s v=""/>
    <d v="2026-01-11T00:00:00"/>
    <s v="1000036301 PT SUPRACO INDONESIA"/>
    <s v=""/>
    <s v="[CTG-CIKARANG] OSP-CIKARANG-SGN-CCU ADMI"/>
    <s v="IHSCW02S"/>
    <s v=""/>
    <s v="0"/>
    <s v=""/>
    <s v=""/>
    <s v="K"/>
    <x v="16"/>
    <s v=""/>
    <n v="1"/>
    <s v="MON"/>
    <n v="7731384"/>
    <s v="IDR"/>
    <n v="1"/>
    <n v="0"/>
    <s v="MON"/>
    <n v="0"/>
    <n v="0"/>
    <n v="0"/>
    <n v="1"/>
    <n v="7731384"/>
    <x v="38"/>
    <s v=""/>
    <s v=""/>
    <s v=""/>
    <s v="110217"/>
    <s v="53810000"/>
  </r>
  <r>
    <x v="162"/>
    <s v="2"/>
    <s v="ZNB"/>
    <s v="F"/>
    <s v="IN2"/>
    <s v=""/>
    <d v="2026-01-11T00:00:00"/>
    <s v="1000036301 PT SUPRACO INDONESIA"/>
    <s v=""/>
    <s v="[CTG-CIKARANG] OSP-CIKARANG-SGN-FBO WASH"/>
    <s v="IHSCW02S"/>
    <s v=""/>
    <s v="0"/>
    <s v=""/>
    <s v=""/>
    <s v="K"/>
    <x v="16"/>
    <s v=""/>
    <n v="1"/>
    <s v="MON"/>
    <n v="7731384"/>
    <s v="IDR"/>
    <n v="1"/>
    <n v="0"/>
    <s v="MON"/>
    <n v="0"/>
    <n v="0"/>
    <n v="0"/>
    <n v="1"/>
    <n v="7731384"/>
    <x v="38"/>
    <s v=""/>
    <s v=""/>
    <s v=""/>
    <s v="110217"/>
    <s v="53810000"/>
  </r>
  <r>
    <x v="162"/>
    <s v="3"/>
    <s v="ZNB"/>
    <s v="F"/>
    <s v="IN2"/>
    <s v=""/>
    <d v="2026-01-11T00:00:00"/>
    <s v="1000036301 PT SUPRACO INDONESIA"/>
    <s v=""/>
    <s v="[CTG-CIKARANG] OSP-CIKARANG-SGN-FBO TECH"/>
    <s v="IHSCW02S"/>
    <s v=""/>
    <s v="0"/>
    <s v=""/>
    <s v=""/>
    <s v="K"/>
    <x v="16"/>
    <s v=""/>
    <n v="1"/>
    <s v="MON"/>
    <n v="8465170"/>
    <s v="IDR"/>
    <n v="1"/>
    <n v="0"/>
    <s v="MON"/>
    <n v="0"/>
    <n v="0"/>
    <n v="0"/>
    <n v="1"/>
    <n v="8465170"/>
    <x v="38"/>
    <s v=""/>
    <s v=""/>
    <s v=""/>
    <s v="110217"/>
    <s v="53810000"/>
  </r>
  <r>
    <x v="162"/>
    <s v="4"/>
    <s v="ZNB"/>
    <s v="F"/>
    <s v="IN2"/>
    <s v=""/>
    <d v="2026-01-11T00:00:00"/>
    <s v="1000036301 PT SUPRACO INDONESIA"/>
    <s v=""/>
    <s v="[CTG] OSP-SGN-PAINTER-SAMSUDIN"/>
    <s v="IHSCW01S"/>
    <s v=""/>
    <s v="0"/>
    <s v=""/>
    <s v=""/>
    <s v="K"/>
    <x v="16"/>
    <s v=""/>
    <n v="1"/>
    <s v="MON"/>
    <n v="7368573"/>
    <s v="IDR"/>
    <n v="1"/>
    <n v="0"/>
    <s v="MON"/>
    <n v="0"/>
    <n v="0"/>
    <n v="0"/>
    <n v="1"/>
    <n v="7368573"/>
    <x v="38"/>
    <s v=""/>
    <s v=""/>
    <s v=""/>
    <s v="110217"/>
    <s v="53310000"/>
  </r>
  <r>
    <x v="162"/>
    <s v="5"/>
    <s v="ZNB"/>
    <s v="F"/>
    <s v="IN2"/>
    <s v=""/>
    <d v="2026-01-11T00:00:00"/>
    <s v="1000036301 PT SUPRACO INDONESIA"/>
    <s v=""/>
    <s v="[CTG] OSP-SGN-PAINTER-DIDIK WAHYUDI"/>
    <s v="IHSCW01S"/>
    <s v=""/>
    <s v="0"/>
    <s v=""/>
    <s v=""/>
    <s v="K"/>
    <x v="16"/>
    <s v=""/>
    <n v="1"/>
    <s v="MON"/>
    <n v="7368573"/>
    <s v="IDR"/>
    <n v="1"/>
    <n v="0"/>
    <s v="MON"/>
    <n v="0"/>
    <n v="0"/>
    <n v="0"/>
    <n v="1"/>
    <n v="7368573"/>
    <x v="38"/>
    <s v=""/>
    <s v=""/>
    <s v=""/>
    <s v="110217"/>
    <s v="53310000"/>
  </r>
  <r>
    <x v="162"/>
    <s v="6"/>
    <s v="ZNB"/>
    <s v="F"/>
    <s v="IN2"/>
    <s v=""/>
    <d v="2026-01-11T00:00:00"/>
    <s v="1000036301 PT SUPRACO INDONESIA"/>
    <s v=""/>
    <s v="[CTG] OSP-SGN-PAINTER-RIZKI SEPTIAN"/>
    <s v="IHSCW01S"/>
    <s v=""/>
    <s v="0"/>
    <s v=""/>
    <s v=""/>
    <s v="K"/>
    <x v="16"/>
    <s v=""/>
    <n v="1"/>
    <s v="MON"/>
    <n v="7368573"/>
    <s v="IDR"/>
    <n v="1"/>
    <n v="0"/>
    <s v="MON"/>
    <n v="0"/>
    <n v="0"/>
    <n v="0"/>
    <n v="1"/>
    <n v="7368573"/>
    <x v="38"/>
    <s v=""/>
    <s v=""/>
    <s v=""/>
    <s v="110217"/>
    <s v="53310000"/>
  </r>
  <r>
    <x v="162"/>
    <s v="7"/>
    <s v="ZNB"/>
    <s v="F"/>
    <s v="IN2"/>
    <s v=""/>
    <d v="2026-01-11T00:00:00"/>
    <s v="1000036301 PT SUPRACO INDONESIA"/>
    <s v=""/>
    <s v="[CTG] OSP-SGN-PAINTER-MUHAMMAD EMIL SALI"/>
    <s v="IHSCW01S"/>
    <s v=""/>
    <s v="0"/>
    <s v=""/>
    <s v=""/>
    <s v="K"/>
    <x v="16"/>
    <s v=""/>
    <n v="1"/>
    <s v="MON"/>
    <n v="7368573"/>
    <s v="IDR"/>
    <n v="1"/>
    <n v="0"/>
    <s v="MON"/>
    <n v="0"/>
    <n v="0"/>
    <n v="0"/>
    <n v="1"/>
    <n v="7368573"/>
    <x v="38"/>
    <s v=""/>
    <s v=""/>
    <s v=""/>
    <s v="110217"/>
    <s v="53310000"/>
  </r>
  <r>
    <x v="162"/>
    <s v="8"/>
    <s v="ZNB"/>
    <s v="F"/>
    <s v="IN2"/>
    <s v=""/>
    <d v="2026-01-11T00:00:00"/>
    <s v="1000036301 PT SUPRACO INDONESIA"/>
    <s v=""/>
    <s v="[CTG] OSP-SGN-WELDER-SUGITO"/>
    <s v="IHSCW01S"/>
    <s v=""/>
    <s v="0"/>
    <s v=""/>
    <s v=""/>
    <s v="K"/>
    <x v="16"/>
    <s v=""/>
    <n v="1"/>
    <s v="MON"/>
    <n v="10712492"/>
    <s v="IDR"/>
    <n v="1"/>
    <n v="0"/>
    <s v="MON"/>
    <n v="0"/>
    <n v="0"/>
    <n v="0"/>
    <n v="1"/>
    <n v="10712492"/>
    <x v="38"/>
    <s v=""/>
    <s v=""/>
    <s v=""/>
    <s v="110217"/>
    <s v="53310000"/>
  </r>
  <r>
    <x v="162"/>
    <s v="9"/>
    <s v="ZNB"/>
    <s v="F"/>
    <s v="IN2"/>
    <s v=""/>
    <d v="2026-01-11T00:00:00"/>
    <s v="1000036301 PT SUPRACO INDONESIA"/>
    <s v=""/>
    <s v="[CTG] OSP-SGN-WELDER-SUPRATMAN"/>
    <s v="IHSCW01S"/>
    <s v=""/>
    <s v="0"/>
    <s v=""/>
    <s v=""/>
    <s v="K"/>
    <x v="16"/>
    <s v=""/>
    <n v="1"/>
    <s v="MON"/>
    <n v="10712492"/>
    <s v="IDR"/>
    <n v="1"/>
    <n v="0"/>
    <s v="MON"/>
    <n v="0"/>
    <n v="0"/>
    <n v="0"/>
    <n v="1"/>
    <n v="10712492"/>
    <x v="38"/>
    <s v=""/>
    <s v=""/>
    <s v=""/>
    <s v="110217"/>
    <s v="53310000"/>
  </r>
  <r>
    <x v="162"/>
    <s v="10"/>
    <s v="ZNB"/>
    <s v="F"/>
    <s v="IN2"/>
    <s v=""/>
    <d v="2026-01-11T00:00:00"/>
    <s v="1000036301 PT SUPRACO INDONESIA"/>
    <s v=""/>
    <s v="[CTG] OSP-SGN-WELDER-ANDRI SETIAWAN"/>
    <s v="IHSCW01S"/>
    <s v=""/>
    <s v="0"/>
    <s v=""/>
    <s v=""/>
    <s v="K"/>
    <x v="16"/>
    <s v=""/>
    <n v="1"/>
    <s v="MON"/>
    <n v="10712492"/>
    <s v="IDR"/>
    <n v="1"/>
    <n v="0"/>
    <s v="MON"/>
    <n v="0"/>
    <n v="0"/>
    <n v="0"/>
    <n v="1"/>
    <n v="10712492"/>
    <x v="38"/>
    <s v=""/>
    <s v=""/>
    <s v=""/>
    <s v="110217"/>
    <s v="53310000"/>
  </r>
  <r>
    <x v="162"/>
    <s v="11"/>
    <s v="ZNB"/>
    <s v="F"/>
    <s v="IN2"/>
    <s v=""/>
    <d v="2026-01-11T00:00:00"/>
    <s v="1000036301 PT SUPRACO INDONESIA"/>
    <s v=""/>
    <s v="[CTG-CIKARANG] OSP-CIKARANG-SGN-FBO ASSI"/>
    <s v="IHSCW02S"/>
    <s v=""/>
    <s v="0"/>
    <s v=""/>
    <s v=""/>
    <s v="K"/>
    <x v="16"/>
    <s v=""/>
    <n v="1"/>
    <s v="MON"/>
    <n v="7675119"/>
    <s v="IDR"/>
    <n v="1"/>
    <n v="0"/>
    <s v="MON"/>
    <n v="0"/>
    <n v="0"/>
    <n v="0"/>
    <n v="1"/>
    <n v="7675119"/>
    <x v="38"/>
    <s v=""/>
    <s v=""/>
    <s v=""/>
    <s v="110217"/>
    <s v="53810000"/>
  </r>
  <r>
    <x v="162"/>
    <s v="12"/>
    <s v="ZNB"/>
    <s v="F"/>
    <s v="IN2"/>
    <s v=""/>
    <d v="2026-01-11T00:00:00"/>
    <s v="1000036301 PT SUPRACO INDONESIA"/>
    <s v=""/>
    <s v="[CTG-CIKARANG] OSP-CIKARANG-SGN-OPERATOR"/>
    <s v="IHSCW02S"/>
    <s v=""/>
    <s v="0"/>
    <s v=""/>
    <s v=""/>
    <s v="K"/>
    <x v="16"/>
    <s v=""/>
    <n v="1"/>
    <s v="MON"/>
    <n v="7675119"/>
    <s v="IDR"/>
    <n v="1"/>
    <n v="0"/>
    <s v="MON"/>
    <n v="0"/>
    <n v="0"/>
    <n v="0"/>
    <n v="1"/>
    <n v="7675119"/>
    <x v="38"/>
    <s v=""/>
    <s v=""/>
    <s v=""/>
    <s v="110217"/>
    <s v="53810000"/>
  </r>
  <r>
    <x v="162"/>
    <s v="13"/>
    <s v="ZNB"/>
    <s v="F"/>
    <s v="IN2"/>
    <s v=""/>
    <d v="2026-01-11T00:00:00"/>
    <s v="1000036301 PT SUPRACO INDONESIA"/>
    <s v=""/>
    <s v="[CTG-CIKARANG] OSP-CIKARANG-SGN-OPERATOR"/>
    <s v="IHSCW02S"/>
    <s v=""/>
    <s v="0"/>
    <s v=""/>
    <s v=""/>
    <s v="K"/>
    <x v="16"/>
    <s v=""/>
    <n v="1"/>
    <s v="MON"/>
    <n v="7675119"/>
    <s v="IDR"/>
    <n v="1"/>
    <n v="0"/>
    <s v="MON"/>
    <n v="0"/>
    <n v="0"/>
    <n v="0"/>
    <n v="1"/>
    <n v="7675119"/>
    <x v="38"/>
    <s v=""/>
    <s v=""/>
    <s v=""/>
    <s v="110217"/>
    <s v="53810000"/>
  </r>
  <r>
    <x v="162"/>
    <s v="14"/>
    <s v="ZNB"/>
    <s v="F"/>
    <s v="IN2"/>
    <s v=""/>
    <d v="2026-01-11T00:00:00"/>
    <s v="1000036301 PT SUPRACO INDONESIA"/>
    <s v=""/>
    <s v="[CTG-CIKARANG] OSP-CIKARANG-SGN-FBO ASSI"/>
    <s v="IHSCW02S"/>
    <s v=""/>
    <s v="0"/>
    <s v=""/>
    <s v=""/>
    <s v="K"/>
    <x v="16"/>
    <s v=""/>
    <n v="1"/>
    <s v="MON"/>
    <n v="7675119"/>
    <s v="IDR"/>
    <n v="1"/>
    <n v="0"/>
    <s v="MON"/>
    <n v="0"/>
    <n v="0"/>
    <n v="0"/>
    <n v="1"/>
    <n v="7675119"/>
    <x v="38"/>
    <s v=""/>
    <s v=""/>
    <s v=""/>
    <s v="110217"/>
    <s v="53810000"/>
  </r>
  <r>
    <x v="162"/>
    <s v="15"/>
    <s v="ZNB"/>
    <s v="F"/>
    <s v="IN2"/>
    <s v=""/>
    <d v="2026-01-11T00:00:00"/>
    <s v="1000036301 PT SUPRACO INDONESIA"/>
    <s v=""/>
    <s v="[CTG] OSP-SGN-PAINTER-CIKARANG-NURUL FAD"/>
    <s v="IHSCW01S"/>
    <s v=""/>
    <s v="0"/>
    <s v=""/>
    <s v=""/>
    <s v="K"/>
    <x v="16"/>
    <s v=""/>
    <n v="1"/>
    <s v="MON"/>
    <n v="7368573"/>
    <s v="IDR"/>
    <n v="1"/>
    <n v="0"/>
    <s v="MON"/>
    <n v="0"/>
    <n v="0"/>
    <n v="0"/>
    <n v="1"/>
    <n v="7368573"/>
    <x v="38"/>
    <s v=""/>
    <s v=""/>
    <s v=""/>
    <s v="110217"/>
    <s v="53310000"/>
  </r>
  <r>
    <x v="162"/>
    <s v="16"/>
    <s v="ZNB"/>
    <s v="F"/>
    <s v="IN2"/>
    <s v=""/>
    <d v="2026-01-11T00:00:00"/>
    <s v="1000036301 PT SUPRACO INDONESIA"/>
    <s v=""/>
    <s v="[CTG] OSP-CIKARANG-SGN-PAINTER-REVO HAZE"/>
    <s v="IHSCW02S"/>
    <s v=""/>
    <s v="0"/>
    <s v=""/>
    <s v=""/>
    <s v="K"/>
    <x v="16"/>
    <s v=""/>
    <n v="1"/>
    <s v="MON"/>
    <n v="7731384"/>
    <s v="IDR"/>
    <n v="1"/>
    <n v="0"/>
    <s v="MON"/>
    <n v="0"/>
    <n v="0"/>
    <n v="0"/>
    <n v="1"/>
    <n v="7731384"/>
    <x v="38"/>
    <s v=""/>
    <s v=""/>
    <s v=""/>
    <s v="110217"/>
    <s v="53810000"/>
  </r>
  <r>
    <x v="162"/>
    <s v="17"/>
    <s v="ZNB"/>
    <s v="F"/>
    <s v="IN2"/>
    <s v=""/>
    <d v="2026-01-11T00:00:00"/>
    <s v="1000036301 PT SUPRACO INDONESIA"/>
    <s v=""/>
    <s v="[CTG] OSP-CIB-SGN-FORKLIFT OPERATOR-TARS"/>
    <s v="IHSCW02S"/>
    <s v=""/>
    <s v="0"/>
    <s v=""/>
    <s v=""/>
    <s v="K"/>
    <x v="16"/>
    <s v=""/>
    <n v="1"/>
    <s v="MON"/>
    <n v="7675119"/>
    <s v="IDR"/>
    <n v="1"/>
    <n v="0"/>
    <s v="MON"/>
    <n v="0"/>
    <n v="0"/>
    <n v="0"/>
    <n v="1"/>
    <n v="7675119"/>
    <x v="38"/>
    <s v=""/>
    <s v=""/>
    <s v=""/>
    <s v="110217"/>
    <s v="53810000"/>
  </r>
  <r>
    <x v="162"/>
    <s v="18"/>
    <s v="ZNB"/>
    <s v="F"/>
    <s v="IN2"/>
    <s v=""/>
    <d v="2026-01-11T00:00:00"/>
    <s v="1000036301 PT SUPRACO INDONESIA"/>
    <s v=""/>
    <s v="[CTG] OSP-CIB-SGN-FORKLIFT OPERATOR-OMIN"/>
    <s v="IHSCW02S"/>
    <s v=""/>
    <s v="0"/>
    <s v=""/>
    <s v=""/>
    <s v="K"/>
    <x v="16"/>
    <s v=""/>
    <n v="1"/>
    <s v="MON"/>
    <n v="7675119"/>
    <s v="IDR"/>
    <n v="1"/>
    <n v="0"/>
    <s v="MON"/>
    <n v="0"/>
    <n v="0"/>
    <n v="0"/>
    <n v="1"/>
    <n v="7675119"/>
    <x v="38"/>
    <s v=""/>
    <s v=""/>
    <s v=""/>
    <s v="110217"/>
    <s v="53810000"/>
  </r>
  <r>
    <x v="162"/>
    <s v="19"/>
    <s v="ZNB"/>
    <s v="F"/>
    <s v="IN2"/>
    <s v=""/>
    <d v="2026-01-11T00:00:00"/>
    <s v="1000036301 PT SUPRACO INDONESIA"/>
    <s v=""/>
    <s v="[CTG] OSP-CIB-SGN-FBO ASSISTANT-AEP"/>
    <s v="IHSCW02S"/>
    <s v=""/>
    <s v="0"/>
    <s v=""/>
    <s v=""/>
    <s v="K"/>
    <x v="16"/>
    <s v=""/>
    <n v="1"/>
    <s v="MON"/>
    <n v="7731384"/>
    <s v="IDR"/>
    <n v="1"/>
    <n v="0"/>
    <s v="MON"/>
    <n v="0"/>
    <n v="0"/>
    <n v="0"/>
    <n v="1"/>
    <n v="7731384"/>
    <x v="38"/>
    <s v=""/>
    <s v=""/>
    <s v=""/>
    <s v="110217"/>
    <s v="53810000"/>
  </r>
  <r>
    <x v="162"/>
    <s v="20"/>
    <s v="ZNB"/>
    <s v="F"/>
    <s v="IN2"/>
    <s v=""/>
    <d v="2026-01-11T00:00:00"/>
    <s v="1000036301 PT SUPRACO INDONESIA"/>
    <s v=""/>
    <s v="[CTG] OSP-CIB-SGN-FBO ASSISTANT-IYAN SOP"/>
    <s v="IHSCW02S"/>
    <s v=""/>
    <s v="0"/>
    <s v=""/>
    <s v=""/>
    <s v="K"/>
    <x v="16"/>
    <s v=""/>
    <n v="1"/>
    <s v="MON"/>
    <n v="7731384"/>
    <s v="IDR"/>
    <n v="1"/>
    <n v="0"/>
    <s v="MON"/>
    <n v="0"/>
    <n v="0"/>
    <n v="0"/>
    <n v="1"/>
    <n v="7731384"/>
    <x v="38"/>
    <s v=""/>
    <s v=""/>
    <s v=""/>
    <s v="110217"/>
    <s v="53810000"/>
  </r>
  <r>
    <x v="162"/>
    <s v="21"/>
    <s v="ZNB"/>
    <s v="F"/>
    <s v="IN2"/>
    <s v=""/>
    <d v="2026-01-11T00:00:00"/>
    <s v="1000036301 PT SUPRACO INDONESIA"/>
    <s v=""/>
    <s v="[CTG] OSP-CIB-SGN-WASHBAY OPERATOR-CHAER"/>
    <s v="IHSCW02S"/>
    <s v=""/>
    <s v="0"/>
    <s v=""/>
    <s v=""/>
    <s v="K"/>
    <x v="16"/>
    <s v=""/>
    <n v="1"/>
    <s v="MON"/>
    <n v="7731384"/>
    <s v="IDR"/>
    <n v="1"/>
    <n v="0"/>
    <s v="MON"/>
    <n v="0"/>
    <n v="0"/>
    <n v="0"/>
    <n v="1"/>
    <n v="7731384"/>
    <x v="38"/>
    <s v=""/>
    <s v=""/>
    <s v=""/>
    <s v="110217"/>
    <s v="53810000"/>
  </r>
  <r>
    <x v="162"/>
    <s v="22"/>
    <s v="ZNB"/>
    <s v="F"/>
    <s v="IN2"/>
    <s v=""/>
    <d v="2026-01-11T00:00:00"/>
    <s v="1000036301 PT SUPRACO INDONESIA"/>
    <s v=""/>
    <s v="[CTG] OSP-CIKARANG-SGN-FORKLIFT OPERATOR"/>
    <s v="IHSCW01S"/>
    <s v=""/>
    <s v="0"/>
    <s v=""/>
    <s v=""/>
    <s v="K"/>
    <x v="16"/>
    <s v=""/>
    <n v="1"/>
    <s v="MON"/>
    <n v="7675119"/>
    <s v="IDR"/>
    <n v="1"/>
    <n v="0"/>
    <s v="MON"/>
    <n v="0"/>
    <n v="0"/>
    <n v="0"/>
    <n v="1"/>
    <n v="7675119"/>
    <x v="38"/>
    <s v=""/>
    <s v=""/>
    <s v=""/>
    <s v="110217"/>
    <s v="53310000"/>
  </r>
  <r>
    <x v="162"/>
    <s v="23"/>
    <s v="ZNB"/>
    <s v="F"/>
    <s v="IN2"/>
    <s v=""/>
    <d v="2026-01-11T00:00:00"/>
    <s v="1000036301 PT SUPRACO INDONESIA"/>
    <s v=""/>
    <s v="[CTG] OSP-CIKARANG-SGN-FORKLIFT OPERATOR"/>
    <s v="IHSCW01S"/>
    <s v=""/>
    <s v="0"/>
    <s v=""/>
    <s v=""/>
    <s v="K"/>
    <x v="16"/>
    <s v=""/>
    <n v="1"/>
    <s v="MON"/>
    <n v="7675119"/>
    <s v="IDR"/>
    <n v="1"/>
    <n v="0"/>
    <s v="MON"/>
    <n v="0"/>
    <n v="0"/>
    <n v="0"/>
    <n v="1"/>
    <n v="7675119"/>
    <x v="38"/>
    <s v=""/>
    <s v=""/>
    <s v=""/>
    <s v="110217"/>
    <s v="53310000"/>
  </r>
  <r>
    <x v="162"/>
    <s v="24"/>
    <s v="ZNB"/>
    <s v="F"/>
    <s v="IN2"/>
    <s v=""/>
    <d v="2026-01-11T00:00:00"/>
    <s v="1000036301 PT SUPRACO INDONESIA"/>
    <s v=""/>
    <s v="[CTG] OSP-SGN-PAINTER-M AKMAL GUNUNG"/>
    <s v="IHSCW02S"/>
    <s v=""/>
    <s v="0"/>
    <s v=""/>
    <s v=""/>
    <s v="K"/>
    <x v="16"/>
    <s v=""/>
    <n v="1"/>
    <s v="MON"/>
    <n v="7731384"/>
    <s v="IDR"/>
    <n v="1"/>
    <n v="0"/>
    <s v="MON"/>
    <n v="0"/>
    <n v="0"/>
    <n v="0"/>
    <n v="1"/>
    <n v="7731384"/>
    <x v="38"/>
    <s v=""/>
    <s v=""/>
    <s v=""/>
    <s v="110217"/>
    <s v="53810000"/>
  </r>
  <r>
    <x v="162"/>
    <s v="25"/>
    <s v="ZNB"/>
    <s v="F"/>
    <s v="IN2"/>
    <s v=""/>
    <d v="2026-01-11T00:00:00"/>
    <s v="1000036301 PT SUPRACO INDONESIA"/>
    <s v=""/>
    <s v="[CTG] OSP-SGN-WAREHOUSEMAN-IQBAL SANTOSO"/>
    <s v="IHSCW01S"/>
    <s v=""/>
    <s v="0"/>
    <s v=""/>
    <s v=""/>
    <s v="K"/>
    <x v="16"/>
    <s v=""/>
    <n v="1"/>
    <s v="MON"/>
    <n v="7731384"/>
    <s v="IDR"/>
    <n v="1"/>
    <n v="0"/>
    <s v="MON"/>
    <n v="0"/>
    <n v="0"/>
    <n v="0"/>
    <n v="1"/>
    <n v="7731384"/>
    <x v="38"/>
    <s v=""/>
    <s v=""/>
    <s v=""/>
    <s v="110217"/>
    <s v="53310000"/>
  </r>
  <r>
    <x v="162"/>
    <s v="26"/>
    <s v="ZNB"/>
    <s v="F"/>
    <s v="IN2"/>
    <s v=""/>
    <d v="2026-01-11T00:00:00"/>
    <s v="1000036301 PT SUPRACO INDONESIA"/>
    <s v=""/>
    <s v="[CTG] OSP-CIKARANG-SGN-FORKLIFT OPERATOR"/>
    <s v="IHSCW01S"/>
    <s v=""/>
    <s v="0"/>
    <s v=""/>
    <s v=""/>
    <s v="K"/>
    <x v="16"/>
    <s v=""/>
    <n v="1"/>
    <s v="MON"/>
    <n v="7675119"/>
    <s v="IDR"/>
    <n v="1"/>
    <n v="0"/>
    <s v="MON"/>
    <n v="0"/>
    <n v="0"/>
    <n v="0"/>
    <n v="1"/>
    <n v="7675119"/>
    <x v="38"/>
    <s v=""/>
    <s v=""/>
    <s v=""/>
    <s v="110217"/>
    <s v="53310000"/>
  </r>
  <r>
    <x v="162"/>
    <s v="27"/>
    <s v="ZNB"/>
    <s v="F"/>
    <s v="IN2"/>
    <s v=""/>
    <d v="2026-01-11T00:00:00"/>
    <s v="1000036301 PT SUPRACO INDONESIA"/>
    <s v=""/>
    <s v="[CTG] OSP-CIB-SGN-FBMO ADMIN-MIFTAHU RIZ"/>
    <s v="IHSCW02S"/>
    <s v=""/>
    <s v="0"/>
    <s v=""/>
    <s v=""/>
    <s v="K"/>
    <x v="16"/>
    <s v=""/>
    <n v="1"/>
    <s v="MON"/>
    <n v="8239182"/>
    <s v="IDR"/>
    <n v="1"/>
    <n v="0"/>
    <s v="MON"/>
    <n v="0"/>
    <n v="0"/>
    <n v="0"/>
    <n v="1"/>
    <n v="8239182"/>
    <x v="38"/>
    <s v=""/>
    <s v=""/>
    <s v=""/>
    <s v="110217"/>
    <s v="53810000"/>
  </r>
  <r>
    <x v="162"/>
    <s v="28"/>
    <s v="ZNB"/>
    <s v="F"/>
    <s v="IN2"/>
    <s v=""/>
    <d v="2026-01-11T00:00:00"/>
    <s v="1000036301 PT SUPRACO INDONESIA"/>
    <s v=""/>
    <s v="[CTG] OSP-CIKARANG-SGN-FBM-PAINTER BUILD"/>
    <s v="IHSCW02S"/>
    <s v=""/>
    <s v="0"/>
    <s v=""/>
    <s v=""/>
    <s v="K"/>
    <x v="16"/>
    <s v=""/>
    <n v="1"/>
    <s v="MON"/>
    <n v="7731384"/>
    <s v="IDR"/>
    <n v="1"/>
    <n v="0"/>
    <s v="MON"/>
    <n v="0"/>
    <n v="0"/>
    <n v="0"/>
    <n v="1"/>
    <n v="7731384"/>
    <x v="38"/>
    <s v=""/>
    <s v=""/>
    <s v=""/>
    <s v="110217"/>
    <s v="53810000"/>
  </r>
  <r>
    <x v="162"/>
    <s v="29"/>
    <s v="ZNB"/>
    <s v="F"/>
    <s v="IN2"/>
    <s v=""/>
    <d v="2026-01-11T00:00:00"/>
    <s v="1000036301 PT SUPRACO INDONESIA"/>
    <s v=""/>
    <s v="[CTG-CIKARANG] OSP-CIKARANG-SGN-FBO ASSI"/>
    <s v="IHSCW02S"/>
    <s v=""/>
    <s v="0"/>
    <s v=""/>
    <s v=""/>
    <s v="K"/>
    <x v="16"/>
    <s v=""/>
    <n v="1"/>
    <s v="MON"/>
    <n v="7675119"/>
    <s v="IDR"/>
    <n v="1"/>
    <n v="0"/>
    <s v="MON"/>
    <n v="0"/>
    <n v="0"/>
    <n v="0"/>
    <n v="1"/>
    <n v="7675119"/>
    <x v="38"/>
    <s v=""/>
    <s v=""/>
    <s v=""/>
    <s v="110217"/>
    <s v="53810000"/>
  </r>
  <r>
    <x v="163"/>
    <s v="1"/>
    <s v="ZNB"/>
    <s v="F"/>
    <s v="IN2"/>
    <s v=""/>
    <d v="2026-01-11T00:00:00"/>
    <s v="1000036301 PT SUPRACO INDONESIA"/>
    <s v=""/>
    <s v="[CTG] ALLOWANCE - BUSINESS ENABLEMENT"/>
    <s v="IHSCW02S"/>
    <s v=""/>
    <s v="0"/>
    <s v=""/>
    <s v=""/>
    <s v="K"/>
    <x v="7"/>
    <s v=""/>
    <n v="10767575"/>
    <s v="EA"/>
    <n v="1"/>
    <s v="IDR"/>
    <n v="1"/>
    <n v="0"/>
    <s v="EA"/>
    <n v="0"/>
    <n v="0"/>
    <n v="0"/>
    <n v="0"/>
    <n v="0"/>
    <x v="3"/>
    <s v=""/>
    <s v=""/>
    <s v=""/>
    <s v="110449"/>
    <s v="53810000"/>
  </r>
  <r>
    <x v="164"/>
    <s v="1"/>
    <s v="ZNB"/>
    <s v="F"/>
    <s v="IN2"/>
    <s v=""/>
    <d v="2026-01-11T00:00:00"/>
    <s v="1000036301 PT SUPRACO INDONESIA"/>
    <s v=""/>
    <s v="[CTG] IC-CIKARANG-DAS-DD SPECIALIST-AGUN"/>
    <s v="IHSCW01S"/>
    <s v=""/>
    <s v="0"/>
    <s v=""/>
    <s v=""/>
    <s v="K"/>
    <x v="7"/>
    <s v=""/>
    <n v="1"/>
    <s v="MON"/>
    <n v="20781548"/>
    <s v="IDR"/>
    <n v="1"/>
    <n v="0"/>
    <s v="MON"/>
    <n v="0"/>
    <n v="0"/>
    <n v="0"/>
    <n v="0"/>
    <n v="0"/>
    <x v="8"/>
    <s v=""/>
    <s v=""/>
    <s v=""/>
    <s v="110447"/>
    <s v="53310000"/>
  </r>
  <r>
    <x v="164"/>
    <s v="2"/>
    <s v="ZNB"/>
    <s v="F"/>
    <s v="IN2"/>
    <s v=""/>
    <d v="2026-01-11T00:00:00"/>
    <s v="1000036301 PT SUPRACO INDONESIA"/>
    <s v=""/>
    <s v="[CTG] GENERAL MANAGEMENT FEE - BUSINESS"/>
    <s v="IPSOS01S"/>
    <s v=""/>
    <s v="0"/>
    <s v=""/>
    <s v=""/>
    <s v="K"/>
    <x v="7"/>
    <s v=""/>
    <n v="1142985"/>
    <s v="EA"/>
    <n v="1"/>
    <s v="IDR"/>
    <n v="1"/>
    <n v="0"/>
    <s v="EA"/>
    <n v="0"/>
    <n v="0"/>
    <n v="0"/>
    <n v="0"/>
    <n v="0"/>
    <x v="8"/>
    <s v=""/>
    <s v=""/>
    <s v=""/>
    <s v="110447"/>
    <s v="61123000"/>
  </r>
  <r>
    <x v="165"/>
    <s v="1"/>
    <s v="ZNB"/>
    <s v="F"/>
    <s v="IN2"/>
    <s v=""/>
    <d v="2026-01-11T00:00:00"/>
    <s v="1000036301 PT SUPRACO INDONESIA"/>
    <s v=""/>
    <s v="[CTG] IC-JOP-DAS-ZAHRA NURDIWA WIDYADH"/>
    <s v="IHSCW01S"/>
    <s v=""/>
    <s v="0"/>
    <s v=""/>
    <s v=""/>
    <s v="K"/>
    <x v="7"/>
    <s v=""/>
    <n v="1"/>
    <s v="MON"/>
    <n v="6704400"/>
    <s v="IDR"/>
    <n v="1"/>
    <n v="0"/>
    <s v="MON"/>
    <n v="0"/>
    <n v="0"/>
    <n v="0"/>
    <n v="0"/>
    <n v="0"/>
    <x v="10"/>
    <s v=""/>
    <s v=""/>
    <s v=""/>
    <s v="110447"/>
    <s v="53310000"/>
  </r>
  <r>
    <x v="165"/>
    <s v="2"/>
    <s v="ZNB"/>
    <s v="F"/>
    <s v="IN2"/>
    <s v=""/>
    <d v="2026-01-11T00:00:00"/>
    <s v="1000036301 PT SUPRACO INDONESIA"/>
    <s v=""/>
    <s v="[CTG] ALLOWANCE - BUSINESS DELIVERY"/>
    <s v="IHSCW01S"/>
    <s v=""/>
    <s v="0"/>
    <s v=""/>
    <s v=""/>
    <s v="K"/>
    <x v="7"/>
    <s v=""/>
    <n v="368742"/>
    <s v="EA"/>
    <n v="1"/>
    <s v="IDR"/>
    <n v="1"/>
    <n v="0"/>
    <s v="EA"/>
    <n v="0"/>
    <n v="0"/>
    <n v="0"/>
    <n v="0"/>
    <n v="0"/>
    <x v="10"/>
    <s v=""/>
    <s v=""/>
    <s v=""/>
    <s v="110447"/>
    <s v="53310000"/>
  </r>
  <r>
    <x v="166"/>
    <s v="1"/>
    <s v="ZNB"/>
    <s v="F"/>
    <s v="IN2"/>
    <s v=""/>
    <d v="2026-01-11T00:00:00"/>
    <s v="1000036301 PT SUPRACO INDONESIA"/>
    <s v=""/>
    <s v="[CTG] IC-DAS-DD SPECIALIST-AGUS PARTONO"/>
    <s v="IHSCW01S"/>
    <s v=""/>
    <s v="0"/>
    <s v=""/>
    <s v=""/>
    <s v="K"/>
    <x v="7"/>
    <s v=""/>
    <n v="1"/>
    <s v="MON"/>
    <n v="29240748"/>
    <s v="IDR"/>
    <n v="1"/>
    <n v="0"/>
    <s v="MON"/>
    <n v="0"/>
    <n v="0"/>
    <n v="0"/>
    <n v="0"/>
    <n v="0"/>
    <x v="8"/>
    <s v=""/>
    <s v=""/>
    <s v=""/>
    <s v="110447"/>
    <s v="53310000"/>
  </r>
  <r>
    <x v="166"/>
    <s v="2"/>
    <s v="ZNB"/>
    <s v="F"/>
    <s v="IN2"/>
    <s v=""/>
    <d v="2026-01-11T00:00:00"/>
    <s v="1000036301 PT SUPRACO INDONESIA"/>
    <s v=""/>
    <s v="[CTG] GENERAL MANAGEMENT FEE - BUSINESS"/>
    <s v="IHSCW04S"/>
    <s v=""/>
    <s v="0"/>
    <s v=""/>
    <s v=""/>
    <s v="K"/>
    <x v="7"/>
    <s v=""/>
    <n v="1608241"/>
    <s v="EA"/>
    <n v="1"/>
    <s v="IDR"/>
    <n v="1"/>
    <n v="0"/>
    <s v="EA"/>
    <n v="0"/>
    <n v="0"/>
    <n v="0"/>
    <n v="0"/>
    <n v="0"/>
    <x v="8"/>
    <s v=""/>
    <s v=""/>
    <s v=""/>
    <s v="110447"/>
    <s v="61123000"/>
  </r>
  <r>
    <x v="167"/>
    <s v="1"/>
    <s v="ZNB"/>
    <s v="F"/>
    <s v="IN2"/>
    <s v=""/>
    <d v="2026-01-11T00:00:00"/>
    <s v="1000036301 PT SUPRACO INDONESIA"/>
    <s v=""/>
    <s v="[CTG] IC-DAS-DD SPECIALIST-AGUS PARTONO"/>
    <s v="IHSCW01S"/>
    <s v=""/>
    <s v="0"/>
    <s v=""/>
    <s v=""/>
    <s v="K"/>
    <x v="7"/>
    <s v=""/>
    <n v="1"/>
    <s v="MON"/>
    <n v="29240748"/>
    <s v="IDR"/>
    <n v="1"/>
    <n v="0"/>
    <s v="MON"/>
    <n v="0"/>
    <n v="0"/>
    <n v="0"/>
    <n v="0"/>
    <n v="0"/>
    <x v="8"/>
    <s v=""/>
    <s v=""/>
    <s v=""/>
    <s v="110447"/>
    <s v="53310000"/>
  </r>
  <r>
    <x v="167"/>
    <s v="2"/>
    <s v="ZNB"/>
    <s v="F"/>
    <s v="IN2"/>
    <s v=""/>
    <d v="2026-01-11T00:00:00"/>
    <s v="1000036301 PT SUPRACO INDONESIA"/>
    <s v=""/>
    <s v="[CTG] GENERAL MANAGEMENT FEE - BUSINESS"/>
    <s v="IHSCW04S"/>
    <s v=""/>
    <s v="0"/>
    <s v=""/>
    <s v=""/>
    <s v="K"/>
    <x v="7"/>
    <s v=""/>
    <n v="1608241"/>
    <s v="EA"/>
    <n v="1"/>
    <s v="IDR"/>
    <n v="1"/>
    <n v="0"/>
    <s v="EA"/>
    <n v="0"/>
    <n v="0"/>
    <n v="0"/>
    <n v="0"/>
    <n v="0"/>
    <x v="8"/>
    <s v=""/>
    <s v=""/>
    <s v=""/>
    <s v="110447"/>
    <s v="61123000"/>
  </r>
  <r>
    <x v="168"/>
    <s v="1"/>
    <s v="ZNB"/>
    <s v="F"/>
    <s v="IN2"/>
    <s v=""/>
    <d v="2026-01-11T00:00:00"/>
    <s v="1000036301 PT SUPRACO INDONESIA"/>
    <s v=""/>
    <s v="[CTG] ALLOWANCE - BUSINESS DELIVERY"/>
    <s v="IHSCW01S"/>
    <s v=""/>
    <s v="0"/>
    <s v=""/>
    <s v=""/>
    <s v="K"/>
    <x v="19"/>
    <s v=""/>
    <n v="6552695"/>
    <s v="EA"/>
    <n v="1"/>
    <s v="IDR"/>
    <n v="1"/>
    <n v="0"/>
    <s v="EA"/>
    <n v="0"/>
    <n v="0"/>
    <n v="0"/>
    <n v="0"/>
    <n v="0"/>
    <x v="11"/>
    <s v=""/>
    <s v=""/>
    <s v=""/>
    <s v="110451"/>
    <s v="53310000"/>
  </r>
  <r>
    <x v="169"/>
    <s v="1"/>
    <s v="ZNB"/>
    <s v="F"/>
    <s v="IN2"/>
    <s v=""/>
    <d v="2026-01-12T00:00:00"/>
    <s v="1000036301 PT SUPRACO INDONESIA"/>
    <s v=""/>
    <s v="[CTG] ALLOWANCE - BUSINESS DELIVERY"/>
    <s v="IHSCW01S"/>
    <s v=""/>
    <s v="0"/>
    <s v="L"/>
    <s v=""/>
    <s v="K"/>
    <x v="19"/>
    <s v=""/>
    <n v="10612430"/>
    <s v="EA"/>
    <n v="1"/>
    <s v="IDR"/>
    <n v="1"/>
    <n v="0"/>
    <s v="EA"/>
    <n v="0"/>
    <n v="0"/>
    <n v="0"/>
    <n v="0"/>
    <n v="0"/>
    <x v="11"/>
    <s v=""/>
    <s v=""/>
    <s v=""/>
    <s v="110451"/>
    <s v="53310000"/>
  </r>
  <r>
    <x v="169"/>
    <s v="2"/>
    <s v="ZNB"/>
    <s v="F"/>
    <s v="IN2"/>
    <s v=""/>
    <d v="2026-01-12T00:00:00"/>
    <s v="1000036301 PT SUPRACO INDONESIA"/>
    <s v=""/>
    <s v="[CTG] ALLOWANCE - BUSINESS DELIVERY"/>
    <s v="IHSCW01S"/>
    <s v=""/>
    <s v="0"/>
    <s v="L"/>
    <s v=""/>
    <s v="K"/>
    <x v="19"/>
    <s v=""/>
    <n v="74965979"/>
    <s v="EA"/>
    <n v="1"/>
    <s v="IDR"/>
    <n v="1"/>
    <n v="0"/>
    <s v="EA"/>
    <n v="0"/>
    <n v="0"/>
    <n v="0"/>
    <n v="0"/>
    <n v="0"/>
    <x v="11"/>
    <s v=""/>
    <s v=""/>
    <s v=""/>
    <s v="110451"/>
    <s v="53310000"/>
  </r>
  <r>
    <x v="169"/>
    <s v="3"/>
    <s v="ZNB"/>
    <s v="F"/>
    <s v="IN2"/>
    <s v=""/>
    <d v="2026-01-12T00:00:00"/>
    <s v="1000036301 PT SUPRACO INDONESIA"/>
    <s v=""/>
    <s v="[CTG] ALLOWANCE - BUSINESS DELIVERY"/>
    <s v="IHSCW01S"/>
    <s v=""/>
    <s v="0"/>
    <s v="L"/>
    <s v=""/>
    <s v="K"/>
    <x v="19"/>
    <s v=""/>
    <n v="199990020"/>
    <s v="EA"/>
    <n v="1"/>
    <s v="IDR"/>
    <n v="1"/>
    <n v="0"/>
    <s v="EA"/>
    <n v="0"/>
    <n v="0"/>
    <n v="0"/>
    <n v="0"/>
    <n v="0"/>
    <x v="11"/>
    <s v=""/>
    <s v=""/>
    <s v=""/>
    <s v="110451"/>
    <s v="53310000"/>
  </r>
  <r>
    <x v="169"/>
    <s v="4"/>
    <s v="ZNB"/>
    <s v="F"/>
    <s v="IN2"/>
    <s v=""/>
    <d v="2026-01-12T00:00:00"/>
    <s v="1000036301 PT SUPRACO INDONESIA"/>
    <s v=""/>
    <s v="[CTG] ALLOWANCE - BUSINESS DELIVERY"/>
    <s v="IHSCW01S"/>
    <s v=""/>
    <s v="0"/>
    <s v="L"/>
    <s v=""/>
    <s v="K"/>
    <x v="19"/>
    <s v=""/>
    <n v="52664596"/>
    <s v="EA"/>
    <n v="1"/>
    <s v="IDR"/>
    <n v="1"/>
    <n v="0"/>
    <s v="EA"/>
    <n v="0"/>
    <n v="0"/>
    <n v="0"/>
    <n v="0"/>
    <n v="0"/>
    <x v="11"/>
    <s v=""/>
    <s v=""/>
    <s v=""/>
    <s v="110451"/>
    <s v="53310000"/>
  </r>
  <r>
    <x v="169"/>
    <s v="5"/>
    <s v="ZNB"/>
    <s v="F"/>
    <s v="IN2"/>
    <s v=""/>
    <d v="2026-01-12T00:00:00"/>
    <s v="1000036301 PT SUPRACO INDONESIA"/>
    <s v=""/>
    <s v="[CTG] ALLOWANCE - BUSINESS DELIVERY"/>
    <s v="IHSCW01S"/>
    <s v=""/>
    <s v="0"/>
    <s v="L"/>
    <s v=""/>
    <s v="K"/>
    <x v="19"/>
    <s v=""/>
    <n v="10008363"/>
    <s v="EA"/>
    <n v="1"/>
    <s v="IDR"/>
    <n v="1"/>
    <n v="0"/>
    <s v="EA"/>
    <n v="0"/>
    <n v="0"/>
    <n v="0"/>
    <n v="0"/>
    <n v="0"/>
    <x v="11"/>
    <s v=""/>
    <s v=""/>
    <s v=""/>
    <s v="110451"/>
    <s v="53310000"/>
  </r>
  <r>
    <x v="169"/>
    <s v="6"/>
    <s v="ZNB"/>
    <s v="F"/>
    <s v="IN2"/>
    <s v=""/>
    <d v="2026-01-12T00:00:00"/>
    <s v="1000036301 PT SUPRACO INDONESIA"/>
    <s v=""/>
    <s v="[CTG] ALLOWANCE - BUSINESS DELIVERY"/>
    <s v="IHSCW01S"/>
    <s v=""/>
    <s v="0"/>
    <s v="L"/>
    <s v=""/>
    <s v="K"/>
    <x v="19"/>
    <s v=""/>
    <n v="1423582"/>
    <s v="EA"/>
    <n v="1"/>
    <s v="IDR"/>
    <n v="1"/>
    <n v="0"/>
    <s v="EA"/>
    <n v="0"/>
    <n v="0"/>
    <n v="0"/>
    <n v="0"/>
    <n v="0"/>
    <x v="11"/>
    <s v=""/>
    <s v=""/>
    <s v=""/>
    <s v="110451"/>
    <s v="53310000"/>
  </r>
  <r>
    <x v="169"/>
    <s v="7"/>
    <s v="ZNB"/>
    <s v="F"/>
    <s v="IN2"/>
    <s v=""/>
    <d v="2026-01-12T00:00:00"/>
    <s v="1000036301 PT SUPRACO INDONESIA"/>
    <s v=""/>
    <s v="[CTG] ALLOWANCE - BUSINESS DELIVERY"/>
    <s v="IHSCW01S"/>
    <s v=""/>
    <s v="0"/>
    <s v="L"/>
    <s v=""/>
    <s v="K"/>
    <x v="19"/>
    <s v=""/>
    <n v="5686312"/>
    <s v="EA"/>
    <n v="1"/>
    <s v="IDR"/>
    <n v="1"/>
    <n v="0"/>
    <s v="EA"/>
    <n v="0"/>
    <n v="0"/>
    <n v="0"/>
    <n v="0"/>
    <n v="0"/>
    <x v="11"/>
    <s v=""/>
    <s v=""/>
    <s v=""/>
    <s v="110451"/>
    <s v="53310000"/>
  </r>
  <r>
    <x v="170"/>
    <s v="1"/>
    <s v="ZNB"/>
    <s v="F"/>
    <s v="IN2"/>
    <s v=""/>
    <d v="2026-01-12T00:00:00"/>
    <s v="1000036301 PT SUPRACO INDONESIA"/>
    <s v=""/>
    <s v="[CTG] ALLOWANCE - BUSINESS DELIVERY"/>
    <s v="IHSCW01S"/>
    <s v=""/>
    <s v="0"/>
    <s v=""/>
    <s v=""/>
    <s v="K"/>
    <x v="7"/>
    <s v=""/>
    <n v="56012060"/>
    <s v="EA"/>
    <n v="1"/>
    <s v="IDR"/>
    <n v="1"/>
    <n v="0"/>
    <s v="EA"/>
    <n v="0"/>
    <n v="0"/>
    <n v="0"/>
    <n v="0"/>
    <n v="0"/>
    <x v="8"/>
    <s v=""/>
    <s v=""/>
    <s v=""/>
    <s v="110447"/>
    <s v="53310000"/>
  </r>
  <r>
    <x v="170"/>
    <s v="2"/>
    <s v="ZNB"/>
    <s v="F"/>
    <s v="IN2"/>
    <s v=""/>
    <d v="2026-01-12T00:00:00"/>
    <s v="1000036301 PT SUPRACO INDONESIA"/>
    <s v=""/>
    <s v="[CTG] ALLOWANCE - BUSINESS DELIVERY"/>
    <s v="IHSCW01S"/>
    <s v=""/>
    <s v="0"/>
    <s v=""/>
    <s v=""/>
    <s v="K"/>
    <x v="7"/>
    <s v=""/>
    <n v="7999010"/>
    <s v="EA"/>
    <n v="1"/>
    <s v="IDR"/>
    <n v="1"/>
    <n v="0"/>
    <s v="EA"/>
    <n v="0"/>
    <n v="0"/>
    <n v="0"/>
    <n v="0"/>
    <n v="0"/>
    <x v="8"/>
    <s v=""/>
    <s v=""/>
    <s v=""/>
    <s v="110447"/>
    <s v="53310000"/>
  </r>
  <r>
    <x v="170"/>
    <s v="3"/>
    <s v="ZNB"/>
    <s v="F"/>
    <s v="IN2"/>
    <s v=""/>
    <d v="2026-01-12T00:00:00"/>
    <s v="1000036301 PT SUPRACO INDONESIA"/>
    <s v=""/>
    <s v="[CTG] ALLOWANCE - BUSINESS DELIVERY"/>
    <s v="IHSCW01S"/>
    <s v=""/>
    <s v="0"/>
    <s v=""/>
    <s v=""/>
    <s v="K"/>
    <x v="7"/>
    <s v=""/>
    <n v="4038540"/>
    <s v="EA"/>
    <n v="1"/>
    <s v="IDR"/>
    <n v="1"/>
    <n v="0"/>
    <s v="EA"/>
    <n v="0"/>
    <n v="0"/>
    <n v="0"/>
    <n v="0"/>
    <n v="0"/>
    <x v="8"/>
    <s v=""/>
    <s v=""/>
    <s v=""/>
    <s v="110447"/>
    <s v="53310000"/>
  </r>
  <r>
    <x v="170"/>
    <s v="4"/>
    <s v="ZNB"/>
    <s v="F"/>
    <s v="IN2"/>
    <s v=""/>
    <d v="2026-01-12T00:00:00"/>
    <s v="1000036301 PT SUPRACO INDONESIA"/>
    <s v=""/>
    <s v="[CTG] ALLOWANCE - BUSINESS DELIVERY"/>
    <s v="IHSCW01S"/>
    <s v=""/>
    <s v="0"/>
    <s v=""/>
    <s v=""/>
    <s v="K"/>
    <x v="7"/>
    <s v=""/>
    <n v="32112090"/>
    <s v="EA"/>
    <n v="1"/>
    <s v="IDR"/>
    <n v="1"/>
    <n v="0"/>
    <s v="EA"/>
    <n v="0"/>
    <n v="0"/>
    <n v="0"/>
    <n v="0"/>
    <n v="0"/>
    <x v="8"/>
    <s v=""/>
    <s v=""/>
    <s v=""/>
    <s v="110447"/>
    <s v="53310000"/>
  </r>
  <r>
    <x v="171"/>
    <s v="1"/>
    <s v="ZNB"/>
    <s v="F"/>
    <s v="IN2"/>
    <s v=""/>
    <d v="2026-01-12T00:00:00"/>
    <s v="1000036301 PT SUPRACO INDONESIA"/>
    <s v=""/>
    <s v="[CTG] ALLOWANCE - BUSINESS DELIVERY"/>
    <s v="IHSCW01S"/>
    <s v=""/>
    <s v="0"/>
    <s v=""/>
    <s v=""/>
    <s v="K"/>
    <x v="7"/>
    <s v=""/>
    <n v="77791480"/>
    <s v="EA"/>
    <n v="1"/>
    <s v="IDR"/>
    <n v="1"/>
    <n v="0"/>
    <s v="EA"/>
    <n v="0"/>
    <n v="0"/>
    <n v="0"/>
    <n v="0"/>
    <n v="0"/>
    <x v="8"/>
    <s v=""/>
    <s v=""/>
    <s v=""/>
    <s v="110447"/>
    <s v="53310000"/>
  </r>
  <r>
    <x v="171"/>
    <s v="2"/>
    <s v="ZNB"/>
    <s v="F"/>
    <s v="IN2"/>
    <s v=""/>
    <d v="2026-01-12T00:00:00"/>
    <s v="1000036301 PT SUPRACO INDONESIA"/>
    <s v=""/>
    <s v="[CTG] ALLOWANCE - BUSINESS DELIVERY"/>
    <s v="IHSCW01S"/>
    <s v=""/>
    <s v="0"/>
    <s v=""/>
    <s v=""/>
    <s v="K"/>
    <x v="7"/>
    <s v=""/>
    <n v="8070750"/>
    <s v="EA"/>
    <n v="1"/>
    <s v="IDR"/>
    <n v="1"/>
    <n v="0"/>
    <s v="EA"/>
    <n v="0"/>
    <n v="0"/>
    <n v="0"/>
    <n v="0"/>
    <n v="0"/>
    <x v="8"/>
    <s v=""/>
    <s v=""/>
    <s v=""/>
    <s v="110447"/>
    <s v="53310000"/>
  </r>
  <r>
    <x v="171"/>
    <s v="3"/>
    <s v="ZNB"/>
    <s v="F"/>
    <s v="IN2"/>
    <s v=""/>
    <d v="2026-01-12T00:00:00"/>
    <s v="1000036301 PT SUPRACO INDONESIA"/>
    <s v=""/>
    <s v="[CTG] ALLOWANCE - BUSINESS DELIVERY"/>
    <s v="IHSCW01S"/>
    <s v=""/>
    <s v="0"/>
    <s v=""/>
    <s v=""/>
    <s v="K"/>
    <x v="7"/>
    <s v=""/>
    <n v="12106125"/>
    <s v="EA"/>
    <n v="1"/>
    <s v="IDR"/>
    <n v="1"/>
    <n v="0"/>
    <s v="EA"/>
    <n v="0"/>
    <n v="0"/>
    <n v="0"/>
    <n v="0"/>
    <n v="0"/>
    <x v="8"/>
    <s v=""/>
    <s v=""/>
    <s v=""/>
    <s v="110447"/>
    <s v="53310000"/>
  </r>
  <r>
    <x v="171"/>
    <s v="4"/>
    <s v="ZNB"/>
    <s v="F"/>
    <s v="IN2"/>
    <s v=""/>
    <d v="2026-01-12T00:00:00"/>
    <s v="1000036301 PT SUPRACO INDONESIA"/>
    <s v=""/>
    <s v="[CTG] ALLOWANCE - BUSINESS DELIVERY"/>
    <s v="IHSCW01S"/>
    <s v=""/>
    <s v="0"/>
    <s v=""/>
    <s v=""/>
    <s v="K"/>
    <x v="7"/>
    <s v=""/>
    <n v="1076100"/>
    <s v="EA"/>
    <n v="1"/>
    <s v="IDR"/>
    <n v="1"/>
    <n v="0"/>
    <s v="EA"/>
    <n v="0"/>
    <n v="0"/>
    <n v="0"/>
    <n v="0"/>
    <n v="0"/>
    <x v="8"/>
    <s v=""/>
    <s v=""/>
    <s v=""/>
    <s v="110447"/>
    <s v="53310000"/>
  </r>
  <r>
    <x v="171"/>
    <s v="5"/>
    <s v="ZNB"/>
    <s v="F"/>
    <s v="IN2"/>
    <s v=""/>
    <d v="2026-01-12T00:00:00"/>
    <s v="1000036301 PT SUPRACO INDONESIA"/>
    <s v=""/>
    <s v="[CTG] ALLOWANCE - BUSINESS DELIVERY"/>
    <s v="IHSCW01S"/>
    <s v=""/>
    <s v="0"/>
    <s v=""/>
    <s v=""/>
    <s v="K"/>
    <x v="7"/>
    <s v=""/>
    <n v="552398"/>
    <s v="EA"/>
    <n v="1"/>
    <s v="IDR"/>
    <n v="1"/>
    <n v="0"/>
    <s v="EA"/>
    <n v="0"/>
    <n v="0"/>
    <n v="0"/>
    <n v="0"/>
    <n v="0"/>
    <x v="8"/>
    <s v=""/>
    <s v=""/>
    <s v=""/>
    <s v="110447"/>
    <s v="53310000"/>
  </r>
  <r>
    <x v="171"/>
    <s v="6"/>
    <s v="ZNB"/>
    <s v="F"/>
    <s v="IN2"/>
    <s v=""/>
    <d v="2026-01-12T00:00:00"/>
    <s v="1000036301 PT SUPRACO INDONESIA"/>
    <s v=""/>
    <s v="[CTG] ALLOWANCE - BUSINESS DELIVERY"/>
    <s v="IHSCW01S"/>
    <s v=""/>
    <s v="0"/>
    <s v=""/>
    <s v=""/>
    <s v="K"/>
    <x v="7"/>
    <s v=""/>
    <n v="2813304"/>
    <s v="EA"/>
    <n v="1"/>
    <s v="IDR"/>
    <n v="1"/>
    <n v="0"/>
    <s v="EA"/>
    <n v="0"/>
    <n v="0"/>
    <n v="0"/>
    <n v="0"/>
    <n v="0"/>
    <x v="8"/>
    <s v=""/>
    <s v=""/>
    <s v=""/>
    <s v="110447"/>
    <s v="53310000"/>
  </r>
  <r>
    <x v="172"/>
    <s v="1"/>
    <s v="ZNB"/>
    <s v="F"/>
    <s v="IN2"/>
    <s v=""/>
    <d v="2026-01-12T00:00:00"/>
    <s v="1000036301 PT SUPRACO INDONESIA"/>
    <s v=""/>
    <s v="[CTG] IC-JOP-DAS-ZAHRA NURDIWA WIDYADH"/>
    <s v="IHSCW01S"/>
    <s v=""/>
    <s v="0"/>
    <s v=""/>
    <s v=""/>
    <s v="K"/>
    <x v="7"/>
    <s v=""/>
    <n v="1"/>
    <s v="MON"/>
    <n v="6704400"/>
    <s v="IDR"/>
    <n v="1"/>
    <n v="0"/>
    <s v="MON"/>
    <n v="0"/>
    <n v="0"/>
    <n v="0"/>
    <n v="0"/>
    <n v="0"/>
    <x v="10"/>
    <s v=""/>
    <s v=""/>
    <s v=""/>
    <s v="110447"/>
    <s v="53310000"/>
  </r>
  <r>
    <x v="172"/>
    <s v="2"/>
    <s v="ZNB"/>
    <s v="F"/>
    <s v="IN2"/>
    <s v=""/>
    <d v="2026-01-12T00:00:00"/>
    <s v="1000036301 PT SUPRACO INDONESIA"/>
    <s v=""/>
    <s v="[CTG] GENERAL MANAGEMENT FEE - BUSINESS"/>
    <s v="IHSCW04S"/>
    <s v=""/>
    <s v="0"/>
    <s v=""/>
    <s v=""/>
    <s v="K"/>
    <x v="7"/>
    <s v=""/>
    <n v="368742"/>
    <s v="EA"/>
    <n v="1"/>
    <s v="IDR"/>
    <n v="1"/>
    <n v="0"/>
    <s v="EA"/>
    <n v="0"/>
    <n v="0"/>
    <n v="0"/>
    <n v="0"/>
    <n v="0"/>
    <x v="10"/>
    <s v=""/>
    <s v=""/>
    <s v=""/>
    <s v="110447"/>
    <s v="61123000"/>
  </r>
  <r>
    <x v="173"/>
    <s v="1"/>
    <s v="ZNB"/>
    <s v="F"/>
    <s v="IN2"/>
    <s v=""/>
    <d v="2026-01-12T00:00:00"/>
    <s v="1000036301 PT SUPRACO INDONESIA"/>
    <s v=""/>
    <s v="[CTG] IC-JOP-DAS-ZAHRA NURDIWA WIDYADH"/>
    <s v="IHSCW01S"/>
    <s v=""/>
    <s v="0"/>
    <s v=""/>
    <s v=""/>
    <s v="K"/>
    <x v="7"/>
    <s v=""/>
    <n v="1"/>
    <s v="MON"/>
    <n v="6704400"/>
    <s v="IDR"/>
    <n v="1"/>
    <n v="0"/>
    <s v="MON"/>
    <n v="0"/>
    <n v="0"/>
    <n v="0"/>
    <n v="0"/>
    <n v="0"/>
    <x v="10"/>
    <s v=""/>
    <s v=""/>
    <s v=""/>
    <s v="110447"/>
    <s v="53310000"/>
  </r>
  <r>
    <x v="173"/>
    <s v="2"/>
    <s v="ZNB"/>
    <s v="F"/>
    <s v="IN2"/>
    <s v=""/>
    <d v="2026-01-12T00:00:00"/>
    <s v="1000036301 PT SUPRACO INDONESIA"/>
    <s v=""/>
    <s v="[CTG] GENERAL MANAGEMENT FEE - BUSINESS"/>
    <s v="IHSCW04S"/>
    <s v=""/>
    <s v="0"/>
    <s v=""/>
    <s v=""/>
    <s v="K"/>
    <x v="7"/>
    <s v=""/>
    <n v="368742"/>
    <s v="EA"/>
    <n v="1"/>
    <s v="IDR"/>
    <n v="1"/>
    <n v="0"/>
    <s v="EA"/>
    <n v="0"/>
    <n v="0"/>
    <n v="0"/>
    <n v="0"/>
    <n v="0"/>
    <x v="10"/>
    <s v=""/>
    <s v=""/>
    <s v=""/>
    <s v="110447"/>
    <s v="61123000"/>
  </r>
  <r>
    <x v="174"/>
    <s v="1"/>
    <s v="ZNB"/>
    <s v="F"/>
    <s v="IN2"/>
    <s v=""/>
    <d v="2026-01-12T00:00:00"/>
    <s v="1000036301 PT SUPRACO INDONESIA"/>
    <s v=""/>
    <s v="[CTG] IC-JOP-DAS-ZAHRA NURDIWA WIDYADH"/>
    <s v="IHSCW01S"/>
    <s v=""/>
    <s v="0"/>
    <s v=""/>
    <s v=""/>
    <s v="K"/>
    <x v="7"/>
    <s v=""/>
    <n v="1"/>
    <s v="MON"/>
    <n v="6704400"/>
    <s v="IDR"/>
    <n v="1"/>
    <n v="0"/>
    <s v="MON"/>
    <n v="0"/>
    <n v="0"/>
    <n v="0"/>
    <n v="0"/>
    <n v="0"/>
    <x v="10"/>
    <s v=""/>
    <s v=""/>
    <s v=""/>
    <s v="110447"/>
    <s v="53310000"/>
  </r>
  <r>
    <x v="174"/>
    <s v="2"/>
    <s v="ZNB"/>
    <s v="F"/>
    <s v="IN2"/>
    <s v=""/>
    <d v="2026-01-12T00:00:00"/>
    <s v="1000036301 PT SUPRACO INDONESIA"/>
    <s v=""/>
    <s v="[CTG] GENERAL MANAGEMENT FEE - BUSINESS"/>
    <s v="IHSCW04S"/>
    <s v=""/>
    <s v="0"/>
    <s v=""/>
    <s v=""/>
    <s v="K"/>
    <x v="7"/>
    <s v=""/>
    <n v="368742"/>
    <s v="EA"/>
    <n v="1"/>
    <s v="IDR"/>
    <n v="1"/>
    <n v="0"/>
    <s v="EA"/>
    <n v="0"/>
    <n v="0"/>
    <n v="0"/>
    <n v="0"/>
    <n v="0"/>
    <x v="10"/>
    <s v=""/>
    <s v=""/>
    <s v=""/>
    <s v="110447"/>
    <s v="61123000"/>
  </r>
  <r>
    <x v="175"/>
    <s v="1"/>
    <s v="ZNB"/>
    <s v="F"/>
    <s v="IN2"/>
    <s v=""/>
    <d v="2026-01-12T00:00:00"/>
    <s v="1000036301 PT SUPRACO INDONESIA"/>
    <s v=""/>
    <s v="[CTG] OSP-CIKARANG-DAS-LAB ASSISTANT-RAN"/>
    <s v="IHSCW02S"/>
    <s v=""/>
    <s v="0"/>
    <s v=""/>
    <s v=""/>
    <s v="K"/>
    <x v="7"/>
    <s v=""/>
    <n v="1"/>
    <s v="MON"/>
    <n v="13027700"/>
    <s v="IDR"/>
    <n v="1"/>
    <n v="0"/>
    <s v="MON"/>
    <n v="0"/>
    <n v="0"/>
    <n v="0"/>
    <n v="0"/>
    <n v="0"/>
    <x v="3"/>
    <s v=""/>
    <s v=""/>
    <s v=""/>
    <s v="110449"/>
    <s v="53810000"/>
  </r>
  <r>
    <x v="175"/>
    <s v="2"/>
    <s v="ZNB"/>
    <s v="F"/>
    <s v="IN2"/>
    <s v=""/>
    <d v="2026-01-12T00:00:00"/>
    <s v="1000036301 PT SUPRACO INDONESIA"/>
    <s v=""/>
    <s v="[CTG] GENERAL MANAGEMENT FEE - BUSINESS"/>
    <s v="IPSOS01S"/>
    <s v=""/>
    <s v="0"/>
    <s v=""/>
    <s v=""/>
    <s v="K"/>
    <x v="7"/>
    <s v=""/>
    <n v="716524"/>
    <s v="EA"/>
    <n v="1"/>
    <s v="IDR"/>
    <n v="1"/>
    <n v="0"/>
    <s v="EA"/>
    <n v="0"/>
    <n v="0"/>
    <n v="0"/>
    <n v="0"/>
    <n v="0"/>
    <x v="3"/>
    <s v=""/>
    <s v=""/>
    <s v=""/>
    <s v="110449"/>
    <s v="61123000"/>
  </r>
  <r>
    <x v="176"/>
    <s v="1"/>
    <s v="ZNB"/>
    <s v="F"/>
    <s v="IN2"/>
    <s v=""/>
    <d v="2026-01-12T00:00:00"/>
    <s v="1000036301 PT SUPRACO INDONESIA"/>
    <s v=""/>
    <s v="[CTG] OSP-SGN-FBM TECHNICIAN-YULIUS NARE"/>
    <s v="IHSCW02S"/>
    <s v=""/>
    <s v="0"/>
    <s v=""/>
    <s v=""/>
    <s v="K"/>
    <x v="3"/>
    <s v=""/>
    <n v="1"/>
    <s v="MON"/>
    <n v="9922734"/>
    <s v="IDR"/>
    <n v="1"/>
    <n v="0"/>
    <s v="MON"/>
    <n v="0"/>
    <n v="0"/>
    <n v="0"/>
    <n v="0"/>
    <n v="0"/>
    <x v="32"/>
    <s v=""/>
    <s v=""/>
    <s v=""/>
    <s v="110217"/>
    <s v="53810000"/>
  </r>
  <r>
    <x v="176"/>
    <s v="2"/>
    <s v="ZNB"/>
    <s v="F"/>
    <s v="IN2"/>
    <s v=""/>
    <d v="2026-01-12T00:00:00"/>
    <s v="1000036301 PT SUPRACO INDONESIA"/>
    <s v=""/>
    <s v="[CTG] OSP-SGN-FBM TECHNICIAN-BENJAMIN TA"/>
    <s v="IHSCW02S"/>
    <s v=""/>
    <s v="0"/>
    <s v=""/>
    <s v=""/>
    <s v="K"/>
    <x v="3"/>
    <s v=""/>
    <n v="1"/>
    <s v="MON"/>
    <n v="8718112"/>
    <s v="IDR"/>
    <n v="1"/>
    <n v="0"/>
    <s v="MON"/>
    <n v="0"/>
    <n v="0"/>
    <n v="0"/>
    <n v="0"/>
    <n v="0"/>
    <x v="32"/>
    <s v=""/>
    <s v=""/>
    <s v=""/>
    <s v="110217"/>
    <s v="53810000"/>
  </r>
  <r>
    <x v="176"/>
    <s v="3"/>
    <s v="ZNB"/>
    <s v="F"/>
    <s v="IN2"/>
    <s v=""/>
    <d v="2026-01-12T00:00:00"/>
    <s v="1000036301 PT SUPRACO INDONESIA"/>
    <s v=""/>
    <s v="[CTG] GENERAL MANAGEMENT FEE - BUSINESS"/>
    <s v="IPSOS01S"/>
    <s v=""/>
    <s v="0"/>
    <s v=""/>
    <s v=""/>
    <s v="K"/>
    <x v="3"/>
    <s v=""/>
    <n v="1025246"/>
    <s v="EA"/>
    <n v="1"/>
    <s v="IDR"/>
    <n v="1"/>
    <n v="0"/>
    <s v="EA"/>
    <n v="0"/>
    <n v="0"/>
    <n v="0"/>
    <n v="0"/>
    <n v="0"/>
    <x v="32"/>
    <s v=""/>
    <s v=""/>
    <s v=""/>
    <s v="110217"/>
    <s v="61123000"/>
  </r>
  <r>
    <x v="177"/>
    <s v="1"/>
    <s v="ZNB"/>
    <s v="F"/>
    <s v="IN2"/>
    <s v=""/>
    <d v="2026-01-12T00:00:00"/>
    <s v="1000036301 PT SUPRACO INDONESIA"/>
    <s v=""/>
    <s v="[CTG] ALLOWANCE - BUSINESS DELIVERY"/>
    <s v="IHSCW01S"/>
    <s v=""/>
    <s v="0"/>
    <s v=""/>
    <s v=""/>
    <s v="K"/>
    <x v="19"/>
    <s v=""/>
    <n v="6552694"/>
    <s v="EA"/>
    <n v="1"/>
    <s v="IDR"/>
    <n v="1"/>
    <n v="0"/>
    <s v="EA"/>
    <n v="0"/>
    <n v="0"/>
    <n v="0"/>
    <n v="0"/>
    <n v="0"/>
    <x v="11"/>
    <s v=""/>
    <s v=""/>
    <s v=""/>
    <s v="110451"/>
    <s v="53310000"/>
  </r>
  <r>
    <x v="178"/>
    <s v="1"/>
    <s v="ZNB"/>
    <s v="F"/>
    <s v="IN2"/>
    <s v=""/>
    <d v="2026-01-12T00:00:00"/>
    <s v="1000036301 PT SUPRACO INDONESIA"/>
    <s v=""/>
    <s v="[CTG] ALLOWANCE - BUSINESS DELIVERY"/>
    <s v="IHSCW01S"/>
    <s v=""/>
    <s v="0"/>
    <s v=""/>
    <s v=""/>
    <s v="K"/>
    <x v="19"/>
    <s v=""/>
    <n v="6552694"/>
    <s v="EA"/>
    <n v="1"/>
    <s v="IDR"/>
    <n v="1"/>
    <n v="0"/>
    <s v="EA"/>
    <n v="0"/>
    <n v="0"/>
    <n v="0"/>
    <n v="0"/>
    <n v="0"/>
    <x v="11"/>
    <s v=""/>
    <s v=""/>
    <s v=""/>
    <s v="110451"/>
    <s v="53310000"/>
  </r>
  <r>
    <x v="179"/>
    <s v="1"/>
    <s v="ZNB"/>
    <s v="F"/>
    <s v="IN2"/>
    <s v=""/>
    <d v="2026-01-12T00:00:00"/>
    <s v="1000036301 PT SUPRACO INDONESIA"/>
    <s v=""/>
    <s v="[CTG] ALLOWANCE - BUSINESS DELIVERY"/>
    <s v="IHSCW01S"/>
    <s v=""/>
    <s v="0"/>
    <s v=""/>
    <s v=""/>
    <s v="K"/>
    <x v="19"/>
    <s v=""/>
    <n v="6552694"/>
    <s v="EA"/>
    <n v="1"/>
    <s v="IDR"/>
    <n v="1"/>
    <n v="0"/>
    <s v="EA"/>
    <n v="0"/>
    <n v="0"/>
    <n v="0"/>
    <n v="0"/>
    <n v="0"/>
    <x v="11"/>
    <s v=""/>
    <s v=""/>
    <s v=""/>
    <s v="110451"/>
    <s v="53310000"/>
  </r>
  <r>
    <x v="180"/>
    <s v="1"/>
    <s v="ZNB"/>
    <s v="F"/>
    <s v="IN2"/>
    <s v=""/>
    <d v="2026-01-12T00:00:00"/>
    <s v="1000036301 PT SUPRACO INDONESIA"/>
    <s v=""/>
    <s v="[CTG] ALLOWANCE - BUSINESS DELIVERY"/>
    <s v="IHSCW01S"/>
    <s v=""/>
    <s v="0"/>
    <s v=""/>
    <s v=""/>
    <s v="K"/>
    <x v="19"/>
    <s v=""/>
    <n v="6552694"/>
    <s v="EA"/>
    <n v="1"/>
    <s v="IDR"/>
    <n v="1"/>
    <n v="0"/>
    <s v="EA"/>
    <n v="0"/>
    <n v="0"/>
    <n v="0"/>
    <n v="0"/>
    <n v="0"/>
    <x v="11"/>
    <s v=""/>
    <s v=""/>
    <s v=""/>
    <s v="110451"/>
    <s v="53310000"/>
  </r>
  <r>
    <x v="181"/>
    <s v="1"/>
    <s v="ZNB"/>
    <s v="F"/>
    <s v="IN2"/>
    <s v=""/>
    <d v="2026-01-12T00:00:00"/>
    <s v="1000036301 PT SUPRACO INDONESIA"/>
    <s v=""/>
    <s v="[CTG] ALLOWANCE - BUSINESS DELIVERY"/>
    <s v="IHSCW01S"/>
    <s v=""/>
    <s v="0"/>
    <s v=""/>
    <s v=""/>
    <s v="K"/>
    <x v="19"/>
    <s v=""/>
    <n v="6552694"/>
    <s v="EA"/>
    <n v="1"/>
    <s v="IDR"/>
    <n v="1"/>
    <n v="0"/>
    <s v="EA"/>
    <n v="0"/>
    <n v="0"/>
    <n v="0"/>
    <n v="0"/>
    <n v="0"/>
    <x v="11"/>
    <s v=""/>
    <s v=""/>
    <s v=""/>
    <s v="110451"/>
    <s v="53310000"/>
  </r>
  <r>
    <x v="182"/>
    <s v="1"/>
    <s v="ZNB"/>
    <s v="F"/>
    <s v="IN2"/>
    <s v=""/>
    <d v="2026-01-12T00:00:00"/>
    <s v="1000036301 PT SUPRACO INDONESIA"/>
    <s v=""/>
    <s v="[CTG] ALLOWANCE - BUSINESS DELIVERY"/>
    <s v="IHSCW01S"/>
    <s v=""/>
    <s v="0"/>
    <s v=""/>
    <s v=""/>
    <s v="K"/>
    <x v="19"/>
    <s v=""/>
    <n v="6552694"/>
    <s v="EA"/>
    <n v="1"/>
    <s v="IDR"/>
    <n v="1"/>
    <n v="0"/>
    <s v="EA"/>
    <n v="0"/>
    <n v="0"/>
    <n v="0"/>
    <n v="0"/>
    <n v="0"/>
    <x v="11"/>
    <s v=""/>
    <s v=""/>
    <s v=""/>
    <s v="110451"/>
    <s v="53310000"/>
  </r>
  <r>
    <x v="183"/>
    <s v="1"/>
    <s v="ZNB"/>
    <s v="F"/>
    <s v="IN2"/>
    <s v=""/>
    <d v="2026-01-12T00:00:00"/>
    <s v="1000036301 PT SUPRACO INDONESIA"/>
    <s v=""/>
    <s v="[CTG] ALLOWANCE - BUSINESS DELIVERY"/>
    <s v="IHSCW01S"/>
    <s v=""/>
    <s v="0"/>
    <s v=""/>
    <s v=""/>
    <s v="K"/>
    <x v="19"/>
    <s v=""/>
    <n v="6552694"/>
    <s v="EA"/>
    <n v="1"/>
    <s v="IDR"/>
    <n v="1"/>
    <n v="0"/>
    <s v="EA"/>
    <n v="0"/>
    <n v="0"/>
    <n v="0"/>
    <n v="0"/>
    <n v="0"/>
    <x v="11"/>
    <s v=""/>
    <s v=""/>
    <s v=""/>
    <s v="110451"/>
    <s v="53310000"/>
  </r>
  <r>
    <x v="184"/>
    <s v="1"/>
    <s v="ZNB"/>
    <s v="F"/>
    <s v="IN2"/>
    <s v=""/>
    <d v="2026-01-12T00:00:00"/>
    <s v="1000036301 PT SUPRACO INDONESIA"/>
    <s v=""/>
    <s v="[CTG] ALLOWANCE - BUSINESS DELIVERY"/>
    <s v="IHSCW01S"/>
    <s v=""/>
    <s v="0"/>
    <s v=""/>
    <s v=""/>
    <s v="K"/>
    <x v="19"/>
    <s v=""/>
    <n v="6552694"/>
    <s v="EA"/>
    <n v="1"/>
    <s v="IDR"/>
    <n v="1"/>
    <n v="0"/>
    <s v="EA"/>
    <n v="0"/>
    <n v="0"/>
    <n v="0"/>
    <n v="0"/>
    <n v="0"/>
    <x v="11"/>
    <s v=""/>
    <s v=""/>
    <s v=""/>
    <s v="110451"/>
    <s v="53310000"/>
  </r>
  <r>
    <x v="185"/>
    <s v="1"/>
    <s v="ZNB"/>
    <s v="F"/>
    <s v="IN2"/>
    <s v=""/>
    <d v="2026-01-12T00:00:00"/>
    <s v="1000036301 PT SUPRACO INDONESIA"/>
    <s v=""/>
    <s v="[CTG] ALLOWANCE - BUSINESS DELIVERY"/>
    <s v="IHSCW01S"/>
    <s v=""/>
    <s v="0"/>
    <s v=""/>
    <s v=""/>
    <s v="K"/>
    <x v="19"/>
    <s v=""/>
    <n v="6552694"/>
    <s v="EA"/>
    <n v="1"/>
    <s v="IDR"/>
    <n v="1"/>
    <n v="0"/>
    <s v="EA"/>
    <n v="0"/>
    <n v="0"/>
    <n v="0"/>
    <n v="0"/>
    <n v="0"/>
    <x v="11"/>
    <s v=""/>
    <s v=""/>
    <s v=""/>
    <s v="110451"/>
    <s v="53310000"/>
  </r>
  <r>
    <x v="186"/>
    <s v="1"/>
    <s v="ZNB"/>
    <s v="F"/>
    <s v="IN2"/>
    <s v=""/>
    <d v="2026-01-12T00:00:00"/>
    <s v="1000036301 PT SUPRACO INDONESIA"/>
    <s v=""/>
    <s v="[CTG] ALLOWANCE - BUSINESS DELIVERY"/>
    <s v="IHSCW01S"/>
    <s v=""/>
    <s v="0"/>
    <s v=""/>
    <s v=""/>
    <s v="K"/>
    <x v="19"/>
    <s v=""/>
    <n v="6552694"/>
    <s v="EA"/>
    <n v="1"/>
    <s v="IDR"/>
    <n v="1"/>
    <n v="0"/>
    <s v="EA"/>
    <n v="0"/>
    <n v="0"/>
    <n v="0"/>
    <n v="0"/>
    <n v="0"/>
    <x v="11"/>
    <s v=""/>
    <s v=""/>
    <s v=""/>
    <s v="110451"/>
    <s v="53310000"/>
  </r>
  <r>
    <x v="187"/>
    <s v="1"/>
    <s v="ZNB"/>
    <s v="F"/>
    <s v="IN2"/>
    <s v=""/>
    <d v="2026-01-12T00:00:00"/>
    <s v="1000036301 PT SUPRACO INDONESIA"/>
    <s v=""/>
    <s v="[CTG] ALLOWANCE - BUSINESS DELIVERY"/>
    <s v="IHSCW01S"/>
    <s v=""/>
    <s v="0"/>
    <s v=""/>
    <s v=""/>
    <s v="K"/>
    <x v="19"/>
    <s v=""/>
    <n v="6552694"/>
    <s v="EA"/>
    <n v="1"/>
    <s v="IDR"/>
    <n v="1"/>
    <n v="0"/>
    <s v="EA"/>
    <n v="0"/>
    <n v="0"/>
    <n v="0"/>
    <n v="0"/>
    <n v="0"/>
    <x v="11"/>
    <s v=""/>
    <s v=""/>
    <s v=""/>
    <s v="110451"/>
    <s v="53310000"/>
  </r>
  <r>
    <x v="188"/>
    <s v="1"/>
    <s v="ZNB"/>
    <s v="F"/>
    <s v="IN2"/>
    <s v=""/>
    <d v="2026-01-12T00:00:00"/>
    <s v="1000036301 PT SUPRACO INDONESIA"/>
    <s v=""/>
    <s v="[CTG] ALLOWANCE - BUSINESS DELIVERY"/>
    <s v="IHSCW01S"/>
    <s v=""/>
    <s v="0"/>
    <s v=""/>
    <s v=""/>
    <s v="K"/>
    <x v="19"/>
    <s v=""/>
    <n v="6552694"/>
    <s v="EA"/>
    <n v="1"/>
    <s v="IDR"/>
    <n v="1"/>
    <n v="0"/>
    <s v="EA"/>
    <n v="0"/>
    <n v="0"/>
    <n v="0"/>
    <n v="0"/>
    <n v="0"/>
    <x v="11"/>
    <s v=""/>
    <s v=""/>
    <s v=""/>
    <s v="110451"/>
    <s v="53310000"/>
  </r>
  <r>
    <x v="189"/>
    <s v="1"/>
    <s v="ZNB"/>
    <s v="F"/>
    <s v="IN2"/>
    <s v=""/>
    <d v="2026-01-12T00:00:00"/>
    <s v="1000036301 PT SUPRACO INDONESIA"/>
    <s v=""/>
    <s v="[CTG] ALLOWANCE - BUSINESS DELIVERY"/>
    <s v="IHSCW01S"/>
    <s v=""/>
    <s v="0"/>
    <s v=""/>
    <s v=""/>
    <s v="K"/>
    <x v="19"/>
    <s v=""/>
    <n v="6552694"/>
    <s v="EA"/>
    <n v="1"/>
    <s v="IDR"/>
    <n v="1"/>
    <n v="0"/>
    <s v="EA"/>
    <n v="0"/>
    <n v="0"/>
    <n v="0"/>
    <n v="0"/>
    <n v="0"/>
    <x v="11"/>
    <s v=""/>
    <s v=""/>
    <s v=""/>
    <s v="110451"/>
    <s v="53310000"/>
  </r>
  <r>
    <x v="190"/>
    <s v="1"/>
    <s v="ZNB"/>
    <s v="F"/>
    <s v="IN2"/>
    <s v=""/>
    <d v="2026-01-12T00:00:00"/>
    <s v="1000036301 PT SUPRACO INDONESIA"/>
    <s v=""/>
    <s v="[CTG] ALLOWANCE - BUSINESS DELIVERY"/>
    <s v="IHSCW01S"/>
    <s v=""/>
    <s v="0"/>
    <s v=""/>
    <s v=""/>
    <s v="K"/>
    <x v="19"/>
    <s v=""/>
    <n v="6552694"/>
    <s v="EA"/>
    <n v="1"/>
    <s v="IDR"/>
    <n v="1"/>
    <n v="0"/>
    <s v="EA"/>
    <n v="0"/>
    <n v="0"/>
    <n v="0"/>
    <n v="0"/>
    <n v="0"/>
    <x v="11"/>
    <s v=""/>
    <s v=""/>
    <s v=""/>
    <s v="110451"/>
    <s v="53310000"/>
  </r>
  <r>
    <x v="191"/>
    <s v="1"/>
    <s v="ZNB"/>
    <s v="F"/>
    <s v="IN2"/>
    <s v=""/>
    <d v="2026-01-12T00:00:00"/>
    <s v="1000036301 PT SUPRACO INDONESIA"/>
    <s v=""/>
    <s v="[CTG] ALLOWANCE - BUSINESS DELIVERY"/>
    <s v="IHSCW01S"/>
    <s v=""/>
    <s v="0"/>
    <s v=""/>
    <s v=""/>
    <s v="K"/>
    <x v="19"/>
    <s v=""/>
    <n v="6552694"/>
    <s v="EA"/>
    <n v="1"/>
    <s v="IDR"/>
    <n v="1"/>
    <n v="0"/>
    <s v="EA"/>
    <n v="0"/>
    <n v="0"/>
    <n v="0"/>
    <n v="0"/>
    <n v="0"/>
    <x v="11"/>
    <s v=""/>
    <s v=""/>
    <s v=""/>
    <s v="110451"/>
    <s v="53310000"/>
  </r>
  <r>
    <x v="192"/>
    <s v="1"/>
    <s v="ZNB"/>
    <s v="F"/>
    <s v="IN2"/>
    <s v=""/>
    <d v="2026-01-12T00:00:00"/>
    <s v="1000036301 PT SUPRACO INDONESIA"/>
    <s v=""/>
    <s v="[CTG] ALLOWANCE - BUSINESS DELIVERY"/>
    <s v="IHSCW01S"/>
    <s v=""/>
    <s v="0"/>
    <s v=""/>
    <s v=""/>
    <s v="K"/>
    <x v="19"/>
    <s v=""/>
    <n v="6552694"/>
    <s v="EA"/>
    <n v="1"/>
    <s v="IDR"/>
    <n v="1"/>
    <n v="0"/>
    <s v="EA"/>
    <n v="0"/>
    <n v="0"/>
    <n v="0"/>
    <n v="0"/>
    <n v="0"/>
    <x v="11"/>
    <s v=""/>
    <s v=""/>
    <s v=""/>
    <s v="110451"/>
    <s v="53310000"/>
  </r>
  <r>
    <x v="193"/>
    <s v="1"/>
    <s v="ZNB"/>
    <s v="F"/>
    <s v="IN2"/>
    <s v=""/>
    <d v="2026-01-12T00:00:00"/>
    <s v="1000036301 PT SUPRACO INDONESIA"/>
    <s v=""/>
    <s v="[CTG] ALLOWANCE - BUSINESS DELIVERY"/>
    <s v="IHSCW01S"/>
    <s v=""/>
    <s v="0"/>
    <s v=""/>
    <s v=""/>
    <s v="K"/>
    <x v="19"/>
    <s v=""/>
    <n v="6552694"/>
    <s v="EA"/>
    <n v="1"/>
    <s v="IDR"/>
    <n v="1"/>
    <n v="0"/>
    <s v="EA"/>
    <n v="0"/>
    <n v="0"/>
    <n v="0"/>
    <n v="0"/>
    <n v="0"/>
    <x v="11"/>
    <s v=""/>
    <s v=""/>
    <s v=""/>
    <s v="110451"/>
    <s v="53310000"/>
  </r>
  <r>
    <x v="194"/>
    <s v="1"/>
    <s v="ZNB"/>
    <s v="F"/>
    <s v="IN2"/>
    <s v=""/>
    <d v="2026-01-12T00:00:00"/>
    <s v="1000036301 PT SUPRACO INDONESIA"/>
    <s v=""/>
    <s v="[CTG] ALLOWANCE - BUSINESS DELIVERY"/>
    <s v="IHSCW01S"/>
    <s v=""/>
    <s v="0"/>
    <s v=""/>
    <s v=""/>
    <s v="K"/>
    <x v="19"/>
    <s v=""/>
    <n v="6552694"/>
    <s v="EA"/>
    <n v="1"/>
    <s v="IDR"/>
    <n v="1"/>
    <n v="0"/>
    <s v="EA"/>
    <n v="0"/>
    <n v="0"/>
    <n v="0"/>
    <n v="0"/>
    <n v="0"/>
    <x v="11"/>
    <s v=""/>
    <s v=""/>
    <s v=""/>
    <s v="110451"/>
    <s v="53310000"/>
  </r>
  <r>
    <x v="195"/>
    <s v="1"/>
    <s v="ZNB"/>
    <s v="F"/>
    <s v="IN2"/>
    <s v=""/>
    <d v="2026-01-12T00:00:00"/>
    <s v="1000036301 PT SUPRACO INDONESIA"/>
    <s v=""/>
    <s v="[CTG] ALLOWANCE - BUSINESS DELIVERY"/>
    <s v="IHSCW01S"/>
    <s v=""/>
    <s v="0"/>
    <s v=""/>
    <s v=""/>
    <s v="K"/>
    <x v="19"/>
    <s v=""/>
    <n v="6552694"/>
    <s v="EA"/>
    <n v="1"/>
    <s v="IDR"/>
    <n v="1"/>
    <n v="0"/>
    <s v="EA"/>
    <n v="0"/>
    <n v="0"/>
    <n v="0"/>
    <n v="0"/>
    <n v="0"/>
    <x v="11"/>
    <s v=""/>
    <s v=""/>
    <s v=""/>
    <s v="110451"/>
    <s v="53310000"/>
  </r>
  <r>
    <x v="196"/>
    <s v="1"/>
    <s v="ZNB"/>
    <s v="F"/>
    <s v="IN2"/>
    <s v=""/>
    <d v="2026-01-12T00:00:00"/>
    <s v="1000036301 PT SUPRACO INDONESIA"/>
    <s v=""/>
    <s v="[CTG] ALLOWANCE - BUSINESS DELIVERY"/>
    <s v="IHSCW01S"/>
    <s v=""/>
    <s v="0"/>
    <s v=""/>
    <s v=""/>
    <s v="K"/>
    <x v="19"/>
    <s v=""/>
    <n v="6552694"/>
    <s v="EA"/>
    <n v="1"/>
    <s v="IDR"/>
    <n v="1"/>
    <n v="0"/>
    <s v="EA"/>
    <n v="0"/>
    <n v="0"/>
    <n v="0"/>
    <n v="0"/>
    <n v="0"/>
    <x v="11"/>
    <s v=""/>
    <s v=""/>
    <s v=""/>
    <s v="110451"/>
    <s v="53310000"/>
  </r>
  <r>
    <x v="197"/>
    <s v="1"/>
    <s v="ZNB"/>
    <s v="F"/>
    <s v="IN2"/>
    <s v=""/>
    <d v="2026-01-12T00:00:00"/>
    <s v="1000036301 PT SUPRACO INDONESIA"/>
    <s v=""/>
    <s v="[CTG] ALLOWANCE - BUSINESS DELIVERY"/>
    <s v="IHSCW01S"/>
    <s v=""/>
    <s v="0"/>
    <s v=""/>
    <s v=""/>
    <s v="K"/>
    <x v="18"/>
    <s v=""/>
    <n v="7185133"/>
    <s v="EA"/>
    <n v="1"/>
    <s v="IDR"/>
    <n v="1"/>
    <n v="0"/>
    <s v="EA"/>
    <n v="0"/>
    <n v="0"/>
    <n v="0"/>
    <n v="0"/>
    <n v="0"/>
    <x v="40"/>
    <s v=""/>
    <s v=""/>
    <s v=""/>
    <s v="110469"/>
    <s v="53310000"/>
  </r>
  <r>
    <x v="198"/>
    <s v="1"/>
    <s v="ZNB"/>
    <s v="F"/>
    <s v="IN2"/>
    <s v=""/>
    <d v="2026-01-12T00:00:00"/>
    <s v="1000036301 PT SUPRACO INDONESIA"/>
    <s v=""/>
    <s v="[CTG] ALLOWANCE - BUSINESS DELIVERY"/>
    <s v="IHSCW01S"/>
    <s v=""/>
    <s v="0"/>
    <s v=""/>
    <s v=""/>
    <s v="K"/>
    <x v="18"/>
    <s v=""/>
    <n v="7185133"/>
    <s v="EA"/>
    <n v="1"/>
    <s v="IDR"/>
    <n v="1"/>
    <n v="0"/>
    <s v="EA"/>
    <n v="0"/>
    <n v="0"/>
    <n v="0"/>
    <n v="0"/>
    <n v="0"/>
    <x v="40"/>
    <s v=""/>
    <s v=""/>
    <s v=""/>
    <s v="110469"/>
    <s v="53310000"/>
  </r>
  <r>
    <x v="199"/>
    <s v="1"/>
    <s v="ZNB"/>
    <s v="F"/>
    <s v="IN2"/>
    <s v=""/>
    <d v="2026-01-13T00:00:00"/>
    <s v="1000036301 PT SUPRACO INDONESIA"/>
    <s v=""/>
    <s v="[CTG] IC-SGN-GENERAL OPERATOR-ANGGI PAMU"/>
    <s v="IHSCW01S"/>
    <s v=""/>
    <s v="0"/>
    <s v=""/>
    <s v=""/>
    <s v="K"/>
    <x v="8"/>
    <s v=""/>
    <n v="1"/>
    <s v="MON"/>
    <n v="6636110"/>
    <s v="IDR"/>
    <n v="1"/>
    <n v="0"/>
    <s v="MON"/>
    <n v="0"/>
    <n v="0"/>
    <n v="0"/>
    <n v="1"/>
    <n v="6636110"/>
    <x v="47"/>
    <s v=""/>
    <s v=""/>
    <s v=""/>
    <s v="110491"/>
    <s v="53310000"/>
  </r>
  <r>
    <x v="199"/>
    <s v="2"/>
    <s v="ZNB"/>
    <s v="F"/>
    <s v="IN2"/>
    <s v=""/>
    <d v="2026-01-13T00:00:00"/>
    <s v="1000036301 PT SUPRACO INDONESIA"/>
    <s v=""/>
    <s v="[CTG] GENERAL MANAGEMENT FEE - BUSINESS"/>
    <s v="IHSCW04S"/>
    <s v=""/>
    <s v="0"/>
    <s v=""/>
    <s v=""/>
    <s v="K"/>
    <x v="8"/>
    <s v=""/>
    <n v="364986"/>
    <s v="EA"/>
    <n v="1"/>
    <s v="IDR"/>
    <n v="1"/>
    <n v="0"/>
    <s v="EA"/>
    <n v="0"/>
    <n v="0"/>
    <n v="0"/>
    <n v="364986"/>
    <n v="364986"/>
    <x v="47"/>
    <s v=""/>
    <s v=""/>
    <s v=""/>
    <s v="110491"/>
    <s v="61123000"/>
  </r>
  <r>
    <x v="200"/>
    <s v="1"/>
    <s v="ZNB"/>
    <s v="F"/>
    <s v="IN2"/>
    <s v=""/>
    <d v="2026-01-14T00:00:00"/>
    <s v="1000036301 PT SUPRACO INDONESIA"/>
    <s v=""/>
    <s v="SUM VAR NOVEMBER 2025 - 1-31 OCTOBER 202"/>
    <s v="IHSCW02S"/>
    <s v=""/>
    <s v="0"/>
    <s v=""/>
    <s v=""/>
    <s v="K"/>
    <x v="0"/>
    <s v=""/>
    <n v="1"/>
    <s v="EA"/>
    <n v="586600"/>
    <s v="IDR"/>
    <n v="1"/>
    <n v="0"/>
    <s v="EA"/>
    <n v="0"/>
    <n v="0"/>
    <n v="0"/>
    <n v="0"/>
    <n v="0"/>
    <x v="48"/>
    <s v=""/>
    <s v=""/>
    <s v=""/>
    <s v="110217"/>
    <s v="53810000"/>
  </r>
  <r>
    <x v="201"/>
    <s v="1"/>
    <s v="ZNB"/>
    <s v="F"/>
    <s v="IN2"/>
    <s v=""/>
    <d v="2026-01-14T00:00:00"/>
    <s v="1000036301 PT SUPRACO INDONESIA"/>
    <s v=""/>
    <s v="SUM VAR NOVEMBER 2025 - 1-31 OCTOBER 202"/>
    <s v="IFOH101S"/>
    <s v=""/>
    <s v="0"/>
    <s v=""/>
    <s v=""/>
    <s v="K"/>
    <x v="0"/>
    <s v=""/>
    <n v="1"/>
    <s v="EA"/>
    <n v="718800"/>
    <s v="IDR"/>
    <n v="1"/>
    <n v="0"/>
    <s v="EA"/>
    <n v="0"/>
    <n v="0"/>
    <n v="0"/>
    <n v="0"/>
    <n v="0"/>
    <x v="48"/>
    <s v=""/>
    <s v=""/>
    <s v=""/>
    <s v="110217"/>
    <s v="60202000"/>
  </r>
  <r>
    <x v="202"/>
    <s v="1"/>
    <s v="ZNB"/>
    <s v="F"/>
    <s v="IN2"/>
    <s v=""/>
    <d v="2026-01-14T00:00:00"/>
    <s v="1000036301 PT SUPRACO INDONESIA"/>
    <s v=""/>
    <s v="SUM VAR NOVEMBER 2025 - 1-31 OCTOBER 202"/>
    <s v="IHSCW01S"/>
    <s v=""/>
    <s v="0"/>
    <s v=""/>
    <s v=""/>
    <s v="K"/>
    <x v="0"/>
    <s v=""/>
    <n v="1"/>
    <s v="EA"/>
    <n v="6090900"/>
    <s v="IDR"/>
    <n v="1"/>
    <n v="0"/>
    <s v="EA"/>
    <n v="0"/>
    <n v="0"/>
    <n v="0"/>
    <n v="0"/>
    <n v="0"/>
    <x v="49"/>
    <s v=""/>
    <s v=""/>
    <s v=""/>
    <s v="110217"/>
    <s v="53310000"/>
  </r>
  <r>
    <x v="203"/>
    <s v="1"/>
    <s v="ZNB"/>
    <s v="F"/>
    <s v="IN2"/>
    <s v=""/>
    <d v="2026-01-14T00:00:00"/>
    <s v="1000036301 PT SUPRACO INDONESIA"/>
    <s v=""/>
    <s v="SUM VAR NOVEMBER 2025 - 1-31 OCTOBER 202"/>
    <s v="IHSCW02S"/>
    <s v=""/>
    <s v="0"/>
    <s v=""/>
    <s v=""/>
    <s v="K"/>
    <x v="0"/>
    <s v=""/>
    <n v="1"/>
    <s v="EA"/>
    <n v="720700"/>
    <s v="IDR"/>
    <n v="1"/>
    <n v="0"/>
    <s v="EA"/>
    <n v="0"/>
    <n v="0"/>
    <n v="0"/>
    <n v="0"/>
    <n v="0"/>
    <x v="48"/>
    <s v=""/>
    <s v=""/>
    <s v=""/>
    <s v="110217"/>
    <s v="53810000"/>
  </r>
  <r>
    <x v="204"/>
    <s v="1"/>
    <s v="ZNB"/>
    <s v="F"/>
    <s v="IN2"/>
    <s v=""/>
    <d v="2026-01-14T00:00:00"/>
    <s v="1000036301 PT SUPRACO INDONESIA"/>
    <s v=""/>
    <s v="SUM VAR NOVEMBER 2025 - 1-31 OCTOBER 202"/>
    <s v="IFOS101S"/>
    <s v=""/>
    <s v="0"/>
    <s v=""/>
    <s v=""/>
    <s v="K"/>
    <x v="0"/>
    <s v=""/>
    <n v="1"/>
    <s v="EA"/>
    <n v="8918700"/>
    <s v="IDR"/>
    <n v="1"/>
    <n v="0"/>
    <s v="EA"/>
    <n v="0"/>
    <n v="0"/>
    <n v="0"/>
    <n v="0"/>
    <n v="0"/>
    <x v="48"/>
    <s v=""/>
    <s v=""/>
    <s v=""/>
    <s v="110217"/>
    <s v="60202000"/>
  </r>
  <r>
    <x v="205"/>
    <s v="1"/>
    <s v="ZNB"/>
    <s v="F"/>
    <s v="IN2"/>
    <s v=""/>
    <d v="2026-01-16T00:00:00"/>
    <s v="1000036301 PT SUPRACO INDONESIA"/>
    <s v=""/>
    <s v="[CTG] ALLOWANCE - BUSINESS ENABLEMENT"/>
    <s v="IHSCW02S"/>
    <s v=""/>
    <s v="0"/>
    <s v=""/>
    <s v=""/>
    <s v="K"/>
    <x v="3"/>
    <s v=""/>
    <n v="7657258"/>
    <s v="EA"/>
    <n v="1"/>
    <s v="IDR"/>
    <n v="1"/>
    <n v="0"/>
    <s v="EA"/>
    <n v="0"/>
    <n v="0"/>
    <n v="0"/>
    <n v="0"/>
    <n v="0"/>
    <x v="13"/>
    <s v=""/>
    <s v=""/>
    <s v=""/>
    <s v="110482"/>
    <s v="53810000"/>
  </r>
  <r>
    <x v="206"/>
    <s v="1"/>
    <s v="ZNB"/>
    <s v="F"/>
    <s v="IN2"/>
    <s v=""/>
    <d v="2026-01-16T00:00:00"/>
    <s v="1000036301 PT SUPRACO INDONESIA"/>
    <s v=""/>
    <s v="[CTG] ALLOWANCE - BUSINESS ENABLEMENT"/>
    <s v="IHSCW02S"/>
    <s v=""/>
    <s v="0"/>
    <s v=""/>
    <s v=""/>
    <s v="K"/>
    <x v="3"/>
    <s v=""/>
    <n v="5275000"/>
    <s v="EA"/>
    <n v="1"/>
    <s v="IDR"/>
    <n v="1"/>
    <n v="0"/>
    <s v="EA"/>
    <n v="0"/>
    <n v="0"/>
    <n v="0"/>
    <n v="0"/>
    <n v="0"/>
    <x v="13"/>
    <s v=""/>
    <s v=""/>
    <s v=""/>
    <s v="110482"/>
    <s v="53810000"/>
  </r>
  <r>
    <x v="207"/>
    <s v="1"/>
    <s v="ZNB"/>
    <s v="F"/>
    <s v="IN2"/>
    <s v=""/>
    <d v="2026-01-16T00:00:00"/>
    <s v="1000036301 PT SUPRACO INDONESIA"/>
    <s v=""/>
    <s v="[CTG] ALLOWANCE - BUSINESS ENABLEMENT"/>
    <s v="IHSCW02S"/>
    <s v=""/>
    <s v="0"/>
    <s v=""/>
    <s v=""/>
    <s v="K"/>
    <x v="3"/>
    <s v=""/>
    <n v="5275000"/>
    <s v="EA"/>
    <n v="1"/>
    <s v="IDR"/>
    <n v="1"/>
    <n v="0"/>
    <s v="EA"/>
    <n v="0"/>
    <n v="0"/>
    <n v="0"/>
    <n v="0"/>
    <n v="0"/>
    <x v="13"/>
    <s v=""/>
    <s v=""/>
    <s v=""/>
    <s v="110482"/>
    <s v="53810000"/>
  </r>
  <r>
    <x v="208"/>
    <s v="1"/>
    <s v="ZNB"/>
    <s v="F"/>
    <s v="IN2"/>
    <s v=""/>
    <d v="2026-01-16T00:00:00"/>
    <s v="1000036301 PT SUPRACO INDONESIA"/>
    <s v=""/>
    <s v="[CTG] ALLOWANCE - BUSINESS ENABLEMENT"/>
    <s v="IHSCW02S"/>
    <s v=""/>
    <s v="0"/>
    <s v=""/>
    <s v=""/>
    <s v="K"/>
    <x v="3"/>
    <s v=""/>
    <n v="5275000"/>
    <s v="EA"/>
    <n v="1"/>
    <s v="IDR"/>
    <n v="1"/>
    <n v="0"/>
    <s v="EA"/>
    <n v="0"/>
    <n v="0"/>
    <n v="0"/>
    <n v="0"/>
    <n v="0"/>
    <x v="13"/>
    <s v=""/>
    <s v=""/>
    <s v=""/>
    <s v="110482"/>
    <s v="53810000"/>
  </r>
  <r>
    <x v="209"/>
    <s v="1"/>
    <s v="ZNB"/>
    <s v="F"/>
    <s v="IN2"/>
    <s v=""/>
    <d v="2026-01-16T00:00:00"/>
    <s v="1000036301 PT SUPRACO INDONESIA"/>
    <s v=""/>
    <s v="[CTG] ALLOWANCE - BUSINESS ENABLEMENT"/>
    <s v="IHSCW02S"/>
    <s v=""/>
    <s v="0"/>
    <s v=""/>
    <s v=""/>
    <s v="K"/>
    <x v="4"/>
    <s v=""/>
    <n v="8508064"/>
    <s v="EA"/>
    <n v="1"/>
    <s v="IDR"/>
    <n v="1"/>
    <n v="0"/>
    <s v="EA"/>
    <n v="0"/>
    <n v="0"/>
    <n v="0"/>
    <n v="0"/>
    <n v="0"/>
    <x v="20"/>
    <s v=""/>
    <s v=""/>
    <s v=""/>
    <s v="110453"/>
    <s v="53810000"/>
  </r>
  <r>
    <x v="210"/>
    <s v="1"/>
    <s v="ZNB"/>
    <s v="F"/>
    <s v="IN2"/>
    <s v=""/>
    <d v="2026-01-16T00:00:00"/>
    <s v="1000036301 PT SUPRACO INDONESIA"/>
    <s v=""/>
    <s v="[CTG] ALLOWANCE - BUSINESS ENABLEMENT"/>
    <s v="IHSCW02S"/>
    <s v=""/>
    <s v="0"/>
    <s v=""/>
    <s v=""/>
    <s v="K"/>
    <x v="4"/>
    <s v=""/>
    <n v="5275000"/>
    <s v="EA"/>
    <n v="1"/>
    <s v="IDR"/>
    <n v="1"/>
    <n v="0"/>
    <s v="EA"/>
    <n v="0"/>
    <n v="0"/>
    <n v="0"/>
    <n v="0"/>
    <n v="0"/>
    <x v="20"/>
    <s v=""/>
    <s v=""/>
    <s v=""/>
    <s v="110453"/>
    <s v="53810000"/>
  </r>
  <r>
    <x v="211"/>
    <s v="1"/>
    <s v="ZNB"/>
    <s v="F"/>
    <s v="IN2"/>
    <s v=""/>
    <d v="2026-01-16T00:00:00"/>
    <s v="1000036301 PT SUPRACO INDONESIA"/>
    <s v=""/>
    <s v="[CTG] ALLOWANCE - BUSINESS ENABLEMENT"/>
    <s v="IHSCW02S"/>
    <s v=""/>
    <s v="0"/>
    <s v=""/>
    <s v=""/>
    <s v="K"/>
    <x v="4"/>
    <s v=""/>
    <n v="5275000"/>
    <s v="EA"/>
    <n v="1"/>
    <s v="IDR"/>
    <n v="1"/>
    <n v="0"/>
    <s v="EA"/>
    <n v="0"/>
    <n v="0"/>
    <n v="0"/>
    <n v="0"/>
    <n v="0"/>
    <x v="20"/>
    <s v=""/>
    <s v=""/>
    <s v=""/>
    <s v="110453"/>
    <s v="53810000"/>
  </r>
  <r>
    <x v="212"/>
    <s v="1"/>
    <s v="ZNB"/>
    <s v="F"/>
    <s v="IN2"/>
    <s v=""/>
    <d v="2026-01-16T00:00:00"/>
    <s v="1000036301 PT SUPRACO INDONESIA"/>
    <s v=""/>
    <s v="[CTG] ALLOWANCE - BUSINESS ENABLEMENT"/>
    <s v="IHSCW02S"/>
    <s v=""/>
    <s v="0"/>
    <s v=""/>
    <s v=""/>
    <s v="K"/>
    <x v="4"/>
    <s v=""/>
    <n v="5275000"/>
    <s v="EA"/>
    <n v="1"/>
    <s v="IDR"/>
    <n v="1"/>
    <n v="0"/>
    <s v="EA"/>
    <n v="0"/>
    <n v="0"/>
    <n v="0"/>
    <n v="0"/>
    <n v="0"/>
    <x v="20"/>
    <s v=""/>
    <s v=""/>
    <s v=""/>
    <s v="110453"/>
    <s v="53810000"/>
  </r>
  <r>
    <x v="213"/>
    <s v="1"/>
    <s v="ZNB"/>
    <s v="F"/>
    <s v="IN2"/>
    <s v=""/>
    <d v="2026-01-16T00:00:00"/>
    <s v="1000036301 PT SUPRACO INDONESIA"/>
    <s v=""/>
    <s v="[CTG] ALLOWANCE - BUSINESS ENABLEMENT"/>
    <s v="IHSCW02S"/>
    <s v=""/>
    <s v="0"/>
    <s v=""/>
    <s v=""/>
    <s v="K"/>
    <x v="3"/>
    <s v=""/>
    <n v="6466129"/>
    <s v="EA"/>
    <n v="1"/>
    <s v="IDR"/>
    <n v="1"/>
    <n v="0"/>
    <s v="EA"/>
    <n v="0"/>
    <n v="0"/>
    <n v="0"/>
    <n v="0"/>
    <n v="0"/>
    <x v="19"/>
    <s v=""/>
    <s v=""/>
    <s v=""/>
    <s v="110482"/>
    <s v="53810000"/>
  </r>
  <r>
    <x v="214"/>
    <s v="1"/>
    <s v="ZNB"/>
    <s v="F"/>
    <s v="IN2"/>
    <s v=""/>
    <d v="2026-01-16T00:00:00"/>
    <s v="1000036301 PT SUPRACO INDONESIA"/>
    <s v=""/>
    <s v="[CTG] ALLOWANCE - BUSINESS ENABLEMENT"/>
    <s v="IHSCW02S"/>
    <s v=""/>
    <s v="0"/>
    <s v=""/>
    <s v=""/>
    <s v="K"/>
    <x v="3"/>
    <s v=""/>
    <n v="5275000"/>
    <s v="EA"/>
    <n v="1"/>
    <s v="IDR"/>
    <n v="1"/>
    <n v="0"/>
    <s v="EA"/>
    <n v="0"/>
    <n v="0"/>
    <n v="0"/>
    <n v="0"/>
    <n v="0"/>
    <x v="19"/>
    <s v=""/>
    <s v=""/>
    <s v=""/>
    <s v="110482"/>
    <s v="53810000"/>
  </r>
  <r>
    <x v="215"/>
    <s v="1"/>
    <s v="ZNB"/>
    <s v="F"/>
    <s v="IN2"/>
    <s v=""/>
    <d v="2026-01-16T00:00:00"/>
    <s v="1000036301 PT SUPRACO INDONESIA"/>
    <s v=""/>
    <s v="[CTG] ALLOWANCE - BUSINESS ENABLEMENT"/>
    <s v="IHSCW02S"/>
    <s v=""/>
    <s v="0"/>
    <s v=""/>
    <s v=""/>
    <s v="K"/>
    <x v="3"/>
    <s v=""/>
    <n v="5275000"/>
    <s v="EA"/>
    <n v="1"/>
    <s v="IDR"/>
    <n v="1"/>
    <n v="0"/>
    <s v="EA"/>
    <n v="0"/>
    <n v="0"/>
    <n v="0"/>
    <n v="0"/>
    <n v="0"/>
    <x v="19"/>
    <s v=""/>
    <s v=""/>
    <s v=""/>
    <s v="110482"/>
    <s v="53810000"/>
  </r>
  <r>
    <x v="216"/>
    <s v="1"/>
    <s v="ZNB"/>
    <s v="F"/>
    <s v="IN2"/>
    <s v=""/>
    <d v="2026-01-16T00:00:00"/>
    <s v="1000036301 PT SUPRACO INDONESIA"/>
    <s v=""/>
    <s v="[CTG] ALLOWANCE - BUSINESS ENABLEMENT"/>
    <s v="IHSCW02S"/>
    <s v=""/>
    <s v="0"/>
    <s v=""/>
    <s v=""/>
    <s v="K"/>
    <x v="3"/>
    <s v=""/>
    <n v="5275000"/>
    <s v="EA"/>
    <n v="1"/>
    <s v="IDR"/>
    <n v="1"/>
    <n v="0"/>
    <s v="EA"/>
    <n v="0"/>
    <n v="0"/>
    <n v="0"/>
    <n v="0"/>
    <n v="0"/>
    <x v="19"/>
    <s v=""/>
    <s v=""/>
    <s v=""/>
    <s v="110482"/>
    <s v="53810000"/>
  </r>
  <r>
    <x v="217"/>
    <s v="1"/>
    <s v="ZNB"/>
    <s v="F"/>
    <s v="IN2"/>
    <s v=""/>
    <d v="2026-01-18T00:00:00"/>
    <s v="1000036301 PT SUPRACO INDONESIA"/>
    <s v=""/>
    <s v="[CTG] ALLOWANCE - BUSINESS ENABLEMENT"/>
    <s v="IHSCW02S"/>
    <s v=""/>
    <s v="0"/>
    <s v=""/>
    <s v=""/>
    <s v="K"/>
    <x v="4"/>
    <s v=""/>
    <n v="3913709"/>
    <s v="EA"/>
    <n v="1"/>
    <s v="IDR"/>
    <n v="1"/>
    <n v="0"/>
    <s v="EA"/>
    <n v="0"/>
    <n v="0"/>
    <n v="0"/>
    <n v="0"/>
    <n v="0"/>
    <x v="20"/>
    <s v=""/>
    <s v=""/>
    <s v=""/>
    <s v="110453"/>
    <s v="53810000"/>
  </r>
  <r>
    <x v="218"/>
    <s v="1"/>
    <s v="ZNB"/>
    <s v="F"/>
    <s v="IN2"/>
    <s v=""/>
    <d v="2026-01-18T00:00:00"/>
    <s v="1000036301 PT SUPRACO INDONESIA"/>
    <s v=""/>
    <s v="[CTG] ALLOWANCE - BUSINESS ENABLEMENT"/>
    <s v="IHSCW02S"/>
    <s v=""/>
    <s v="0"/>
    <s v=""/>
    <s v=""/>
    <s v="K"/>
    <x v="4"/>
    <s v=""/>
    <n v="5275000"/>
    <s v="EA"/>
    <n v="1"/>
    <s v="IDR"/>
    <n v="1"/>
    <n v="0"/>
    <s v="EA"/>
    <n v="0"/>
    <n v="0"/>
    <n v="0"/>
    <n v="0"/>
    <n v="0"/>
    <x v="20"/>
    <s v=""/>
    <s v=""/>
    <s v=""/>
    <s v="110453"/>
    <s v="53810000"/>
  </r>
  <r>
    <x v="219"/>
    <s v="1"/>
    <s v="ZNB"/>
    <s v="F"/>
    <s v="IN2"/>
    <s v=""/>
    <d v="2026-01-18T00:00:00"/>
    <s v="1000036301 PT SUPRACO INDONESIA"/>
    <s v=""/>
    <s v="[CTG] ALLOWANCE - BUSINESS ENABLEMENT"/>
    <s v="IHSCW02S"/>
    <s v=""/>
    <s v="0"/>
    <s v=""/>
    <s v=""/>
    <s v="K"/>
    <x v="4"/>
    <s v=""/>
    <n v="5275000"/>
    <s v="EA"/>
    <n v="1"/>
    <s v="IDR"/>
    <n v="1"/>
    <n v="0"/>
    <s v="EA"/>
    <n v="0"/>
    <n v="0"/>
    <n v="0"/>
    <n v="0"/>
    <n v="0"/>
    <x v="20"/>
    <s v=""/>
    <s v=""/>
    <s v=""/>
    <s v="110453"/>
    <s v="53810000"/>
  </r>
  <r>
    <x v="220"/>
    <s v="1"/>
    <s v="ZNB"/>
    <s v="F"/>
    <s v="IN2"/>
    <s v=""/>
    <d v="2026-01-18T00:00:00"/>
    <s v="1000036301 PT SUPRACO INDONESIA"/>
    <s v=""/>
    <s v="[CTG] ALLOWANCE - BUSINESS ENABLEMENT"/>
    <s v="IHSCW02S"/>
    <s v=""/>
    <s v="0"/>
    <s v=""/>
    <s v=""/>
    <s v="K"/>
    <x v="4"/>
    <s v=""/>
    <n v="5275000"/>
    <s v="EA"/>
    <n v="1"/>
    <s v="IDR"/>
    <n v="1"/>
    <n v="0"/>
    <s v="EA"/>
    <n v="0"/>
    <n v="0"/>
    <n v="0"/>
    <n v="0"/>
    <n v="0"/>
    <x v="20"/>
    <s v=""/>
    <s v=""/>
    <s v=""/>
    <s v="110453"/>
    <s v="53810000"/>
  </r>
  <r>
    <x v="221"/>
    <s v="1"/>
    <s v="ZNB"/>
    <s v="F"/>
    <s v="IN2"/>
    <s v=""/>
    <d v="2026-01-18T00:00:00"/>
    <s v="1000036301 PT SUPRACO INDONESIA"/>
    <s v=""/>
    <s v="[CTG] IC-SUM-PRABU-WSV-FIELD SUPPORT-NUR"/>
    <s v="IHSCW01S"/>
    <s v=""/>
    <s v="0"/>
    <s v=""/>
    <s v=""/>
    <s v="K"/>
    <x v="7"/>
    <s v=""/>
    <n v="1"/>
    <s v="MON"/>
    <n v="6971330"/>
    <s v="IDR"/>
    <n v="1"/>
    <n v="0"/>
    <s v="MON"/>
    <n v="0"/>
    <n v="0"/>
    <n v="0"/>
    <n v="0"/>
    <n v="0"/>
    <x v="3"/>
    <s v=""/>
    <s v=""/>
    <s v=""/>
    <s v="110449"/>
    <s v="53310000"/>
  </r>
  <r>
    <x v="221"/>
    <s v="2"/>
    <s v="ZNB"/>
    <s v="F"/>
    <s v="IN2"/>
    <s v=""/>
    <d v="2026-01-18T00:00:00"/>
    <s v="1000036301 PT SUPRACO INDONESIA"/>
    <s v=""/>
    <s v="[CTG] GENERAL MANAGEMENT FEE - BUSINESS"/>
    <s v="IHSCW04S"/>
    <s v=""/>
    <s v="0"/>
    <s v=""/>
    <s v=""/>
    <s v="K"/>
    <x v="7"/>
    <s v=""/>
    <n v="383423"/>
    <s v="EA"/>
    <n v="1"/>
    <s v="IDR"/>
    <n v="1"/>
    <n v="0"/>
    <s v="EA"/>
    <n v="0"/>
    <n v="0"/>
    <n v="0"/>
    <n v="0"/>
    <n v="0"/>
    <x v="3"/>
    <s v=""/>
    <s v=""/>
    <s v=""/>
    <s v="110449"/>
    <s v="61123000"/>
  </r>
  <r>
    <x v="221"/>
    <s v="3"/>
    <s v="ZNB"/>
    <s v="F"/>
    <s v="IN2"/>
    <s v=""/>
    <d v="2026-01-18T00:00:00"/>
    <s v="1000036301 PT SUPRACO INDONESIA"/>
    <s v=""/>
    <s v="[CTG] IC-SUM-SOUTH SUMATERA-WSV-CEMETING"/>
    <s v="IHSCW01S"/>
    <s v=""/>
    <s v="0"/>
    <s v=""/>
    <s v=""/>
    <s v="K"/>
    <x v="7"/>
    <s v=""/>
    <n v="1"/>
    <s v="MON"/>
    <n v="7194810"/>
    <s v="IDR"/>
    <n v="1"/>
    <n v="0"/>
    <s v="MON"/>
    <n v="0"/>
    <n v="0"/>
    <n v="0"/>
    <n v="0"/>
    <n v="0"/>
    <x v="3"/>
    <s v=""/>
    <s v=""/>
    <s v=""/>
    <s v="110449"/>
    <s v="53310000"/>
  </r>
  <r>
    <x v="221"/>
    <s v="4"/>
    <s v="ZNB"/>
    <s v="F"/>
    <s v="IN2"/>
    <s v=""/>
    <d v="2026-01-18T00:00:00"/>
    <s v="1000036301 PT SUPRACO INDONESIA"/>
    <s v=""/>
    <s v="[CTG] GENERAL MANAGEMENT FEE - BUSINESS"/>
    <s v="IHSCW04S"/>
    <s v=""/>
    <s v="0"/>
    <s v=""/>
    <s v=""/>
    <s v="K"/>
    <x v="7"/>
    <s v=""/>
    <n v="395715"/>
    <s v="EA"/>
    <n v="1"/>
    <s v="IDR"/>
    <n v="1"/>
    <n v="0"/>
    <s v="EA"/>
    <n v="0"/>
    <n v="0"/>
    <n v="0"/>
    <n v="0"/>
    <n v="0"/>
    <x v="3"/>
    <s v=""/>
    <s v=""/>
    <s v=""/>
    <s v="110449"/>
    <s v="61123000"/>
  </r>
  <r>
    <x v="221"/>
    <s v="5"/>
    <s v="ZNB"/>
    <s v="F"/>
    <s v="IN2"/>
    <s v=""/>
    <d v="2026-01-18T00:00:00"/>
    <s v="1000036301 PT SUPRACO INDONESIA"/>
    <s v=""/>
    <s v="[CTG] IC-JOP-DAS-HELPER- PARWADI"/>
    <s v="IHSCW01S"/>
    <s v=""/>
    <s v="0"/>
    <s v=""/>
    <s v=""/>
    <s v="K"/>
    <x v="7"/>
    <s v=""/>
    <n v="1"/>
    <s v="MON"/>
    <n v="6810553"/>
    <s v="IDR"/>
    <n v="1"/>
    <n v="0"/>
    <s v="MON"/>
    <n v="0"/>
    <n v="0"/>
    <n v="0"/>
    <n v="0"/>
    <n v="0"/>
    <x v="3"/>
    <s v=""/>
    <s v=""/>
    <s v=""/>
    <s v="110449"/>
    <s v="53310000"/>
  </r>
  <r>
    <x v="221"/>
    <s v="6"/>
    <s v="ZNB"/>
    <s v="F"/>
    <s v="IN2"/>
    <s v=""/>
    <d v="2026-01-18T00:00:00"/>
    <s v="1000036301 PT SUPRACO INDONESIA"/>
    <s v=""/>
    <s v="[CTG] GENERAL MANAGEMENT FEE - BUSINESS"/>
    <s v="IHSCW04S"/>
    <s v=""/>
    <s v="0"/>
    <s v=""/>
    <s v=""/>
    <s v="K"/>
    <x v="7"/>
    <s v=""/>
    <n v="374580"/>
    <s v="EA"/>
    <n v="1"/>
    <s v="IDR"/>
    <n v="1"/>
    <n v="0"/>
    <s v="EA"/>
    <n v="0"/>
    <n v="0"/>
    <n v="0"/>
    <n v="0"/>
    <n v="0"/>
    <x v="3"/>
    <s v=""/>
    <s v=""/>
    <s v=""/>
    <s v="110449"/>
    <s v="61123000"/>
  </r>
  <r>
    <x v="221"/>
    <s v="7"/>
    <s v="ZNB"/>
    <s v="F"/>
    <s v="IN2"/>
    <s v=""/>
    <d v="2026-01-18T00:00:00"/>
    <s v="1000036301 PT SUPRACO INDONESIA"/>
    <s v=""/>
    <s v="[CTG] IC-JOP-CIB-WSV-HELPER- SUGONDO"/>
    <s v="IHSCW01S"/>
    <s v=""/>
    <s v="0"/>
    <s v=""/>
    <s v=""/>
    <s v="K"/>
    <x v="7"/>
    <s v=""/>
    <n v="1"/>
    <s v="MON"/>
    <n v="6636110"/>
    <s v="IDR"/>
    <n v="1"/>
    <n v="0"/>
    <s v="MON"/>
    <n v="0"/>
    <n v="0"/>
    <n v="0"/>
    <n v="0"/>
    <n v="0"/>
    <x v="3"/>
    <s v=""/>
    <s v=""/>
    <s v=""/>
    <s v="110449"/>
    <s v="53310000"/>
  </r>
  <r>
    <x v="221"/>
    <s v="8"/>
    <s v="ZNB"/>
    <s v="F"/>
    <s v="IN2"/>
    <s v=""/>
    <d v="2026-01-18T00:00:00"/>
    <s v="1000036301 PT SUPRACO INDONESIA"/>
    <s v=""/>
    <s v="[CTG] GENERAL MANAGEMENT FEE - BUSINESS"/>
    <s v="IHSCW04S"/>
    <s v=""/>
    <s v="0"/>
    <s v=""/>
    <s v=""/>
    <s v="K"/>
    <x v="7"/>
    <s v=""/>
    <n v="364986"/>
    <s v="EA"/>
    <n v="1"/>
    <s v="IDR"/>
    <n v="1"/>
    <n v="0"/>
    <s v="EA"/>
    <n v="0"/>
    <n v="0"/>
    <n v="0"/>
    <n v="0"/>
    <n v="0"/>
    <x v="3"/>
    <s v=""/>
    <s v=""/>
    <s v=""/>
    <s v="110449"/>
    <s v="61123000"/>
  </r>
  <r>
    <x v="222"/>
    <s v="1"/>
    <s v="ZNB"/>
    <s v="F"/>
    <s v="IN2"/>
    <s v=""/>
    <d v="2026-01-18T00:00:00"/>
    <s v="1000036301 PT SUPRACO INDONESIA"/>
    <s v=""/>
    <s v="[CTG] IC-JOP-BOJONEGORO-MIPC-FIELD TECHN"/>
    <s v="IHSCW01S"/>
    <s v=""/>
    <s v="0"/>
    <s v=""/>
    <s v=""/>
    <s v="K"/>
    <x v="21"/>
    <s v=""/>
    <n v="1"/>
    <s v="MON"/>
    <n v="4076532"/>
    <s v="IDR"/>
    <n v="1"/>
    <n v="0"/>
    <s v="MON"/>
    <n v="0"/>
    <n v="0"/>
    <n v="0"/>
    <n v="0"/>
    <n v="0"/>
    <x v="50"/>
    <s v=""/>
    <s v=""/>
    <s v=""/>
    <s v="110465"/>
    <s v="53310000"/>
  </r>
  <r>
    <x v="222"/>
    <s v="2"/>
    <s v="ZNB"/>
    <s v="F"/>
    <s v="IN2"/>
    <s v=""/>
    <d v="2026-01-18T00:00:00"/>
    <s v="1000036301 PT SUPRACO INDONESIA"/>
    <s v=""/>
    <s v="[CTG] GENERAL MANAGEMENT FEE - BUSINESS"/>
    <s v="IHSCW04S"/>
    <s v=""/>
    <s v="0"/>
    <s v=""/>
    <s v=""/>
    <s v="K"/>
    <x v="21"/>
    <s v=""/>
    <n v="224209"/>
    <s v="EA"/>
    <n v="1"/>
    <s v="IDR"/>
    <n v="1"/>
    <n v="0"/>
    <s v="EA"/>
    <n v="0"/>
    <n v="0"/>
    <n v="0"/>
    <n v="0"/>
    <n v="0"/>
    <x v="50"/>
    <s v=""/>
    <s v=""/>
    <s v=""/>
    <s v="110465"/>
    <s v="61123000"/>
  </r>
  <r>
    <x v="222"/>
    <s v="3"/>
    <s v="ZNB"/>
    <s v="F"/>
    <s v="IN2"/>
    <s v=""/>
    <d v="2026-01-18T00:00:00"/>
    <s v="1000036301 PT SUPRACO INDONESIA"/>
    <s v=""/>
    <s v="[CTG] IC-JOP-MISWACO-HELPER-PRANOTO"/>
    <s v="IHSCW01S"/>
    <s v=""/>
    <s v="0"/>
    <s v=""/>
    <s v=""/>
    <s v="K"/>
    <x v="21"/>
    <s v=""/>
    <n v="1"/>
    <s v="MON"/>
    <n v="4076532"/>
    <s v="IDR"/>
    <n v="1"/>
    <n v="0"/>
    <s v="MON"/>
    <n v="0"/>
    <n v="0"/>
    <n v="0"/>
    <n v="0"/>
    <n v="0"/>
    <x v="50"/>
    <s v=""/>
    <s v=""/>
    <s v=""/>
    <s v="110465"/>
    <s v="53310000"/>
  </r>
  <r>
    <x v="222"/>
    <s v="4"/>
    <s v="ZNB"/>
    <s v="F"/>
    <s v="IN2"/>
    <s v=""/>
    <d v="2026-01-18T00:00:00"/>
    <s v="1000036301 PT SUPRACO INDONESIA"/>
    <s v=""/>
    <s v="[CTG] GENERAL MANAGEMENT FEE - BUSINESS"/>
    <s v="IHSCW04S"/>
    <s v=""/>
    <s v="0"/>
    <s v=""/>
    <s v=""/>
    <s v="K"/>
    <x v="21"/>
    <s v=""/>
    <n v="224209"/>
    <s v="EA"/>
    <n v="1"/>
    <s v="IDR"/>
    <n v="1"/>
    <n v="0"/>
    <s v="EA"/>
    <n v="0"/>
    <n v="0"/>
    <n v="0"/>
    <n v="0"/>
    <n v="0"/>
    <x v="50"/>
    <s v=""/>
    <s v=""/>
    <s v=""/>
    <s v="110465"/>
    <s v="61123000"/>
  </r>
  <r>
    <x v="222"/>
    <s v="5"/>
    <s v="ZNB"/>
    <s v="F"/>
    <s v="IN2"/>
    <s v=""/>
    <d v="2026-01-18T00:00:00"/>
    <s v="1000036301 PT SUPRACO INDONESIA"/>
    <s v=""/>
    <s v="[CTG] OSP-DURI-DAS-LAB HELPER-KHALILUL '"/>
    <s v="IHSCW01S"/>
    <s v=""/>
    <s v="0"/>
    <s v=""/>
    <s v=""/>
    <s v="K"/>
    <x v="21"/>
    <s v=""/>
    <n v="1"/>
    <s v="MON"/>
    <n v="4746823"/>
    <s v="IDR"/>
    <n v="1"/>
    <n v="0"/>
    <s v="MON"/>
    <n v="0"/>
    <n v="0"/>
    <n v="0"/>
    <n v="0"/>
    <n v="0"/>
    <x v="50"/>
    <s v=""/>
    <s v=""/>
    <s v=""/>
    <s v="110465"/>
    <s v="53310000"/>
  </r>
  <r>
    <x v="222"/>
    <s v="6"/>
    <s v="ZNB"/>
    <s v="F"/>
    <s v="IN2"/>
    <s v=""/>
    <d v="2026-01-18T00:00:00"/>
    <s v="1000036301 PT SUPRACO INDONESIA"/>
    <s v=""/>
    <s v="[CTG] GENERAL MANAGEMENT FEE - BUSINESS"/>
    <s v="IHSCW04S"/>
    <s v=""/>
    <s v="0"/>
    <s v=""/>
    <s v=""/>
    <s v="K"/>
    <x v="21"/>
    <s v=""/>
    <n v="261075"/>
    <s v="EA"/>
    <n v="1"/>
    <s v="IDR"/>
    <n v="1"/>
    <n v="0"/>
    <s v="EA"/>
    <n v="0"/>
    <n v="0"/>
    <n v="0"/>
    <n v="0"/>
    <n v="0"/>
    <x v="50"/>
    <s v=""/>
    <s v=""/>
    <s v=""/>
    <s v="110465"/>
    <s v="61123000"/>
  </r>
  <r>
    <x v="222"/>
    <s v="7"/>
    <s v="ZNB"/>
    <s v="F"/>
    <s v="IN2"/>
    <s v=""/>
    <d v="2026-01-18T00:00:00"/>
    <s v="1000036301 PT SUPRACO INDONESIA"/>
    <s v=""/>
    <s v="[CTG] OSP-OPERATOR (WAREHOUSE/DRIVER/FOR"/>
    <s v="IHSCW01S"/>
    <s v=""/>
    <s v="0"/>
    <s v=""/>
    <s v=""/>
    <s v="K"/>
    <x v="21"/>
    <s v=""/>
    <n v="1"/>
    <s v="MON"/>
    <n v="5187655"/>
    <s v="IDR"/>
    <n v="1"/>
    <n v="0"/>
    <s v="MON"/>
    <n v="0"/>
    <n v="0"/>
    <n v="0"/>
    <n v="0"/>
    <n v="0"/>
    <x v="50"/>
    <s v=""/>
    <s v=""/>
    <s v=""/>
    <s v="110465"/>
    <s v="53310000"/>
  </r>
  <r>
    <x v="222"/>
    <s v="8"/>
    <s v="ZNB"/>
    <s v="F"/>
    <s v="IN2"/>
    <s v=""/>
    <d v="2026-01-18T00:00:00"/>
    <s v="1000036301 PT SUPRACO INDONESIA"/>
    <s v=""/>
    <s v="[CTG] GENERAL MANAGEMENT FEE - BUSINESS"/>
    <s v="IHSCW04S"/>
    <s v=""/>
    <s v="0"/>
    <s v=""/>
    <s v=""/>
    <s v="K"/>
    <x v="21"/>
    <s v=""/>
    <n v="285321"/>
    <s v="EA"/>
    <n v="1"/>
    <s v="IDR"/>
    <n v="1"/>
    <n v="0"/>
    <s v="EA"/>
    <n v="0"/>
    <n v="0"/>
    <n v="0"/>
    <n v="0"/>
    <n v="0"/>
    <x v="50"/>
    <s v=""/>
    <s v=""/>
    <s v=""/>
    <s v="110465"/>
    <s v="61123000"/>
  </r>
  <r>
    <x v="223"/>
    <s v="1"/>
    <s v="ZNB"/>
    <s v="F"/>
    <s v="IN2"/>
    <s v=""/>
    <d v="2026-01-18T00:00:00"/>
    <s v="1000036301 PT SUPRACO INDONESIA"/>
    <s v=""/>
    <s v="[CTG] OSP-SUM-SGN-DISPATCHER AND VDO TEC"/>
    <s v="IHSCW02S"/>
    <s v=""/>
    <s v="0"/>
    <s v=""/>
    <s v=""/>
    <s v="K"/>
    <x v="10"/>
    <s v=""/>
    <n v="1"/>
    <s v="MON"/>
    <n v="12319524"/>
    <s v="IDR"/>
    <n v="1"/>
    <n v="0"/>
    <s v="MON"/>
    <n v="0"/>
    <n v="0"/>
    <n v="0"/>
    <n v="0"/>
    <n v="0"/>
    <x v="39"/>
    <s v=""/>
    <s v=""/>
    <s v=""/>
    <s v="110482"/>
    <s v="53810000"/>
  </r>
  <r>
    <x v="223"/>
    <s v="2"/>
    <s v="ZNB"/>
    <s v="F"/>
    <s v="IN2"/>
    <s v=""/>
    <d v="2026-01-18T00:00:00"/>
    <s v="1000036301 PT SUPRACO INDONESIA"/>
    <s v=""/>
    <s v="[CTG] GENERAL MANAGEMENT FEE - BUSINESS"/>
    <s v="IPSOS01S"/>
    <s v=""/>
    <s v="0"/>
    <s v=""/>
    <s v=""/>
    <s v="K"/>
    <x v="10"/>
    <s v=""/>
    <n v="677574"/>
    <s v="EA"/>
    <n v="1"/>
    <s v="IDR"/>
    <n v="1"/>
    <n v="0"/>
    <s v="EA"/>
    <n v="0"/>
    <n v="0"/>
    <n v="0"/>
    <n v="0"/>
    <n v="0"/>
    <x v="39"/>
    <s v=""/>
    <s v=""/>
    <s v=""/>
    <s v="110482"/>
    <s v="61123000"/>
  </r>
  <r>
    <x v="224"/>
    <s v="1"/>
    <s v="ZNB"/>
    <s v="F"/>
    <s v="IN2"/>
    <s v=""/>
    <d v="2026-01-18T00:00:00"/>
    <s v="1000036301 PT SUPRACO INDONESIA"/>
    <s v=""/>
    <s v="[CTG] OSP-JOP-CIKARANG-SL2-HSE-PARAMEDIC"/>
    <s v="IHSCW01S"/>
    <s v=""/>
    <s v="0"/>
    <s v=""/>
    <s v=""/>
    <s v="K"/>
    <x v="10"/>
    <s v=""/>
    <n v="1"/>
    <s v="MON"/>
    <n v="18639534"/>
    <s v="IDR"/>
    <n v="1"/>
    <n v="0"/>
    <s v="MON"/>
    <n v="0"/>
    <n v="0"/>
    <n v="0"/>
    <n v="0"/>
    <n v="0"/>
    <x v="39"/>
    <s v=""/>
    <s v=""/>
    <s v=""/>
    <s v="110482"/>
    <s v="53310000"/>
  </r>
  <r>
    <x v="224"/>
    <s v="2"/>
    <s v="ZNB"/>
    <s v="F"/>
    <s v="IN2"/>
    <s v=""/>
    <d v="2026-01-18T00:00:00"/>
    <s v="1000036301 PT SUPRACO INDONESIA"/>
    <s v=""/>
    <s v="[CTG] GENERAL MANAGEMENT FEE - BUSINESS"/>
    <s v="IHSCW04S"/>
    <s v=""/>
    <s v="0"/>
    <s v=""/>
    <s v=""/>
    <s v="K"/>
    <x v="10"/>
    <s v=""/>
    <n v="1025174"/>
    <s v="EA"/>
    <n v="1"/>
    <s v="IDR"/>
    <n v="1"/>
    <n v="0"/>
    <s v="EA"/>
    <n v="0"/>
    <n v="0"/>
    <n v="0"/>
    <n v="0"/>
    <n v="0"/>
    <x v="39"/>
    <s v=""/>
    <s v=""/>
    <s v=""/>
    <s v="110482"/>
    <s v="61123000"/>
  </r>
  <r>
    <x v="225"/>
    <s v="1"/>
    <s v="ZNB"/>
    <s v="F"/>
    <s v="IN2"/>
    <s v=""/>
    <d v="2026-01-18T00:00:00"/>
    <s v="1000036301 PT SUPRACO INDONESIA"/>
    <s v=""/>
    <s v="[CTG] OSP-JOP-GSS HELPER-IRWAN"/>
    <s v="IHSCW01S"/>
    <s v=""/>
    <s v="0"/>
    <s v=""/>
    <s v=""/>
    <s v="K"/>
    <x v="7"/>
    <s v=""/>
    <n v="1"/>
    <s v="MON"/>
    <n v="6706805"/>
    <s v="IDR"/>
    <n v="1"/>
    <n v="0"/>
    <s v="MON"/>
    <n v="0"/>
    <n v="0"/>
    <n v="0"/>
    <n v="0"/>
    <n v="0"/>
    <x v="20"/>
    <s v=""/>
    <s v=""/>
    <s v=""/>
    <s v="110453"/>
    <s v="53310000"/>
  </r>
  <r>
    <x v="225"/>
    <s v="2"/>
    <s v="ZNB"/>
    <s v="F"/>
    <s v="IN2"/>
    <s v=""/>
    <d v="2026-01-18T00:00:00"/>
    <s v="1000036301 PT SUPRACO INDONESIA"/>
    <s v=""/>
    <s v="[CTG] GENERAL MANAGEMENT FEE - BUSINESS"/>
    <s v="IHSCW04S"/>
    <s v=""/>
    <s v="0"/>
    <s v=""/>
    <s v=""/>
    <s v="K"/>
    <x v="7"/>
    <s v=""/>
    <n v="368874"/>
    <s v="EA"/>
    <n v="1"/>
    <s v="IDR"/>
    <n v="1"/>
    <n v="0"/>
    <s v="EA"/>
    <n v="0"/>
    <n v="0"/>
    <n v="0"/>
    <n v="0"/>
    <n v="0"/>
    <x v="20"/>
    <s v=""/>
    <s v=""/>
    <s v=""/>
    <s v="110453"/>
    <s v="61123000"/>
  </r>
  <r>
    <x v="225"/>
    <s v="3"/>
    <s v="ZNB"/>
    <s v="F"/>
    <s v="IN2"/>
    <s v=""/>
    <d v="2026-01-18T00:00:00"/>
    <s v="1000036301 PT SUPRACO INDONESIA"/>
    <s v=""/>
    <s v="[CTG] OSP-DAS-LOGISTIC ADMIN-CIKARANG-PU"/>
    <s v="IHSCW01S"/>
    <s v=""/>
    <s v="0"/>
    <s v=""/>
    <s v=""/>
    <s v="K"/>
    <x v="7"/>
    <s v=""/>
    <n v="1"/>
    <s v="MON"/>
    <n v="7678756"/>
    <s v="IDR"/>
    <n v="1"/>
    <n v="0"/>
    <s v="MON"/>
    <n v="0"/>
    <n v="0"/>
    <n v="0"/>
    <n v="0"/>
    <n v="0"/>
    <x v="20"/>
    <s v=""/>
    <s v=""/>
    <s v=""/>
    <s v="110453"/>
    <s v="53310000"/>
  </r>
  <r>
    <x v="225"/>
    <s v="4"/>
    <s v="ZNB"/>
    <s v="F"/>
    <s v="IN2"/>
    <s v=""/>
    <d v="2026-01-18T00:00:00"/>
    <s v="1000036301 PT SUPRACO INDONESIA"/>
    <s v=""/>
    <s v="[CTG] GENERAL MANAGEMENT FEE - BUSINESS"/>
    <s v="IHSCW04S"/>
    <s v=""/>
    <s v="0"/>
    <s v=""/>
    <s v=""/>
    <s v="K"/>
    <x v="7"/>
    <s v=""/>
    <n v="422332"/>
    <s v="EA"/>
    <n v="1"/>
    <s v="IDR"/>
    <n v="1"/>
    <n v="0"/>
    <s v="EA"/>
    <n v="0"/>
    <n v="0"/>
    <n v="0"/>
    <n v="0"/>
    <n v="0"/>
    <x v="20"/>
    <s v=""/>
    <s v=""/>
    <s v=""/>
    <s v="110453"/>
    <s v="61123000"/>
  </r>
  <r>
    <x v="226"/>
    <s v="1"/>
    <s v="ZNB"/>
    <s v="F"/>
    <s v="IN2"/>
    <s v=""/>
    <d v="2026-01-18T00:00:00"/>
    <s v="1000036301 PT SUPRACO INDONESIA"/>
    <s v=""/>
    <s v="[CTG] OSP-MAINTENANCE ASSISTANT-CIKARANG"/>
    <s v="IHSCW01S"/>
    <s v=""/>
    <s v="0"/>
    <s v=""/>
    <s v=""/>
    <s v="K"/>
    <x v="10"/>
    <s v=""/>
    <n v="1"/>
    <s v="MON"/>
    <n v="6636110"/>
    <s v="IDR"/>
    <n v="1"/>
    <n v="0"/>
    <s v="MON"/>
    <n v="0"/>
    <n v="0"/>
    <n v="0"/>
    <n v="0"/>
    <n v="0"/>
    <x v="51"/>
    <s v=""/>
    <s v=""/>
    <s v=""/>
    <s v="110445"/>
    <s v="53310000"/>
  </r>
  <r>
    <x v="226"/>
    <s v="2"/>
    <s v="ZNB"/>
    <s v="F"/>
    <s v="IN2"/>
    <s v=""/>
    <d v="2026-01-18T00:00:00"/>
    <s v="1000036301 PT SUPRACO INDONESIA"/>
    <s v=""/>
    <s v="[CTG] GENERAL MANAGEMENT FEE - BUSINESS"/>
    <s v="IHSCW04S"/>
    <s v=""/>
    <s v="0"/>
    <s v=""/>
    <s v=""/>
    <s v="K"/>
    <x v="10"/>
    <s v=""/>
    <n v="364986"/>
    <s v="EA"/>
    <n v="1"/>
    <s v="IDR"/>
    <n v="1"/>
    <n v="0"/>
    <s v="EA"/>
    <n v="0"/>
    <n v="0"/>
    <n v="0"/>
    <n v="0"/>
    <n v="0"/>
    <x v="51"/>
    <s v=""/>
    <s v=""/>
    <s v=""/>
    <s v="110445"/>
    <s v="61123000"/>
  </r>
  <r>
    <x v="226"/>
    <s v="3"/>
    <s v="ZNB"/>
    <s v="F"/>
    <s v="IN2"/>
    <s v=""/>
    <d v="2026-01-18T00:00:00"/>
    <s v="1000036301 PT SUPRACO INDONESIA"/>
    <s v=""/>
    <s v="[CTG] IC-JOP-PG-ALS-OPERATION BASE SUPPO"/>
    <s v="IHSCW01S"/>
    <s v=""/>
    <s v="0"/>
    <s v=""/>
    <s v=""/>
    <s v="K"/>
    <x v="10"/>
    <s v=""/>
    <n v="1"/>
    <s v="MON"/>
    <n v="6887525"/>
    <s v="IDR"/>
    <n v="1"/>
    <n v="0"/>
    <s v="MON"/>
    <n v="0"/>
    <n v="0"/>
    <n v="0"/>
    <n v="0"/>
    <n v="0"/>
    <x v="51"/>
    <s v=""/>
    <s v=""/>
    <s v=""/>
    <s v="110445"/>
    <s v="53310000"/>
  </r>
  <r>
    <x v="226"/>
    <s v="4"/>
    <s v="ZNB"/>
    <s v="F"/>
    <s v="IN2"/>
    <s v=""/>
    <d v="2026-01-18T00:00:00"/>
    <s v="1000036301 PT SUPRACO INDONESIA"/>
    <s v=""/>
    <s v="[CTG] GENERAL MANAGEMENT FEE - BUSINESS"/>
    <s v="IHSCW04S"/>
    <s v=""/>
    <s v="0"/>
    <s v=""/>
    <s v=""/>
    <s v="K"/>
    <x v="10"/>
    <s v=""/>
    <n v="378814"/>
    <s v="EA"/>
    <n v="1"/>
    <s v="IDR"/>
    <n v="1"/>
    <n v="0"/>
    <s v="EA"/>
    <n v="0"/>
    <n v="0"/>
    <n v="0"/>
    <n v="0"/>
    <n v="0"/>
    <x v="51"/>
    <s v=""/>
    <s v=""/>
    <s v=""/>
    <s v="110445"/>
    <s v="61123000"/>
  </r>
  <r>
    <x v="226"/>
    <s v="5"/>
    <s v="ZNB"/>
    <s v="F"/>
    <s v="IN2"/>
    <s v=""/>
    <d v="2026-01-18T00:00:00"/>
    <s v="1000036301 PT SUPRACO INDONESIA"/>
    <s v=""/>
    <s v="[CTG] IC-JOP-PG-ALS-TECHNICIAN HELPER-PA"/>
    <s v="IHSCW01S"/>
    <s v=""/>
    <s v="0"/>
    <s v=""/>
    <s v=""/>
    <s v="K"/>
    <x v="10"/>
    <s v=""/>
    <n v="1"/>
    <s v="MON"/>
    <n v="6636110"/>
    <s v="IDR"/>
    <n v="1"/>
    <n v="0"/>
    <s v="MON"/>
    <n v="0"/>
    <n v="0"/>
    <n v="0"/>
    <n v="0"/>
    <n v="0"/>
    <x v="51"/>
    <s v=""/>
    <s v=""/>
    <s v=""/>
    <s v="110445"/>
    <s v="53310000"/>
  </r>
  <r>
    <x v="226"/>
    <s v="6"/>
    <s v="ZNB"/>
    <s v="F"/>
    <s v="IN2"/>
    <s v=""/>
    <d v="2026-01-18T00:00:00"/>
    <s v="1000036301 PT SUPRACO INDONESIA"/>
    <s v=""/>
    <s v="[CTG] GENERAL MANAGEMENT FEE - BUSINESS"/>
    <s v="IHSCW04S"/>
    <s v=""/>
    <s v="0"/>
    <s v=""/>
    <s v=""/>
    <s v="K"/>
    <x v="10"/>
    <s v=""/>
    <n v="364986"/>
    <s v="EA"/>
    <n v="1"/>
    <s v="IDR"/>
    <n v="1"/>
    <n v="0"/>
    <s v="EA"/>
    <n v="0"/>
    <n v="0"/>
    <n v="0"/>
    <n v="0"/>
    <n v="0"/>
    <x v="51"/>
    <s v=""/>
    <s v=""/>
    <s v=""/>
    <s v="110445"/>
    <s v="61123000"/>
  </r>
  <r>
    <x v="226"/>
    <s v="7"/>
    <s v="ZNB"/>
    <s v="F"/>
    <s v="IN2"/>
    <s v=""/>
    <d v="2026-01-18T00:00:00"/>
    <s v="1000036301 PT SUPRACO INDONESIA"/>
    <s v=""/>
    <s v="[CTG] IC-JOP-PG-ALS-WAREHOUSE HELPER-HAS"/>
    <s v="IHSCW01S"/>
    <s v=""/>
    <s v="0"/>
    <s v=""/>
    <s v=""/>
    <s v="K"/>
    <x v="10"/>
    <s v=""/>
    <n v="1"/>
    <s v="MON"/>
    <n v="6636110"/>
    <s v="IDR"/>
    <n v="1"/>
    <n v="0"/>
    <s v="MON"/>
    <n v="0"/>
    <n v="0"/>
    <n v="0"/>
    <n v="0"/>
    <n v="0"/>
    <x v="51"/>
    <s v=""/>
    <s v=""/>
    <s v=""/>
    <s v="110445"/>
    <s v="53310000"/>
  </r>
  <r>
    <x v="226"/>
    <s v="8"/>
    <s v="ZNB"/>
    <s v="F"/>
    <s v="IN2"/>
    <s v=""/>
    <d v="2026-01-18T00:00:00"/>
    <s v="1000036301 PT SUPRACO INDONESIA"/>
    <s v=""/>
    <s v="[CTG] GENERAL MANAGEMENT FEE - BUSINESS"/>
    <s v="IHSCW04S"/>
    <s v=""/>
    <s v="0"/>
    <s v=""/>
    <s v=""/>
    <s v="K"/>
    <x v="10"/>
    <s v=""/>
    <n v="364986"/>
    <s v="EA"/>
    <n v="1"/>
    <s v="IDR"/>
    <n v="1"/>
    <n v="0"/>
    <s v="EA"/>
    <n v="0"/>
    <n v="0"/>
    <n v="0"/>
    <n v="0"/>
    <n v="0"/>
    <x v="51"/>
    <s v=""/>
    <s v=""/>
    <s v=""/>
    <s v="110445"/>
    <s v="61123000"/>
  </r>
  <r>
    <x v="226"/>
    <s v="9"/>
    <s v="ZNB"/>
    <s v="F"/>
    <s v="IN2"/>
    <s v=""/>
    <d v="2026-01-18T00:00:00"/>
    <s v="1000036301 PT SUPRACO INDONESIA"/>
    <s v=""/>
    <s v="[CTG] IC-JOP-PG-ALS-WAREHOUSE HELPER-RIZ"/>
    <s v="IHSCW01S"/>
    <s v=""/>
    <s v="0"/>
    <s v=""/>
    <s v=""/>
    <s v="K"/>
    <x v="10"/>
    <s v=""/>
    <n v="1"/>
    <s v="MON"/>
    <n v="6636110"/>
    <s v="IDR"/>
    <n v="1"/>
    <n v="0"/>
    <s v="MON"/>
    <n v="0"/>
    <n v="0"/>
    <n v="0"/>
    <n v="0"/>
    <n v="0"/>
    <x v="51"/>
    <s v=""/>
    <s v=""/>
    <s v=""/>
    <s v="110445"/>
    <s v="53310000"/>
  </r>
  <r>
    <x v="226"/>
    <s v="10"/>
    <s v="ZNB"/>
    <s v="F"/>
    <s v="IN2"/>
    <s v=""/>
    <d v="2026-01-18T00:00:00"/>
    <s v="1000036301 PT SUPRACO INDONESIA"/>
    <s v=""/>
    <s v="[CTG] GENERAL MANAGEMENT FEE - BUSINESS"/>
    <s v="IHSCW04S"/>
    <s v=""/>
    <s v="0"/>
    <s v=""/>
    <s v=""/>
    <s v="K"/>
    <x v="10"/>
    <s v=""/>
    <n v="364986"/>
    <s v="EA"/>
    <n v="1"/>
    <s v="IDR"/>
    <n v="1"/>
    <n v="0"/>
    <s v="EA"/>
    <n v="0"/>
    <n v="0"/>
    <n v="0"/>
    <n v="0"/>
    <n v="0"/>
    <x v="51"/>
    <s v=""/>
    <s v=""/>
    <s v=""/>
    <s v="110445"/>
    <s v="61123000"/>
  </r>
  <r>
    <x v="226"/>
    <s v="11"/>
    <s v="ZNB"/>
    <s v="F"/>
    <s v="IN2"/>
    <s v=""/>
    <d v="2026-01-18T00:00:00"/>
    <s v="1000036301 PT SUPRACO INDONESIA"/>
    <s v=""/>
    <s v="[CTG] IC-SGN-TECHNICIAN-SACA ANDIKA"/>
    <s v="IHSCW01S"/>
    <s v=""/>
    <s v="0"/>
    <s v=""/>
    <s v=""/>
    <s v="K"/>
    <x v="10"/>
    <s v=""/>
    <n v="1"/>
    <s v="MON"/>
    <n v="6636110"/>
    <s v="IDR"/>
    <n v="1"/>
    <n v="0"/>
    <s v="MON"/>
    <n v="0"/>
    <n v="0"/>
    <n v="0"/>
    <n v="0"/>
    <n v="0"/>
    <x v="51"/>
    <s v=""/>
    <s v=""/>
    <s v=""/>
    <s v="110445"/>
    <s v="53310000"/>
  </r>
  <r>
    <x v="226"/>
    <s v="12"/>
    <s v="ZNB"/>
    <s v="F"/>
    <s v="IN2"/>
    <s v=""/>
    <d v="2026-01-18T00:00:00"/>
    <s v="1000036301 PT SUPRACO INDONESIA"/>
    <s v=""/>
    <s v="[CTG] GENERAL MANAGEMENT FEE - BUSINESS"/>
    <s v="IHSCW04S"/>
    <s v=""/>
    <s v="0"/>
    <s v=""/>
    <s v=""/>
    <s v="K"/>
    <x v="10"/>
    <s v=""/>
    <n v="364986"/>
    <s v="EA"/>
    <n v="1"/>
    <s v="IDR"/>
    <n v="1"/>
    <n v="0"/>
    <s v="EA"/>
    <n v="0"/>
    <n v="0"/>
    <n v="0"/>
    <n v="0"/>
    <n v="0"/>
    <x v="51"/>
    <s v=""/>
    <s v=""/>
    <s v=""/>
    <s v="110445"/>
    <s v="61123000"/>
  </r>
  <r>
    <x v="226"/>
    <s v="13"/>
    <s v="ZNB"/>
    <s v="F"/>
    <s v="IN2"/>
    <s v=""/>
    <d v="2026-01-18T00:00:00"/>
    <s v="1000036301 PT SUPRACO INDONESIA"/>
    <s v=""/>
    <s v="[CTG] IC-SGN-TECHNICIAN-MOHAMAD NASIRUDI"/>
    <s v="IHSCW01S"/>
    <s v=""/>
    <s v="0"/>
    <s v=""/>
    <s v=""/>
    <s v="K"/>
    <x v="10"/>
    <s v=""/>
    <n v="1"/>
    <s v="MON"/>
    <n v="6211085"/>
    <s v="IDR"/>
    <n v="1"/>
    <n v="0"/>
    <s v="MON"/>
    <n v="0"/>
    <n v="0"/>
    <n v="0"/>
    <n v="0"/>
    <n v="0"/>
    <x v="51"/>
    <s v=""/>
    <s v=""/>
    <s v=""/>
    <s v="110445"/>
    <s v="53310000"/>
  </r>
  <r>
    <x v="226"/>
    <s v="14"/>
    <s v="ZNB"/>
    <s v="F"/>
    <s v="IN2"/>
    <s v=""/>
    <d v="2026-01-18T00:00:00"/>
    <s v="1000036301 PT SUPRACO INDONESIA"/>
    <s v=""/>
    <s v="[CTG] GENERAL MANAGEMENT FEE - BUSINESS"/>
    <s v="IHSCW04S"/>
    <s v=""/>
    <s v="0"/>
    <s v=""/>
    <s v=""/>
    <s v="K"/>
    <x v="10"/>
    <s v=""/>
    <n v="341610"/>
    <s v="EA"/>
    <n v="1"/>
    <s v="IDR"/>
    <n v="1"/>
    <n v="0"/>
    <s v="EA"/>
    <n v="0"/>
    <n v="0"/>
    <n v="0"/>
    <n v="0"/>
    <n v="0"/>
    <x v="51"/>
    <s v=""/>
    <s v=""/>
    <s v=""/>
    <s v="110445"/>
    <s v="61123000"/>
  </r>
  <r>
    <x v="226"/>
    <s v="15"/>
    <s v="ZNB"/>
    <s v="F"/>
    <s v="IN2"/>
    <s v=""/>
    <d v="2026-01-18T00:00:00"/>
    <s v="1000036301 PT SUPRACO INDONESIA"/>
    <s v=""/>
    <s v="[CTG] OSP-JOP-SGN-OFFICE BOY-YULI SETIAW"/>
    <s v="IHSCW01S"/>
    <s v=""/>
    <s v="0"/>
    <s v=""/>
    <s v=""/>
    <s v="K"/>
    <x v="10"/>
    <s v=""/>
    <n v="1"/>
    <s v="MON"/>
    <n v="6636110"/>
    <s v="IDR"/>
    <n v="1"/>
    <n v="0"/>
    <s v="MON"/>
    <n v="0"/>
    <n v="0"/>
    <n v="0"/>
    <n v="0"/>
    <n v="0"/>
    <x v="51"/>
    <s v=""/>
    <s v=""/>
    <s v=""/>
    <s v="110445"/>
    <s v="53310000"/>
  </r>
  <r>
    <x v="226"/>
    <s v="16"/>
    <s v="ZNB"/>
    <s v="F"/>
    <s v="IN2"/>
    <s v=""/>
    <d v="2026-01-18T00:00:00"/>
    <s v="1000036301 PT SUPRACO INDONESIA"/>
    <s v=""/>
    <s v="[CTG] OSP-SGN-ARTIFICIAL LIFT CLERK-REFF"/>
    <s v="IHSCW02S"/>
    <s v=""/>
    <s v="0"/>
    <s v=""/>
    <s v=""/>
    <s v="K"/>
    <x v="10"/>
    <s v=""/>
    <n v="1"/>
    <s v="MON"/>
    <n v="6636110"/>
    <s v="IDR"/>
    <n v="1"/>
    <n v="0"/>
    <s v="MON"/>
    <n v="0"/>
    <n v="0"/>
    <n v="0"/>
    <n v="0"/>
    <n v="0"/>
    <x v="51"/>
    <s v=""/>
    <s v=""/>
    <s v=""/>
    <s v="110445"/>
    <s v="53810000"/>
  </r>
  <r>
    <x v="226"/>
    <s v="17"/>
    <s v="ZNB"/>
    <s v="F"/>
    <s v="IN2"/>
    <s v=""/>
    <d v="2026-01-18T00:00:00"/>
    <s v="1000036301 PT SUPRACO INDONESIA"/>
    <s v=""/>
    <s v="[CTG] GENERAL MANAGEMENT FEE - BUSINESS"/>
    <s v="IPSOS01S"/>
    <s v=""/>
    <s v="0"/>
    <s v=""/>
    <s v=""/>
    <s v="K"/>
    <x v="10"/>
    <s v=""/>
    <n v="364986"/>
    <s v="EA"/>
    <n v="1"/>
    <s v="IDR"/>
    <n v="1"/>
    <n v="0"/>
    <s v="EA"/>
    <n v="0"/>
    <n v="0"/>
    <n v="0"/>
    <n v="0"/>
    <n v="0"/>
    <x v="51"/>
    <s v=""/>
    <s v=""/>
    <s v=""/>
    <s v="110445"/>
    <s v="61123000"/>
  </r>
  <r>
    <x v="226"/>
    <s v="18"/>
    <s v="ZNB"/>
    <s v="F"/>
    <s v="IN2"/>
    <s v=""/>
    <d v="2026-01-18T00:00:00"/>
    <s v="1000036301 PT SUPRACO INDONESIA"/>
    <s v=""/>
    <s v="[CTG] GENERAL MANAGEMENT FEE - BUSINESS"/>
    <s v="IHSCW04S"/>
    <s v=""/>
    <s v="0"/>
    <s v=""/>
    <s v=""/>
    <s v="K"/>
    <x v="10"/>
    <s v=""/>
    <n v="364986"/>
    <s v="EA"/>
    <n v="1"/>
    <s v="IDR"/>
    <n v="1"/>
    <n v="0"/>
    <s v="EA"/>
    <n v="0"/>
    <n v="0"/>
    <n v="0"/>
    <n v="0"/>
    <n v="0"/>
    <x v="51"/>
    <s v=""/>
    <s v=""/>
    <s v=""/>
    <s v="110445"/>
    <s v="61123000"/>
  </r>
  <r>
    <x v="227"/>
    <s v="1"/>
    <s v="ZNB"/>
    <s v="F"/>
    <s v="IN2"/>
    <s v=""/>
    <d v="2026-01-18T00:00:00"/>
    <s v="1000036301 PT SUPRACO INDONESIA"/>
    <s v=""/>
    <s v="[CTG] IC-SUM-MATAK-MI-BULK PLANT OPERATO"/>
    <s v="IHSCW01S"/>
    <s v=""/>
    <s v="0"/>
    <s v="L"/>
    <s v=""/>
    <s v="K"/>
    <x v="6"/>
    <s v=""/>
    <n v="1"/>
    <s v="MON"/>
    <n v="6402563"/>
    <s v="IDR"/>
    <n v="1"/>
    <n v="0"/>
    <s v="MON"/>
    <n v="0"/>
    <n v="0"/>
    <n v="0"/>
    <n v="0"/>
    <n v="0"/>
    <x v="4"/>
    <s v=""/>
    <s v=""/>
    <s v=""/>
    <s v="110463"/>
    <s v="53310000"/>
  </r>
  <r>
    <x v="227"/>
    <s v="2"/>
    <s v="ZNB"/>
    <s v="F"/>
    <s v="IN2"/>
    <s v=""/>
    <d v="2026-01-18T00:00:00"/>
    <s v="1000036301 PT SUPRACO INDONESIA"/>
    <s v=""/>
    <s v="[CTG] GENERAL MANAGEMENT FEE - BUSINESS"/>
    <s v="IHSCW04S"/>
    <s v=""/>
    <s v="0"/>
    <s v="L"/>
    <s v=""/>
    <s v="K"/>
    <x v="6"/>
    <s v=""/>
    <n v="352141"/>
    <s v="EA"/>
    <n v="1"/>
    <s v="IDR"/>
    <n v="1"/>
    <n v="0"/>
    <s v="EA"/>
    <n v="0"/>
    <n v="0"/>
    <n v="0"/>
    <n v="0"/>
    <n v="0"/>
    <x v="4"/>
    <s v=""/>
    <s v=""/>
    <s v=""/>
    <s v="110463"/>
    <s v="61123000"/>
  </r>
  <r>
    <x v="227"/>
    <s v="3"/>
    <s v="ZNB"/>
    <s v="F"/>
    <s v="IN2"/>
    <s v=""/>
    <d v="2026-01-18T00:00:00"/>
    <s v="1000036301 PT SUPRACO INDONESIA"/>
    <s v=""/>
    <s v="[CTG] IC-SUM-MATAK-MI-LMP BULKING SPV-YU"/>
    <s v="IHSCW01S"/>
    <s v=""/>
    <s v="0"/>
    <s v="L"/>
    <s v=""/>
    <s v="K"/>
    <x v="6"/>
    <s v=""/>
    <n v="1"/>
    <s v="MON"/>
    <n v="6402563"/>
    <s v="IDR"/>
    <n v="1"/>
    <n v="0"/>
    <s v="MON"/>
    <n v="0"/>
    <n v="0"/>
    <n v="0"/>
    <n v="0"/>
    <n v="0"/>
    <x v="4"/>
    <s v=""/>
    <s v=""/>
    <s v=""/>
    <s v="110463"/>
    <s v="53310000"/>
  </r>
  <r>
    <x v="227"/>
    <s v="4"/>
    <s v="ZNB"/>
    <s v="F"/>
    <s v="IN2"/>
    <s v=""/>
    <d v="2026-01-18T00:00:00"/>
    <s v="1000036301 PT SUPRACO INDONESIA"/>
    <s v=""/>
    <s v="[CTG] GENERAL MANAGEMENT FEE - BUSINESS"/>
    <s v="IHSCW04S"/>
    <s v=""/>
    <s v="0"/>
    <s v="L"/>
    <s v=""/>
    <s v="K"/>
    <x v="6"/>
    <s v=""/>
    <n v="352141"/>
    <s v="EA"/>
    <n v="1"/>
    <s v="IDR"/>
    <n v="1"/>
    <n v="0"/>
    <s v="EA"/>
    <n v="0"/>
    <n v="0"/>
    <n v="0"/>
    <n v="0"/>
    <n v="0"/>
    <x v="4"/>
    <s v=""/>
    <s v=""/>
    <s v=""/>
    <s v="110463"/>
    <s v="61123000"/>
  </r>
  <r>
    <x v="227"/>
    <s v="5"/>
    <s v="ZNB"/>
    <s v="F"/>
    <s v="IN2"/>
    <s v=""/>
    <d v="2026-01-18T00:00:00"/>
    <s v="1000036301 PT SUPRACO INDONESIA"/>
    <s v=""/>
    <s v="[CTG] IC-SUM-MATAK-MI-OPERATOR (DS)-SISW"/>
    <s v="IHSCW01S"/>
    <s v=""/>
    <s v="0"/>
    <s v="L"/>
    <s v=""/>
    <s v="K"/>
    <x v="6"/>
    <s v=""/>
    <n v="1"/>
    <s v="MON"/>
    <n v="6402563"/>
    <s v="IDR"/>
    <n v="1"/>
    <n v="0"/>
    <s v="MON"/>
    <n v="0"/>
    <n v="0"/>
    <n v="0"/>
    <n v="0"/>
    <n v="0"/>
    <x v="4"/>
    <s v=""/>
    <s v=""/>
    <s v=""/>
    <s v="110463"/>
    <s v="53310000"/>
  </r>
  <r>
    <x v="227"/>
    <s v="6"/>
    <s v="ZNB"/>
    <s v="F"/>
    <s v="IN2"/>
    <s v=""/>
    <d v="2026-01-18T00:00:00"/>
    <s v="1000036301 PT SUPRACO INDONESIA"/>
    <s v=""/>
    <s v="[CTG] GENERAL MANAGEMENT FEE - BUSINESS"/>
    <s v="IHSCW04S"/>
    <s v=""/>
    <s v="0"/>
    <s v="L"/>
    <s v=""/>
    <s v="K"/>
    <x v="6"/>
    <s v=""/>
    <n v="352141"/>
    <s v="EA"/>
    <n v="1"/>
    <s v="IDR"/>
    <n v="1"/>
    <n v="0"/>
    <s v="EA"/>
    <n v="0"/>
    <n v="0"/>
    <n v="0"/>
    <n v="0"/>
    <n v="0"/>
    <x v="4"/>
    <s v=""/>
    <s v=""/>
    <s v=""/>
    <s v="110463"/>
    <s v="61123000"/>
  </r>
  <r>
    <x v="227"/>
    <s v="7"/>
    <s v="ZNB"/>
    <s v="F"/>
    <s v="IN2"/>
    <s v=""/>
    <d v="2026-01-18T00:00:00"/>
    <s v="1000036301 PT SUPRACO INDONESIA"/>
    <s v=""/>
    <s v="[CTG] IC-SUM-MATAK-MI-OPERATOR- KATIMIN"/>
    <s v="IHSCW01S"/>
    <s v=""/>
    <s v="0"/>
    <s v="L"/>
    <s v=""/>
    <s v="K"/>
    <x v="6"/>
    <s v=""/>
    <n v="1"/>
    <s v="MON"/>
    <n v="6402563"/>
    <s v="IDR"/>
    <n v="1"/>
    <n v="0"/>
    <s v="MON"/>
    <n v="0"/>
    <n v="0"/>
    <n v="0"/>
    <n v="0"/>
    <n v="0"/>
    <x v="4"/>
    <s v=""/>
    <s v=""/>
    <s v=""/>
    <s v="110463"/>
    <s v="53310000"/>
  </r>
  <r>
    <x v="227"/>
    <s v="8"/>
    <s v="ZNB"/>
    <s v="F"/>
    <s v="IN2"/>
    <s v=""/>
    <d v="2026-01-18T00:00:00"/>
    <s v="1000036301 PT SUPRACO INDONESIA"/>
    <s v=""/>
    <s v="[CTG] GENERAL MANAGEMENT FEE - BUSINESS"/>
    <s v="IHSCW04S"/>
    <s v=""/>
    <s v="0"/>
    <s v="L"/>
    <s v=""/>
    <s v="K"/>
    <x v="6"/>
    <s v=""/>
    <n v="352141"/>
    <s v="EA"/>
    <n v="1"/>
    <s v="IDR"/>
    <n v="1"/>
    <n v="0"/>
    <s v="EA"/>
    <n v="0"/>
    <n v="0"/>
    <n v="0"/>
    <n v="0"/>
    <n v="0"/>
    <x v="4"/>
    <s v=""/>
    <s v=""/>
    <s v=""/>
    <s v="110463"/>
    <s v="61123000"/>
  </r>
  <r>
    <x v="227"/>
    <s v="9"/>
    <s v="ZNB"/>
    <s v="F"/>
    <s v="IN2"/>
    <s v=""/>
    <d v="2026-01-18T00:00:00"/>
    <s v="1000036301 PT SUPRACO INDONESIA"/>
    <s v=""/>
    <s v="[CTG] OSP-CIKARANG-MI SWACO-HELPER-WAHYU"/>
    <s v="IHSCW01S"/>
    <s v=""/>
    <s v="0"/>
    <s v="L"/>
    <s v=""/>
    <s v="K"/>
    <x v="6"/>
    <s v=""/>
    <n v="1"/>
    <s v="MON"/>
    <n v="7131017"/>
    <s v="IDR"/>
    <n v="1"/>
    <n v="0"/>
    <s v="MON"/>
    <n v="0"/>
    <n v="0"/>
    <n v="0"/>
    <n v="0"/>
    <n v="0"/>
    <x v="4"/>
    <s v=""/>
    <s v=""/>
    <s v=""/>
    <s v="110463"/>
    <s v="53310000"/>
  </r>
  <r>
    <x v="227"/>
    <s v="10"/>
    <s v="ZNB"/>
    <s v="F"/>
    <s v="IN2"/>
    <s v=""/>
    <d v="2026-01-18T00:00:00"/>
    <s v="1000036301 PT SUPRACO INDONESIA"/>
    <s v=""/>
    <s v="[CTG] GENERAL MANAGEMENT FEE - BUSINESS"/>
    <s v="IHSCW04S"/>
    <s v=""/>
    <s v="0"/>
    <s v="L"/>
    <s v=""/>
    <s v="K"/>
    <x v="6"/>
    <s v=""/>
    <n v="392206"/>
    <s v="EA"/>
    <n v="1"/>
    <s v="IDR"/>
    <n v="1"/>
    <n v="0"/>
    <s v="EA"/>
    <n v="0"/>
    <n v="0"/>
    <n v="0"/>
    <n v="0"/>
    <n v="0"/>
    <x v="4"/>
    <s v=""/>
    <s v=""/>
    <s v=""/>
    <s v="110463"/>
    <s v="61123000"/>
  </r>
  <r>
    <x v="228"/>
    <s v="1"/>
    <s v="ZNB"/>
    <s v="F"/>
    <s v="IN2"/>
    <s v=""/>
    <d v="2026-01-18T00:00:00"/>
    <s v="1000036301 PT SUPRACO INDONESIA"/>
    <s v=""/>
    <s v="[CTG] IC-MISWACO-MINERAL PLANT OPERATOR-"/>
    <s v="IHSCW01S"/>
    <s v=""/>
    <s v="0"/>
    <s v="L"/>
    <s v=""/>
    <s v="K"/>
    <x v="6"/>
    <s v=""/>
    <n v="1"/>
    <s v="MON"/>
    <n v="6006542"/>
    <s v="IDR"/>
    <n v="1"/>
    <n v="0"/>
    <s v="MON"/>
    <n v="0"/>
    <n v="0"/>
    <n v="0"/>
    <n v="0"/>
    <n v="0"/>
    <x v="4"/>
    <s v=""/>
    <s v=""/>
    <s v=""/>
    <s v="110463"/>
    <s v="53310000"/>
  </r>
  <r>
    <x v="228"/>
    <s v="2"/>
    <s v="ZNB"/>
    <s v="F"/>
    <s v="IN2"/>
    <s v=""/>
    <d v="2026-01-18T00:00:00"/>
    <s v="1000036301 PT SUPRACO INDONESIA"/>
    <s v=""/>
    <s v="[CTG] GENERAL MANAGEMENT FEE - BUSINESS"/>
    <s v="IHSCW04S"/>
    <s v=""/>
    <s v="0"/>
    <s v="L"/>
    <s v=""/>
    <s v="K"/>
    <x v="6"/>
    <s v=""/>
    <n v="330360"/>
    <s v="EA"/>
    <n v="1"/>
    <s v="IDR"/>
    <n v="1"/>
    <n v="0"/>
    <s v="EA"/>
    <n v="0"/>
    <n v="0"/>
    <n v="0"/>
    <n v="0"/>
    <n v="0"/>
    <x v="4"/>
    <s v=""/>
    <s v=""/>
    <s v=""/>
    <s v="110463"/>
    <s v="61123000"/>
  </r>
  <r>
    <x v="228"/>
    <s v="3"/>
    <s v="ZNB"/>
    <s v="F"/>
    <s v="IN2"/>
    <s v=""/>
    <d v="2026-01-18T00:00:00"/>
    <s v="1000036301 PT SUPRACO INDONESIA"/>
    <s v=""/>
    <s v="[CTG] IC-MISWACO-DRILLING FLUID PLANT OP"/>
    <s v="IHSCW01S"/>
    <s v=""/>
    <s v="0"/>
    <s v="L"/>
    <s v=""/>
    <s v="K"/>
    <x v="6"/>
    <s v=""/>
    <n v="1"/>
    <s v="MON"/>
    <n v="6006542"/>
    <s v="IDR"/>
    <n v="1"/>
    <n v="0"/>
    <s v="MON"/>
    <n v="0"/>
    <n v="0"/>
    <n v="0"/>
    <n v="0"/>
    <n v="0"/>
    <x v="4"/>
    <s v=""/>
    <s v=""/>
    <s v=""/>
    <s v="110463"/>
    <s v="53310000"/>
  </r>
  <r>
    <x v="228"/>
    <s v="4"/>
    <s v="ZNB"/>
    <s v="F"/>
    <s v="IN2"/>
    <s v=""/>
    <d v="2026-01-18T00:00:00"/>
    <s v="1000036301 PT SUPRACO INDONESIA"/>
    <s v=""/>
    <s v="[CTG] GENERAL MANAGEMENT FEE - BUSINESS"/>
    <s v="IHSCW04S"/>
    <s v=""/>
    <s v="0"/>
    <s v="L"/>
    <s v=""/>
    <s v="K"/>
    <x v="6"/>
    <s v=""/>
    <n v="330360"/>
    <s v="EA"/>
    <n v="1"/>
    <s v="IDR"/>
    <n v="1"/>
    <n v="0"/>
    <s v="EA"/>
    <n v="0"/>
    <n v="0"/>
    <n v="0"/>
    <n v="0"/>
    <n v="0"/>
    <x v="4"/>
    <s v=""/>
    <s v=""/>
    <s v=""/>
    <s v="110463"/>
    <s v="61123000"/>
  </r>
  <r>
    <x v="228"/>
    <s v="5"/>
    <s v="ZNB"/>
    <s v="F"/>
    <s v="IN2"/>
    <s v=""/>
    <d v="2026-01-18T00:00:00"/>
    <s v="1000036301 PT SUPRACO INDONESIA"/>
    <s v=""/>
    <s v="[CTG] IC-MISWACO-MINERAL PLANT OPERATOR-"/>
    <s v="IHSCW01S"/>
    <s v=""/>
    <s v="0"/>
    <s v="L"/>
    <s v=""/>
    <s v="K"/>
    <x v="6"/>
    <s v=""/>
    <n v="1"/>
    <s v="MON"/>
    <n v="6006542"/>
    <s v="IDR"/>
    <n v="1"/>
    <n v="0"/>
    <s v="MON"/>
    <n v="0"/>
    <n v="0"/>
    <n v="0"/>
    <n v="0"/>
    <n v="0"/>
    <x v="4"/>
    <s v=""/>
    <s v=""/>
    <s v=""/>
    <s v="110463"/>
    <s v="53310000"/>
  </r>
  <r>
    <x v="228"/>
    <s v="6"/>
    <s v="ZNB"/>
    <s v="F"/>
    <s v="IN2"/>
    <s v=""/>
    <d v="2026-01-18T00:00:00"/>
    <s v="1000036301 PT SUPRACO INDONESIA"/>
    <s v=""/>
    <s v="[CTG] GENERAL MANAGEMENT FEE - BUSINESS"/>
    <s v="IHSCW04S"/>
    <s v=""/>
    <s v="0"/>
    <s v="L"/>
    <s v=""/>
    <s v="K"/>
    <x v="6"/>
    <s v=""/>
    <n v="330360"/>
    <s v="EA"/>
    <n v="1"/>
    <s v="IDR"/>
    <n v="1"/>
    <n v="0"/>
    <s v="EA"/>
    <n v="0"/>
    <n v="0"/>
    <n v="0"/>
    <n v="0"/>
    <n v="0"/>
    <x v="4"/>
    <s v=""/>
    <s v=""/>
    <s v=""/>
    <s v="110463"/>
    <s v="61123000"/>
  </r>
  <r>
    <x v="228"/>
    <s v="7"/>
    <s v="ZNB"/>
    <s v="F"/>
    <s v="IN2"/>
    <s v=""/>
    <d v="2026-01-18T00:00:00"/>
    <s v="1000036301 PT SUPRACO INDONESIA"/>
    <s v=""/>
    <s v="[CTG] IC-MISWACO-DRILLING FLUID PLANT OP"/>
    <s v="IHSCW01S"/>
    <s v=""/>
    <s v="0"/>
    <s v="L"/>
    <s v=""/>
    <s v="K"/>
    <x v="6"/>
    <s v=""/>
    <n v="1"/>
    <s v="MON"/>
    <n v="6006542"/>
    <s v="IDR"/>
    <n v="1"/>
    <n v="0"/>
    <s v="MON"/>
    <n v="0"/>
    <n v="0"/>
    <n v="0"/>
    <n v="0"/>
    <n v="0"/>
    <x v="4"/>
    <s v=""/>
    <s v=""/>
    <s v=""/>
    <s v="110463"/>
    <s v="53310000"/>
  </r>
  <r>
    <x v="228"/>
    <s v="8"/>
    <s v="ZNB"/>
    <s v="F"/>
    <s v="IN2"/>
    <s v=""/>
    <d v="2026-01-18T00:00:00"/>
    <s v="1000036301 PT SUPRACO INDONESIA"/>
    <s v=""/>
    <s v="[CTG] GENERAL MANAGEMENT FEE - BUSINESS"/>
    <s v="IHSCW04S"/>
    <s v=""/>
    <s v="0"/>
    <s v="L"/>
    <s v=""/>
    <s v="K"/>
    <x v="6"/>
    <s v=""/>
    <n v="330360"/>
    <s v="EA"/>
    <n v="1"/>
    <s v="IDR"/>
    <n v="1"/>
    <n v="0"/>
    <s v="EA"/>
    <n v="0"/>
    <n v="0"/>
    <n v="0"/>
    <n v="0"/>
    <n v="0"/>
    <x v="4"/>
    <s v=""/>
    <s v=""/>
    <s v=""/>
    <s v="110463"/>
    <s v="61123000"/>
  </r>
  <r>
    <x v="228"/>
    <s v="9"/>
    <s v="ZNB"/>
    <s v="F"/>
    <s v="IN2"/>
    <s v=""/>
    <d v="2026-01-18T00:00:00"/>
    <s v="1000036301 PT SUPRACO INDONESIA"/>
    <s v=""/>
    <s v="[CTG] OSP-MI-HELPER-FAHRI ARIEFFANSYAH"/>
    <s v="IHSCW01S"/>
    <s v=""/>
    <s v="0"/>
    <s v="L"/>
    <s v=""/>
    <s v="K"/>
    <x v="6"/>
    <s v=""/>
    <n v="1"/>
    <s v="MON"/>
    <n v="6880053"/>
    <s v="IDR"/>
    <n v="1"/>
    <n v="0"/>
    <s v="MON"/>
    <n v="0"/>
    <n v="0"/>
    <n v="0"/>
    <n v="0"/>
    <n v="0"/>
    <x v="4"/>
    <s v=""/>
    <s v=""/>
    <s v=""/>
    <s v="110463"/>
    <s v="53310000"/>
  </r>
  <r>
    <x v="228"/>
    <s v="10"/>
    <s v="ZNB"/>
    <s v="F"/>
    <s v="IN2"/>
    <s v=""/>
    <d v="2026-01-18T00:00:00"/>
    <s v="1000036301 PT SUPRACO INDONESIA"/>
    <s v=""/>
    <s v="[CTG] GENERAL MANAGEMENT FEE - BUSINESS"/>
    <s v="IHSCW04S"/>
    <s v=""/>
    <s v="0"/>
    <s v="L"/>
    <s v=""/>
    <s v="K"/>
    <x v="6"/>
    <s v=""/>
    <n v="378403"/>
    <s v="EA"/>
    <n v="1"/>
    <s v="IDR"/>
    <n v="1"/>
    <n v="0"/>
    <s v="EA"/>
    <n v="0"/>
    <n v="0"/>
    <n v="0"/>
    <n v="0"/>
    <n v="0"/>
    <x v="4"/>
    <s v=""/>
    <s v=""/>
    <s v=""/>
    <s v="110463"/>
    <s v="61123000"/>
  </r>
  <r>
    <x v="228"/>
    <s v="11"/>
    <s v="ZNB"/>
    <s v="F"/>
    <s v="IN2"/>
    <s v=""/>
    <d v="2026-01-18T00:00:00"/>
    <s v="1000036301 PT SUPRACO INDONESIA"/>
    <s v=""/>
    <s v="[CTG] IC-MISWACO-MAINTENANCE-JUNI PARIYA"/>
    <s v="IHSCW01S"/>
    <s v=""/>
    <s v="0"/>
    <s v="L"/>
    <s v=""/>
    <s v="K"/>
    <x v="6"/>
    <s v=""/>
    <n v="1"/>
    <s v="MON"/>
    <n v="6006542"/>
    <s v="IDR"/>
    <n v="1"/>
    <n v="0"/>
    <s v="MON"/>
    <n v="0"/>
    <n v="0"/>
    <n v="0"/>
    <n v="0"/>
    <n v="0"/>
    <x v="4"/>
    <s v=""/>
    <s v=""/>
    <s v=""/>
    <s v="110463"/>
    <s v="53310000"/>
  </r>
  <r>
    <x v="228"/>
    <s v="12"/>
    <s v="ZNB"/>
    <s v="F"/>
    <s v="IN2"/>
    <s v=""/>
    <d v="2026-01-18T00:00:00"/>
    <s v="1000036301 PT SUPRACO INDONESIA"/>
    <s v=""/>
    <s v="[CTG] GENERAL MANAGEMENT FEE - BUSINESS"/>
    <s v="IHSCW04S"/>
    <s v=""/>
    <s v="0"/>
    <s v="L"/>
    <s v=""/>
    <s v="K"/>
    <x v="6"/>
    <s v=""/>
    <n v="330360"/>
    <s v="EA"/>
    <n v="1"/>
    <s v="IDR"/>
    <n v="1"/>
    <n v="0"/>
    <s v="EA"/>
    <n v="0"/>
    <n v="0"/>
    <n v="0"/>
    <n v="0"/>
    <n v="0"/>
    <x v="4"/>
    <s v=""/>
    <s v=""/>
    <s v=""/>
    <s v="110463"/>
    <s v="61123000"/>
  </r>
  <r>
    <x v="229"/>
    <s v="1"/>
    <s v="ZNB"/>
    <s v="F"/>
    <s v="IN2"/>
    <s v=""/>
    <d v="2026-01-18T00:00:00"/>
    <s v="1000036301 PT SUPRACO INDONESIA"/>
    <s v=""/>
    <s v="[CTG] OSP-JOP-SGN-HELPER-BUANG ALI SAPUT"/>
    <s v="IHSCW01S"/>
    <s v=""/>
    <s v="0"/>
    <s v=""/>
    <s v=""/>
    <s v="K"/>
    <x v="10"/>
    <s v=""/>
    <n v="1"/>
    <s v="MON"/>
    <n v="7071049"/>
    <s v="IDR"/>
    <n v="1"/>
    <n v="0"/>
    <s v="MON"/>
    <n v="0"/>
    <n v="0"/>
    <n v="0"/>
    <n v="0"/>
    <n v="0"/>
    <x v="41"/>
    <s v=""/>
    <s v=""/>
    <s v=""/>
    <s v="110621"/>
    <s v="53310000"/>
  </r>
  <r>
    <x v="229"/>
    <s v="2"/>
    <s v="ZNB"/>
    <s v="F"/>
    <s v="IN2"/>
    <s v=""/>
    <d v="2026-01-18T00:00:00"/>
    <s v="1000036301 PT SUPRACO INDONESIA"/>
    <s v=""/>
    <s v="[CTG] GENERAL MANAGEMENT FEE - BUSINESS"/>
    <s v="IHSCW04S"/>
    <s v=""/>
    <s v="0"/>
    <s v=""/>
    <s v=""/>
    <s v="K"/>
    <x v="10"/>
    <s v=""/>
    <n v="388908"/>
    <s v="EA"/>
    <n v="1"/>
    <s v="IDR"/>
    <n v="1"/>
    <n v="0"/>
    <s v="EA"/>
    <n v="0"/>
    <n v="0"/>
    <n v="0"/>
    <n v="0"/>
    <n v="0"/>
    <x v="41"/>
    <s v=""/>
    <s v=""/>
    <s v=""/>
    <s v="110621"/>
    <s v="61123000"/>
  </r>
  <r>
    <x v="229"/>
    <s v="3"/>
    <s v="ZNB"/>
    <s v="F"/>
    <s v="IN2"/>
    <s v=""/>
    <d v="2026-01-18T00:00:00"/>
    <s v="1000036301 PT SUPRACO INDONESIA"/>
    <s v=""/>
    <s v="[CTG] OSP-JOP-FIELD OPERATOR-RENO ZUNA F"/>
    <s v="IHSCW01S"/>
    <s v=""/>
    <s v="0"/>
    <s v=""/>
    <s v=""/>
    <s v="K"/>
    <x v="10"/>
    <s v=""/>
    <n v="1"/>
    <s v="MON"/>
    <n v="7131017"/>
    <s v="IDR"/>
    <n v="1"/>
    <n v="0"/>
    <s v="MON"/>
    <n v="0"/>
    <n v="0"/>
    <n v="0"/>
    <n v="0"/>
    <n v="0"/>
    <x v="41"/>
    <s v=""/>
    <s v=""/>
    <s v=""/>
    <s v="110621"/>
    <s v="53310000"/>
  </r>
  <r>
    <x v="229"/>
    <s v="4"/>
    <s v="ZNB"/>
    <s v="F"/>
    <s v="IN2"/>
    <s v=""/>
    <d v="2026-01-18T00:00:00"/>
    <s v="1000036301 PT SUPRACO INDONESIA"/>
    <s v=""/>
    <s v="[CTG] GENERAL MANAGEMENT FEE - BUSINESS"/>
    <s v="IHSCW04S"/>
    <s v=""/>
    <s v="0"/>
    <s v=""/>
    <s v=""/>
    <s v="K"/>
    <x v="10"/>
    <s v=""/>
    <n v="392206"/>
    <s v="EA"/>
    <n v="1"/>
    <s v="IDR"/>
    <n v="1"/>
    <n v="0"/>
    <s v="EA"/>
    <n v="0"/>
    <n v="0"/>
    <n v="0"/>
    <n v="0"/>
    <n v="0"/>
    <x v="41"/>
    <s v=""/>
    <s v=""/>
    <s v=""/>
    <s v="110621"/>
    <s v="61123000"/>
  </r>
  <r>
    <x v="229"/>
    <s v="5"/>
    <s v="ZNB"/>
    <s v="F"/>
    <s v="IN2"/>
    <s v=""/>
    <d v="2026-01-18T00:00:00"/>
    <s v="1000036301 PT SUPRACO INDONESIA"/>
    <s v=""/>
    <s v="[CTG] OSP-REW OFFICE BOY-NURHADI"/>
    <s v="IHSCW01S"/>
    <s v=""/>
    <s v="0"/>
    <s v=""/>
    <s v=""/>
    <s v="K"/>
    <x v="10"/>
    <s v=""/>
    <n v="1"/>
    <s v="MON"/>
    <n v="6636110"/>
    <s v="IDR"/>
    <n v="1"/>
    <n v="0"/>
    <s v="MON"/>
    <n v="0"/>
    <n v="0"/>
    <n v="0"/>
    <n v="0"/>
    <n v="0"/>
    <x v="41"/>
    <s v=""/>
    <s v=""/>
    <s v=""/>
    <s v="110621"/>
    <s v="53310000"/>
  </r>
  <r>
    <x v="229"/>
    <s v="6"/>
    <s v="ZNB"/>
    <s v="F"/>
    <s v="IN2"/>
    <s v=""/>
    <d v="2026-01-18T00:00:00"/>
    <s v="1000036301 PT SUPRACO INDONESIA"/>
    <s v=""/>
    <s v="[CTG] GENERAL MANAGEMENT FEE - BUSINESS"/>
    <s v="IHSCW04S"/>
    <s v=""/>
    <s v="0"/>
    <s v=""/>
    <s v=""/>
    <s v="K"/>
    <x v="10"/>
    <s v=""/>
    <n v="364986"/>
    <s v="EA"/>
    <n v="1"/>
    <s v="IDR"/>
    <n v="1"/>
    <n v="0"/>
    <s v="EA"/>
    <n v="0"/>
    <n v="0"/>
    <n v="0"/>
    <n v="0"/>
    <n v="0"/>
    <x v="41"/>
    <s v=""/>
    <s v=""/>
    <s v=""/>
    <s v="110621"/>
    <s v="61123000"/>
  </r>
  <r>
    <x v="229"/>
    <s v="7"/>
    <s v="ZNB"/>
    <s v="F"/>
    <s v="IN2"/>
    <s v=""/>
    <d v="2026-01-18T00:00:00"/>
    <s v="1000036301 PT SUPRACO INDONESIA"/>
    <s v=""/>
    <s v="[CTG] IC-SGN-ART TECHNICIAN-GILANG RAMAD"/>
    <s v="IHSCW01S"/>
    <s v=""/>
    <s v="0"/>
    <s v=""/>
    <s v=""/>
    <s v="K"/>
    <x v="10"/>
    <s v=""/>
    <n v="1"/>
    <s v="MON"/>
    <n v="6636110"/>
    <s v="IDR"/>
    <n v="1"/>
    <n v="0"/>
    <s v="MON"/>
    <n v="0"/>
    <n v="0"/>
    <n v="0"/>
    <n v="0"/>
    <n v="0"/>
    <x v="41"/>
    <s v=""/>
    <s v=""/>
    <s v=""/>
    <s v="110621"/>
    <s v="53310000"/>
  </r>
  <r>
    <x v="229"/>
    <s v="8"/>
    <s v="ZNB"/>
    <s v="F"/>
    <s v="IN2"/>
    <s v=""/>
    <d v="2026-01-18T00:00:00"/>
    <s v="1000036301 PT SUPRACO INDONESIA"/>
    <s v=""/>
    <s v="[CTG] GENERAL MANAGEMENT FEE - BUSINESS"/>
    <s v="IHSCW04S"/>
    <s v=""/>
    <s v="0"/>
    <s v=""/>
    <s v=""/>
    <s v="K"/>
    <x v="10"/>
    <s v=""/>
    <n v="364986"/>
    <s v="EA"/>
    <n v="1"/>
    <s v="IDR"/>
    <n v="1"/>
    <n v="0"/>
    <s v="EA"/>
    <n v="0"/>
    <n v="0"/>
    <n v="0"/>
    <n v="0"/>
    <n v="0"/>
    <x v="41"/>
    <s v=""/>
    <s v=""/>
    <s v=""/>
    <s v="110621"/>
    <s v="61123000"/>
  </r>
  <r>
    <x v="229"/>
    <s v="9"/>
    <s v="ZNB"/>
    <s v="F"/>
    <s v="IN2"/>
    <s v=""/>
    <d v="2026-01-18T00:00:00"/>
    <s v="1000036301 PT SUPRACO INDONESIA"/>
    <s v=""/>
    <s v="[CTG] IC-SGN-ART TECHNICIAN-MAS'AL"/>
    <s v="IHSCW01S"/>
    <s v=""/>
    <s v="0"/>
    <s v=""/>
    <s v=""/>
    <s v="K"/>
    <x v="10"/>
    <s v=""/>
    <n v="1"/>
    <s v="MON"/>
    <n v="6636110"/>
    <s v="IDR"/>
    <n v="1"/>
    <n v="0"/>
    <s v="MON"/>
    <n v="0"/>
    <n v="0"/>
    <n v="0"/>
    <n v="0"/>
    <n v="0"/>
    <x v="41"/>
    <s v=""/>
    <s v=""/>
    <s v=""/>
    <s v="110621"/>
    <s v="53310000"/>
  </r>
  <r>
    <x v="229"/>
    <s v="10"/>
    <s v="ZNB"/>
    <s v="F"/>
    <s v="IN2"/>
    <s v=""/>
    <d v="2026-01-18T00:00:00"/>
    <s v="1000036301 PT SUPRACO INDONESIA"/>
    <s v=""/>
    <s v="[CTG] GENERAL MANAGEMENT FEE - BUSINESS"/>
    <s v="IHSCW04S"/>
    <s v=""/>
    <s v="0"/>
    <s v=""/>
    <s v=""/>
    <s v="K"/>
    <x v="10"/>
    <s v=""/>
    <n v="364986"/>
    <s v="EA"/>
    <n v="1"/>
    <s v="IDR"/>
    <n v="1"/>
    <n v="0"/>
    <s v="EA"/>
    <n v="0"/>
    <n v="0"/>
    <n v="0"/>
    <n v="0"/>
    <n v="0"/>
    <x v="41"/>
    <s v=""/>
    <s v=""/>
    <s v=""/>
    <s v="110621"/>
    <s v="61123000"/>
  </r>
  <r>
    <x v="229"/>
    <s v="11"/>
    <s v="ZNB"/>
    <s v="F"/>
    <s v="IN2"/>
    <s v=""/>
    <d v="2026-01-18T00:00:00"/>
    <s v="1000036301 PT SUPRACO INDONESIA"/>
    <s v=""/>
    <s v="[CTG] OSP-SGN-HELPER-ABDUL ROZAK"/>
    <s v="IHSCW01S"/>
    <s v=""/>
    <s v="0"/>
    <s v=""/>
    <s v=""/>
    <s v="K"/>
    <x v="10"/>
    <s v=""/>
    <n v="1"/>
    <s v="MON"/>
    <n v="6636110"/>
    <s v="IDR"/>
    <n v="1"/>
    <n v="0"/>
    <s v="MON"/>
    <n v="0"/>
    <n v="0"/>
    <n v="0"/>
    <n v="0"/>
    <n v="0"/>
    <x v="41"/>
    <s v=""/>
    <s v=""/>
    <s v=""/>
    <s v="110621"/>
    <s v="53310000"/>
  </r>
  <r>
    <x v="229"/>
    <s v="12"/>
    <s v="ZNB"/>
    <s v="F"/>
    <s v="IN2"/>
    <s v=""/>
    <d v="2026-01-18T00:00:00"/>
    <s v="1000036301 PT SUPRACO INDONESIA"/>
    <s v=""/>
    <s v="[CTG] GENERAL MANAGEMENT FEE - BUSINESS"/>
    <s v="IHSCW04S"/>
    <s v=""/>
    <s v="0"/>
    <s v=""/>
    <s v=""/>
    <s v="K"/>
    <x v="10"/>
    <s v=""/>
    <n v="364986"/>
    <s v="EA"/>
    <n v="1"/>
    <s v="IDR"/>
    <n v="1"/>
    <n v="0"/>
    <s v="EA"/>
    <n v="0"/>
    <n v="0"/>
    <n v="0"/>
    <n v="0"/>
    <n v="0"/>
    <x v="41"/>
    <s v=""/>
    <s v=""/>
    <s v=""/>
    <s v="110621"/>
    <s v="61123000"/>
  </r>
  <r>
    <x v="230"/>
    <s v="1"/>
    <s v="ZNB"/>
    <s v="F"/>
    <s v="IN2"/>
    <s v=""/>
    <d v="2026-01-18T00:00:00"/>
    <s v="1000036301 PT SUPRACO INDONESIA"/>
    <s v=""/>
    <s v="[CTG] OSP-JOP-SGN-HR CLERK-APRELLA AYU P"/>
    <s v="IHSCW02S"/>
    <s v=""/>
    <s v="0"/>
    <s v=""/>
    <s v=""/>
    <s v="K"/>
    <x v="10"/>
    <s v=""/>
    <n v="1"/>
    <s v="MON"/>
    <n v="8825390"/>
    <s v="IDR"/>
    <n v="1"/>
    <n v="0"/>
    <s v="MON"/>
    <n v="0"/>
    <n v="0"/>
    <n v="0"/>
    <n v="0"/>
    <n v="0"/>
    <x v="13"/>
    <s v=""/>
    <s v=""/>
    <s v=""/>
    <s v="110482"/>
    <s v="53810000"/>
  </r>
  <r>
    <x v="230"/>
    <s v="2"/>
    <s v="ZNB"/>
    <s v="F"/>
    <s v="IN2"/>
    <s v=""/>
    <d v="2026-01-18T00:00:00"/>
    <s v="1000036301 PT SUPRACO INDONESIA"/>
    <s v=""/>
    <s v="[CTG] GENERAL MANAGEMENT FEE - BUSINESS"/>
    <s v="IPSOS01S"/>
    <s v=""/>
    <s v="0"/>
    <s v=""/>
    <s v=""/>
    <s v="K"/>
    <x v="10"/>
    <s v=""/>
    <n v="485396"/>
    <s v="EA"/>
    <n v="1"/>
    <s v="IDR"/>
    <n v="1"/>
    <n v="0"/>
    <s v="EA"/>
    <n v="0"/>
    <n v="0"/>
    <n v="0"/>
    <n v="0"/>
    <n v="0"/>
    <x v="13"/>
    <s v=""/>
    <s v=""/>
    <s v=""/>
    <s v="110482"/>
    <s v="61123000"/>
  </r>
  <r>
    <x v="231"/>
    <s v="1"/>
    <s v="ZNB"/>
    <s v="F"/>
    <s v="IN2"/>
    <s v=""/>
    <d v="2026-01-18T00:00:00"/>
    <s v="1000036301 PT SUPRACO INDONESIA"/>
    <s v=""/>
    <s v="[CTG] IC-MIPC-DRILLING FLUIDS PLANT OPER"/>
    <s v="IHSCW01S"/>
    <s v=""/>
    <s v="0"/>
    <s v=""/>
    <s v=""/>
    <s v="K"/>
    <x v="21"/>
    <s v=""/>
    <n v="1"/>
    <s v="MON"/>
    <n v="6636110"/>
    <s v="IDR"/>
    <n v="1"/>
    <n v="0"/>
    <s v="MON"/>
    <n v="0"/>
    <n v="0"/>
    <n v="0"/>
    <n v="0"/>
    <n v="0"/>
    <x v="50"/>
    <s v=""/>
    <s v=""/>
    <s v=""/>
    <s v="110465"/>
    <s v="53310000"/>
  </r>
  <r>
    <x v="231"/>
    <s v="2"/>
    <s v="ZNB"/>
    <s v="F"/>
    <s v="IN2"/>
    <s v=""/>
    <d v="2026-01-18T00:00:00"/>
    <s v="1000036301 PT SUPRACO INDONESIA"/>
    <s v=""/>
    <s v="[CTG] GENERAL MANAGEMENT FEE - BUSINESS"/>
    <s v="IHSCW04S"/>
    <s v=""/>
    <s v="0"/>
    <s v=""/>
    <s v=""/>
    <s v="K"/>
    <x v="21"/>
    <s v=""/>
    <n v="364986"/>
    <s v="EA"/>
    <n v="1"/>
    <s v="IDR"/>
    <n v="1"/>
    <n v="0"/>
    <s v="EA"/>
    <n v="0"/>
    <n v="0"/>
    <n v="0"/>
    <n v="0"/>
    <n v="0"/>
    <x v="50"/>
    <s v=""/>
    <s v=""/>
    <s v=""/>
    <s v="110465"/>
    <s v="61123000"/>
  </r>
  <r>
    <x v="231"/>
    <s v="3"/>
    <s v="ZNB"/>
    <s v="F"/>
    <s v="IN2"/>
    <s v=""/>
    <d v="2026-01-18T00:00:00"/>
    <s v="1000036301 PT SUPRACO INDONESIA"/>
    <s v=""/>
    <s v="[CTG] IC-MIPC-DRILLING FLUIDS PLANT OPER"/>
    <s v="IHSCW01S"/>
    <s v=""/>
    <s v="0"/>
    <s v=""/>
    <s v=""/>
    <s v="K"/>
    <x v="21"/>
    <s v=""/>
    <n v="1"/>
    <s v="MON"/>
    <n v="6636110"/>
    <s v="IDR"/>
    <n v="1"/>
    <n v="0"/>
    <s v="MON"/>
    <n v="0"/>
    <n v="0"/>
    <n v="0"/>
    <n v="0"/>
    <n v="0"/>
    <x v="50"/>
    <s v=""/>
    <s v=""/>
    <s v=""/>
    <s v="110465"/>
    <s v="53310000"/>
  </r>
  <r>
    <x v="231"/>
    <s v="4"/>
    <s v="ZNB"/>
    <s v="F"/>
    <s v="IN2"/>
    <s v=""/>
    <d v="2026-01-18T00:00:00"/>
    <s v="1000036301 PT SUPRACO INDONESIA"/>
    <s v=""/>
    <s v="[CTG] GENERAL MANAGEMENT FEE - BUSINESS"/>
    <s v="IHSCW04S"/>
    <s v=""/>
    <s v="0"/>
    <s v=""/>
    <s v=""/>
    <s v="K"/>
    <x v="21"/>
    <s v=""/>
    <n v="364986"/>
    <s v="EA"/>
    <n v="1"/>
    <s v="IDR"/>
    <n v="1"/>
    <n v="0"/>
    <s v="EA"/>
    <n v="0"/>
    <n v="0"/>
    <n v="0"/>
    <n v="0"/>
    <n v="0"/>
    <x v="50"/>
    <s v=""/>
    <s v=""/>
    <s v=""/>
    <s v="110465"/>
    <s v="61123000"/>
  </r>
  <r>
    <x v="232"/>
    <s v="1"/>
    <s v="ZNB"/>
    <s v="F"/>
    <s v="IN2"/>
    <s v=""/>
    <d v="2026-01-18T00:00:00"/>
    <s v="1000036301 PT SUPRACO INDONESIA"/>
    <s v=""/>
    <s v="[CTG] OSP-AGIL SETIA AGUNG"/>
    <s v="IHSCW01S"/>
    <s v=""/>
    <s v="0"/>
    <s v=""/>
    <s v=""/>
    <s v="K"/>
    <x v="10"/>
    <s v=""/>
    <n v="1"/>
    <s v="MON"/>
    <n v="7295512"/>
    <s v="IDR"/>
    <n v="1"/>
    <n v="0"/>
    <s v="MON"/>
    <n v="0"/>
    <n v="0"/>
    <n v="0"/>
    <n v="1"/>
    <n v="7295512"/>
    <x v="37"/>
    <s v=""/>
    <s v=""/>
    <s v=""/>
    <s v="110217"/>
    <s v="53310000"/>
  </r>
  <r>
    <x v="232"/>
    <s v="2"/>
    <s v="ZNB"/>
    <s v="F"/>
    <s v="IN2"/>
    <s v=""/>
    <d v="2026-01-18T00:00:00"/>
    <s v="1000036301 PT SUPRACO INDONESIA"/>
    <s v=""/>
    <s v="[CTG] OSP-SUMIYATI"/>
    <s v="IHSCW01S"/>
    <s v=""/>
    <s v="0"/>
    <s v=""/>
    <s v=""/>
    <s v="K"/>
    <x v="10"/>
    <s v=""/>
    <n v="1"/>
    <s v="MON"/>
    <n v="7295512"/>
    <s v="IDR"/>
    <n v="1"/>
    <n v="0"/>
    <s v="MON"/>
    <n v="0"/>
    <n v="0"/>
    <n v="0"/>
    <n v="1"/>
    <n v="7295512"/>
    <x v="37"/>
    <s v=""/>
    <s v=""/>
    <s v=""/>
    <s v="110217"/>
    <s v="53310000"/>
  </r>
  <r>
    <x v="232"/>
    <s v="3"/>
    <s v="ZNB"/>
    <s v="F"/>
    <s v="IN2"/>
    <s v=""/>
    <d v="2026-01-18T00:00:00"/>
    <s v="1000036301 PT SUPRACO INDONESIA"/>
    <s v=""/>
    <s v="[CTG] GENERAL MANAGEMENT FEE - BUSINESS"/>
    <s v="IPSOS01S"/>
    <s v=""/>
    <s v="0"/>
    <s v=""/>
    <s v=""/>
    <s v="K"/>
    <x v="10"/>
    <s v=""/>
    <n v="401253"/>
    <s v="EA"/>
    <n v="1"/>
    <s v="IDR"/>
    <n v="1"/>
    <n v="0"/>
    <s v="EA"/>
    <n v="0"/>
    <n v="0"/>
    <n v="0"/>
    <n v="401253"/>
    <n v="401253"/>
    <x v="37"/>
    <s v=""/>
    <s v=""/>
    <s v=""/>
    <s v="110217"/>
    <s v="61123000"/>
  </r>
  <r>
    <x v="232"/>
    <s v="4"/>
    <s v="ZNB"/>
    <s v="F"/>
    <s v="IN2"/>
    <s v=""/>
    <d v="2026-01-18T00:00:00"/>
    <s v="1000036301 PT SUPRACO INDONESIA"/>
    <s v=""/>
    <s v="[CTG] GENERAL MANAGEMENT FEE - BUSINESS"/>
    <s v="IPSOS01S"/>
    <s v=""/>
    <s v="0"/>
    <s v=""/>
    <s v=""/>
    <s v="K"/>
    <x v="10"/>
    <s v=""/>
    <n v="401253"/>
    <s v="EA"/>
    <n v="1"/>
    <s v="IDR"/>
    <n v="1"/>
    <n v="0"/>
    <s v="EA"/>
    <n v="0"/>
    <n v="0"/>
    <n v="0"/>
    <n v="401253"/>
    <n v="401253"/>
    <x v="37"/>
    <s v=""/>
    <s v=""/>
    <s v=""/>
    <s v="110217"/>
    <s v="61123000"/>
  </r>
  <r>
    <x v="233"/>
    <s v="1"/>
    <s v="ZNB"/>
    <s v="F"/>
    <s v="IN2"/>
    <s v=""/>
    <d v="2026-01-18T00:00:00"/>
    <s v="1000036301 PT SUPRACO INDONESIA"/>
    <s v=""/>
    <s v="[CTG] IC-GEOPROLOG-MUD LOGGER-ARYA PATIH"/>
    <s v="IHSCW01S"/>
    <s v=""/>
    <s v="0"/>
    <s v=""/>
    <s v=""/>
    <s v="K"/>
    <x v="19"/>
    <s v=""/>
    <n v="1"/>
    <s v="MON"/>
    <n v="6636110"/>
    <s v="IDR"/>
    <n v="1"/>
    <n v="0"/>
    <s v="MON"/>
    <n v="0"/>
    <n v="0"/>
    <n v="0"/>
    <n v="0"/>
    <n v="0"/>
    <x v="11"/>
    <s v=""/>
    <s v=""/>
    <s v=""/>
    <s v="110451"/>
    <s v="53310000"/>
  </r>
  <r>
    <x v="233"/>
    <s v="2"/>
    <s v="ZNB"/>
    <s v="F"/>
    <s v="IN2"/>
    <s v=""/>
    <d v="2026-01-18T00:00:00"/>
    <s v="1000036301 PT SUPRACO INDONESIA"/>
    <s v=""/>
    <s v="[CTG] GENERAL MANAGEMENT FEE - BUSINESS"/>
    <s v="IHSCW04S"/>
    <s v=""/>
    <s v="0"/>
    <s v=""/>
    <s v=""/>
    <s v="K"/>
    <x v="19"/>
    <s v=""/>
    <n v="364986"/>
    <s v="EA"/>
    <n v="1"/>
    <s v="IDR"/>
    <n v="1"/>
    <n v="0"/>
    <s v="EA"/>
    <n v="0"/>
    <n v="0"/>
    <n v="0"/>
    <n v="0"/>
    <n v="0"/>
    <x v="11"/>
    <s v=""/>
    <s v=""/>
    <s v=""/>
    <s v="110451"/>
    <s v="61123000"/>
  </r>
  <r>
    <x v="233"/>
    <s v="3"/>
    <s v="ZNB"/>
    <s v="F"/>
    <s v="IN2"/>
    <s v=""/>
    <d v="2026-01-18T00:00:00"/>
    <s v="1000036301 PT SUPRACO INDONESIA"/>
    <s v=""/>
    <s v="[CTG] IC-GEOPROLOG-CIKARANG-MUD LOGGER-C"/>
    <s v="IHSCW01S"/>
    <s v=""/>
    <s v="0"/>
    <s v=""/>
    <s v=""/>
    <s v="K"/>
    <x v="19"/>
    <s v=""/>
    <n v="1"/>
    <s v="MON"/>
    <n v="6636110"/>
    <s v="IDR"/>
    <n v="1"/>
    <n v="0"/>
    <s v="MON"/>
    <n v="0"/>
    <n v="0"/>
    <n v="0"/>
    <n v="0"/>
    <n v="0"/>
    <x v="11"/>
    <s v=""/>
    <s v=""/>
    <s v=""/>
    <s v="110451"/>
    <s v="53310000"/>
  </r>
  <r>
    <x v="233"/>
    <s v="4"/>
    <s v="ZNB"/>
    <s v="F"/>
    <s v="IN2"/>
    <s v=""/>
    <d v="2026-01-18T00:00:00"/>
    <s v="1000036301 PT SUPRACO INDONESIA"/>
    <s v=""/>
    <s v="[CTG] GENERAL MANAGEMENT FEE - BUSINESS"/>
    <s v="IHSCW04S"/>
    <s v=""/>
    <s v="0"/>
    <s v=""/>
    <s v=""/>
    <s v="K"/>
    <x v="19"/>
    <s v=""/>
    <n v="364986"/>
    <s v="EA"/>
    <n v="1"/>
    <s v="IDR"/>
    <n v="1"/>
    <n v="0"/>
    <s v="EA"/>
    <n v="0"/>
    <n v="0"/>
    <n v="0"/>
    <n v="0"/>
    <n v="0"/>
    <x v="11"/>
    <s v=""/>
    <s v=""/>
    <s v=""/>
    <s v="110451"/>
    <s v="61123000"/>
  </r>
  <r>
    <x v="233"/>
    <s v="5"/>
    <s v="ZNB"/>
    <s v="F"/>
    <s v="IN2"/>
    <s v=""/>
    <d v="2026-01-18T00:00:00"/>
    <s v="1000036301 PT SUPRACO INDONESIA"/>
    <s v=""/>
    <s v="[CTG] IC-GEOPROLOG-CIKARANG-MUD LOGGER-M"/>
    <s v="IHSCW01S"/>
    <s v=""/>
    <s v="0"/>
    <s v=""/>
    <s v=""/>
    <s v="K"/>
    <x v="19"/>
    <s v=""/>
    <n v="1"/>
    <s v="MON"/>
    <n v="6636110"/>
    <s v="IDR"/>
    <n v="1"/>
    <n v="0"/>
    <s v="MON"/>
    <n v="0"/>
    <n v="0"/>
    <n v="0"/>
    <n v="0"/>
    <n v="0"/>
    <x v="11"/>
    <s v=""/>
    <s v=""/>
    <s v=""/>
    <s v="110451"/>
    <s v="53310000"/>
  </r>
  <r>
    <x v="233"/>
    <s v="6"/>
    <s v="ZNB"/>
    <s v="F"/>
    <s v="IN2"/>
    <s v=""/>
    <d v="2026-01-18T00:00:00"/>
    <s v="1000036301 PT SUPRACO INDONESIA"/>
    <s v=""/>
    <s v="[CTG] GENERAL MANAGEMENT FEE - BUSINESS"/>
    <s v="IHSCW04S"/>
    <s v=""/>
    <s v="0"/>
    <s v=""/>
    <s v=""/>
    <s v="K"/>
    <x v="19"/>
    <s v=""/>
    <n v="364986"/>
    <s v="EA"/>
    <n v="1"/>
    <s v="IDR"/>
    <n v="1"/>
    <n v="0"/>
    <s v="EA"/>
    <n v="0"/>
    <n v="0"/>
    <n v="0"/>
    <n v="0"/>
    <n v="0"/>
    <x v="11"/>
    <s v=""/>
    <s v=""/>
    <s v=""/>
    <s v="110451"/>
    <s v="61123000"/>
  </r>
  <r>
    <x v="233"/>
    <s v="7"/>
    <s v="ZNB"/>
    <s v="F"/>
    <s v="IN2"/>
    <s v=""/>
    <d v="2026-01-18T00:00:00"/>
    <s v="1000036301 PT SUPRACO INDONESIA"/>
    <s v=""/>
    <s v="[CTG] IC-GEOPROLOG-CIKARANG-MUD LOGGER-D"/>
    <s v="IHSCW01S"/>
    <s v=""/>
    <s v="0"/>
    <s v=""/>
    <s v=""/>
    <s v="K"/>
    <x v="19"/>
    <s v=""/>
    <n v="1"/>
    <s v="MON"/>
    <n v="6636110"/>
    <s v="IDR"/>
    <n v="1"/>
    <n v="0"/>
    <s v="MON"/>
    <n v="0"/>
    <n v="0"/>
    <n v="0"/>
    <n v="0"/>
    <n v="0"/>
    <x v="11"/>
    <s v=""/>
    <s v=""/>
    <s v=""/>
    <s v="110451"/>
    <s v="53310000"/>
  </r>
  <r>
    <x v="233"/>
    <s v="8"/>
    <s v="ZNB"/>
    <s v="F"/>
    <s v="IN2"/>
    <s v=""/>
    <d v="2026-01-18T00:00:00"/>
    <s v="1000036301 PT SUPRACO INDONESIA"/>
    <s v=""/>
    <s v="[CTG] GENERAL MANAGEMENT FEE - BUSINESS"/>
    <s v="IHSCW04S"/>
    <s v=""/>
    <s v="0"/>
    <s v=""/>
    <s v=""/>
    <s v="K"/>
    <x v="19"/>
    <s v=""/>
    <n v="364986"/>
    <s v="EA"/>
    <n v="1"/>
    <s v="IDR"/>
    <n v="1"/>
    <n v="0"/>
    <s v="EA"/>
    <n v="0"/>
    <n v="0"/>
    <n v="0"/>
    <n v="0"/>
    <n v="0"/>
    <x v="11"/>
    <s v=""/>
    <s v=""/>
    <s v=""/>
    <s v="110451"/>
    <s v="61123000"/>
  </r>
  <r>
    <x v="233"/>
    <s v="9"/>
    <s v="ZNB"/>
    <s v="F"/>
    <s v="IN2"/>
    <s v=""/>
    <d v="2026-01-18T00:00:00"/>
    <s v="1000036301 PT SUPRACO INDONESIA"/>
    <s v=""/>
    <s v="[CTG] IC-GI-DATA ANALYST-CIKARANG-FAJAR"/>
    <s v="IHSCW01S"/>
    <s v=""/>
    <s v="0"/>
    <s v=""/>
    <s v=""/>
    <s v="K"/>
    <x v="19"/>
    <s v=""/>
    <n v="1"/>
    <s v="MON"/>
    <n v="6636110"/>
    <s v="IDR"/>
    <n v="1"/>
    <n v="0"/>
    <s v="MON"/>
    <n v="0"/>
    <n v="0"/>
    <n v="0"/>
    <n v="0"/>
    <n v="0"/>
    <x v="11"/>
    <s v=""/>
    <s v=""/>
    <s v=""/>
    <s v="110451"/>
    <s v="53310000"/>
  </r>
  <r>
    <x v="233"/>
    <s v="10"/>
    <s v="ZNB"/>
    <s v="F"/>
    <s v="IN2"/>
    <s v=""/>
    <d v="2026-01-18T00:00:00"/>
    <s v="1000036301 PT SUPRACO INDONESIA"/>
    <s v=""/>
    <s v="[CTG] GENERAL MANAGEMENT FEE - BUSINESS"/>
    <s v="IHSCW04S"/>
    <s v=""/>
    <s v="0"/>
    <s v=""/>
    <s v=""/>
    <s v="K"/>
    <x v="19"/>
    <s v=""/>
    <n v="364986"/>
    <s v="EA"/>
    <n v="1"/>
    <s v="IDR"/>
    <n v="1"/>
    <n v="0"/>
    <s v="EA"/>
    <n v="0"/>
    <n v="0"/>
    <n v="0"/>
    <n v="0"/>
    <n v="0"/>
    <x v="11"/>
    <s v=""/>
    <s v=""/>
    <s v=""/>
    <s v="110451"/>
    <s v="61123000"/>
  </r>
  <r>
    <x v="233"/>
    <s v="11"/>
    <s v="ZNB"/>
    <s v="F"/>
    <s v="IN2"/>
    <s v=""/>
    <d v="2026-01-18T00:00:00"/>
    <s v="1000036301 PT SUPRACO INDONESIA"/>
    <s v=""/>
    <s v="[CTG] IC-GI-DATA ANALYST-CIKARANG-ARI RA"/>
    <s v="IHSCW01S"/>
    <s v=""/>
    <s v="0"/>
    <s v=""/>
    <s v=""/>
    <s v="K"/>
    <x v="19"/>
    <s v=""/>
    <n v="1"/>
    <s v="MON"/>
    <n v="6636110"/>
    <s v="IDR"/>
    <n v="1"/>
    <n v="0"/>
    <s v="MON"/>
    <n v="0"/>
    <n v="0"/>
    <n v="0"/>
    <n v="0"/>
    <n v="0"/>
    <x v="11"/>
    <s v=""/>
    <s v=""/>
    <s v=""/>
    <s v="110451"/>
    <s v="53310000"/>
  </r>
  <r>
    <x v="233"/>
    <s v="12"/>
    <s v="ZNB"/>
    <s v="F"/>
    <s v="IN2"/>
    <s v=""/>
    <d v="2026-01-18T00:00:00"/>
    <s v="1000036301 PT SUPRACO INDONESIA"/>
    <s v=""/>
    <s v="[CTG] GENERAL MANAGEMENT FEE - BUSINESS"/>
    <s v="IHSCW04S"/>
    <s v=""/>
    <s v="0"/>
    <s v=""/>
    <s v=""/>
    <s v="K"/>
    <x v="19"/>
    <s v=""/>
    <n v="364986"/>
    <s v="EA"/>
    <n v="1"/>
    <s v="IDR"/>
    <n v="1"/>
    <n v="0"/>
    <s v="EA"/>
    <n v="0"/>
    <n v="0"/>
    <n v="0"/>
    <n v="0"/>
    <n v="0"/>
    <x v="11"/>
    <s v=""/>
    <s v=""/>
    <s v=""/>
    <s v="110451"/>
    <s v="61123000"/>
  </r>
  <r>
    <x v="233"/>
    <s v="13"/>
    <s v="ZNB"/>
    <s v="F"/>
    <s v="IN2"/>
    <s v=""/>
    <d v="2026-01-18T00:00:00"/>
    <s v="1000036301 PT SUPRACO INDONESIA"/>
    <s v=""/>
    <s v="[CTG] IC-GI-MUD LOGGER-CIKARANG-PAKSI AD"/>
    <s v="IHSCW01S"/>
    <s v=""/>
    <s v="0"/>
    <s v=""/>
    <s v=""/>
    <s v="K"/>
    <x v="19"/>
    <s v=""/>
    <n v="1"/>
    <s v="MON"/>
    <n v="6636110"/>
    <s v="IDR"/>
    <n v="1"/>
    <n v="0"/>
    <s v="MON"/>
    <n v="0"/>
    <n v="0"/>
    <n v="0"/>
    <n v="0"/>
    <n v="0"/>
    <x v="11"/>
    <s v=""/>
    <s v=""/>
    <s v=""/>
    <s v="110451"/>
    <s v="53310000"/>
  </r>
  <r>
    <x v="233"/>
    <s v="14"/>
    <s v="ZNB"/>
    <s v="F"/>
    <s v="IN2"/>
    <s v=""/>
    <d v="2026-01-18T00:00:00"/>
    <s v="1000036301 PT SUPRACO INDONESIA"/>
    <s v=""/>
    <s v="[CTG] GENERAL MANAGEMENT FEE - BUSINESS"/>
    <s v="IHSCW04S"/>
    <s v=""/>
    <s v="0"/>
    <s v=""/>
    <s v=""/>
    <s v="K"/>
    <x v="19"/>
    <s v=""/>
    <n v="364986"/>
    <s v="EA"/>
    <n v="1"/>
    <s v="IDR"/>
    <n v="1"/>
    <n v="0"/>
    <s v="EA"/>
    <n v="0"/>
    <n v="0"/>
    <n v="0"/>
    <n v="0"/>
    <n v="0"/>
    <x v="11"/>
    <s v=""/>
    <s v=""/>
    <s v=""/>
    <s v="110451"/>
    <s v="61123000"/>
  </r>
  <r>
    <x v="233"/>
    <s v="15"/>
    <s v="ZNB"/>
    <s v="F"/>
    <s v="IN2"/>
    <s v=""/>
    <d v="2026-01-18T00:00:00"/>
    <s v="1000036301 PT SUPRACO INDONESIA"/>
    <s v=""/>
    <s v="[CTG] IC-GI-DATA ANALYST-CIKARANG-YUDHA"/>
    <s v="IHSCW01S"/>
    <s v=""/>
    <s v="0"/>
    <s v=""/>
    <s v=""/>
    <s v="K"/>
    <x v="19"/>
    <s v=""/>
    <n v="1"/>
    <s v="MON"/>
    <n v="6636110"/>
    <s v="IDR"/>
    <n v="1"/>
    <n v="0"/>
    <s v="MON"/>
    <n v="0"/>
    <n v="0"/>
    <n v="0"/>
    <n v="0"/>
    <n v="0"/>
    <x v="11"/>
    <s v=""/>
    <s v=""/>
    <s v=""/>
    <s v="110451"/>
    <s v="53310000"/>
  </r>
  <r>
    <x v="233"/>
    <s v="16"/>
    <s v="ZNB"/>
    <s v="F"/>
    <s v="IN2"/>
    <s v=""/>
    <d v="2026-01-18T00:00:00"/>
    <s v="1000036301 PT SUPRACO INDONESIA"/>
    <s v=""/>
    <s v="[CTG] GENERAL MANAGEMENT FEE - BUSINESS"/>
    <s v="IHSCW04S"/>
    <s v=""/>
    <s v="0"/>
    <s v=""/>
    <s v=""/>
    <s v="K"/>
    <x v="19"/>
    <s v=""/>
    <n v="364986"/>
    <s v="EA"/>
    <n v="1"/>
    <s v="IDR"/>
    <n v="1"/>
    <n v="0"/>
    <s v="EA"/>
    <n v="0"/>
    <n v="0"/>
    <n v="0"/>
    <n v="0"/>
    <n v="0"/>
    <x v="11"/>
    <s v=""/>
    <s v=""/>
    <s v=""/>
    <s v="110451"/>
    <s v="61123000"/>
  </r>
  <r>
    <x v="233"/>
    <s v="17"/>
    <s v="ZNB"/>
    <s v="F"/>
    <s v="IN2"/>
    <s v=""/>
    <d v="2026-01-18T00:00:00"/>
    <s v="1000036301 PT SUPRACO INDONESIA"/>
    <s v=""/>
    <s v="[CTG] IC-GI-CIKARANG-MUD LOGGER-RIZKI AD"/>
    <s v="IHSCW01S"/>
    <s v=""/>
    <s v="0"/>
    <s v=""/>
    <s v=""/>
    <s v="K"/>
    <x v="19"/>
    <s v=""/>
    <n v="1"/>
    <s v="MON"/>
    <n v="6636110"/>
    <s v="IDR"/>
    <n v="1"/>
    <n v="0"/>
    <s v="MON"/>
    <n v="0"/>
    <n v="0"/>
    <n v="0"/>
    <n v="0"/>
    <n v="0"/>
    <x v="11"/>
    <s v=""/>
    <s v=""/>
    <s v=""/>
    <s v="110451"/>
    <s v="53310000"/>
  </r>
  <r>
    <x v="233"/>
    <s v="18"/>
    <s v="ZNB"/>
    <s v="F"/>
    <s v="IN2"/>
    <s v=""/>
    <d v="2026-01-18T00:00:00"/>
    <s v="1000036301 PT SUPRACO INDONESIA"/>
    <s v=""/>
    <s v="[CTG] GENERAL MANAGEMENT FEE - BUSINESS"/>
    <s v="IHSCW04S"/>
    <s v=""/>
    <s v="0"/>
    <s v=""/>
    <s v=""/>
    <s v="K"/>
    <x v="19"/>
    <s v=""/>
    <n v="364986"/>
    <s v="EA"/>
    <n v="1"/>
    <s v="IDR"/>
    <n v="1"/>
    <n v="0"/>
    <s v="EA"/>
    <n v="0"/>
    <n v="0"/>
    <n v="0"/>
    <n v="0"/>
    <n v="0"/>
    <x v="11"/>
    <s v=""/>
    <s v=""/>
    <s v=""/>
    <s v="110451"/>
    <s v="61123000"/>
  </r>
  <r>
    <x v="233"/>
    <s v="19"/>
    <s v="ZNB"/>
    <s v="F"/>
    <s v="IN2"/>
    <s v=""/>
    <d v="2026-01-18T00:00:00"/>
    <s v="1000036301 PT SUPRACO INDONESIA"/>
    <s v=""/>
    <s v="[CTG] IC-GI-DATA ANALYST-CIKARANG-MEYER"/>
    <s v="IHSCW01S"/>
    <s v=""/>
    <s v="0"/>
    <s v=""/>
    <s v=""/>
    <s v="K"/>
    <x v="19"/>
    <s v=""/>
    <n v="1"/>
    <s v="MON"/>
    <n v="6636110"/>
    <s v="IDR"/>
    <n v="1"/>
    <n v="0"/>
    <s v="MON"/>
    <n v="0"/>
    <n v="0"/>
    <n v="0"/>
    <n v="0"/>
    <n v="0"/>
    <x v="11"/>
    <s v=""/>
    <s v=""/>
    <s v=""/>
    <s v="110451"/>
    <s v="53310000"/>
  </r>
  <r>
    <x v="233"/>
    <s v="20"/>
    <s v="ZNB"/>
    <s v="F"/>
    <s v="IN2"/>
    <s v=""/>
    <d v="2026-01-18T00:00:00"/>
    <s v="1000036301 PT SUPRACO INDONESIA"/>
    <s v=""/>
    <s v="[CTG] GENERAL MANAGEMENT FEE - BUSINESS"/>
    <s v="IHSCW04S"/>
    <s v=""/>
    <s v="0"/>
    <s v=""/>
    <s v=""/>
    <s v="K"/>
    <x v="19"/>
    <s v=""/>
    <n v="364986"/>
    <s v="EA"/>
    <n v="1"/>
    <s v="IDR"/>
    <n v="1"/>
    <n v="0"/>
    <s v="EA"/>
    <n v="0"/>
    <n v="0"/>
    <n v="0"/>
    <n v="0"/>
    <n v="0"/>
    <x v="11"/>
    <s v=""/>
    <s v=""/>
    <s v=""/>
    <s v="110451"/>
    <s v="61123000"/>
  </r>
  <r>
    <x v="233"/>
    <s v="21"/>
    <s v="ZNB"/>
    <s v="F"/>
    <s v="IN2"/>
    <s v=""/>
    <d v="2026-01-18T00:00:00"/>
    <s v="1000036301 PT SUPRACO INDONESIA"/>
    <s v=""/>
    <s v="[CTG] IC-GI-DATA ANALYST-BOOY ALVA BATKO"/>
    <s v="IHSCW01S"/>
    <s v=""/>
    <s v="0"/>
    <s v=""/>
    <s v=""/>
    <s v="K"/>
    <x v="19"/>
    <s v=""/>
    <n v="1"/>
    <s v="MON"/>
    <n v="6636110"/>
    <s v="IDR"/>
    <n v="1"/>
    <n v="0"/>
    <s v="MON"/>
    <n v="0"/>
    <n v="0"/>
    <n v="0"/>
    <n v="0"/>
    <n v="0"/>
    <x v="11"/>
    <s v=""/>
    <s v=""/>
    <s v=""/>
    <s v="110451"/>
    <s v="53310000"/>
  </r>
  <r>
    <x v="233"/>
    <s v="22"/>
    <s v="ZNB"/>
    <s v="F"/>
    <s v="IN2"/>
    <s v=""/>
    <d v="2026-01-18T00:00:00"/>
    <s v="1000036301 PT SUPRACO INDONESIA"/>
    <s v=""/>
    <s v="[CTG] GENERAL MANAGEMENT FEE - BUSINESS"/>
    <s v="IHSCW04S"/>
    <s v=""/>
    <s v="0"/>
    <s v=""/>
    <s v=""/>
    <s v="K"/>
    <x v="19"/>
    <s v=""/>
    <n v="364986"/>
    <s v="EA"/>
    <n v="1"/>
    <s v="IDR"/>
    <n v="1"/>
    <n v="0"/>
    <s v="EA"/>
    <n v="0"/>
    <n v="0"/>
    <n v="0"/>
    <n v="0"/>
    <n v="0"/>
    <x v="11"/>
    <s v=""/>
    <s v=""/>
    <s v=""/>
    <s v="110451"/>
    <s v="61123000"/>
  </r>
  <r>
    <x v="233"/>
    <s v="23"/>
    <s v="ZNB"/>
    <s v="F"/>
    <s v="IN2"/>
    <s v=""/>
    <d v="2026-01-18T00:00:00"/>
    <s v="1000036301 PT SUPRACO INDONESIA"/>
    <s v=""/>
    <s v="[CTG] IC-DATA ANALYST-ABDILLAH IBROHIM"/>
    <s v="IHSCW01S"/>
    <s v=""/>
    <s v="0"/>
    <s v=""/>
    <s v=""/>
    <s v="K"/>
    <x v="19"/>
    <s v=""/>
    <n v="1"/>
    <s v="MON"/>
    <n v="6636110"/>
    <s v="IDR"/>
    <n v="1"/>
    <n v="0"/>
    <s v="MON"/>
    <n v="0"/>
    <n v="0"/>
    <n v="0"/>
    <n v="0"/>
    <n v="0"/>
    <x v="11"/>
    <s v=""/>
    <s v=""/>
    <s v=""/>
    <s v="110451"/>
    <s v="53310000"/>
  </r>
  <r>
    <x v="233"/>
    <s v="24"/>
    <s v="ZNB"/>
    <s v="F"/>
    <s v="IN2"/>
    <s v=""/>
    <d v="2026-01-18T00:00:00"/>
    <s v="1000036301 PT SUPRACO INDONESIA"/>
    <s v=""/>
    <s v="[CTG] GENERAL MANAGEMENT FEE - BUSINESS"/>
    <s v="IHSCW04S"/>
    <s v=""/>
    <s v="0"/>
    <s v=""/>
    <s v=""/>
    <s v="K"/>
    <x v="19"/>
    <s v=""/>
    <n v="364986"/>
    <s v="EA"/>
    <n v="1"/>
    <s v="IDR"/>
    <n v="1"/>
    <n v="0"/>
    <s v="EA"/>
    <n v="0"/>
    <n v="0"/>
    <n v="0"/>
    <n v="0"/>
    <n v="0"/>
    <x v="11"/>
    <s v=""/>
    <s v=""/>
    <s v=""/>
    <s v="110451"/>
    <s v="61123000"/>
  </r>
  <r>
    <x v="233"/>
    <s v="25"/>
    <s v="ZNB"/>
    <s v="F"/>
    <s v="IN2"/>
    <s v=""/>
    <d v="2026-01-18T00:00:00"/>
    <s v="1000036301 PT SUPRACO INDONESIA"/>
    <s v=""/>
    <s v="[CTG] IC-GI-MUD LOGGER-RYANTO NITIYOGA P"/>
    <s v="IHSCW01S"/>
    <s v=""/>
    <s v="0"/>
    <s v=""/>
    <s v=""/>
    <s v="K"/>
    <x v="19"/>
    <s v=""/>
    <n v="1"/>
    <s v="MON"/>
    <n v="6636110"/>
    <s v="IDR"/>
    <n v="1"/>
    <n v="0"/>
    <s v="MON"/>
    <n v="0"/>
    <n v="0"/>
    <n v="0"/>
    <n v="0"/>
    <n v="0"/>
    <x v="11"/>
    <s v=""/>
    <s v=""/>
    <s v=""/>
    <s v="110451"/>
    <s v="53310000"/>
  </r>
  <r>
    <x v="233"/>
    <s v="26"/>
    <s v="ZNB"/>
    <s v="F"/>
    <s v="IN2"/>
    <s v=""/>
    <d v="2026-01-18T00:00:00"/>
    <s v="1000036301 PT SUPRACO INDONESIA"/>
    <s v=""/>
    <s v="[CTG] GENERAL MANAGEMENT FEE - BUSINESS"/>
    <s v="IHSCW04S"/>
    <s v=""/>
    <s v="0"/>
    <s v=""/>
    <s v=""/>
    <s v="K"/>
    <x v="19"/>
    <s v=""/>
    <n v="364986"/>
    <s v="EA"/>
    <n v="1"/>
    <s v="IDR"/>
    <n v="1"/>
    <n v="0"/>
    <s v="EA"/>
    <n v="0"/>
    <n v="0"/>
    <n v="0"/>
    <n v="0"/>
    <n v="0"/>
    <x v="11"/>
    <s v=""/>
    <s v=""/>
    <s v=""/>
    <s v="110451"/>
    <s v="61123000"/>
  </r>
  <r>
    <x v="233"/>
    <s v="27"/>
    <s v="ZNB"/>
    <s v="F"/>
    <s v="IN2"/>
    <s v=""/>
    <d v="2026-01-18T00:00:00"/>
    <s v="1000036301 PT SUPRACO INDONESIA"/>
    <s v=""/>
    <s v="[CTG] IC-GI-DATA ANALYST-DODO APRIYONO S"/>
    <s v="IHSCW01S"/>
    <s v=""/>
    <s v="0"/>
    <s v=""/>
    <s v=""/>
    <s v="K"/>
    <x v="19"/>
    <s v=""/>
    <n v="1"/>
    <s v="MON"/>
    <n v="6636110"/>
    <s v="IDR"/>
    <n v="1"/>
    <n v="0"/>
    <s v="MON"/>
    <n v="0"/>
    <n v="0"/>
    <n v="0"/>
    <n v="0"/>
    <n v="0"/>
    <x v="11"/>
    <s v=""/>
    <s v=""/>
    <s v=""/>
    <s v="110451"/>
    <s v="53310000"/>
  </r>
  <r>
    <x v="233"/>
    <s v="28"/>
    <s v="ZNB"/>
    <s v="F"/>
    <s v="IN2"/>
    <s v=""/>
    <d v="2026-01-18T00:00:00"/>
    <s v="1000036301 PT SUPRACO INDONESIA"/>
    <s v=""/>
    <s v="[CTG] GENERAL MANAGEMENT FEE - BUSINESS"/>
    <s v="IHSCW04S"/>
    <s v=""/>
    <s v="0"/>
    <s v=""/>
    <s v=""/>
    <s v="K"/>
    <x v="19"/>
    <s v=""/>
    <n v="364986"/>
    <s v="EA"/>
    <n v="1"/>
    <s v="IDR"/>
    <n v="1"/>
    <n v="0"/>
    <s v="EA"/>
    <n v="0"/>
    <n v="0"/>
    <n v="0"/>
    <n v="0"/>
    <n v="0"/>
    <x v="11"/>
    <s v=""/>
    <s v=""/>
    <s v=""/>
    <s v="110451"/>
    <s v="61123000"/>
  </r>
  <r>
    <x v="233"/>
    <s v="29"/>
    <s v="ZNB"/>
    <s v="F"/>
    <s v="IN2"/>
    <s v=""/>
    <d v="2026-01-18T00:00:00"/>
    <s v="1000036301 PT SUPRACO INDONESIA"/>
    <s v=""/>
    <s v="[CTG] IC-GI-MUD LOGGER-ANGGA RAHARJO"/>
    <s v="IHSCW01S"/>
    <s v=""/>
    <s v="0"/>
    <s v=""/>
    <s v=""/>
    <s v="K"/>
    <x v="19"/>
    <s v=""/>
    <n v="1"/>
    <s v="MON"/>
    <n v="6636110"/>
    <s v="IDR"/>
    <n v="1"/>
    <n v="0"/>
    <s v="MON"/>
    <n v="0"/>
    <n v="0"/>
    <n v="0"/>
    <n v="0"/>
    <n v="0"/>
    <x v="11"/>
    <s v=""/>
    <s v=""/>
    <s v=""/>
    <s v="110451"/>
    <s v="53310000"/>
  </r>
  <r>
    <x v="233"/>
    <s v="30"/>
    <s v="ZNB"/>
    <s v="F"/>
    <s v="IN2"/>
    <s v=""/>
    <d v="2026-01-18T00:00:00"/>
    <s v="1000036301 PT SUPRACO INDONESIA"/>
    <s v=""/>
    <s v="[CTG] GENERAL MANAGEMENT FEE - BUSINESS"/>
    <s v="IHSCW04S"/>
    <s v=""/>
    <s v="0"/>
    <s v=""/>
    <s v=""/>
    <s v="K"/>
    <x v="19"/>
    <s v=""/>
    <n v="364986"/>
    <s v="EA"/>
    <n v="1"/>
    <s v="IDR"/>
    <n v="1"/>
    <n v="0"/>
    <s v="EA"/>
    <n v="0"/>
    <n v="0"/>
    <n v="0"/>
    <n v="0"/>
    <n v="0"/>
    <x v="11"/>
    <s v=""/>
    <s v=""/>
    <s v=""/>
    <s v="110451"/>
    <s v="61123000"/>
  </r>
  <r>
    <x v="234"/>
    <s v="1"/>
    <s v="ZNB"/>
    <s v="F"/>
    <s v="IN2"/>
    <s v=""/>
    <d v="2026-01-18T00:00:00"/>
    <s v="1000036301 PT SUPRACO INDONESIA"/>
    <s v=""/>
    <s v="[CTG] OSP-SGN-WAREHOUSE HELPER-RIZKY MUH"/>
    <s v="IHSCW01S"/>
    <s v=""/>
    <s v="0"/>
    <s v=""/>
    <s v=""/>
    <s v="K"/>
    <x v="10"/>
    <s v=""/>
    <n v="1"/>
    <s v="MON"/>
    <n v="7368573"/>
    <s v="IDR"/>
    <n v="1"/>
    <n v="0"/>
    <s v="MON"/>
    <n v="0"/>
    <n v="0"/>
    <n v="0"/>
    <n v="0"/>
    <n v="0"/>
    <x v="21"/>
    <s v=""/>
    <s v=""/>
    <s v=""/>
    <s v="111235"/>
    <s v="53310000"/>
  </r>
  <r>
    <x v="234"/>
    <s v="2"/>
    <s v="ZNB"/>
    <s v="F"/>
    <s v="IN2"/>
    <s v=""/>
    <d v="2026-01-18T00:00:00"/>
    <s v="1000036301 PT SUPRACO INDONESIA"/>
    <s v=""/>
    <s v="[CTG] GENERAL MANAGEMENT FEE - BUSINESS"/>
    <s v="IHSCW04S"/>
    <s v=""/>
    <s v="0"/>
    <s v=""/>
    <s v=""/>
    <s v="K"/>
    <x v="10"/>
    <s v=""/>
    <n v="405272"/>
    <s v="EA"/>
    <n v="1"/>
    <s v="IDR"/>
    <n v="1"/>
    <n v="0"/>
    <s v="EA"/>
    <n v="0"/>
    <n v="0"/>
    <n v="0"/>
    <n v="0"/>
    <n v="0"/>
    <x v="21"/>
    <s v=""/>
    <s v=""/>
    <s v=""/>
    <s v="111235"/>
    <s v="61123000"/>
  </r>
  <r>
    <x v="235"/>
    <s v="1"/>
    <s v="ZNB"/>
    <s v="F"/>
    <s v="IN2"/>
    <s v=""/>
    <d v="2026-01-18T00:00:00"/>
    <s v="1000036301 PT SUPRACO INDONESIA"/>
    <s v=""/>
    <s v="[CTG] ALLOWANCE - BUSINESS ENABLEMENT"/>
    <s v="IHSCW02S"/>
    <s v=""/>
    <s v="0"/>
    <s v=""/>
    <s v=""/>
    <s v="K"/>
    <x v="3"/>
    <s v=""/>
    <n v="5275000"/>
    <s v="EA"/>
    <n v="1"/>
    <s v="IDR"/>
    <n v="1"/>
    <n v="0"/>
    <s v="EA"/>
    <n v="0"/>
    <n v="0"/>
    <n v="0"/>
    <n v="0"/>
    <n v="0"/>
    <x v="13"/>
    <s v=""/>
    <s v=""/>
    <s v=""/>
    <s v="110482"/>
    <s v="53810000"/>
  </r>
  <r>
    <x v="236"/>
    <s v="1"/>
    <s v="ZNB"/>
    <s v="F"/>
    <s v="IN2"/>
    <s v=""/>
    <d v="2026-01-18T00:00:00"/>
    <s v="1000036301 PT SUPRACO INDONESIA"/>
    <s v=""/>
    <s v="[CTG] ALLOWANCE - BUSINESS ENABLEMENT"/>
    <s v="IHSCW02S"/>
    <s v=""/>
    <s v="0"/>
    <s v=""/>
    <s v=""/>
    <s v="K"/>
    <x v="3"/>
    <s v=""/>
    <n v="5275000"/>
    <s v="EA"/>
    <n v="1"/>
    <s v="IDR"/>
    <n v="1"/>
    <n v="0"/>
    <s v="EA"/>
    <n v="0"/>
    <n v="0"/>
    <n v="0"/>
    <n v="0"/>
    <n v="0"/>
    <x v="52"/>
    <s v=""/>
    <s v=""/>
    <s v=""/>
    <s v="110456"/>
    <s v="53810000"/>
  </r>
  <r>
    <x v="237"/>
    <s v="1"/>
    <s v="ZNB"/>
    <s v="F"/>
    <s v="IN2"/>
    <s v=""/>
    <d v="2026-01-18T00:00:00"/>
    <s v="1000036301 PT SUPRACO INDONESIA"/>
    <s v=""/>
    <s v="[CTG] ALLOWANCE - BUSINESS ENABLEMENT"/>
    <s v="IHSCW02S"/>
    <s v=""/>
    <s v="0"/>
    <s v=""/>
    <s v=""/>
    <s v="K"/>
    <x v="3"/>
    <s v=""/>
    <n v="5275000"/>
    <s v="EA"/>
    <n v="1"/>
    <s v="IDR"/>
    <n v="1"/>
    <n v="0"/>
    <s v="EA"/>
    <n v="0"/>
    <n v="0"/>
    <n v="0"/>
    <n v="0"/>
    <n v="0"/>
    <x v="52"/>
    <s v=""/>
    <s v=""/>
    <s v=""/>
    <s v="110456"/>
    <s v="53810000"/>
  </r>
  <r>
    <x v="238"/>
    <s v="1"/>
    <s v="ZNB"/>
    <s v="F"/>
    <s v="IN2"/>
    <s v=""/>
    <d v="2026-01-18T00:00:00"/>
    <s v="1000036301 PT SUPRACO INDONESIA"/>
    <s v=""/>
    <s v="[CTG] ALLOWANCE - BUSINESS ENABLEMENT"/>
    <s v="IHSCW02S"/>
    <s v=""/>
    <s v="0"/>
    <s v=""/>
    <s v=""/>
    <s v="K"/>
    <x v="3"/>
    <s v=""/>
    <n v="6125022"/>
    <s v="EA"/>
    <n v="1"/>
    <s v="IDR"/>
    <n v="1"/>
    <n v="0"/>
    <s v="EA"/>
    <n v="0"/>
    <n v="6125022"/>
    <n v="6125022"/>
    <n v="6125022"/>
    <n v="6125022"/>
    <x v="13"/>
    <s v=""/>
    <s v=""/>
    <s v=""/>
    <s v="110482"/>
    <s v="53810000"/>
  </r>
  <r>
    <x v="239"/>
    <s v="1"/>
    <s v="ZNB"/>
    <s v="F"/>
    <s v="IN2"/>
    <s v=""/>
    <d v="2026-01-18T00:00:00"/>
    <s v="1000036301 PT SUPRACO INDONESIA"/>
    <s v=""/>
    <s v="[CTG] IC-GI-MUD LOGGER-REZA UTAMA DARMAW"/>
    <s v="IHSCW01S"/>
    <s v=""/>
    <s v="0"/>
    <s v=""/>
    <s v=""/>
    <s v="K"/>
    <x v="19"/>
    <s v=""/>
    <n v="1"/>
    <s v="MON"/>
    <n v="6211085"/>
    <s v="IDR"/>
    <n v="1"/>
    <n v="0"/>
    <s v="MON"/>
    <n v="0"/>
    <n v="0"/>
    <n v="0"/>
    <n v="0"/>
    <n v="0"/>
    <x v="11"/>
    <s v=""/>
    <s v=""/>
    <s v=""/>
    <s v="110451"/>
    <s v="53310000"/>
  </r>
  <r>
    <x v="239"/>
    <s v="2"/>
    <s v="ZNB"/>
    <s v="F"/>
    <s v="IN2"/>
    <s v=""/>
    <d v="2026-01-18T00:00:00"/>
    <s v="1000036301 PT SUPRACO INDONESIA"/>
    <s v=""/>
    <s v="[CTG] GENERAL MANAGEMENT FEE - BUSINESS"/>
    <s v="IHSCW04S"/>
    <s v=""/>
    <s v="0"/>
    <s v=""/>
    <s v=""/>
    <s v="K"/>
    <x v="19"/>
    <s v=""/>
    <n v="341610"/>
    <s v="EA"/>
    <n v="1"/>
    <s v="IDR"/>
    <n v="1"/>
    <n v="0"/>
    <s v="EA"/>
    <n v="0"/>
    <n v="0"/>
    <n v="0"/>
    <n v="0"/>
    <n v="0"/>
    <x v="11"/>
    <s v=""/>
    <s v=""/>
    <s v=""/>
    <s v="110451"/>
    <s v="61123000"/>
  </r>
  <r>
    <x v="240"/>
    <s v="1"/>
    <s v="ZNB"/>
    <s v="F"/>
    <s v="IN2"/>
    <s v=""/>
    <d v="2026-01-18T00:00:00"/>
    <s v="1000036301 PT SUPRACO INDONESIA"/>
    <s v=""/>
    <s v="[CTG] IC-GI-DATA ANALYST-ARJUN FAHMI SAM"/>
    <s v="IHSCW01S"/>
    <s v=""/>
    <s v="0"/>
    <s v=""/>
    <s v=""/>
    <s v="K"/>
    <x v="19"/>
    <s v=""/>
    <n v="1"/>
    <s v="MON"/>
    <n v="6211085"/>
    <s v="IDR"/>
    <n v="1"/>
    <n v="0"/>
    <s v="MON"/>
    <n v="0"/>
    <n v="0"/>
    <n v="0"/>
    <n v="0"/>
    <n v="0"/>
    <x v="11"/>
    <s v=""/>
    <s v=""/>
    <s v=""/>
    <s v="110451"/>
    <s v="53310000"/>
  </r>
  <r>
    <x v="240"/>
    <s v="2"/>
    <s v="ZNB"/>
    <s v="F"/>
    <s v="IN2"/>
    <s v=""/>
    <d v="2026-01-18T00:00:00"/>
    <s v="1000036301 PT SUPRACO INDONESIA"/>
    <s v=""/>
    <s v="[CTG] GENERAL MANAGEMENT FEE - BUSINESS"/>
    <s v="IHSCW04S"/>
    <s v=""/>
    <s v="0"/>
    <s v=""/>
    <s v=""/>
    <s v="K"/>
    <x v="19"/>
    <s v=""/>
    <n v="341610"/>
    <s v="EA"/>
    <n v="1"/>
    <s v="IDR"/>
    <n v="1"/>
    <n v="0"/>
    <s v="EA"/>
    <n v="0"/>
    <n v="0"/>
    <n v="0"/>
    <n v="0"/>
    <n v="0"/>
    <x v="11"/>
    <s v=""/>
    <s v=""/>
    <s v=""/>
    <s v="110451"/>
    <s v="61123000"/>
  </r>
  <r>
    <x v="241"/>
    <s v="1"/>
    <s v="ZNB"/>
    <s v="F"/>
    <s v="IN2"/>
    <s v=""/>
    <d v="2026-01-19T00:00:00"/>
    <s v="1000036301 PT SUPRACO INDONESIA"/>
    <s v=""/>
    <s v="[CTG] OSP-MII-GENERAL HELPER-CEPU-IMAM B"/>
    <s v="IHSCW01S"/>
    <s v=""/>
    <s v="0"/>
    <s v="L"/>
    <s v=""/>
    <s v="K"/>
    <x v="6"/>
    <s v=""/>
    <n v="1"/>
    <s v="MON"/>
    <n v="6211085"/>
    <s v="IDR"/>
    <n v="1"/>
    <n v="0"/>
    <s v="MON"/>
    <n v="0"/>
    <n v="0"/>
    <n v="0"/>
    <n v="0"/>
    <n v="0"/>
    <x v="4"/>
    <s v=""/>
    <s v=""/>
    <s v=""/>
    <s v="110463"/>
    <s v="53310000"/>
  </r>
  <r>
    <x v="241"/>
    <s v="2"/>
    <s v="ZNB"/>
    <s v="F"/>
    <s v="IN2"/>
    <s v=""/>
    <d v="2026-01-19T00:00:00"/>
    <s v="1000036301 PT SUPRACO INDONESIA"/>
    <s v=""/>
    <s v="[CTG] GENERAL MANAGEMENT FEE - BUSINESS"/>
    <s v="IHSCW04S"/>
    <s v=""/>
    <s v="0"/>
    <s v="L"/>
    <s v=""/>
    <s v="K"/>
    <x v="6"/>
    <s v=""/>
    <n v="341610"/>
    <s v="EA"/>
    <n v="1"/>
    <s v="IDR"/>
    <n v="1"/>
    <n v="0"/>
    <s v="EA"/>
    <n v="0"/>
    <n v="0"/>
    <n v="0"/>
    <n v="0"/>
    <n v="0"/>
    <x v="4"/>
    <s v=""/>
    <s v=""/>
    <s v=""/>
    <s v="110463"/>
    <s v="61123000"/>
  </r>
  <r>
    <x v="241"/>
    <s v="3"/>
    <s v="ZNB"/>
    <s v="F"/>
    <s v="IN2"/>
    <s v=""/>
    <d v="2026-01-19T00:00:00"/>
    <s v="1000036301 PT SUPRACO INDONESIA"/>
    <s v=""/>
    <s v="[CTG] OSP-SGN-WELDER-SUGITO"/>
    <s v="IHSCW01S"/>
    <s v=""/>
    <s v="0"/>
    <s v="L"/>
    <s v=""/>
    <s v="K"/>
    <x v="6"/>
    <s v=""/>
    <n v="1"/>
    <s v="MON"/>
    <n v="10712492"/>
    <s v="IDR"/>
    <n v="1"/>
    <n v="0"/>
    <s v="MON"/>
    <n v="0"/>
    <n v="0"/>
    <n v="0"/>
    <n v="0"/>
    <n v="0"/>
    <x v="4"/>
    <s v=""/>
    <s v=""/>
    <s v=""/>
    <s v="110463"/>
    <s v="53310000"/>
  </r>
  <r>
    <x v="241"/>
    <s v="4"/>
    <s v="ZNB"/>
    <s v="F"/>
    <s v="IN2"/>
    <s v=""/>
    <d v="2026-01-19T00:00:00"/>
    <s v="1000036301 PT SUPRACO INDONESIA"/>
    <s v=""/>
    <s v="[CTG] GENERAL MANAGEMENT FEE - BUSINESS"/>
    <s v="IHSCW04S"/>
    <s v=""/>
    <s v="0"/>
    <s v="L"/>
    <s v=""/>
    <s v="K"/>
    <x v="6"/>
    <s v=""/>
    <n v="589187"/>
    <s v="EA"/>
    <n v="1"/>
    <s v="IDR"/>
    <n v="1"/>
    <n v="0"/>
    <s v="EA"/>
    <n v="0"/>
    <n v="0"/>
    <n v="0"/>
    <n v="0"/>
    <n v="0"/>
    <x v="4"/>
    <s v=""/>
    <s v=""/>
    <s v=""/>
    <s v="110463"/>
    <s v="61123000"/>
  </r>
  <r>
    <x v="241"/>
    <s v="5"/>
    <s v="ZNB"/>
    <s v="F"/>
    <s v="IN2"/>
    <s v=""/>
    <d v="2026-01-19T00:00:00"/>
    <s v="1000036301 PT SUPRACO INDONESIA"/>
    <s v=""/>
    <s v="[CTG] OSP-MII-GENERAL HELPER-CEPU-RUSWAN"/>
    <s v="IHSCW01S"/>
    <s v=""/>
    <s v="0"/>
    <s v="L"/>
    <s v=""/>
    <s v="K"/>
    <x v="6"/>
    <s v=""/>
    <n v="1"/>
    <s v="MON"/>
    <n v="7131017"/>
    <s v="IDR"/>
    <n v="1"/>
    <n v="0"/>
    <s v="MON"/>
    <n v="0"/>
    <n v="0"/>
    <n v="0"/>
    <n v="0"/>
    <n v="0"/>
    <x v="4"/>
    <s v=""/>
    <s v=""/>
    <s v=""/>
    <s v="110463"/>
    <s v="53310000"/>
  </r>
  <r>
    <x v="241"/>
    <s v="6"/>
    <s v="ZNB"/>
    <s v="F"/>
    <s v="IN2"/>
    <s v=""/>
    <d v="2026-01-19T00:00:00"/>
    <s v="1000036301 PT SUPRACO INDONESIA"/>
    <s v=""/>
    <s v="[CTG] GENERAL MANAGEMENT FEE - BUSINESS"/>
    <s v="IHSCW04S"/>
    <s v=""/>
    <s v="0"/>
    <s v="L"/>
    <s v=""/>
    <s v="K"/>
    <x v="6"/>
    <s v=""/>
    <n v="392206"/>
    <s v="EA"/>
    <n v="1"/>
    <s v="IDR"/>
    <n v="1"/>
    <n v="0"/>
    <s v="EA"/>
    <n v="0"/>
    <n v="0"/>
    <n v="0"/>
    <n v="0"/>
    <n v="0"/>
    <x v="4"/>
    <s v=""/>
    <s v=""/>
    <s v=""/>
    <s v="110463"/>
    <s v="61123000"/>
  </r>
  <r>
    <x v="241"/>
    <s v="7"/>
    <s v="ZNB"/>
    <s v="F"/>
    <s v="IN2"/>
    <s v=""/>
    <d v="2026-01-19T00:00:00"/>
    <s v="1000036301 PT SUPRACO INDONESIA"/>
    <s v=""/>
    <s v="[CTG] OSP-MII-GENERAL HELPER-CEPU-PUJION"/>
    <s v="IHSCW01S"/>
    <s v=""/>
    <s v="0"/>
    <s v="L"/>
    <s v=""/>
    <s v="K"/>
    <x v="6"/>
    <s v=""/>
    <n v="1"/>
    <s v="MON"/>
    <n v="7131017"/>
    <s v="IDR"/>
    <n v="1"/>
    <n v="0"/>
    <s v="MON"/>
    <n v="0"/>
    <n v="0"/>
    <n v="0"/>
    <n v="0"/>
    <n v="0"/>
    <x v="4"/>
    <s v=""/>
    <s v=""/>
    <s v=""/>
    <s v="110463"/>
    <s v="53310000"/>
  </r>
  <r>
    <x v="241"/>
    <s v="8"/>
    <s v="ZNB"/>
    <s v="F"/>
    <s v="IN2"/>
    <s v=""/>
    <d v="2026-01-19T00:00:00"/>
    <s v="1000036301 PT SUPRACO INDONESIA"/>
    <s v=""/>
    <s v="[CTG] GENERAL MANAGEMENT FEE - BUSINESS"/>
    <s v="IHSCW04S"/>
    <s v=""/>
    <s v="0"/>
    <s v="L"/>
    <s v=""/>
    <s v="K"/>
    <x v="6"/>
    <s v=""/>
    <n v="392206"/>
    <s v="EA"/>
    <n v="1"/>
    <s v="IDR"/>
    <n v="1"/>
    <n v="0"/>
    <s v="EA"/>
    <n v="0"/>
    <n v="0"/>
    <n v="0"/>
    <n v="0"/>
    <n v="0"/>
    <x v="4"/>
    <s v=""/>
    <s v=""/>
    <s v=""/>
    <s v="110463"/>
    <s v="61123000"/>
  </r>
  <r>
    <x v="241"/>
    <s v="9"/>
    <s v="ZNB"/>
    <s v="F"/>
    <s v="IN2"/>
    <s v=""/>
    <d v="2026-01-19T00:00:00"/>
    <s v="1000036301 PT SUPRACO INDONESIA"/>
    <s v=""/>
    <s v="[CTG] OSP-MI-TANJUNG WANGI-HELPER OPERAT"/>
    <s v="IHSCW01S"/>
    <s v=""/>
    <s v="0"/>
    <s v="L"/>
    <s v=""/>
    <s v="K"/>
    <x v="6"/>
    <s v=""/>
    <n v="1"/>
    <s v="MON"/>
    <n v="3477691"/>
    <s v="IDR"/>
    <n v="1"/>
    <n v="0"/>
    <s v="MON"/>
    <n v="0"/>
    <n v="0"/>
    <n v="0"/>
    <n v="0"/>
    <n v="0"/>
    <x v="4"/>
    <s v=""/>
    <s v=""/>
    <s v=""/>
    <s v="110463"/>
    <s v="53310000"/>
  </r>
  <r>
    <x v="241"/>
    <s v="10"/>
    <s v="ZNB"/>
    <s v="F"/>
    <s v="IN2"/>
    <s v=""/>
    <d v="2026-01-19T00:00:00"/>
    <s v="1000036301 PT SUPRACO INDONESIA"/>
    <s v=""/>
    <s v="[CTG] GENERAL MANAGEMENT FEE - BUSINESS"/>
    <s v="IHSCW04S"/>
    <s v=""/>
    <s v="0"/>
    <s v="L"/>
    <s v=""/>
    <s v="K"/>
    <x v="6"/>
    <s v=""/>
    <n v="191273"/>
    <s v="EA"/>
    <n v="1"/>
    <s v="IDR"/>
    <n v="1"/>
    <n v="0"/>
    <s v="EA"/>
    <n v="0"/>
    <n v="0"/>
    <n v="0"/>
    <n v="0"/>
    <n v="0"/>
    <x v="4"/>
    <s v=""/>
    <s v=""/>
    <s v=""/>
    <s v="110463"/>
    <s v="61123000"/>
  </r>
  <r>
    <x v="242"/>
    <s v="1"/>
    <s v="ZNB"/>
    <s v="F"/>
    <s v="IN2"/>
    <s v=""/>
    <d v="2026-01-19T00:00:00"/>
    <s v="1000036301 PT SUPRACO INDONESIA"/>
    <s v=""/>
    <s v="[CTG] GENERAL MANAGEMENT FEE - BUSINESS"/>
    <s v="IHSCW04S"/>
    <s v=""/>
    <s v="0"/>
    <s v=""/>
    <s v=""/>
    <s v="K"/>
    <x v="10"/>
    <s v=""/>
    <n v="241136"/>
    <s v="EA"/>
    <n v="1"/>
    <s v="IDR"/>
    <n v="1"/>
    <n v="0"/>
    <s v="EA"/>
    <n v="0"/>
    <n v="0"/>
    <n v="0"/>
    <n v="241136"/>
    <n v="241136"/>
    <x v="23"/>
    <s v=""/>
    <s v=""/>
    <s v=""/>
    <s v="110486"/>
    <s v="61123000"/>
  </r>
  <r>
    <x v="242"/>
    <s v="2"/>
    <s v="ZNB"/>
    <s v="F"/>
    <s v="IN2"/>
    <s v=""/>
    <d v="2026-01-19T00:00:00"/>
    <s v="1000036301 PT SUPRACO INDONESIA"/>
    <s v=""/>
    <s v="[CTG] IC-SGN-WIRELINE OPERATOR-PRABUMULI"/>
    <s v="IHSCW01S"/>
    <s v=""/>
    <s v="0"/>
    <s v=""/>
    <s v=""/>
    <s v="K"/>
    <x v="10"/>
    <s v=""/>
    <n v="1"/>
    <s v="MON"/>
    <n v="4384291"/>
    <s v="IDR"/>
    <n v="1"/>
    <n v="0"/>
    <s v="MON"/>
    <n v="0"/>
    <n v="0"/>
    <n v="0"/>
    <n v="1"/>
    <n v="4384291"/>
    <x v="23"/>
    <s v=""/>
    <s v=""/>
    <s v=""/>
    <s v="110486"/>
    <s v="53310000"/>
  </r>
  <r>
    <x v="243"/>
    <s v="1"/>
    <s v="ZNB"/>
    <s v="F"/>
    <s v="IN2"/>
    <s v=""/>
    <d v="2026-01-19T00:00:00"/>
    <s v="1000036301 PT SUPRACO INDONESIA"/>
    <s v=""/>
    <s v="[CTG] OSP-JOP-SGN-LOGISTICS ADMIN-ANNISA"/>
    <s v="IHSCW02S"/>
    <s v=""/>
    <s v="0"/>
    <s v=""/>
    <s v=""/>
    <s v="K"/>
    <x v="10"/>
    <s v=""/>
    <n v="1"/>
    <s v="MON"/>
    <n v="11827223"/>
    <s v="IDR"/>
    <n v="1"/>
    <n v="0"/>
    <s v="MON"/>
    <n v="0"/>
    <n v="0"/>
    <n v="0"/>
    <n v="0"/>
    <n v="0"/>
    <x v="14"/>
    <s v=""/>
    <s v=""/>
    <s v=""/>
    <s v="110482"/>
    <s v="53810000"/>
  </r>
  <r>
    <x v="243"/>
    <s v="2"/>
    <s v="ZNB"/>
    <s v="F"/>
    <s v="IN2"/>
    <s v=""/>
    <d v="2026-01-19T00:00:00"/>
    <s v="1000036301 PT SUPRACO INDONESIA"/>
    <s v=""/>
    <s v="[CTG] GENERAL MANAGEMENT FEE - BUSINESS"/>
    <s v="IPSOS01S"/>
    <s v=""/>
    <s v="0"/>
    <s v=""/>
    <s v=""/>
    <s v="K"/>
    <x v="10"/>
    <s v=""/>
    <n v="650497"/>
    <s v="EA"/>
    <n v="1"/>
    <s v="IDR"/>
    <n v="1"/>
    <n v="0"/>
    <s v="EA"/>
    <n v="0"/>
    <n v="0"/>
    <n v="0"/>
    <n v="0"/>
    <n v="0"/>
    <x v="14"/>
    <s v=""/>
    <s v=""/>
    <s v=""/>
    <s v="110482"/>
    <s v="61123000"/>
  </r>
  <r>
    <x v="244"/>
    <s v="1"/>
    <s v="ZNB"/>
    <s v="F"/>
    <s v="IN2"/>
    <s v=""/>
    <d v="2026-01-19T00:00:00"/>
    <s v="1000036301 PT SUPRACO INDONESIA"/>
    <s v=""/>
    <s v="[CTG] ALLOWANCE - BUSINESS ENABLEMENT"/>
    <s v="IHSCW02S"/>
    <s v=""/>
    <s v="0"/>
    <s v=""/>
    <s v=""/>
    <s v="K"/>
    <x v="3"/>
    <s v=""/>
    <n v="561532"/>
    <s v="EA"/>
    <n v="1"/>
    <s v="IDR"/>
    <n v="1"/>
    <n v="0"/>
    <s v="EA"/>
    <n v="0"/>
    <n v="0"/>
    <n v="0"/>
    <n v="0"/>
    <n v="0"/>
    <x v="13"/>
    <s v=""/>
    <s v=""/>
    <s v=""/>
    <s v="110482"/>
    <s v="53810000"/>
  </r>
  <r>
    <x v="245"/>
    <s v="1"/>
    <s v="ZNB"/>
    <s v="F"/>
    <s v="IN2"/>
    <s v=""/>
    <d v="2026-01-19T00:00:00"/>
    <s v="1000036301 PT SUPRACO INDONESIA"/>
    <s v=""/>
    <s v="[CTG] ALLOWANCE - BUSINESS ENABLEMENT"/>
    <s v="IHSCW02S"/>
    <s v=""/>
    <s v="0"/>
    <s v=""/>
    <s v=""/>
    <s v="K"/>
    <x v="3"/>
    <s v=""/>
    <n v="6152022"/>
    <s v="EA"/>
    <n v="1"/>
    <s v="IDR"/>
    <n v="1"/>
    <n v="0"/>
    <s v="EA"/>
    <n v="0"/>
    <n v="0"/>
    <n v="0"/>
    <n v="0"/>
    <n v="0"/>
    <x v="13"/>
    <s v=""/>
    <s v=""/>
    <s v=""/>
    <s v="110482"/>
    <s v="53810000"/>
  </r>
  <r>
    <x v="246"/>
    <s v="1"/>
    <s v="ZNB"/>
    <s v="F"/>
    <s v="IN2"/>
    <s v=""/>
    <d v="2026-01-19T00:00:00"/>
    <s v="1000036301 PT SUPRACO INDONESIA"/>
    <s v=""/>
    <s v="[CTG] ALLOWANCE - BUSINESS ENABLEMENT"/>
    <s v="IHSCW02S"/>
    <s v=""/>
    <s v="0"/>
    <s v=""/>
    <s v=""/>
    <s v="K"/>
    <x v="15"/>
    <s v=""/>
    <n v="6152022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247"/>
    <s v="1"/>
    <s v="ZNB"/>
    <s v="F"/>
    <s v="IN2"/>
    <s v=""/>
    <d v="2026-01-19T00:00:00"/>
    <s v="1000036301 PT SUPRACO INDONESIA"/>
    <s v=""/>
    <s v="SUM VAR NOVEMBER 2025 - 1-31 OCTOBER 202"/>
    <s v="IHSCW01S"/>
    <s v=""/>
    <s v="0"/>
    <s v=""/>
    <s v=""/>
    <s v="K"/>
    <x v="0"/>
    <s v=""/>
    <n v="1"/>
    <s v="EA"/>
    <n v="3899700"/>
    <s v="IDR"/>
    <n v="1"/>
    <n v="0"/>
    <s v="EA"/>
    <n v="0"/>
    <n v="0"/>
    <n v="0"/>
    <n v="0"/>
    <n v="0"/>
    <x v="23"/>
    <s v=""/>
    <s v=""/>
    <s v=""/>
    <s v="110486"/>
    <s v="53310000"/>
  </r>
  <r>
    <x v="248"/>
    <s v="1"/>
    <s v="ZNB"/>
    <s v="F"/>
    <s v="IN2"/>
    <s v=""/>
    <d v="2026-01-20T00:00:00"/>
    <s v="1000036301 PT SUPRACO INDONESIA"/>
    <s v=""/>
    <s v="[CTG] OSP-PRABUMULIH-MAID WL-SUSMAWATI"/>
    <s v="IHSCW02S"/>
    <s v=""/>
    <s v="0"/>
    <s v=""/>
    <s v=""/>
    <s v="K"/>
    <x v="13"/>
    <s v=""/>
    <n v="1"/>
    <s v="MON"/>
    <n v="3165000"/>
    <s v="IDR"/>
    <n v="1"/>
    <n v="0"/>
    <s v="MON"/>
    <n v="0"/>
    <n v="0"/>
    <n v="0"/>
    <n v="0"/>
    <n v="0"/>
    <x v="23"/>
    <s v=""/>
    <s v=""/>
    <s v=""/>
    <s v="110486"/>
    <s v="53810000"/>
  </r>
  <r>
    <x v="249"/>
    <s v="1"/>
    <s v="ZNB"/>
    <s v="F"/>
    <s v="IN2"/>
    <s v=""/>
    <d v="2026-01-20T00:00:00"/>
    <s v="1000036301 PT SUPRACO INDONESIA"/>
    <s v=""/>
    <s v="[CTG] OSP-PRABUMULIH-HELPER NON HC-MUHAM"/>
    <s v="IHSCW01S"/>
    <s v=""/>
    <s v="0"/>
    <s v=""/>
    <s v=""/>
    <s v="K"/>
    <x v="13"/>
    <s v=""/>
    <n v="1"/>
    <s v="MON"/>
    <n v="2110000"/>
    <s v="IDR"/>
    <n v="1"/>
    <n v="0"/>
    <s v="MON"/>
    <n v="0"/>
    <n v="0"/>
    <n v="0"/>
    <n v="0"/>
    <n v="0"/>
    <x v="23"/>
    <s v=""/>
    <s v=""/>
    <s v=""/>
    <s v="110486"/>
    <s v="53310000"/>
  </r>
  <r>
    <x v="250"/>
    <s v="1"/>
    <s v="ZNB"/>
    <s v="F"/>
    <s v="IN2"/>
    <s v=""/>
    <d v="2026-01-20T00:00:00"/>
    <s v="1000036301 PT SUPRACO INDONESIA"/>
    <s v=""/>
    <s v="[CTG] OSP-PRABUMULIH-HELPER NON HC-MUHAM"/>
    <s v="IHSCW01S"/>
    <s v=""/>
    <s v="0"/>
    <s v=""/>
    <s v=""/>
    <s v="K"/>
    <x v="13"/>
    <s v=""/>
    <n v="1"/>
    <s v="MON"/>
    <n v="2110000"/>
    <s v="IDR"/>
    <n v="1"/>
    <n v="0"/>
    <s v="MON"/>
    <n v="0"/>
    <n v="0"/>
    <n v="0"/>
    <n v="0"/>
    <n v="0"/>
    <x v="23"/>
    <s v=""/>
    <s v=""/>
    <s v=""/>
    <s v="110486"/>
    <s v="53310000"/>
  </r>
  <r>
    <x v="251"/>
    <s v="1"/>
    <s v="ZNB"/>
    <s v="F"/>
    <s v="IN2"/>
    <s v=""/>
    <d v="2026-01-20T00:00:00"/>
    <s v="1000036301 PT SUPRACO INDONESIA"/>
    <s v=""/>
    <s v="[CTG] GENERAL MANAGEMENT FEE - BUSINESS"/>
    <s v="IHSCW04S"/>
    <s v=""/>
    <s v="0"/>
    <s v=""/>
    <s v=""/>
    <s v="K"/>
    <x v="13"/>
    <s v=""/>
    <n v="232100"/>
    <s v="EA"/>
    <n v="1"/>
    <s v="IDR"/>
    <n v="1"/>
    <n v="0"/>
    <s v="EA"/>
    <n v="0"/>
    <n v="0"/>
    <n v="0"/>
    <n v="0"/>
    <n v="0"/>
    <x v="23"/>
    <s v=""/>
    <s v=""/>
    <s v=""/>
    <s v="110486"/>
    <s v="61123000"/>
  </r>
  <r>
    <x v="252"/>
    <s v="1"/>
    <s v="ZNB"/>
    <s v="F"/>
    <s v="IN2"/>
    <s v=""/>
    <d v="2026-01-20T00:00:00"/>
    <s v="1000036301 PT SUPRACO INDONESIA"/>
    <s v=""/>
    <s v="SUM VAR NOVEMBER 2025 - 1-31 OCTOBER 202"/>
    <s v="IHSCW01S"/>
    <s v=""/>
    <s v="0"/>
    <s v=""/>
    <s v=""/>
    <s v="K"/>
    <x v="1"/>
    <s v=""/>
    <n v="1"/>
    <s v="EA"/>
    <n v="3182100"/>
    <s v="IDR"/>
    <n v="1"/>
    <n v="0"/>
    <s v="EA"/>
    <n v="0"/>
    <n v="0"/>
    <n v="0"/>
    <n v="0"/>
    <n v="0"/>
    <x v="9"/>
    <s v=""/>
    <s v=""/>
    <s v=""/>
    <s v="110457"/>
    <s v="53310000"/>
  </r>
  <r>
    <x v="253"/>
    <s v="1"/>
    <s v="ZNB"/>
    <s v="F"/>
    <s v="IN2"/>
    <s v=""/>
    <d v="2026-01-20T00:00:00"/>
    <s v="1000036301 PT SUPRACO INDONESIA"/>
    <s v=""/>
    <s v="SUM VAR NOVEMBER 2025 - 1-31 OCTOBER 202"/>
    <s v="IHSCW02S"/>
    <s v=""/>
    <s v="0"/>
    <s v=""/>
    <s v=""/>
    <s v="K"/>
    <x v="0"/>
    <s v=""/>
    <n v="1"/>
    <s v="EA"/>
    <n v="7156300"/>
    <s v="IDR"/>
    <n v="1"/>
    <n v="0"/>
    <s v="EA"/>
    <n v="0"/>
    <n v="0"/>
    <n v="0"/>
    <n v="0"/>
    <n v="0"/>
    <x v="48"/>
    <s v=""/>
    <s v=""/>
    <s v=""/>
    <s v="110217"/>
    <s v="53810000"/>
  </r>
  <r>
    <x v="254"/>
    <s v="1"/>
    <s v="ZNB"/>
    <s v="F"/>
    <s v="IN2"/>
    <s v=""/>
    <d v="2026-01-21T00:00:00"/>
    <s v="1000036301 PT SUPRACO INDONESIA"/>
    <s v=""/>
    <s v="[CTG] IC-JOP-SGN-FIELD OPERATOR-TAUFIK E"/>
    <s v="IHSCW01S"/>
    <s v=""/>
    <s v="0"/>
    <s v=""/>
    <s v=""/>
    <s v="K"/>
    <x v="10"/>
    <s v=""/>
    <n v="1"/>
    <s v="MON"/>
    <n v="6636110"/>
    <s v="IDR"/>
    <n v="1"/>
    <n v="0"/>
    <s v="MON"/>
    <n v="0"/>
    <n v="0"/>
    <n v="0"/>
    <n v="0"/>
    <n v="0"/>
    <x v="7"/>
    <s v=""/>
    <s v=""/>
    <s v=""/>
    <s v="110445"/>
    <s v="53310000"/>
  </r>
  <r>
    <x v="254"/>
    <s v="2"/>
    <s v="ZNB"/>
    <s v="F"/>
    <s v="IN2"/>
    <s v=""/>
    <d v="2026-01-21T00:00:00"/>
    <s v="1000036301 PT SUPRACO INDONESIA"/>
    <s v=""/>
    <s v="[CTG] GENERAL MANAGEMENT FEE - BUSINESS"/>
    <s v="IHSCW04S"/>
    <s v=""/>
    <s v="0"/>
    <s v=""/>
    <s v=""/>
    <s v="K"/>
    <x v="10"/>
    <s v=""/>
    <n v="364986"/>
    <s v="EA"/>
    <n v="1"/>
    <s v="IDR"/>
    <n v="1"/>
    <n v="0"/>
    <s v="EA"/>
    <n v="0"/>
    <n v="0"/>
    <n v="0"/>
    <n v="0"/>
    <n v="0"/>
    <x v="7"/>
    <s v=""/>
    <s v=""/>
    <s v=""/>
    <s v="110445"/>
    <s v="61123000"/>
  </r>
  <r>
    <x v="255"/>
    <s v="1"/>
    <s v="ZNB"/>
    <s v="F"/>
    <s v="IN2"/>
    <s v=""/>
    <d v="2026-01-21T00:00:00"/>
    <s v="1000036301 PT SUPRACO INDONESIA"/>
    <s v=""/>
    <s v="[CTG] IC-SGN-MAINTENANCE ASSISTANT-HAIDI"/>
    <s v="IHSCW01S"/>
    <s v=""/>
    <s v="0"/>
    <s v=""/>
    <s v=""/>
    <s v="K"/>
    <x v="10"/>
    <s v=""/>
    <n v="1"/>
    <s v="MON"/>
    <n v="6704400"/>
    <s v="IDR"/>
    <n v="1"/>
    <n v="0"/>
    <s v="MON"/>
    <n v="0"/>
    <n v="0"/>
    <n v="0"/>
    <n v="0"/>
    <n v="0"/>
    <x v="53"/>
    <s v=""/>
    <s v=""/>
    <s v=""/>
    <s v="110620"/>
    <s v="53310000"/>
  </r>
  <r>
    <x v="255"/>
    <s v="2"/>
    <s v="ZNB"/>
    <s v="F"/>
    <s v="IN2"/>
    <s v=""/>
    <d v="2026-01-21T00:00:00"/>
    <s v="1000036301 PT SUPRACO INDONESIA"/>
    <s v=""/>
    <s v="[CTG] GENERAL MANAGEMENT FEE - BUSINESS"/>
    <s v="IHSCW04S"/>
    <s v=""/>
    <s v="0"/>
    <s v=""/>
    <s v=""/>
    <s v="K"/>
    <x v="10"/>
    <s v=""/>
    <n v="368742"/>
    <s v="EA"/>
    <n v="1"/>
    <s v="IDR"/>
    <n v="1"/>
    <n v="0"/>
    <s v="EA"/>
    <n v="0"/>
    <n v="0"/>
    <n v="0"/>
    <n v="0"/>
    <n v="0"/>
    <x v="53"/>
    <s v=""/>
    <s v=""/>
    <s v=""/>
    <s v="110620"/>
    <s v="61123000"/>
  </r>
  <r>
    <x v="256"/>
    <s v="1"/>
    <s v="ZNB"/>
    <s v="F"/>
    <s v="IN2"/>
    <s v=""/>
    <d v="2026-01-21T00:00:00"/>
    <s v="1000036301 PT SUPRACO INDONESIA"/>
    <s v=""/>
    <s v="[CTG] OSP-DAS-TAX ADMIN-NOOR FAZA LEONAR"/>
    <s v="IHSCW02S"/>
    <s v=""/>
    <s v="0"/>
    <s v=""/>
    <s v=""/>
    <s v="K"/>
    <x v="7"/>
    <s v=""/>
    <n v="1"/>
    <s v="MON"/>
    <n v="8717324"/>
    <s v="IDR"/>
    <n v="1"/>
    <n v="0"/>
    <s v="MON"/>
    <n v="0"/>
    <n v="0"/>
    <n v="0"/>
    <n v="1"/>
    <n v="8717324"/>
    <x v="54"/>
    <s v=""/>
    <s v=""/>
    <s v=""/>
    <s v="110482"/>
    <s v="53810000"/>
  </r>
  <r>
    <x v="256"/>
    <s v="2"/>
    <s v="ZNB"/>
    <s v="F"/>
    <s v="IN2"/>
    <s v=""/>
    <d v="2026-01-21T00:00:00"/>
    <s v="1000036301 PT SUPRACO INDONESIA"/>
    <s v=""/>
    <s v="[CTG] GENERAL MANAGEMENT FEE - BUSINESS"/>
    <s v="IPSOS01S"/>
    <s v=""/>
    <s v="0"/>
    <s v=""/>
    <s v=""/>
    <s v="K"/>
    <x v="7"/>
    <s v=""/>
    <n v="479453"/>
    <s v="EA"/>
    <n v="1"/>
    <s v="IDR"/>
    <n v="1"/>
    <n v="0"/>
    <s v="EA"/>
    <n v="0"/>
    <n v="0"/>
    <n v="0"/>
    <n v="479453"/>
    <n v="479453"/>
    <x v="54"/>
    <s v=""/>
    <s v=""/>
    <s v=""/>
    <s v="110482"/>
    <s v="61123000"/>
  </r>
  <r>
    <x v="257"/>
    <s v="1"/>
    <s v="ZNB"/>
    <s v="F"/>
    <s v="IN2"/>
    <s v=""/>
    <d v="2026-01-21T00:00:00"/>
    <s v="1000036301 PT SUPRACO INDONESIA"/>
    <s v=""/>
    <s v="[CTG] OSP-SGN-ARTIFICIAL LIFT CLERK-SAND"/>
    <s v="IHSCW02S"/>
    <s v=""/>
    <s v="0"/>
    <s v=""/>
    <s v=""/>
    <s v="K"/>
    <x v="10"/>
    <s v=""/>
    <n v="1"/>
    <s v="MON"/>
    <n v="7131017"/>
    <s v="IDR"/>
    <n v="1"/>
    <n v="0"/>
    <s v="MON"/>
    <n v="0"/>
    <n v="0"/>
    <n v="0"/>
    <n v="0"/>
    <n v="0"/>
    <x v="14"/>
    <s v=""/>
    <s v=""/>
    <s v=""/>
    <s v="110482"/>
    <s v="53810000"/>
  </r>
  <r>
    <x v="257"/>
    <s v="2"/>
    <s v="ZNB"/>
    <s v="F"/>
    <s v="IN2"/>
    <s v=""/>
    <d v="2026-01-21T00:00:00"/>
    <s v="1000036301 PT SUPRACO INDONESIA"/>
    <s v=""/>
    <s v="[CTG] GENERAL MANAGEMENT FEE - BUSINESS"/>
    <s v="IPSOS01S"/>
    <s v=""/>
    <s v="0"/>
    <s v=""/>
    <s v=""/>
    <s v="K"/>
    <x v="10"/>
    <s v=""/>
    <n v="392206"/>
    <s v="EA"/>
    <n v="1"/>
    <s v="IDR"/>
    <n v="1"/>
    <n v="0"/>
    <s v="EA"/>
    <n v="0"/>
    <n v="0"/>
    <n v="0"/>
    <n v="0"/>
    <n v="0"/>
    <x v="14"/>
    <s v=""/>
    <s v=""/>
    <s v=""/>
    <s v="110482"/>
    <s v="61123000"/>
  </r>
  <r>
    <x v="257"/>
    <s v="3"/>
    <s v="ZNB"/>
    <s v="F"/>
    <s v="IN2"/>
    <s v=""/>
    <d v="2026-01-21T00:00:00"/>
    <s v="1000036301 PT SUPRACO INDONESIA"/>
    <s v=""/>
    <s v="[CTG] OSP-SGN-WAREHOUSE HELPER-CIKARANG-"/>
    <s v="IHSCW01S"/>
    <s v=""/>
    <s v="0"/>
    <s v=""/>
    <s v=""/>
    <s v="K"/>
    <x v="10"/>
    <s v=""/>
    <n v="1"/>
    <s v="MON"/>
    <n v="7368573"/>
    <s v="IDR"/>
    <n v="1"/>
    <n v="0"/>
    <s v="MON"/>
    <n v="0"/>
    <n v="0"/>
    <n v="0"/>
    <n v="0"/>
    <n v="0"/>
    <x v="14"/>
    <s v=""/>
    <s v=""/>
    <s v=""/>
    <s v="110482"/>
    <s v="53310000"/>
  </r>
  <r>
    <x v="257"/>
    <s v="4"/>
    <s v="ZNB"/>
    <s v="F"/>
    <s v="IN2"/>
    <s v=""/>
    <d v="2026-01-21T00:00:00"/>
    <s v="1000036301 PT SUPRACO INDONESIA"/>
    <s v=""/>
    <s v="[CTG] GENERAL MANAGEMENT FEE - BUSINESS"/>
    <s v="IHSCW04S"/>
    <s v=""/>
    <s v="0"/>
    <s v=""/>
    <s v=""/>
    <s v="K"/>
    <x v="10"/>
    <s v=""/>
    <n v="405272"/>
    <s v="EA"/>
    <n v="1"/>
    <s v="IDR"/>
    <n v="1"/>
    <n v="0"/>
    <s v="EA"/>
    <n v="0"/>
    <n v="0"/>
    <n v="0"/>
    <n v="0"/>
    <n v="0"/>
    <x v="14"/>
    <s v=""/>
    <s v=""/>
    <s v=""/>
    <s v="110482"/>
    <s v="61123000"/>
  </r>
  <r>
    <x v="257"/>
    <s v="5"/>
    <s v="ZNB"/>
    <s v="F"/>
    <s v="IN2"/>
    <s v=""/>
    <d v="2026-01-21T00:00:00"/>
    <s v="1000036301 PT SUPRACO INDONESIA"/>
    <s v=""/>
    <s v="[CTG] OSP-SGN-WAREHOUSE HELPER-ANJAR DAN"/>
    <s v="IHSCW01S"/>
    <s v=""/>
    <s v="0"/>
    <s v=""/>
    <s v=""/>
    <s v="K"/>
    <x v="10"/>
    <s v=""/>
    <n v="1"/>
    <s v="MON"/>
    <n v="7368573"/>
    <s v="IDR"/>
    <n v="1"/>
    <n v="0"/>
    <s v="MON"/>
    <n v="0"/>
    <n v="0"/>
    <n v="0"/>
    <n v="0"/>
    <n v="0"/>
    <x v="14"/>
    <s v=""/>
    <s v=""/>
    <s v=""/>
    <s v="110482"/>
    <s v="53310000"/>
  </r>
  <r>
    <x v="257"/>
    <s v="6"/>
    <s v="ZNB"/>
    <s v="F"/>
    <s v="IN2"/>
    <s v=""/>
    <d v="2026-01-21T00:00:00"/>
    <s v="1000036301 PT SUPRACO INDONESIA"/>
    <s v=""/>
    <s v="[CTG] GENERAL MANAGEMENT FEE - BUSINESS"/>
    <s v="IHSCW04S"/>
    <s v=""/>
    <s v="0"/>
    <s v=""/>
    <s v=""/>
    <s v="K"/>
    <x v="10"/>
    <s v=""/>
    <n v="405272"/>
    <s v="EA"/>
    <n v="1"/>
    <s v="IDR"/>
    <n v="1"/>
    <n v="0"/>
    <s v="EA"/>
    <n v="0"/>
    <n v="0"/>
    <n v="0"/>
    <n v="0"/>
    <n v="0"/>
    <x v="14"/>
    <s v=""/>
    <s v=""/>
    <s v=""/>
    <s v="110482"/>
    <s v="61123000"/>
  </r>
  <r>
    <x v="258"/>
    <s v="1"/>
    <s v="ZNB"/>
    <s v="F"/>
    <s v="IN2"/>
    <s v=""/>
    <d v="2026-01-21T00:00:00"/>
    <s v="1000036301 PT SUPRACO INDONESIA"/>
    <s v=""/>
    <s v="[CTG] IC-SGN-LABORATORY TECHNICIAN-HANI"/>
    <s v="IHSCW01S"/>
    <s v=""/>
    <s v="0"/>
    <s v=""/>
    <s v=""/>
    <s v="K"/>
    <x v="21"/>
    <s v=""/>
    <n v="1"/>
    <s v="MON"/>
    <n v="6636110"/>
    <s v="IDR"/>
    <n v="1"/>
    <n v="0"/>
    <s v="MON"/>
    <n v="0"/>
    <n v="0"/>
    <n v="0"/>
    <n v="0"/>
    <n v="0"/>
    <x v="55"/>
    <s v=""/>
    <s v=""/>
    <s v=""/>
    <s v="110479"/>
    <s v="53310000"/>
  </r>
  <r>
    <x v="258"/>
    <s v="2"/>
    <s v="ZNB"/>
    <s v="F"/>
    <s v="IN2"/>
    <s v=""/>
    <d v="2026-01-21T00:00:00"/>
    <s v="1000036301 PT SUPRACO INDONESIA"/>
    <s v=""/>
    <s v="[CTG] GENERAL MANAGEMENT FEE - BUSINESS"/>
    <s v="IHSCW04S"/>
    <s v=""/>
    <s v="0"/>
    <s v=""/>
    <s v=""/>
    <s v="K"/>
    <x v="21"/>
    <s v=""/>
    <n v="364986"/>
    <s v="EA"/>
    <n v="1"/>
    <s v="IDR"/>
    <n v="1"/>
    <n v="0"/>
    <s v="EA"/>
    <n v="0"/>
    <n v="0"/>
    <n v="0"/>
    <n v="0"/>
    <n v="0"/>
    <x v="55"/>
    <s v=""/>
    <s v=""/>
    <s v=""/>
    <s v="110479"/>
    <s v="61123000"/>
  </r>
  <r>
    <x v="259"/>
    <s v="1"/>
    <s v="ZNB"/>
    <s v="F"/>
    <s v="IN2"/>
    <s v=""/>
    <d v="2026-01-21T00:00:00"/>
    <s v="1000036301 PT SUPRACO INDONESIA"/>
    <s v=""/>
    <s v="[CTG] OSP-SGN-DISPATCHER-RAHMET ARI ARSA"/>
    <s v="IHSCW02S"/>
    <s v=""/>
    <s v="0"/>
    <s v=""/>
    <s v=""/>
    <s v="K"/>
    <x v="10"/>
    <s v=""/>
    <n v="1"/>
    <s v="MON"/>
    <n v="8463387"/>
    <s v="IDR"/>
    <n v="1"/>
    <n v="0"/>
    <s v="MON"/>
    <n v="0"/>
    <n v="0"/>
    <n v="0"/>
    <n v="1"/>
    <n v="8463387"/>
    <x v="37"/>
    <s v=""/>
    <s v=""/>
    <s v=""/>
    <s v="110217"/>
    <s v="53810000"/>
  </r>
  <r>
    <x v="259"/>
    <s v="2"/>
    <s v="ZNB"/>
    <s v="F"/>
    <s v="IN2"/>
    <s v=""/>
    <d v="2026-01-21T00:00:00"/>
    <s v="1000036301 PT SUPRACO INDONESIA"/>
    <s v=""/>
    <s v="[CTG] ALLOWANCE - BUSINESS ENABLEMENT"/>
    <s v="IHSCW02S"/>
    <s v=""/>
    <s v="0"/>
    <s v=""/>
    <s v=""/>
    <s v="K"/>
    <x v="10"/>
    <s v=""/>
    <n v="2321000"/>
    <s v="EA"/>
    <n v="1"/>
    <s v="IDR"/>
    <n v="1"/>
    <n v="0"/>
    <s v="EA"/>
    <n v="0"/>
    <n v="0"/>
    <n v="0"/>
    <n v="2321000"/>
    <n v="2321000"/>
    <x v="37"/>
    <s v=""/>
    <s v=""/>
    <s v=""/>
    <s v="110217"/>
    <s v="53810000"/>
  </r>
  <r>
    <x v="260"/>
    <s v="1"/>
    <s v="ZNB"/>
    <s v="F"/>
    <s v="IN2"/>
    <s v=""/>
    <d v="2026-01-21T00:00:00"/>
    <s v="1000036301 PT SUPRACO INDONESIA"/>
    <s v=""/>
    <s v="[CTG] OSP-SGN-CIKARANG-HELPER-RAISAN SEL"/>
    <s v="IHSCW01S"/>
    <s v=""/>
    <s v="0"/>
    <s v=""/>
    <s v=""/>
    <s v="K"/>
    <x v="19"/>
    <s v=""/>
    <n v="1"/>
    <s v="MON"/>
    <n v="7131017"/>
    <s v="IDR"/>
    <n v="1"/>
    <n v="0"/>
    <s v="MON"/>
    <n v="0"/>
    <n v="0"/>
    <n v="0"/>
    <n v="0"/>
    <n v="0"/>
    <x v="56"/>
    <s v=""/>
    <s v=""/>
    <s v=""/>
    <s v="110634"/>
    <s v="53310000"/>
  </r>
  <r>
    <x v="260"/>
    <s v="2"/>
    <s v="ZNB"/>
    <s v="F"/>
    <s v="IN2"/>
    <s v=""/>
    <d v="2026-01-21T00:00:00"/>
    <s v="1000036301 PT SUPRACO INDONESIA"/>
    <s v=""/>
    <s v="[CTG] GENERAL MANAGEMENT FEE - BUSINESS"/>
    <s v="IHSCW04S"/>
    <s v=""/>
    <s v="0"/>
    <s v=""/>
    <s v=""/>
    <s v="K"/>
    <x v="19"/>
    <s v=""/>
    <n v="392206"/>
    <s v="EA"/>
    <n v="1"/>
    <s v="IDR"/>
    <n v="1"/>
    <n v="0"/>
    <s v="EA"/>
    <n v="0"/>
    <n v="0"/>
    <n v="0"/>
    <n v="0"/>
    <n v="0"/>
    <x v="56"/>
    <s v=""/>
    <s v=""/>
    <s v=""/>
    <s v="110634"/>
    <s v="61123000"/>
  </r>
  <r>
    <x v="261"/>
    <s v="1"/>
    <s v="ZNB"/>
    <s v="F"/>
    <s v="IN2"/>
    <s v=""/>
    <d v="2026-01-21T00:00:00"/>
    <s v="1000036301 PT SUPRACO INDONESIA"/>
    <s v=""/>
    <s v="[CTG] IC-BLENDING/MIXING OPERATOR &amp; WARE"/>
    <s v="IHSCW01S"/>
    <s v=""/>
    <s v="0"/>
    <s v=""/>
    <s v=""/>
    <s v="K"/>
    <x v="6"/>
    <s v=""/>
    <n v="1"/>
    <s v="MON"/>
    <n v="6006542"/>
    <s v="IDR"/>
    <n v="1"/>
    <n v="0"/>
    <s v="MON"/>
    <n v="0"/>
    <n v="0"/>
    <n v="0"/>
    <n v="0"/>
    <n v="0"/>
    <x v="31"/>
    <s v=""/>
    <s v=""/>
    <s v=""/>
    <s v="110463"/>
    <s v="53310000"/>
  </r>
  <r>
    <x v="261"/>
    <s v="2"/>
    <s v="ZNB"/>
    <s v="F"/>
    <s v="IN2"/>
    <s v=""/>
    <d v="2026-01-21T00:00:00"/>
    <s v="1000036301 PT SUPRACO INDONESIA"/>
    <s v=""/>
    <s v="[CTG] GENERAL MANAGEMENT FEE - BUSINESS"/>
    <s v="IHSCW04S"/>
    <s v=""/>
    <s v="0"/>
    <s v=""/>
    <s v=""/>
    <s v="K"/>
    <x v="6"/>
    <s v=""/>
    <n v="330360"/>
    <s v="EA"/>
    <n v="1"/>
    <s v="IDR"/>
    <n v="1"/>
    <n v="0"/>
    <s v="EA"/>
    <n v="0"/>
    <n v="0"/>
    <n v="0"/>
    <n v="0"/>
    <n v="0"/>
    <x v="31"/>
    <s v=""/>
    <s v=""/>
    <s v=""/>
    <s v="110463"/>
    <s v="61123000"/>
  </r>
  <r>
    <x v="262"/>
    <s v="1"/>
    <s v="ZNB"/>
    <s v="F"/>
    <s v="IN2"/>
    <s v=""/>
    <d v="2026-01-21T00:00:00"/>
    <s v="1000036301 PT SUPRACO INDONESIA"/>
    <s v=""/>
    <s v="[CTG] IC-SUM-MIPC-FIELD SPECIALIST- FATA"/>
    <s v="IHSCW01S"/>
    <s v=""/>
    <s v="0"/>
    <s v=""/>
    <s v=""/>
    <s v="K"/>
    <x v="21"/>
    <s v=""/>
    <n v="1"/>
    <s v="MON"/>
    <n v="6636110"/>
    <s v="IDR"/>
    <n v="1"/>
    <n v="0"/>
    <s v="MON"/>
    <n v="0"/>
    <n v="0"/>
    <n v="0"/>
    <n v="0"/>
    <n v="0"/>
    <x v="57"/>
    <s v=""/>
    <s v=""/>
    <s v=""/>
    <s v="110465"/>
    <s v="53310000"/>
  </r>
  <r>
    <x v="262"/>
    <s v="2"/>
    <s v="ZNB"/>
    <s v="F"/>
    <s v="IN2"/>
    <s v=""/>
    <d v="2026-01-21T00:00:00"/>
    <s v="1000036301 PT SUPRACO INDONESIA"/>
    <s v=""/>
    <s v="[CTG] GENERAL MANAGEMENT FEE - BUSINESS"/>
    <s v="IHSCW04S"/>
    <s v=""/>
    <s v="0"/>
    <s v=""/>
    <s v=""/>
    <s v="K"/>
    <x v="21"/>
    <s v=""/>
    <n v="364986"/>
    <s v="EA"/>
    <n v="1"/>
    <s v="IDR"/>
    <n v="1"/>
    <n v="0"/>
    <s v="EA"/>
    <n v="0"/>
    <n v="0"/>
    <n v="0"/>
    <n v="0"/>
    <n v="0"/>
    <x v="57"/>
    <s v=""/>
    <s v=""/>
    <s v=""/>
    <s v="110465"/>
    <s v="61123000"/>
  </r>
  <r>
    <x v="263"/>
    <s v="1"/>
    <s v="ZNB"/>
    <s v="F"/>
    <s v="IN2"/>
    <s v=""/>
    <d v="2026-01-21T00:00:00"/>
    <s v="1000036301 PT SUPRACO INDONESIA"/>
    <s v=""/>
    <s v="[CTG] ALLOWANCE - BUSINESS ENABLEMENT"/>
    <s v="IHSCW02S"/>
    <s v=""/>
    <s v="0"/>
    <s v=""/>
    <s v=""/>
    <s v="K"/>
    <x v="14"/>
    <s v=""/>
    <n v="6821500"/>
    <s v="EA"/>
    <n v="1"/>
    <s v="IDR"/>
    <n v="1"/>
    <n v="0"/>
    <s v="EA"/>
    <n v="0"/>
    <n v="0"/>
    <n v="0"/>
    <n v="0"/>
    <n v="0"/>
    <x v="34"/>
    <s v=""/>
    <s v=""/>
    <s v=""/>
    <s v="110217"/>
    <s v="53810000"/>
  </r>
  <r>
    <x v="264"/>
    <s v="1"/>
    <s v="ZNB"/>
    <s v="F"/>
    <s v="IN2"/>
    <s v=""/>
    <d v="2026-01-21T00:00:00"/>
    <s v="1000036301 PT SUPRACO INDONESIA"/>
    <s v=""/>
    <s v="[CTG] ALLOWANCE - BUSINESS ENABLEMENT"/>
    <s v="IHSCW02S"/>
    <s v=""/>
    <s v="0"/>
    <s v=""/>
    <s v=""/>
    <s v="K"/>
    <x v="14"/>
    <s v=""/>
    <n v="4973300"/>
    <s v="EA"/>
    <n v="1"/>
    <s v="IDR"/>
    <n v="1"/>
    <n v="0"/>
    <s v="EA"/>
    <n v="0"/>
    <n v="0"/>
    <n v="0"/>
    <n v="0"/>
    <n v="0"/>
    <x v="34"/>
    <s v=""/>
    <s v=""/>
    <s v=""/>
    <s v="110217"/>
    <s v="53810000"/>
  </r>
  <r>
    <x v="265"/>
    <s v="1"/>
    <s v="ZNB"/>
    <s v="F"/>
    <s v="IN2"/>
    <s v=""/>
    <d v="2026-01-21T00:00:00"/>
    <s v="1000036301 PT SUPRACO INDONESIA"/>
    <s v=""/>
    <s v="[CTG] ALLOWANCE - BUSINESS ENABLEMENT"/>
    <s v="IHSCW02S"/>
    <s v=""/>
    <s v="0"/>
    <s v=""/>
    <s v=""/>
    <s v="K"/>
    <x v="14"/>
    <s v=""/>
    <n v="712100"/>
    <s v="EA"/>
    <n v="1"/>
    <s v="IDR"/>
    <n v="1"/>
    <n v="0"/>
    <s v="EA"/>
    <n v="0"/>
    <n v="0"/>
    <n v="0"/>
    <n v="0"/>
    <n v="0"/>
    <x v="35"/>
    <s v=""/>
    <s v=""/>
    <s v=""/>
    <s v="110217"/>
    <s v="53810000"/>
  </r>
  <r>
    <x v="266"/>
    <s v="1"/>
    <s v="ZNB"/>
    <s v="F"/>
    <s v="IN2"/>
    <s v=""/>
    <d v="2026-01-21T00:00:00"/>
    <s v="1000036301 PT SUPRACO INDONESIA"/>
    <s v=""/>
    <s v="[CTG] OSP-SGN-DISPATCHER-SUKMAN RIYANTO"/>
    <s v="IHSCW02S"/>
    <s v=""/>
    <s v="0"/>
    <s v=""/>
    <s v=""/>
    <s v="K"/>
    <x v="10"/>
    <s v=""/>
    <n v="1"/>
    <s v="MON"/>
    <n v="8463387"/>
    <s v="IDR"/>
    <n v="1"/>
    <n v="0"/>
    <s v="MON"/>
    <n v="0"/>
    <n v="0"/>
    <n v="0"/>
    <n v="1"/>
    <n v="8463387"/>
    <x v="36"/>
    <s v=""/>
    <s v=""/>
    <s v=""/>
    <s v="110217"/>
    <s v="53810000"/>
  </r>
  <r>
    <x v="266"/>
    <s v="2"/>
    <s v="ZNB"/>
    <s v="F"/>
    <s v="IN2"/>
    <s v=""/>
    <d v="2026-01-21T00:00:00"/>
    <s v="1000036301 PT SUPRACO INDONESIA"/>
    <s v=""/>
    <s v="[CTG] ALLOWANCE - BUSINESS ENABLEMENT"/>
    <s v="IHSCW02S"/>
    <s v=""/>
    <s v="0"/>
    <s v=""/>
    <s v=""/>
    <s v="K"/>
    <x v="10"/>
    <s v=""/>
    <n v="2321000"/>
    <s v="EA"/>
    <n v="1"/>
    <s v="IDR"/>
    <n v="1"/>
    <n v="0"/>
    <s v="EA"/>
    <n v="0"/>
    <n v="0"/>
    <n v="0"/>
    <n v="2321000"/>
    <n v="2321000"/>
    <x v="36"/>
    <s v=""/>
    <s v=""/>
    <s v=""/>
    <s v="110217"/>
    <s v="53810000"/>
  </r>
  <r>
    <x v="267"/>
    <s v="1"/>
    <s v="ZNB"/>
    <s v="F"/>
    <s v="IN2"/>
    <s v=""/>
    <d v="2026-01-21T00:00:00"/>
    <s v="1000036301 PT SUPRACO INDONESIA"/>
    <s v=""/>
    <s v="[CTG] ALLOWANCE - BUSINESS ENABLEMENT"/>
    <s v="IHSCW02S"/>
    <s v=""/>
    <s v="0"/>
    <s v=""/>
    <s v=""/>
    <s v="K"/>
    <x v="14"/>
    <s v=""/>
    <n v="537300"/>
    <s v="EA"/>
    <n v="1"/>
    <s v="IDR"/>
    <n v="1"/>
    <n v="0"/>
    <s v="EA"/>
    <n v="0"/>
    <n v="0"/>
    <n v="0"/>
    <n v="0"/>
    <n v="0"/>
    <x v="35"/>
    <s v=""/>
    <s v=""/>
    <s v=""/>
    <s v="110217"/>
    <s v="53810000"/>
  </r>
  <r>
    <x v="268"/>
    <s v="1"/>
    <s v="ZNB"/>
    <s v="F"/>
    <s v="IN2"/>
    <s v=""/>
    <d v="2026-01-21T00:00:00"/>
    <s v="1000036301 PT SUPRACO INDONESIA"/>
    <s v=""/>
    <s v="[CTG] ALLOWANCE - BUSINESS ENABLEMENT"/>
    <s v="IHSCW02S"/>
    <s v=""/>
    <s v="0"/>
    <s v=""/>
    <s v=""/>
    <s v="K"/>
    <x v="14"/>
    <s v=""/>
    <n v="166400"/>
    <s v="EA"/>
    <n v="1"/>
    <s v="IDR"/>
    <n v="1"/>
    <n v="0"/>
    <s v="EA"/>
    <n v="0"/>
    <n v="0"/>
    <n v="0"/>
    <n v="0"/>
    <n v="0"/>
    <x v="34"/>
    <s v=""/>
    <s v=""/>
    <s v=""/>
    <s v="110217"/>
    <s v="53810000"/>
  </r>
  <r>
    <x v="269"/>
    <s v="1"/>
    <s v="ZNB"/>
    <s v="F"/>
    <s v="IN2"/>
    <s v=""/>
    <d v="2026-01-21T00:00:00"/>
    <s v="1000036301 PT SUPRACO INDONESIA"/>
    <s v=""/>
    <s v="[CTG] OSP-SGN-DISPATCHER-EKA ADITYA SUSA"/>
    <s v="IHSCW02S"/>
    <s v=""/>
    <s v="0"/>
    <s v=""/>
    <s v=""/>
    <s v="K"/>
    <x v="10"/>
    <s v=""/>
    <n v="1"/>
    <s v="MON"/>
    <n v="8463387"/>
    <s v="IDR"/>
    <n v="1"/>
    <n v="0"/>
    <s v="MON"/>
    <n v="0"/>
    <n v="0"/>
    <n v="0"/>
    <n v="1"/>
    <n v="8463387"/>
    <x v="36"/>
    <s v=""/>
    <s v=""/>
    <s v=""/>
    <s v="110217"/>
    <s v="53810000"/>
  </r>
  <r>
    <x v="269"/>
    <s v="2"/>
    <s v="ZNB"/>
    <s v="F"/>
    <s v="IN2"/>
    <s v=""/>
    <d v="2026-01-21T00:00:00"/>
    <s v="1000036301 PT SUPRACO INDONESIA"/>
    <s v=""/>
    <s v="[CTG] ALLOWANCE - BUSINESS ENABLEMENT"/>
    <s v="IHSCW02S"/>
    <s v=""/>
    <s v="0"/>
    <s v=""/>
    <s v=""/>
    <s v="K"/>
    <x v="10"/>
    <s v=""/>
    <n v="2321000"/>
    <s v="EA"/>
    <n v="1"/>
    <s v="IDR"/>
    <n v="1"/>
    <n v="0"/>
    <s v="EA"/>
    <n v="0"/>
    <n v="0"/>
    <n v="0"/>
    <n v="2321000"/>
    <n v="2321000"/>
    <x v="36"/>
    <s v=""/>
    <s v=""/>
    <s v=""/>
    <s v="110217"/>
    <s v="53810000"/>
  </r>
  <r>
    <x v="270"/>
    <s v="1"/>
    <s v="ZNB"/>
    <s v="F"/>
    <s v="IN2"/>
    <s v=""/>
    <d v="2026-01-21T00:00:00"/>
    <s v="1000036301 PT SUPRACO INDONESIA"/>
    <s v=""/>
    <s v="[CTG] ALLOWANCE - BUSINESS ENABLEMENT"/>
    <s v="IHSCW02S"/>
    <s v=""/>
    <s v="0"/>
    <s v=""/>
    <s v=""/>
    <s v="K"/>
    <x v="14"/>
    <s v=""/>
    <n v="2180100"/>
    <s v="EA"/>
    <n v="1"/>
    <s v="IDR"/>
    <n v="1"/>
    <n v="0"/>
    <s v="EA"/>
    <n v="0"/>
    <n v="0"/>
    <n v="0"/>
    <n v="0"/>
    <n v="0"/>
    <x v="33"/>
    <s v=""/>
    <s v=""/>
    <s v=""/>
    <s v="110217"/>
    <s v="53810000"/>
  </r>
  <r>
    <x v="271"/>
    <s v="1"/>
    <s v="ZNB"/>
    <s v="F"/>
    <s v="IN2"/>
    <s v=""/>
    <d v="2026-01-21T00:00:00"/>
    <s v="1000036301 PT SUPRACO INDONESIA"/>
    <s v=""/>
    <s v="[CTG] OSP-DURI-RUMBAI-HOUSEKEEPING LEADE"/>
    <s v="IFOS101S"/>
    <s v=""/>
    <s v="0"/>
    <s v=""/>
    <s v=""/>
    <s v="K"/>
    <x v="0"/>
    <s v=""/>
    <n v="1"/>
    <s v="MON"/>
    <n v="10791000"/>
    <s v="IDR"/>
    <n v="1"/>
    <n v="0"/>
    <s v="MON"/>
    <n v="0"/>
    <n v="0"/>
    <n v="0"/>
    <n v="0"/>
    <n v="0"/>
    <x v="48"/>
    <s v=""/>
    <s v=""/>
    <s v=""/>
    <s v="110217"/>
    <s v="60202000"/>
  </r>
  <r>
    <x v="271"/>
    <s v="2"/>
    <s v="ZNB"/>
    <s v="F"/>
    <s v="IN2"/>
    <s v=""/>
    <d v="2026-01-21T00:00:00"/>
    <s v="1000036301 PT SUPRACO INDONESIA"/>
    <s v=""/>
    <s v="[CTG] OSP-DURI-HOUSEKEEPER-ADITYA PRAYOG"/>
    <s v="IFOS101S"/>
    <s v=""/>
    <s v="0"/>
    <s v=""/>
    <s v=""/>
    <s v="K"/>
    <x v="0"/>
    <s v=""/>
    <n v="1"/>
    <s v="MON"/>
    <n v="6582800"/>
    <s v="IDR"/>
    <n v="1"/>
    <n v="0"/>
    <s v="MON"/>
    <n v="0"/>
    <n v="0"/>
    <n v="0"/>
    <n v="0"/>
    <n v="0"/>
    <x v="48"/>
    <s v=""/>
    <s v=""/>
    <s v=""/>
    <s v="110217"/>
    <s v="60202000"/>
  </r>
  <r>
    <x v="271"/>
    <s v="3"/>
    <s v="ZNB"/>
    <s v="F"/>
    <s v="IN2"/>
    <s v=""/>
    <d v="2026-01-21T00:00:00"/>
    <s v="1000036301 PT SUPRACO INDONESIA"/>
    <s v=""/>
    <s v="[CTG] OSP-DURI-RUMBAI-HOUSEKEEPER-AGUS S"/>
    <s v="IFOS101S"/>
    <s v=""/>
    <s v="0"/>
    <s v=""/>
    <s v=""/>
    <s v="K"/>
    <x v="0"/>
    <s v=""/>
    <n v="1"/>
    <s v="MON"/>
    <n v="6582800"/>
    <s v="IDR"/>
    <n v="1"/>
    <n v="0"/>
    <s v="MON"/>
    <n v="0"/>
    <n v="0"/>
    <n v="0"/>
    <n v="0"/>
    <n v="0"/>
    <x v="48"/>
    <s v=""/>
    <s v=""/>
    <s v=""/>
    <s v="110217"/>
    <s v="60202000"/>
  </r>
  <r>
    <x v="271"/>
    <s v="4"/>
    <s v="ZNB"/>
    <s v="F"/>
    <s v="IN2"/>
    <s v=""/>
    <d v="2026-01-21T00:00:00"/>
    <s v="1000036301 PT SUPRACO INDONESIA"/>
    <s v=""/>
    <s v="[CTG] OSP-DURI-RUMBAI-HOUSEKEEPER-DENI S"/>
    <s v="IFOS101S"/>
    <s v=""/>
    <s v="0"/>
    <s v=""/>
    <s v=""/>
    <s v="K"/>
    <x v="0"/>
    <s v=""/>
    <n v="1"/>
    <s v="MON"/>
    <n v="6582800"/>
    <s v="IDR"/>
    <n v="1"/>
    <n v="0"/>
    <s v="MON"/>
    <n v="0"/>
    <n v="0"/>
    <n v="0"/>
    <n v="0"/>
    <n v="0"/>
    <x v="48"/>
    <s v=""/>
    <s v=""/>
    <s v=""/>
    <s v="110217"/>
    <s v="60202000"/>
  </r>
  <r>
    <x v="271"/>
    <s v="5"/>
    <s v="ZNB"/>
    <s v="F"/>
    <s v="IN2"/>
    <s v=""/>
    <d v="2026-01-21T00:00:00"/>
    <s v="1000036301 PT SUPRACO INDONESIA"/>
    <s v=""/>
    <s v="[CTG] OSP-DURI-RUMBAI-HOUSEKEEPER-HERU R"/>
    <s v="IFOS101S"/>
    <s v=""/>
    <s v="0"/>
    <s v=""/>
    <s v=""/>
    <s v="K"/>
    <x v="0"/>
    <s v=""/>
    <n v="1"/>
    <s v="MON"/>
    <n v="6582800"/>
    <s v="IDR"/>
    <n v="1"/>
    <n v="0"/>
    <s v="MON"/>
    <n v="0"/>
    <n v="0"/>
    <n v="0"/>
    <n v="0"/>
    <n v="0"/>
    <x v="48"/>
    <s v=""/>
    <s v=""/>
    <s v=""/>
    <s v="110217"/>
    <s v="60202000"/>
  </r>
  <r>
    <x v="271"/>
    <s v="6"/>
    <s v="ZNB"/>
    <s v="F"/>
    <s v="IN2"/>
    <s v=""/>
    <d v="2026-01-21T00:00:00"/>
    <s v="1000036301 PT SUPRACO INDONESIA"/>
    <s v=""/>
    <s v="[CTG] OSP-DURI-RUMBAI-HOUSEKEEPER-JERRY"/>
    <s v="IFOS101S"/>
    <s v=""/>
    <s v="0"/>
    <s v=""/>
    <s v=""/>
    <s v="K"/>
    <x v="0"/>
    <s v=""/>
    <n v="1"/>
    <s v="MON"/>
    <n v="6582800"/>
    <s v="IDR"/>
    <n v="1"/>
    <n v="0"/>
    <s v="MON"/>
    <n v="0"/>
    <n v="0"/>
    <n v="0"/>
    <n v="0"/>
    <n v="0"/>
    <x v="48"/>
    <s v=""/>
    <s v=""/>
    <s v=""/>
    <s v="110217"/>
    <s v="60202000"/>
  </r>
  <r>
    <x v="271"/>
    <s v="7"/>
    <s v="ZNB"/>
    <s v="F"/>
    <s v="IN2"/>
    <s v=""/>
    <d v="2026-01-21T00:00:00"/>
    <s v="1000036301 PT SUPRACO INDONESIA"/>
    <s v=""/>
    <s v="[CTG] OSP-DURI-RUMBAI-HOUSEKEEPER-M. AID"/>
    <s v="IFOS101S"/>
    <s v=""/>
    <s v="0"/>
    <s v=""/>
    <s v=""/>
    <s v="K"/>
    <x v="0"/>
    <s v=""/>
    <n v="1"/>
    <s v="MON"/>
    <n v="6582800"/>
    <s v="IDR"/>
    <n v="1"/>
    <n v="0"/>
    <s v="MON"/>
    <n v="0"/>
    <n v="0"/>
    <n v="0"/>
    <n v="0"/>
    <n v="0"/>
    <x v="48"/>
    <s v=""/>
    <s v=""/>
    <s v=""/>
    <s v="110217"/>
    <s v="60202000"/>
  </r>
  <r>
    <x v="271"/>
    <s v="8"/>
    <s v="ZNB"/>
    <s v="F"/>
    <s v="IN2"/>
    <s v=""/>
    <d v="2026-01-21T00:00:00"/>
    <s v="1000036301 PT SUPRACO INDONESIA"/>
    <s v=""/>
    <s v="[CTG] OSP-DURI-RUMBAI-HOUSEKEEPER-MARSUS"/>
    <s v="IFOS101S"/>
    <s v=""/>
    <s v="0"/>
    <s v=""/>
    <s v=""/>
    <s v="K"/>
    <x v="0"/>
    <s v=""/>
    <n v="1"/>
    <s v="MON"/>
    <n v="6582800"/>
    <s v="IDR"/>
    <n v="1"/>
    <n v="0"/>
    <s v="MON"/>
    <n v="0"/>
    <n v="0"/>
    <n v="0"/>
    <n v="0"/>
    <n v="0"/>
    <x v="48"/>
    <s v=""/>
    <s v=""/>
    <s v=""/>
    <s v="110217"/>
    <s v="60202000"/>
  </r>
  <r>
    <x v="271"/>
    <s v="9"/>
    <s v="ZNB"/>
    <s v="F"/>
    <s v="IN2"/>
    <s v=""/>
    <d v="2026-01-21T00:00:00"/>
    <s v="1000036301 PT SUPRACO INDONESIA"/>
    <s v=""/>
    <s v="[CTG] OSP-DURI-RUMBAI-HOUSEKEEPER-MARTIN"/>
    <s v="IFOS101S"/>
    <s v=""/>
    <s v="0"/>
    <s v=""/>
    <s v=""/>
    <s v="K"/>
    <x v="0"/>
    <s v=""/>
    <n v="1"/>
    <s v="MON"/>
    <n v="6582800"/>
    <s v="IDR"/>
    <n v="1"/>
    <n v="0"/>
    <s v="MON"/>
    <n v="0"/>
    <n v="0"/>
    <n v="0"/>
    <n v="0"/>
    <n v="0"/>
    <x v="48"/>
    <s v=""/>
    <s v=""/>
    <s v=""/>
    <s v="110217"/>
    <s v="60202000"/>
  </r>
  <r>
    <x v="271"/>
    <s v="10"/>
    <s v="ZNB"/>
    <s v="F"/>
    <s v="IN2"/>
    <s v=""/>
    <d v="2026-01-21T00:00:00"/>
    <s v="1000036301 PT SUPRACO INDONESIA"/>
    <s v=""/>
    <s v="[CTG] OSP-DURI-RUMBAI-HOUSEKEEPER-NANDAL"/>
    <s v="IFOS101S"/>
    <s v=""/>
    <s v="0"/>
    <s v=""/>
    <s v=""/>
    <s v="K"/>
    <x v="0"/>
    <s v=""/>
    <n v="1"/>
    <s v="MON"/>
    <n v="6582800"/>
    <s v="IDR"/>
    <n v="1"/>
    <n v="0"/>
    <s v="MON"/>
    <n v="0"/>
    <n v="0"/>
    <n v="0"/>
    <n v="0"/>
    <n v="0"/>
    <x v="48"/>
    <s v=""/>
    <s v=""/>
    <s v=""/>
    <s v="110217"/>
    <s v="60202000"/>
  </r>
  <r>
    <x v="271"/>
    <s v="11"/>
    <s v="ZNB"/>
    <s v="F"/>
    <s v="IN2"/>
    <s v=""/>
    <d v="2026-01-21T00:00:00"/>
    <s v="1000036301 PT SUPRACO INDONESIA"/>
    <s v=""/>
    <s v="[CTG] OSP-DURI-RUMBAI-HOUSEKEEPER-RAFIF"/>
    <s v="IFOS101S"/>
    <s v=""/>
    <s v="0"/>
    <s v=""/>
    <s v=""/>
    <s v="K"/>
    <x v="0"/>
    <s v=""/>
    <n v="1"/>
    <s v="MON"/>
    <n v="6582800"/>
    <s v="IDR"/>
    <n v="1"/>
    <n v="0"/>
    <s v="MON"/>
    <n v="0"/>
    <n v="0"/>
    <n v="0"/>
    <n v="0"/>
    <n v="0"/>
    <x v="48"/>
    <s v=""/>
    <s v=""/>
    <s v=""/>
    <s v="110217"/>
    <s v="60202000"/>
  </r>
  <r>
    <x v="271"/>
    <s v="12"/>
    <s v="ZNB"/>
    <s v="F"/>
    <s v="IN2"/>
    <s v=""/>
    <d v="2026-01-21T00:00:00"/>
    <s v="1000036301 PT SUPRACO INDONESIA"/>
    <s v=""/>
    <s v="[CTG] OSP-DURI-RUMBAI-HOUSEKEEPER-RAMADA"/>
    <s v="IFOS101S"/>
    <s v=""/>
    <s v="0"/>
    <s v=""/>
    <s v=""/>
    <s v="K"/>
    <x v="0"/>
    <s v=""/>
    <n v="1"/>
    <s v="MON"/>
    <n v="6582800"/>
    <s v="IDR"/>
    <n v="1"/>
    <n v="0"/>
    <s v="MON"/>
    <n v="0"/>
    <n v="0"/>
    <n v="0"/>
    <n v="0"/>
    <n v="0"/>
    <x v="48"/>
    <s v=""/>
    <s v=""/>
    <s v=""/>
    <s v="110217"/>
    <s v="60202000"/>
  </r>
  <r>
    <x v="271"/>
    <s v="13"/>
    <s v="ZNB"/>
    <s v="F"/>
    <s v="IN2"/>
    <s v=""/>
    <d v="2026-01-21T00:00:00"/>
    <s v="1000036301 PT SUPRACO INDONESIA"/>
    <s v=""/>
    <s v="[CTG] OSP-DURI-SGN-HOUSEKEEPER-REVANOI K"/>
    <s v="IFOS101S"/>
    <s v=""/>
    <s v="0"/>
    <s v=""/>
    <s v=""/>
    <s v="K"/>
    <x v="0"/>
    <s v=""/>
    <n v="1"/>
    <s v="MON"/>
    <n v="6582800"/>
    <s v="IDR"/>
    <n v="1"/>
    <n v="0"/>
    <s v="MON"/>
    <n v="0"/>
    <n v="0"/>
    <n v="0"/>
    <n v="0"/>
    <n v="0"/>
    <x v="48"/>
    <s v=""/>
    <s v=""/>
    <s v=""/>
    <s v="110217"/>
    <s v="60202000"/>
  </r>
  <r>
    <x v="271"/>
    <s v="14"/>
    <s v="ZNB"/>
    <s v="F"/>
    <s v="IN2"/>
    <s v=""/>
    <d v="2026-01-21T00:00:00"/>
    <s v="1000036301 PT SUPRACO INDONESIA"/>
    <s v=""/>
    <s v="[CTG] OSP-DURI-RUMBAI-HOUSEKEEPER-YOGI P"/>
    <s v="IFOS101S"/>
    <s v=""/>
    <s v="0"/>
    <s v=""/>
    <s v=""/>
    <s v="K"/>
    <x v="0"/>
    <s v=""/>
    <n v="1"/>
    <s v="MON"/>
    <n v="6582800"/>
    <s v="IDR"/>
    <n v="1"/>
    <n v="0"/>
    <s v="MON"/>
    <n v="0"/>
    <n v="0"/>
    <n v="0"/>
    <n v="0"/>
    <n v="0"/>
    <x v="48"/>
    <s v=""/>
    <s v=""/>
    <s v=""/>
    <s v="110217"/>
    <s v="60202000"/>
  </r>
  <r>
    <x v="271"/>
    <s v="15"/>
    <s v="ZNB"/>
    <s v="F"/>
    <s v="IN2"/>
    <s v=""/>
    <d v="2026-01-21T00:00:00"/>
    <s v="1000036301 PT SUPRACO INDONESIA"/>
    <s v=""/>
    <s v="[CTG] OSP-DURI-HOUSEKEEPER-ESTU SEPTIANI"/>
    <s v="IFOS101S"/>
    <s v=""/>
    <s v="0"/>
    <s v=""/>
    <s v=""/>
    <s v="K"/>
    <x v="0"/>
    <s v=""/>
    <n v="1"/>
    <s v="MON"/>
    <n v="6582800"/>
    <s v="IDR"/>
    <n v="1"/>
    <n v="0"/>
    <s v="MON"/>
    <n v="0"/>
    <n v="0"/>
    <n v="0"/>
    <n v="0"/>
    <n v="0"/>
    <x v="48"/>
    <s v=""/>
    <s v=""/>
    <s v=""/>
    <s v="110217"/>
    <s v="60202000"/>
  </r>
  <r>
    <x v="271"/>
    <s v="16"/>
    <s v="ZNB"/>
    <s v="F"/>
    <s v="IN2"/>
    <s v=""/>
    <d v="2026-01-21T00:00:00"/>
    <s v="1000036301 PT SUPRACO INDONESIA"/>
    <s v=""/>
    <s v="[CTG] OSP-DURI-RUMBAI-GARDENER-WAHID MUH"/>
    <s v="IFOS101S"/>
    <s v=""/>
    <s v="0"/>
    <s v=""/>
    <s v=""/>
    <s v="K"/>
    <x v="0"/>
    <s v=""/>
    <n v="1"/>
    <s v="MON"/>
    <n v="6621600"/>
    <s v="IDR"/>
    <n v="1"/>
    <n v="0"/>
    <s v="MON"/>
    <n v="0"/>
    <n v="0"/>
    <n v="0"/>
    <n v="0"/>
    <n v="0"/>
    <x v="48"/>
    <s v=""/>
    <s v=""/>
    <s v=""/>
    <s v="110217"/>
    <s v="60202000"/>
  </r>
  <r>
    <x v="272"/>
    <s v="1"/>
    <s v="ZNB"/>
    <s v="F"/>
    <s v="IN2"/>
    <s v=""/>
    <d v="2026-01-21T00:00:00"/>
    <s v="1000036301 PT SUPRACO INDONESIA"/>
    <s v=""/>
    <s v="[CTG] OSP-DURI-RUMBAI-TECHNICIAN LEADER-"/>
    <s v="IFOH101S"/>
    <s v=""/>
    <s v="0"/>
    <s v=""/>
    <s v=""/>
    <s v="K"/>
    <x v="0"/>
    <s v=""/>
    <n v="1"/>
    <s v="MON"/>
    <n v="11445500"/>
    <s v="IDR"/>
    <n v="1"/>
    <n v="0"/>
    <s v="MON"/>
    <n v="0"/>
    <n v="0"/>
    <n v="0"/>
    <n v="0"/>
    <n v="0"/>
    <x v="48"/>
    <s v=""/>
    <s v=""/>
    <s v=""/>
    <s v="110217"/>
    <s v="60202000"/>
  </r>
  <r>
    <x v="272"/>
    <s v="2"/>
    <s v="ZNB"/>
    <s v="F"/>
    <s v="IN2"/>
    <s v=""/>
    <d v="2026-01-21T00:00:00"/>
    <s v="1000036301 PT SUPRACO INDONESIA"/>
    <s v=""/>
    <s v="[CTG] OSP-DURI-RUMBAI-SENIOR TECHNICIAN-"/>
    <s v="IFOH101S"/>
    <s v=""/>
    <s v="0"/>
    <s v=""/>
    <s v=""/>
    <s v="K"/>
    <x v="0"/>
    <s v=""/>
    <n v="1"/>
    <s v="MON"/>
    <n v="10136500"/>
    <s v="IDR"/>
    <n v="1"/>
    <n v="0"/>
    <s v="MON"/>
    <n v="0"/>
    <n v="0"/>
    <n v="0"/>
    <n v="0"/>
    <n v="0"/>
    <x v="48"/>
    <s v=""/>
    <s v=""/>
    <s v=""/>
    <s v="110217"/>
    <s v="60202000"/>
  </r>
  <r>
    <x v="272"/>
    <s v="3"/>
    <s v="ZNB"/>
    <s v="F"/>
    <s v="IN2"/>
    <s v=""/>
    <d v="2026-01-21T00:00:00"/>
    <s v="1000036301 PT SUPRACO INDONESIA"/>
    <s v=""/>
    <s v="[CTG] OSP-DURI-RUMBAI-TECHNICIAN CIVIL/P"/>
    <s v="IFOH101S"/>
    <s v=""/>
    <s v="0"/>
    <s v=""/>
    <s v=""/>
    <s v="K"/>
    <x v="0"/>
    <s v=""/>
    <n v="1"/>
    <s v="MON"/>
    <n v="8434800"/>
    <s v="IDR"/>
    <n v="1"/>
    <n v="0"/>
    <s v="MON"/>
    <n v="0"/>
    <n v="0"/>
    <n v="0"/>
    <n v="0"/>
    <n v="0"/>
    <x v="48"/>
    <s v=""/>
    <s v=""/>
    <s v=""/>
    <s v="110217"/>
    <s v="60202000"/>
  </r>
  <r>
    <x v="272"/>
    <s v="4"/>
    <s v="ZNB"/>
    <s v="F"/>
    <s v="IN2"/>
    <s v=""/>
    <d v="2026-01-21T00:00:00"/>
    <s v="1000036301 PT SUPRACO INDONESIA"/>
    <s v=""/>
    <s v="[CTG] OSP-SUM-TECHNICIAN-NOFRIANDRI CHAN"/>
    <s v="IFOH101S"/>
    <s v=""/>
    <s v="0"/>
    <s v=""/>
    <s v=""/>
    <s v="K"/>
    <x v="0"/>
    <s v=""/>
    <n v="1"/>
    <s v="MON"/>
    <n v="8434800"/>
    <s v="IDR"/>
    <n v="1"/>
    <n v="0"/>
    <s v="MON"/>
    <n v="0"/>
    <n v="0"/>
    <n v="0"/>
    <n v="0"/>
    <n v="0"/>
    <x v="48"/>
    <s v=""/>
    <s v=""/>
    <s v=""/>
    <s v="110217"/>
    <s v="60202000"/>
  </r>
  <r>
    <x v="273"/>
    <s v="1"/>
    <s v="ZNB"/>
    <s v="F"/>
    <s v="IN2"/>
    <s v=""/>
    <d v="2026-01-21T00:00:00"/>
    <s v="1000036301 PT SUPRACO INDONESIA"/>
    <s v=""/>
    <s v="[CTG] OSP-DURI-RUMBAI-WELDER-SONI ARDI"/>
    <s v="IHSCW02S"/>
    <s v=""/>
    <s v="0"/>
    <s v=""/>
    <s v=""/>
    <s v="K"/>
    <x v="0"/>
    <s v=""/>
    <n v="1"/>
    <s v="MON"/>
    <n v="8421400"/>
    <s v="IDR"/>
    <n v="1"/>
    <n v="0"/>
    <s v="MON"/>
    <n v="0"/>
    <n v="0"/>
    <n v="0"/>
    <n v="0"/>
    <n v="0"/>
    <x v="49"/>
    <s v=""/>
    <s v=""/>
    <s v=""/>
    <s v="110217"/>
    <s v="53810000"/>
  </r>
  <r>
    <x v="273"/>
    <s v="2"/>
    <s v="ZNB"/>
    <s v="F"/>
    <s v="IN2"/>
    <s v=""/>
    <d v="2026-01-21T00:00:00"/>
    <s v="1000036301 PT SUPRACO INDONESIA"/>
    <s v=""/>
    <s v="[CTG] OSP-DURI-RUMBAI-WELDER-AHMAD WATHO"/>
    <s v="IHSCW02S"/>
    <s v=""/>
    <s v="0"/>
    <s v=""/>
    <s v=""/>
    <s v="K"/>
    <x v="0"/>
    <s v=""/>
    <n v="1"/>
    <s v="MON"/>
    <n v="8421400"/>
    <s v="IDR"/>
    <n v="1"/>
    <n v="0"/>
    <s v="MON"/>
    <n v="0"/>
    <n v="0"/>
    <n v="0"/>
    <n v="0"/>
    <n v="0"/>
    <x v="49"/>
    <s v=""/>
    <s v=""/>
    <s v=""/>
    <s v="110217"/>
    <s v="53810000"/>
  </r>
  <r>
    <x v="273"/>
    <s v="3"/>
    <s v="ZNB"/>
    <s v="F"/>
    <s v="IN2"/>
    <s v=""/>
    <d v="2026-01-21T00:00:00"/>
    <s v="1000036301 PT SUPRACO INDONESIA"/>
    <s v=""/>
    <s v="[CTG-DURI] OSP-DURI-SGN-WELDER-ERWIN"/>
    <s v="IHSCW02S"/>
    <s v=""/>
    <s v="0"/>
    <s v=""/>
    <s v=""/>
    <s v="K"/>
    <x v="0"/>
    <s v=""/>
    <n v="1"/>
    <s v="MON"/>
    <n v="6699960"/>
    <s v="IDR"/>
    <n v="1"/>
    <n v="0"/>
    <s v="MON"/>
    <n v="0"/>
    <n v="0"/>
    <n v="0"/>
    <n v="0"/>
    <n v="0"/>
    <x v="49"/>
    <s v=""/>
    <s v=""/>
    <s v=""/>
    <s v="110217"/>
    <s v="53810000"/>
  </r>
  <r>
    <x v="273"/>
    <s v="4"/>
    <s v="ZNB"/>
    <s v="F"/>
    <s v="IN2"/>
    <s v=""/>
    <d v="2026-01-21T00:00:00"/>
    <s v="1000036301 PT SUPRACO INDONESIA"/>
    <s v=""/>
    <s v="[CTG] GENERAL MANAGEMENT FEE - BUSINESS"/>
    <s v="IHSCW04S"/>
    <s v=""/>
    <s v="0"/>
    <s v=""/>
    <s v=""/>
    <s v="K"/>
    <x v="0"/>
    <s v=""/>
    <n v="413397"/>
    <s v="EA"/>
    <n v="1"/>
    <s v="IDR"/>
    <n v="1"/>
    <n v="0"/>
    <s v="EA"/>
    <n v="0"/>
    <n v="0"/>
    <n v="0"/>
    <n v="0"/>
    <n v="0"/>
    <x v="49"/>
    <s v=""/>
    <s v=""/>
    <s v=""/>
    <s v="110217"/>
    <s v="61123000"/>
  </r>
  <r>
    <x v="273"/>
    <s v="5"/>
    <s v="ZNB"/>
    <s v="F"/>
    <s v="IN2"/>
    <s v=""/>
    <d v="2026-01-21T00:00:00"/>
    <s v="1000036301 PT SUPRACO INDONESIA"/>
    <s v=""/>
    <s v="[CTG] GENERAL MANAGEMENT FEE - BUSINESS"/>
    <s v="IHSCW04S"/>
    <s v=""/>
    <s v="0"/>
    <s v=""/>
    <s v=""/>
    <s v="K"/>
    <x v="0"/>
    <s v=""/>
    <n v="413397"/>
    <s v="EA"/>
    <n v="1"/>
    <s v="IDR"/>
    <n v="1"/>
    <n v="0"/>
    <s v="EA"/>
    <n v="0"/>
    <n v="0"/>
    <n v="0"/>
    <n v="0"/>
    <n v="0"/>
    <x v="49"/>
    <s v=""/>
    <s v=""/>
    <s v=""/>
    <s v="110217"/>
    <s v="61123000"/>
  </r>
  <r>
    <x v="273"/>
    <s v="6"/>
    <s v="ZNB"/>
    <s v="F"/>
    <s v="IN2"/>
    <s v=""/>
    <d v="2026-01-21T00:00:00"/>
    <s v="1000036301 PT SUPRACO INDONESIA"/>
    <s v=""/>
    <s v="[CTG] GENERAL MANAGEMENT FEE - BUSINESS"/>
    <s v="IHSCW04S"/>
    <s v=""/>
    <s v="0"/>
    <s v=""/>
    <s v=""/>
    <s v="K"/>
    <x v="0"/>
    <s v=""/>
    <n v="368498"/>
    <s v="EA"/>
    <n v="1"/>
    <s v="IDR"/>
    <n v="1"/>
    <n v="0"/>
    <s v="EA"/>
    <n v="0"/>
    <n v="0"/>
    <n v="0"/>
    <n v="0"/>
    <n v="0"/>
    <x v="49"/>
    <s v=""/>
    <s v=""/>
    <s v=""/>
    <s v="110217"/>
    <s v="61123000"/>
  </r>
  <r>
    <x v="274"/>
    <s v="1"/>
    <s v="ZNB"/>
    <s v="F"/>
    <s v="IN2"/>
    <s v=""/>
    <d v="2026-01-21T00:00:00"/>
    <s v="1000036301 PT SUPRACO INDONESIA"/>
    <s v=""/>
    <s v="[CTG] OSP-DURI FBM TECHNICIAN-YUDI MIPTH"/>
    <s v="IHSCW02S"/>
    <s v=""/>
    <s v="0"/>
    <s v=""/>
    <s v=""/>
    <s v="K"/>
    <x v="0"/>
    <s v=""/>
    <n v="1"/>
    <s v="MON"/>
    <n v="12213200"/>
    <s v="IDR"/>
    <n v="1"/>
    <n v="0"/>
    <s v="MON"/>
    <n v="0"/>
    <n v="0"/>
    <n v="0"/>
    <n v="0"/>
    <n v="0"/>
    <x v="48"/>
    <s v=""/>
    <s v=""/>
    <s v=""/>
    <s v="110217"/>
    <s v="53810000"/>
  </r>
  <r>
    <x v="274"/>
    <s v="2"/>
    <s v="ZNB"/>
    <s v="F"/>
    <s v="IN2"/>
    <s v=""/>
    <d v="2026-01-21T00:00:00"/>
    <s v="1000036301 PT SUPRACO INDONESIA"/>
    <s v=""/>
    <s v="[CTG] OSP-FBM TECHNICIAN-BONY FERNANDO"/>
    <s v="IHSCW02S"/>
    <s v=""/>
    <s v="0"/>
    <s v=""/>
    <s v=""/>
    <s v="K"/>
    <x v="0"/>
    <s v=""/>
    <n v="1"/>
    <s v="MON"/>
    <n v="12213200"/>
    <s v="IDR"/>
    <n v="1"/>
    <n v="0"/>
    <s v="MON"/>
    <n v="0"/>
    <n v="0"/>
    <n v="0"/>
    <n v="0"/>
    <n v="0"/>
    <x v="48"/>
    <s v=""/>
    <s v=""/>
    <s v=""/>
    <s v="110217"/>
    <s v="53810000"/>
  </r>
  <r>
    <x v="274"/>
    <s v="3"/>
    <s v="ZNB"/>
    <s v="F"/>
    <s v="IN2"/>
    <s v=""/>
    <d v="2026-01-21T00:00:00"/>
    <s v="1000036301 PT SUPRACO INDONESIA"/>
    <s v=""/>
    <s v="[CTG] GENERAL MANAGEMENT FEE - BUSINESS"/>
    <s v="IPSOS01S"/>
    <s v=""/>
    <s v="0"/>
    <s v=""/>
    <s v=""/>
    <s v="K"/>
    <x v="0"/>
    <s v=""/>
    <n v="536803"/>
    <s v="EA"/>
    <n v="1"/>
    <s v="IDR"/>
    <n v="1"/>
    <n v="0"/>
    <s v="EA"/>
    <n v="0"/>
    <n v="0"/>
    <n v="0"/>
    <n v="0"/>
    <n v="0"/>
    <x v="48"/>
    <s v=""/>
    <s v=""/>
    <s v=""/>
    <s v="110217"/>
    <s v="61123000"/>
  </r>
  <r>
    <x v="274"/>
    <s v="4"/>
    <s v="ZNB"/>
    <s v="F"/>
    <s v="IN2"/>
    <s v=""/>
    <d v="2026-01-21T00:00:00"/>
    <s v="1000036301 PT SUPRACO INDONESIA"/>
    <s v=""/>
    <s v="[CTG] GENERAL MANAGEMENT FEE - BUSINESS"/>
    <s v="IPSOS01S"/>
    <s v=""/>
    <s v="0"/>
    <s v=""/>
    <s v=""/>
    <s v="K"/>
    <x v="0"/>
    <s v=""/>
    <n v="605043"/>
    <s v="EA"/>
    <n v="1"/>
    <s v="IDR"/>
    <n v="1"/>
    <n v="0"/>
    <s v="EA"/>
    <n v="0"/>
    <n v="0"/>
    <n v="0"/>
    <n v="0"/>
    <n v="0"/>
    <x v="48"/>
    <s v=""/>
    <s v=""/>
    <s v=""/>
    <s v="110217"/>
    <s v="61123000"/>
  </r>
  <r>
    <x v="275"/>
    <s v="1"/>
    <s v="ZNB"/>
    <s v="F"/>
    <s v="IN2"/>
    <s v=""/>
    <d v="2026-01-21T00:00:00"/>
    <s v="1000036301 PT SUPRACO INDONESIA"/>
    <s v=""/>
    <s v="Prabu/FBMO Tech/Variable Cost PPH21/Oct-"/>
    <s v="IHSCW02S"/>
    <s v=""/>
    <s v="0"/>
    <s v=""/>
    <s v=""/>
    <s v="K"/>
    <x v="14"/>
    <s v=""/>
    <n v="1"/>
    <s v="MON"/>
    <n v="152000"/>
    <s v="IDR"/>
    <n v="1"/>
    <n v="0"/>
    <s v="MON"/>
    <n v="0"/>
    <n v="0"/>
    <n v="0"/>
    <n v="0"/>
    <n v="0"/>
    <x v="33"/>
    <s v=""/>
    <s v=""/>
    <s v=""/>
    <s v="110217"/>
    <s v="53810000"/>
  </r>
  <r>
    <x v="276"/>
    <s v="1"/>
    <s v="ZNB"/>
    <s v="F"/>
    <s v="IN2"/>
    <s v=""/>
    <d v="2026-01-21T00:00:00"/>
    <s v="1000036301 PT SUPRACO INDONESIA"/>
    <s v=""/>
    <s v="Rumbai/MTC/Variable Cost - OT/ DEC-25"/>
    <s v="IFOH101S"/>
    <s v=""/>
    <s v="0"/>
    <s v=""/>
    <s v=""/>
    <s v="K"/>
    <x v="14"/>
    <s v=""/>
    <n v="1"/>
    <s v="MON"/>
    <n v="9083600"/>
    <s v="IDR"/>
    <n v="1"/>
    <n v="0"/>
    <s v="MON"/>
    <n v="0"/>
    <n v="0"/>
    <n v="0"/>
    <n v="0"/>
    <n v="0"/>
    <x v="34"/>
    <s v=""/>
    <s v=""/>
    <s v=""/>
    <s v="110217"/>
    <s v="60202000"/>
  </r>
  <r>
    <x v="277"/>
    <s v="1"/>
    <s v="ZNB"/>
    <s v="F"/>
    <s v="IN2"/>
    <s v=""/>
    <d v="2026-01-21T00:00:00"/>
    <s v="1000036301 PT SUPRACO INDONESIA"/>
    <s v=""/>
    <s v="Rumbai/HK/Variable Cost - OT/DEC-25 - SU"/>
    <s v="IHSCW02S"/>
    <s v=""/>
    <s v="0"/>
    <s v=""/>
    <s v=""/>
    <s v="K"/>
    <x v="14"/>
    <s v=""/>
    <n v="1"/>
    <s v="MON"/>
    <n v="1460800"/>
    <s v="IDR"/>
    <n v="1"/>
    <n v="0"/>
    <s v="MON"/>
    <n v="0"/>
    <n v="0"/>
    <n v="0"/>
    <n v="0"/>
    <n v="0"/>
    <x v="34"/>
    <s v=""/>
    <s v=""/>
    <s v=""/>
    <s v="110217"/>
    <s v="53810000"/>
  </r>
  <r>
    <x v="278"/>
    <s v="1"/>
    <s v="ZNB"/>
    <s v="F"/>
    <s v="IN2"/>
    <s v=""/>
    <d v="2026-01-21T00:00:00"/>
    <s v="1000036301 PT SUPRACO INDONESIA"/>
    <s v=""/>
    <s v="Rumbai/SBS/Variable Cost OT/DEC-25 - SUM"/>
    <s v="IHSCW01S"/>
    <s v=""/>
    <s v="0"/>
    <s v=""/>
    <s v=""/>
    <s v="K"/>
    <x v="14"/>
    <s v=""/>
    <n v="1"/>
    <s v="MON"/>
    <n v="2135900"/>
    <s v="IDR"/>
    <n v="1"/>
    <n v="0"/>
    <s v="MON"/>
    <n v="0"/>
    <n v="0"/>
    <n v="0"/>
    <n v="0"/>
    <n v="0"/>
    <x v="58"/>
    <s v=""/>
    <s v=""/>
    <s v=""/>
    <s v="110217"/>
    <s v="53310000"/>
  </r>
  <r>
    <x v="279"/>
    <s v="1"/>
    <s v="ZNB"/>
    <s v="F"/>
    <s v="IN2"/>
    <s v=""/>
    <d v="2026-01-21T00:00:00"/>
    <s v="1000036301 PT SUPRACO INDONESIA"/>
    <s v=""/>
    <s v="[CTG] ALLOWANCE - BUSINESS ENABLEMENT"/>
    <s v="IHSCW02S"/>
    <s v=""/>
    <s v="0"/>
    <s v=""/>
    <s v=""/>
    <s v="K"/>
    <x v="15"/>
    <s v=""/>
    <n v="6521567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280"/>
    <s v="1"/>
    <s v="ZNB"/>
    <s v="F"/>
    <s v="IN2"/>
    <s v=""/>
    <d v="2026-01-21T00:00:00"/>
    <s v="1000036301 PT SUPRACO INDONESIA"/>
    <s v=""/>
    <s v="[CTG] ALLOWANCE - BUSINESS ENABLEMENT"/>
    <s v="IHSCW02S"/>
    <s v=""/>
    <s v="0"/>
    <s v=""/>
    <s v=""/>
    <s v="K"/>
    <x v="15"/>
    <s v=""/>
    <n v="4257242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281"/>
    <s v="1"/>
    <s v="ZNB"/>
    <s v="F"/>
    <s v="IN2"/>
    <s v=""/>
    <d v="2026-01-21T00:00:00"/>
    <s v="1000036301 PT SUPRACO INDONESIA"/>
    <s v=""/>
    <s v="[CTG] ALLOWANCE - BUSINESS ENABLEMENT"/>
    <s v="IHSCW02S"/>
    <s v=""/>
    <s v="0"/>
    <s v=""/>
    <s v=""/>
    <s v="K"/>
    <x v="15"/>
    <s v=""/>
    <n v="681108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282"/>
    <s v="1"/>
    <s v="ZNB"/>
    <s v="F"/>
    <s v="IN2"/>
    <s v=""/>
    <d v="2026-01-21T00:00:00"/>
    <s v="1000036301 PT SUPRACO INDONESIA"/>
    <s v=""/>
    <s v="[CTG] ALLOWANCE - BUSINESS ENABLEMENT"/>
    <s v="IHSCW02S"/>
    <s v=""/>
    <s v="0"/>
    <s v=""/>
    <s v=""/>
    <s v="K"/>
    <x v="15"/>
    <s v=""/>
    <n v="7015856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283"/>
    <s v="1"/>
    <s v="ZNB"/>
    <s v="F"/>
    <s v="IN2"/>
    <s v=""/>
    <d v="2026-01-21T00:00:00"/>
    <s v="1000036301 PT SUPRACO INDONESIA"/>
    <s v=""/>
    <s v="[CTG] ALLOWANCE - BUSINESS ENABLEMENT"/>
    <s v="IHSCW02S"/>
    <s v=""/>
    <s v="0"/>
    <s v=""/>
    <s v=""/>
    <s v="K"/>
    <x v="15"/>
    <s v=""/>
    <n v="3735228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284"/>
    <s v="1"/>
    <s v="ZNB"/>
    <s v="F"/>
    <s v="IN2"/>
    <s v=""/>
    <d v="2026-01-21T00:00:00"/>
    <s v="1000036301 PT SUPRACO INDONESIA"/>
    <s v=""/>
    <s v="[CTG] ALLOWANCE - BUSINESS ENABLEMENT"/>
    <s v="IHSCW02S"/>
    <s v=""/>
    <s v="0"/>
    <s v=""/>
    <s v=""/>
    <s v="K"/>
    <x v="15"/>
    <s v=""/>
    <n v="7734469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285"/>
    <s v="1"/>
    <s v="ZNB"/>
    <s v="F"/>
    <s v="IN2"/>
    <s v=""/>
    <d v="2026-01-21T00:00:00"/>
    <s v="1000036301 PT SUPRACO INDONESIA"/>
    <s v=""/>
    <s v="[CTG] ALLOWANCE - BUSINESS ENABLEMENT"/>
    <s v="IHSCW02S"/>
    <s v=""/>
    <s v="0"/>
    <s v=""/>
    <s v=""/>
    <s v="K"/>
    <x v="15"/>
    <s v=""/>
    <n v="6806016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286"/>
    <s v="1"/>
    <s v="ZNB"/>
    <s v="F"/>
    <s v="IN2"/>
    <s v=""/>
    <d v="2026-01-21T00:00:00"/>
    <s v="1000036301 PT SUPRACO INDONESIA"/>
    <s v=""/>
    <s v="[CTG] ALLOWANCE - BUSINESS ENABLEMENT"/>
    <s v="IHSCW02S"/>
    <s v=""/>
    <s v="0"/>
    <s v=""/>
    <s v=""/>
    <s v="K"/>
    <x v="15"/>
    <s v=""/>
    <n v="5656168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287"/>
    <s v="1"/>
    <s v="ZNB"/>
    <s v="F"/>
    <s v="IN2"/>
    <s v=""/>
    <d v="2026-01-21T00:00:00"/>
    <s v="1000036301 PT SUPRACO INDONESIA"/>
    <s v=""/>
    <s v="[CTG] ALLOWANCE - BUSINESS ENABLEMENT"/>
    <s v="IHSCW02S"/>
    <s v=""/>
    <s v="0"/>
    <s v=""/>
    <s v=""/>
    <s v="K"/>
    <x v="15"/>
    <s v=""/>
    <n v="8080646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288"/>
    <s v="1"/>
    <s v="ZNB"/>
    <s v="F"/>
    <s v="IN2"/>
    <s v=""/>
    <d v="2026-01-21T00:00:00"/>
    <s v="1000036301 PT SUPRACO INDONESIA"/>
    <s v=""/>
    <s v="[CTG] GENERAL MANAGEMENT FEE - BUSINESS"/>
    <s v="IPSOS01S"/>
    <s v=""/>
    <s v="0"/>
    <s v=""/>
    <s v=""/>
    <s v="K"/>
    <x v="13"/>
    <s v=""/>
    <n v="729200"/>
    <s v="EA"/>
    <n v="1"/>
    <s v="IDR"/>
    <n v="1"/>
    <n v="0"/>
    <s v="EA"/>
    <n v="0"/>
    <n v="0"/>
    <n v="0"/>
    <n v="0"/>
    <n v="0"/>
    <x v="33"/>
    <s v=""/>
    <s v=""/>
    <s v=""/>
    <s v="110217"/>
    <s v="61123000"/>
  </r>
  <r>
    <x v="289"/>
    <s v="1"/>
    <s v="ZNB"/>
    <s v="F"/>
    <s v="IN2"/>
    <s v=""/>
    <d v="2026-01-21T00:00:00"/>
    <s v="1000036301 PT SUPRACO INDONESIA"/>
    <s v=""/>
    <s v="[CTG] ALLOWANCE - BUSINESS ENABLEMENT"/>
    <s v="IHSCW02S"/>
    <s v=""/>
    <s v="0"/>
    <s v=""/>
    <s v=""/>
    <s v="K"/>
    <x v="15"/>
    <s v=""/>
    <n v="8087525"/>
    <s v="EA"/>
    <n v="1"/>
    <s v="IDR"/>
    <n v="1"/>
    <n v="0"/>
    <s v="EA"/>
    <n v="0"/>
    <n v="0"/>
    <n v="0"/>
    <n v="8087525"/>
    <n v="8087525"/>
    <x v="11"/>
    <s v=""/>
    <s v=""/>
    <s v=""/>
    <s v="110451"/>
    <s v="53810000"/>
  </r>
  <r>
    <x v="290"/>
    <s v="1"/>
    <s v="ZNB"/>
    <s v="F"/>
    <s v="IN2"/>
    <s v=""/>
    <d v="2026-01-21T00:00:00"/>
    <s v="1000036301 PT SUPRACO INDONESIA"/>
    <s v=""/>
    <s v="[CTG] GENERAL MANAGEMENT FEE - BUSINESS"/>
    <s v="IPSOS01S"/>
    <s v=""/>
    <s v="0"/>
    <s v=""/>
    <s v=""/>
    <s v="K"/>
    <x v="13"/>
    <s v=""/>
    <n v="1392000"/>
    <s v="EA"/>
    <n v="1"/>
    <s v="IDR"/>
    <n v="1"/>
    <n v="0"/>
    <s v="EA"/>
    <n v="0"/>
    <n v="0"/>
    <n v="0"/>
    <n v="0"/>
    <n v="0"/>
    <x v="33"/>
    <s v=""/>
    <s v=""/>
    <s v=""/>
    <s v="110217"/>
    <s v="61123000"/>
  </r>
  <r>
    <x v="291"/>
    <s v="1"/>
    <s v="ZNB"/>
    <s v="F"/>
    <s v="IN2"/>
    <s v=""/>
    <d v="2026-01-21T00:00:00"/>
    <s v="1000036301 PT SUPRACO INDONESIA"/>
    <s v=""/>
    <s v="[CTG] ALLOWANCE - BUSINESS ENABLEMENT"/>
    <s v="IHSCW02S"/>
    <s v=""/>
    <s v="0"/>
    <s v=""/>
    <s v=""/>
    <s v="K"/>
    <x v="15"/>
    <s v=""/>
    <n v="321775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292"/>
    <s v="1"/>
    <s v="ZNB"/>
    <s v="F"/>
    <s v="IN2"/>
    <s v=""/>
    <d v="2026-01-21T00:00:00"/>
    <s v="1000036301 PT SUPRACO INDONESIA"/>
    <s v=""/>
    <s v="[CTG] GENERAL MANAGEMENT FEE - BUSINESS"/>
    <s v="IPSOS01S"/>
    <s v=""/>
    <s v="0"/>
    <s v=""/>
    <s v=""/>
    <s v="K"/>
    <x v="13"/>
    <s v=""/>
    <n v="663900"/>
    <s v="EA"/>
    <n v="1"/>
    <s v="IDR"/>
    <n v="1"/>
    <n v="0"/>
    <s v="EA"/>
    <n v="0"/>
    <n v="0"/>
    <n v="0"/>
    <n v="0"/>
    <n v="0"/>
    <x v="33"/>
    <s v=""/>
    <s v=""/>
    <s v=""/>
    <s v="110217"/>
    <s v="61123000"/>
  </r>
  <r>
    <x v="293"/>
    <s v="1"/>
    <s v="ZNB"/>
    <s v="F"/>
    <s v="IN2"/>
    <s v=""/>
    <d v="2026-01-21T00:00:00"/>
    <s v="1000036301 PT SUPRACO INDONESIA"/>
    <s v=""/>
    <s v="[CTG] GENERAL MANAGEMENT FEE - BUSINESS"/>
    <s v="IPSOS01S"/>
    <s v=""/>
    <s v="0"/>
    <s v=""/>
    <s v=""/>
    <s v="K"/>
    <x v="13"/>
    <s v=""/>
    <n v="885100"/>
    <s v="EA"/>
    <n v="1"/>
    <s v="IDR"/>
    <n v="1"/>
    <n v="0"/>
    <s v="EA"/>
    <n v="0"/>
    <n v="0"/>
    <n v="0"/>
    <n v="0"/>
    <n v="0"/>
    <x v="33"/>
    <s v=""/>
    <s v=""/>
    <s v=""/>
    <s v="110217"/>
    <s v="61123000"/>
  </r>
  <r>
    <x v="294"/>
    <s v="1"/>
    <s v="ZNB"/>
    <s v="F"/>
    <s v="IN2"/>
    <s v=""/>
    <d v="2026-01-21T00:00:00"/>
    <s v="1000036301 PT SUPRACO INDONESIA"/>
    <s v=""/>
    <s v="[CTG] ALLOWANCE - BUSINESS DELIVERY"/>
    <s v="IHSCW01S"/>
    <s v=""/>
    <s v="0"/>
    <s v="L"/>
    <s v=""/>
    <s v="K"/>
    <x v="19"/>
    <s v=""/>
    <n v="8368999"/>
    <s v="EA"/>
    <n v="1"/>
    <s v="IDR"/>
    <n v="1"/>
    <n v="0"/>
    <s v="EA"/>
    <n v="0"/>
    <n v="0"/>
    <n v="0"/>
    <n v="0"/>
    <n v="0"/>
    <x v="11"/>
    <s v=""/>
    <s v=""/>
    <s v=""/>
    <s v="110451"/>
    <s v="53310000"/>
  </r>
  <r>
    <x v="294"/>
    <s v="2"/>
    <s v="ZNB"/>
    <s v="F"/>
    <s v="IN2"/>
    <s v=""/>
    <d v="2026-01-21T00:00:00"/>
    <s v="1000036301 PT SUPRACO INDONESIA"/>
    <s v=""/>
    <s v="[CTG] ALLOWANCE - BUSINESS DELIVERY"/>
    <s v="IHSCW01S"/>
    <s v=""/>
    <s v="0"/>
    <s v="L"/>
    <s v=""/>
    <s v="K"/>
    <x v="19"/>
    <s v=""/>
    <n v="82474942"/>
    <s v="EA"/>
    <n v="1"/>
    <s v="IDR"/>
    <n v="1"/>
    <n v="0"/>
    <s v="EA"/>
    <n v="0"/>
    <n v="0"/>
    <n v="0"/>
    <n v="0"/>
    <n v="0"/>
    <x v="11"/>
    <s v=""/>
    <s v=""/>
    <s v=""/>
    <s v="110451"/>
    <s v="53310000"/>
  </r>
  <r>
    <x v="294"/>
    <s v="3"/>
    <s v="ZNB"/>
    <s v="F"/>
    <s v="IN2"/>
    <s v=""/>
    <d v="2026-01-21T00:00:00"/>
    <s v="1000036301 PT SUPRACO INDONESIA"/>
    <s v=""/>
    <s v="[CTG] ALLOWANCE - BUSINESS DELIVERY"/>
    <s v="IHSCW01S"/>
    <s v=""/>
    <s v="0"/>
    <s v="L"/>
    <s v=""/>
    <s v="K"/>
    <x v="19"/>
    <s v=""/>
    <n v="221315790"/>
    <s v="EA"/>
    <n v="1"/>
    <s v="IDR"/>
    <n v="1"/>
    <n v="0"/>
    <s v="EA"/>
    <n v="0"/>
    <n v="0"/>
    <n v="0"/>
    <n v="0"/>
    <n v="0"/>
    <x v="11"/>
    <s v=""/>
    <s v=""/>
    <s v=""/>
    <s v="110451"/>
    <s v="53310000"/>
  </r>
  <r>
    <x v="294"/>
    <s v="4"/>
    <s v="ZNB"/>
    <s v="F"/>
    <s v="IN2"/>
    <s v=""/>
    <d v="2026-01-21T00:00:00"/>
    <s v="1000036301 PT SUPRACO INDONESIA"/>
    <s v=""/>
    <s v="[CTG] ALLOWANCE - BUSINESS DELIVERY"/>
    <s v="IHSCW01S"/>
    <s v=""/>
    <s v="0"/>
    <s v="L"/>
    <s v=""/>
    <s v="K"/>
    <x v="19"/>
    <s v=""/>
    <n v="33486851"/>
    <s v="EA"/>
    <n v="1"/>
    <s v="IDR"/>
    <n v="1"/>
    <n v="0"/>
    <s v="EA"/>
    <n v="0"/>
    <n v="0"/>
    <n v="0"/>
    <n v="0"/>
    <n v="0"/>
    <x v="11"/>
    <s v=""/>
    <s v=""/>
    <s v=""/>
    <s v="110451"/>
    <s v="53310000"/>
  </r>
  <r>
    <x v="294"/>
    <s v="5"/>
    <s v="ZNB"/>
    <s v="F"/>
    <s v="IN2"/>
    <s v=""/>
    <d v="2026-01-21T00:00:00"/>
    <s v="1000036301 PT SUPRACO INDONESIA"/>
    <s v=""/>
    <s v="[CTG] ALLOWANCE - BUSINESS DELIVERY"/>
    <s v="IHSCW01S"/>
    <s v=""/>
    <s v="0"/>
    <s v="L"/>
    <s v=""/>
    <s v="K"/>
    <x v="19"/>
    <s v=""/>
    <n v="6228298"/>
    <s v="EA"/>
    <n v="1"/>
    <s v="IDR"/>
    <n v="1"/>
    <n v="0"/>
    <s v="EA"/>
    <n v="0"/>
    <n v="0"/>
    <n v="0"/>
    <n v="0"/>
    <n v="0"/>
    <x v="11"/>
    <s v=""/>
    <s v=""/>
    <s v=""/>
    <s v="110451"/>
    <s v="53310000"/>
  </r>
  <r>
    <x v="294"/>
    <s v="6"/>
    <s v="ZNB"/>
    <s v="F"/>
    <s v="IN2"/>
    <s v=""/>
    <d v="2026-01-21T00:00:00"/>
    <s v="1000036301 PT SUPRACO INDONESIA"/>
    <s v=""/>
    <s v="[CTG] ALLOWANCE - BUSINESS DELIVERY"/>
    <s v="IHSCW01S"/>
    <s v=""/>
    <s v="0"/>
    <s v="L"/>
    <s v=""/>
    <s v="K"/>
    <x v="19"/>
    <s v=""/>
    <n v="34137310"/>
    <s v="EA"/>
    <n v="1"/>
    <s v="IDR"/>
    <n v="1"/>
    <n v="0"/>
    <s v="EA"/>
    <n v="0"/>
    <n v="0"/>
    <n v="0"/>
    <n v="0"/>
    <n v="0"/>
    <x v="11"/>
    <s v=""/>
    <s v=""/>
    <s v=""/>
    <s v="110451"/>
    <s v="53310000"/>
  </r>
  <r>
    <x v="295"/>
    <s v="1"/>
    <s v="ZNB"/>
    <s v="F"/>
    <s v="IN2"/>
    <s v=""/>
    <d v="2026-01-21T00:00:00"/>
    <s v="1000036301 PT SUPRACO INDONESIA"/>
    <s v=""/>
    <s v="[CTG] IC-CIKARANG-DAS-DD SPECIALIST-AGUN"/>
    <s v="IHSCW01S"/>
    <s v=""/>
    <s v="0"/>
    <s v="L"/>
    <s v=""/>
    <s v="K"/>
    <x v="7"/>
    <s v=""/>
    <n v="1"/>
    <s v="MON"/>
    <n v="20781548"/>
    <s v="IDR"/>
    <n v="1"/>
    <n v="0"/>
    <s v="MON"/>
    <n v="0"/>
    <n v="0"/>
    <n v="0"/>
    <n v="0"/>
    <n v="0"/>
    <x v="8"/>
    <s v=""/>
    <s v=""/>
    <s v=""/>
    <s v="110447"/>
    <s v="53310000"/>
  </r>
  <r>
    <x v="295"/>
    <s v="2"/>
    <s v="ZNB"/>
    <s v="F"/>
    <s v="IN2"/>
    <s v=""/>
    <d v="2026-01-21T00:00:00"/>
    <s v="1000036301 PT SUPRACO INDONESIA"/>
    <s v=""/>
    <s v="[CTG] GENERAL MANAGEMENT FEE - BUSINESS"/>
    <s v="IPSOS01S"/>
    <s v=""/>
    <s v="0"/>
    <s v="L"/>
    <s v=""/>
    <s v="K"/>
    <x v="7"/>
    <s v=""/>
    <n v="1142985"/>
    <s v="EA"/>
    <n v="1"/>
    <s v="IDR"/>
    <n v="1"/>
    <n v="0"/>
    <s v="EA"/>
    <n v="0"/>
    <n v="0"/>
    <n v="0"/>
    <n v="0"/>
    <n v="0"/>
    <x v="8"/>
    <s v=""/>
    <s v=""/>
    <s v=""/>
    <s v="110447"/>
    <s v="61123000"/>
  </r>
  <r>
    <x v="296"/>
    <s v="1"/>
    <s v="ZNB"/>
    <s v="F"/>
    <s v="IN2"/>
    <s v=""/>
    <d v="2026-01-21T00:00:00"/>
    <s v="1000036301 PT SUPRACO INDONESIA"/>
    <s v=""/>
    <s v="[CTG] IC-CIKARANG-DAS-DD SPECIALIST-AGUN"/>
    <s v="IHSCW01S"/>
    <s v=""/>
    <s v="0"/>
    <s v="L"/>
    <s v=""/>
    <s v="K"/>
    <x v="7"/>
    <s v=""/>
    <n v="1"/>
    <s v="MON"/>
    <n v="20781548"/>
    <s v="IDR"/>
    <n v="1"/>
    <n v="0"/>
    <s v="MON"/>
    <n v="0"/>
    <n v="0"/>
    <n v="0"/>
    <n v="0"/>
    <n v="0"/>
    <x v="8"/>
    <s v=""/>
    <s v=""/>
    <s v=""/>
    <s v="110447"/>
    <s v="53310000"/>
  </r>
  <r>
    <x v="296"/>
    <s v="2"/>
    <s v="ZNB"/>
    <s v="F"/>
    <s v="IN2"/>
    <s v=""/>
    <d v="2026-01-21T00:00:00"/>
    <s v="1000036301 PT SUPRACO INDONESIA"/>
    <s v=""/>
    <s v="[CTG] GENERAL MANAGEMENT FEE - BUSINESS"/>
    <s v="IPSOS01S"/>
    <s v=""/>
    <s v="0"/>
    <s v="L"/>
    <s v=""/>
    <s v="K"/>
    <x v="7"/>
    <s v=""/>
    <n v="1142985"/>
    <s v="EA"/>
    <n v="1"/>
    <s v="IDR"/>
    <n v="1"/>
    <n v="0"/>
    <s v="EA"/>
    <n v="0"/>
    <n v="0"/>
    <n v="0"/>
    <n v="0"/>
    <n v="0"/>
    <x v="8"/>
    <s v=""/>
    <s v=""/>
    <s v=""/>
    <s v="110447"/>
    <s v="61123000"/>
  </r>
  <r>
    <x v="297"/>
    <s v="1"/>
    <s v="ZNB"/>
    <s v="F"/>
    <s v="IN2"/>
    <s v=""/>
    <d v="2026-01-21T00:00:00"/>
    <s v="1000036301 PT SUPRACO INDONESIA"/>
    <s v=""/>
    <s v="[CTG] ALLOWANCE - BUSINESS ENABLEMENT"/>
    <s v="IHSCW02S"/>
    <s v=""/>
    <s v="0"/>
    <s v=""/>
    <s v=""/>
    <s v="K"/>
    <x v="0"/>
    <s v=""/>
    <n v="1869600"/>
    <s v="EA"/>
    <n v="1"/>
    <s v="IDR"/>
    <n v="1"/>
    <n v="0"/>
    <s v="EA"/>
    <n v="0"/>
    <n v="0"/>
    <n v="0"/>
    <n v="0"/>
    <n v="0"/>
    <x v="48"/>
    <s v=""/>
    <s v=""/>
    <s v=""/>
    <s v="110217"/>
    <s v="53810000"/>
  </r>
  <r>
    <x v="298"/>
    <s v="1"/>
    <s v="ZNB"/>
    <s v="F"/>
    <s v="IN2"/>
    <s v=""/>
    <d v="2026-01-21T00:00:00"/>
    <s v="1000036301 PT SUPRACO INDONESIA"/>
    <s v=""/>
    <s v="[CTG] ALLOWANCE - BUSINESS ENABLEMENT"/>
    <s v="IHSCW02S"/>
    <s v=""/>
    <s v="0"/>
    <s v=""/>
    <s v=""/>
    <s v="K"/>
    <x v="1"/>
    <s v=""/>
    <n v="97600"/>
    <s v="EA"/>
    <n v="1"/>
    <s v="IDR"/>
    <n v="1"/>
    <n v="0"/>
    <s v="EA"/>
    <n v="0"/>
    <n v="0"/>
    <n v="0"/>
    <n v="0"/>
    <n v="0"/>
    <x v="6"/>
    <s v=""/>
    <s v=""/>
    <s v=""/>
    <s v="110472"/>
    <s v="53810000"/>
  </r>
  <r>
    <x v="299"/>
    <s v="1"/>
    <s v="ZNB"/>
    <s v="F"/>
    <s v="IN2"/>
    <s v=""/>
    <d v="2026-01-21T00:00:00"/>
    <s v="1000036301 PT SUPRACO INDONESIA"/>
    <s v=""/>
    <s v="SUM VAR NOVEMBER 2025 - 1-31 OCTOBER 202"/>
    <s v="IHSCW01S"/>
    <s v=""/>
    <s v="0"/>
    <s v=""/>
    <s v=""/>
    <s v="K"/>
    <x v="1"/>
    <s v=""/>
    <n v="1"/>
    <s v="EA"/>
    <n v="23995600"/>
    <s v="IDR"/>
    <n v="1"/>
    <n v="0"/>
    <s v="EA"/>
    <n v="0"/>
    <n v="0"/>
    <n v="0"/>
    <n v="0"/>
    <n v="0"/>
    <x v="2"/>
    <s v=""/>
    <s v=""/>
    <s v=""/>
    <s v="110452"/>
    <s v="53310000"/>
  </r>
  <r>
    <x v="300"/>
    <s v="1"/>
    <s v="ZNB"/>
    <s v="F"/>
    <s v="IN2"/>
    <s v=""/>
    <d v="2026-01-22T00:00:00"/>
    <s v="1000036301 PT SUPRACO INDONESIA"/>
    <s v=""/>
    <s v="[CTG] ALLOWANCE - BUSINESS ENABLEMENT"/>
    <s v="IHSCW02S"/>
    <s v=""/>
    <s v="0"/>
    <s v=""/>
    <s v=""/>
    <s v="K"/>
    <x v="15"/>
    <s v=""/>
    <n v="7492188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301"/>
    <s v="1"/>
    <s v="ZNB"/>
    <s v="F"/>
    <s v="IN2"/>
    <s v=""/>
    <d v="2026-01-22T00:00:00"/>
    <s v="1000036301 PT SUPRACO INDONESIA"/>
    <s v=""/>
    <s v="[CTG] ALLOWANCE - BUSINESS ENABLEMENT"/>
    <s v="IHSCW02S"/>
    <s v=""/>
    <s v="0"/>
    <s v=""/>
    <s v=""/>
    <s v="K"/>
    <x v="16"/>
    <s v=""/>
    <n v="372851"/>
    <s v="EA"/>
    <n v="1"/>
    <s v="IDR"/>
    <n v="1"/>
    <n v="0"/>
    <s v="EA"/>
    <n v="0"/>
    <n v="0"/>
    <n v="0"/>
    <n v="372851"/>
    <n v="372851"/>
    <x v="36"/>
    <s v=""/>
    <s v=""/>
    <s v=""/>
    <s v="110217"/>
    <s v="53810000"/>
  </r>
  <r>
    <x v="301"/>
    <s v="2"/>
    <s v="ZNB"/>
    <s v="F"/>
    <s v="IN2"/>
    <s v=""/>
    <d v="2026-01-22T00:00:00"/>
    <s v="1000036301 PT SUPRACO INDONESIA"/>
    <s v=""/>
    <s v="[CTG] ALLOWANCE - BUSINESS ENABLEMENT"/>
    <s v="IHSCW02S"/>
    <s v=""/>
    <s v="0"/>
    <s v=""/>
    <s v=""/>
    <s v="K"/>
    <x v="16"/>
    <s v=""/>
    <n v="73893"/>
    <s v="EA"/>
    <n v="1"/>
    <s v="IDR"/>
    <n v="1"/>
    <n v="0"/>
    <s v="EA"/>
    <n v="0"/>
    <n v="0"/>
    <n v="0"/>
    <n v="73893"/>
    <n v="73893"/>
    <x v="36"/>
    <s v=""/>
    <s v=""/>
    <s v=""/>
    <s v="110217"/>
    <s v="53810000"/>
  </r>
  <r>
    <x v="301"/>
    <s v="3"/>
    <s v="ZNB"/>
    <s v="F"/>
    <s v="IN2"/>
    <s v=""/>
    <d v="2026-01-22T00:00:00"/>
    <s v="1000036301 PT SUPRACO INDONESIA"/>
    <s v=""/>
    <s v="[CTG] ALLOWANCE - BUSINESS ENABLEMENT"/>
    <s v="IHSCW02S"/>
    <s v=""/>
    <s v="0"/>
    <s v=""/>
    <s v=""/>
    <s v="K"/>
    <x v="16"/>
    <s v=""/>
    <n v="55420"/>
    <s v="EA"/>
    <n v="1"/>
    <s v="IDR"/>
    <n v="1"/>
    <n v="0"/>
    <s v="EA"/>
    <n v="0"/>
    <n v="0"/>
    <n v="0"/>
    <n v="55420"/>
    <n v="55420"/>
    <x v="36"/>
    <s v=""/>
    <s v=""/>
    <s v=""/>
    <s v="110217"/>
    <s v="53810000"/>
  </r>
  <r>
    <x v="301"/>
    <s v="4"/>
    <s v="ZNB"/>
    <s v="F"/>
    <s v="IN2"/>
    <s v=""/>
    <d v="2026-01-22T00:00:00"/>
    <s v="1000036301 PT SUPRACO INDONESIA"/>
    <s v=""/>
    <s v="[CTG] ALLOWANCE - BUSINESS ENABLEMENT"/>
    <s v="IHSCW02S"/>
    <s v=""/>
    <s v="0"/>
    <s v=""/>
    <s v=""/>
    <s v="K"/>
    <x v="16"/>
    <s v=""/>
    <n v="232100"/>
    <s v="EA"/>
    <n v="1"/>
    <s v="IDR"/>
    <n v="1"/>
    <n v="0"/>
    <s v="EA"/>
    <n v="0"/>
    <n v="0"/>
    <n v="0"/>
    <n v="232100"/>
    <n v="232100"/>
    <x v="36"/>
    <s v=""/>
    <s v=""/>
    <s v=""/>
    <s v="110217"/>
    <s v="53810000"/>
  </r>
  <r>
    <x v="302"/>
    <s v="1"/>
    <s v="ZNB"/>
    <s v="F"/>
    <s v="IN2"/>
    <s v=""/>
    <d v="2026-01-22T00:00:00"/>
    <s v="1000036301 PT SUPRACO INDONESIA"/>
    <s v=""/>
    <s v="[CTG] ALLOWANCE - BUSINESS DELIVERY"/>
    <s v="IHSCW01S"/>
    <s v=""/>
    <s v="0"/>
    <s v=""/>
    <s v=""/>
    <s v="K"/>
    <x v="16"/>
    <s v=""/>
    <n v="1746891"/>
    <s v="EA"/>
    <n v="1"/>
    <s v="IDR"/>
    <n v="1"/>
    <n v="0"/>
    <s v="EA"/>
    <n v="0"/>
    <n v="0"/>
    <n v="0"/>
    <n v="1746891"/>
    <n v="1746891"/>
    <x v="38"/>
    <s v=""/>
    <s v=""/>
    <s v=""/>
    <s v="110217"/>
    <s v="53310000"/>
  </r>
  <r>
    <x v="303"/>
    <s v="1"/>
    <s v="ZNB"/>
    <s v="F"/>
    <s v="IN2"/>
    <s v=""/>
    <d v="2026-01-22T00:00:00"/>
    <s v="1000036301 PT SUPRACO INDONESIA"/>
    <s v=""/>
    <s v="[CTG] OSP-SUM-DRIVER TRAINER- SYAHRULDES"/>
    <s v="IHSCW01S"/>
    <s v=""/>
    <s v="0"/>
    <s v=""/>
    <s v=""/>
    <s v="K"/>
    <x v="22"/>
    <s v=""/>
    <n v="1"/>
    <s v="MON"/>
    <n v="13838293"/>
    <s v="IDR"/>
    <n v="1"/>
    <n v="0"/>
    <s v="MON"/>
    <n v="0"/>
    <n v="0"/>
    <n v="0"/>
    <n v="0"/>
    <n v="0"/>
    <x v="39"/>
    <s v=""/>
    <s v=""/>
    <s v=""/>
    <s v="110482"/>
    <s v="53310000"/>
  </r>
  <r>
    <x v="303"/>
    <s v="2"/>
    <s v="ZNB"/>
    <s v="F"/>
    <s v="IN2"/>
    <s v=""/>
    <d v="2026-01-22T00:00:00"/>
    <s v="1000036301 PT SUPRACO INDONESIA"/>
    <s v=""/>
    <s v="[CTG] GENERAL MANAGEMENT FEE - BUSINESS"/>
    <s v="IPSOS01S"/>
    <s v=""/>
    <s v="0"/>
    <s v=""/>
    <s v=""/>
    <s v="K"/>
    <x v="22"/>
    <s v=""/>
    <n v="761107"/>
    <s v="EA"/>
    <n v="1"/>
    <s v="IDR"/>
    <n v="1"/>
    <n v="0"/>
    <s v="EA"/>
    <n v="0"/>
    <n v="0"/>
    <n v="0"/>
    <n v="0"/>
    <n v="0"/>
    <x v="39"/>
    <s v=""/>
    <s v=""/>
    <s v=""/>
    <s v="110482"/>
    <s v="61123000"/>
  </r>
  <r>
    <x v="304"/>
    <s v="1"/>
    <s v="ZNB"/>
    <s v="F"/>
    <s v="IN2"/>
    <s v=""/>
    <d v="2026-01-22T00:00:00"/>
    <s v="1000036301 PT SUPRACO INDONESIA"/>
    <s v=""/>
    <s v="[CTG] OSP-DURI-SGN-OSP FBA LEADER-YUTRIE"/>
    <s v="IHSCW02S"/>
    <s v=""/>
    <s v="0"/>
    <s v=""/>
    <s v=""/>
    <s v="K"/>
    <x v="0"/>
    <s v=""/>
    <n v="1"/>
    <s v="MON"/>
    <n v="13186300"/>
    <s v="IDR"/>
    <n v="1"/>
    <n v="0"/>
    <s v="MON"/>
    <n v="0"/>
    <n v="0"/>
    <n v="0"/>
    <n v="0"/>
    <n v="0"/>
    <x v="48"/>
    <s v=""/>
    <s v=""/>
    <s v=""/>
    <s v="110217"/>
    <s v="53810000"/>
  </r>
  <r>
    <x v="305"/>
    <s v="1"/>
    <s v="ZNB"/>
    <s v="F"/>
    <s v="IN2"/>
    <s v=""/>
    <d v="2026-01-22T00:00:00"/>
    <s v="1000036301 PT SUPRACO INDONESIA"/>
    <s v=""/>
    <s v="[CTG] OSP-DURI-SGN-MEDIC-RIO AKBAR"/>
    <s v="IHSCW02S"/>
    <s v=""/>
    <s v="0"/>
    <s v=""/>
    <s v=""/>
    <s v="K"/>
    <x v="0"/>
    <s v=""/>
    <n v="1"/>
    <s v="MON"/>
    <n v="13619336"/>
    <s v="IDR"/>
    <n v="1"/>
    <n v="0"/>
    <s v="MON"/>
    <n v="0"/>
    <n v="0"/>
    <n v="0"/>
    <n v="0"/>
    <n v="0"/>
    <x v="39"/>
    <s v=""/>
    <s v=""/>
    <s v=""/>
    <s v="110482"/>
    <s v="53810000"/>
  </r>
  <r>
    <x v="305"/>
    <s v="2"/>
    <s v="ZNB"/>
    <s v="F"/>
    <s v="IN2"/>
    <s v=""/>
    <d v="2026-01-22T00:00:00"/>
    <s v="1000036301 PT SUPRACO INDONESIA"/>
    <s v=""/>
    <s v="[CTG] GENERAL MANAGEMENT FEE - BUSINESS"/>
    <s v="IPSOS01S"/>
    <s v=""/>
    <s v="0"/>
    <s v=""/>
    <s v=""/>
    <s v="K"/>
    <x v="0"/>
    <s v=""/>
    <n v="749064"/>
    <s v="EA"/>
    <n v="1"/>
    <s v="IDR"/>
    <n v="1"/>
    <n v="0"/>
    <s v="EA"/>
    <n v="0"/>
    <n v="0"/>
    <n v="0"/>
    <n v="0"/>
    <n v="0"/>
    <x v="39"/>
    <s v=""/>
    <s v=""/>
    <s v=""/>
    <s v="110482"/>
    <s v="61123000"/>
  </r>
  <r>
    <x v="306"/>
    <s v="1"/>
    <s v="ZNB"/>
    <s v="F"/>
    <s v="IN2"/>
    <s v=""/>
    <d v="2026-01-23T00:00:00"/>
    <s v="1000036301 PT SUPRACO INDONESIA"/>
    <s v=""/>
    <s v="[CTG] ALLOWANCE - BUSINESS ENABLEMENT"/>
    <s v="IHSCW02S"/>
    <s v=""/>
    <s v="0"/>
    <s v=""/>
    <s v=""/>
    <s v="K"/>
    <x v="0"/>
    <s v=""/>
    <n v="12570330"/>
    <s v="EA"/>
    <n v="1"/>
    <s v="IDR"/>
    <n v="1"/>
    <n v="0"/>
    <s v="EA"/>
    <n v="0"/>
    <n v="0"/>
    <n v="0"/>
    <n v="0"/>
    <n v="0"/>
    <x v="48"/>
    <s v=""/>
    <s v=""/>
    <s v=""/>
    <s v="110217"/>
    <s v="53810000"/>
  </r>
  <r>
    <x v="306"/>
    <s v="2"/>
    <s v="ZNB"/>
    <s v="F"/>
    <s v="IN2"/>
    <s v=""/>
    <d v="2026-01-23T00:00:00"/>
    <s v="1000036301 PT SUPRACO INDONESIA"/>
    <s v=""/>
    <s v="[CTG] GENERAL MANAGEMENT FEE - BUSINESS"/>
    <s v="IPSOS01S"/>
    <s v=""/>
    <s v="0"/>
    <s v=""/>
    <s v=""/>
    <s v="K"/>
    <x v="0"/>
    <s v=""/>
    <n v="691370"/>
    <s v="EA"/>
    <n v="1"/>
    <s v="IDR"/>
    <n v="1"/>
    <n v="0"/>
    <s v="EA"/>
    <n v="0"/>
    <n v="0"/>
    <n v="0"/>
    <n v="0"/>
    <n v="0"/>
    <x v="48"/>
    <s v=""/>
    <s v=""/>
    <s v=""/>
    <s v="110217"/>
    <s v="61123000"/>
  </r>
  <r>
    <x v="307"/>
    <s v="1"/>
    <s v="ZNB"/>
    <s v="F"/>
    <s v="IN2"/>
    <s v=""/>
    <d v="2026-01-23T00:00:00"/>
    <s v="1000036301 PT SUPRACO INDONESIA"/>
    <s v=""/>
    <s v="[CTG] OSP-VDO/IVVC TECHNICIAN-GOMOS SAHA"/>
    <s v="IHSCW02S"/>
    <s v=""/>
    <s v="0"/>
    <s v=""/>
    <s v=""/>
    <s v="K"/>
    <x v="0"/>
    <s v=""/>
    <n v="1"/>
    <s v="MON"/>
    <n v="10122940"/>
    <s v="IDR"/>
    <n v="1"/>
    <n v="0"/>
    <s v="MON"/>
    <n v="0"/>
    <n v="0"/>
    <n v="0"/>
    <n v="0"/>
    <n v="0"/>
    <x v="39"/>
    <s v=""/>
    <s v=""/>
    <s v=""/>
    <s v="110482"/>
    <s v="53810000"/>
  </r>
  <r>
    <x v="307"/>
    <s v="2"/>
    <s v="ZNB"/>
    <s v="F"/>
    <s v="IN2"/>
    <s v=""/>
    <d v="2026-01-23T00:00:00"/>
    <s v="1000036301 PT SUPRACO INDONESIA"/>
    <s v=""/>
    <s v="[CTG] GENERAL MANAGEMENT FEE - BUSINESS"/>
    <s v="IPSOS01S"/>
    <s v=""/>
    <s v="0"/>
    <s v=""/>
    <s v=""/>
    <s v="K"/>
    <x v="0"/>
    <s v=""/>
    <n v="556760"/>
    <s v="EA"/>
    <n v="1"/>
    <s v="IDR"/>
    <n v="1"/>
    <n v="0"/>
    <s v="EA"/>
    <n v="0"/>
    <n v="0"/>
    <n v="0"/>
    <n v="0"/>
    <n v="0"/>
    <x v="39"/>
    <s v=""/>
    <s v=""/>
    <s v=""/>
    <s v="110482"/>
    <s v="61123000"/>
  </r>
  <r>
    <x v="308"/>
    <s v="1"/>
    <s v="ZNB"/>
    <s v="F"/>
    <s v="IN2"/>
    <s v=""/>
    <d v="2026-01-23T00:00:00"/>
    <s v="1000036301 PT SUPRACO INDONESIA"/>
    <s v=""/>
    <s v="[CTG] OSP-DURI-SGN-DISPATCHER-FAUZAN AZI"/>
    <s v="IHSCW02S"/>
    <s v=""/>
    <s v="0"/>
    <s v=""/>
    <s v=""/>
    <s v="K"/>
    <x v="0"/>
    <s v=""/>
    <n v="1"/>
    <s v="MON"/>
    <n v="6808500"/>
    <s v="IDR"/>
    <n v="1"/>
    <n v="0"/>
    <s v="MON"/>
    <n v="0"/>
    <n v="0"/>
    <n v="0"/>
    <n v="0"/>
    <n v="0"/>
    <x v="48"/>
    <s v=""/>
    <s v=""/>
    <s v=""/>
    <s v="110217"/>
    <s v="53810000"/>
  </r>
  <r>
    <x v="308"/>
    <s v="2"/>
    <s v="ZNB"/>
    <s v="F"/>
    <s v="IN2"/>
    <s v=""/>
    <d v="2026-01-23T00:00:00"/>
    <s v="1000036301 PT SUPRACO INDONESIA"/>
    <s v=""/>
    <s v="[CTG] OSP-DURI-SGN-DISPATCHER-JON WAHYUD"/>
    <s v="IHSCW02S"/>
    <s v=""/>
    <s v="0"/>
    <s v=""/>
    <s v=""/>
    <s v="K"/>
    <x v="0"/>
    <s v=""/>
    <n v="1"/>
    <s v="MON"/>
    <n v="6808500"/>
    <s v="IDR"/>
    <n v="1"/>
    <n v="0"/>
    <s v="MON"/>
    <n v="0"/>
    <n v="0"/>
    <n v="0"/>
    <n v="0"/>
    <n v="0"/>
    <x v="48"/>
    <s v=""/>
    <s v=""/>
    <s v=""/>
    <s v="110217"/>
    <s v="53810000"/>
  </r>
  <r>
    <x v="308"/>
    <s v="3"/>
    <s v="ZNB"/>
    <s v="F"/>
    <s v="IN2"/>
    <s v=""/>
    <d v="2026-01-23T00:00:00"/>
    <s v="1000036301 PT SUPRACO INDONESIA"/>
    <s v=""/>
    <s v="[CTG] OSP-DURI-SGN-DISPATCHER LEAD-TRI H"/>
    <s v="IHSCW02S"/>
    <s v=""/>
    <s v="0"/>
    <s v=""/>
    <s v=""/>
    <s v="K"/>
    <x v="0"/>
    <s v=""/>
    <n v="1"/>
    <s v="MON"/>
    <n v="7530800"/>
    <s v="IDR"/>
    <n v="1"/>
    <n v="0"/>
    <s v="MON"/>
    <n v="0"/>
    <n v="0"/>
    <n v="0"/>
    <n v="0"/>
    <n v="0"/>
    <x v="48"/>
    <s v=""/>
    <s v=""/>
    <s v=""/>
    <s v="110217"/>
    <s v="53810000"/>
  </r>
  <r>
    <x v="309"/>
    <s v="1"/>
    <s v="ZNB"/>
    <s v="F"/>
    <s v="IN2"/>
    <s v=""/>
    <d v="2026-01-23T00:00:00"/>
    <s v="1000036301 PT SUPRACO INDONESIA"/>
    <s v=""/>
    <s v="[CTG] OSP-DURI-SGN-DISPATCHER-MEIDYLEUS"/>
    <s v="IHSCW02S"/>
    <s v=""/>
    <s v="0"/>
    <s v=""/>
    <s v=""/>
    <s v="K"/>
    <x v="22"/>
    <s v=""/>
    <n v="1"/>
    <s v="MON"/>
    <n v="6383200"/>
    <s v="IDR"/>
    <n v="1"/>
    <n v="0"/>
    <s v="MON"/>
    <n v="0"/>
    <n v="0"/>
    <n v="0"/>
    <n v="0"/>
    <n v="0"/>
    <x v="34"/>
    <s v=""/>
    <s v=""/>
    <s v=""/>
    <s v="110217"/>
    <s v="53810000"/>
  </r>
  <r>
    <x v="310"/>
    <s v="1"/>
    <s v="ZNB"/>
    <s v="F"/>
    <s v="IN2"/>
    <s v=""/>
    <d v="2026-01-23T00:00:00"/>
    <s v="1000036301 PT SUPRACO INDONESIA"/>
    <s v=""/>
    <s v="[CTG] ALLOWANCE - BUSINESS ENABLEMENT"/>
    <s v="IHSCW02S"/>
    <s v=""/>
    <s v="0"/>
    <s v=""/>
    <s v=""/>
    <s v="K"/>
    <x v="15"/>
    <s v=""/>
    <n v="5506322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311"/>
    <s v="1"/>
    <s v="ZNB"/>
    <s v="F"/>
    <s v="IN2"/>
    <s v=""/>
    <d v="2026-01-23T00:00:00"/>
    <s v="1000036301 PT SUPRACO INDONESIA"/>
    <s v=""/>
    <s v="[CTG] ALLOWANCE - BUSINESS ENABLEMENT"/>
    <s v="IHSCW02S"/>
    <s v=""/>
    <s v="0"/>
    <s v=""/>
    <s v=""/>
    <s v="K"/>
    <x v="15"/>
    <s v=""/>
    <n v="5506322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312"/>
    <s v="1"/>
    <s v="ZNB"/>
    <s v="F"/>
    <s v="IN2"/>
    <s v=""/>
    <d v="2026-01-23T00:00:00"/>
    <s v="1000036301 PT SUPRACO INDONESIA"/>
    <s v=""/>
    <s v="[CTG] ALLOWANCE - BUSINESS ENABLEMENT"/>
    <s v="IHSCW02S"/>
    <s v=""/>
    <s v="0"/>
    <s v=""/>
    <s v=""/>
    <s v="K"/>
    <x v="15"/>
    <s v=""/>
    <n v="236053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313"/>
    <s v="1"/>
    <s v="ZNB"/>
    <s v="F"/>
    <s v="IN2"/>
    <s v=""/>
    <d v="2026-01-23T00:00:00"/>
    <s v="1000036301 PT SUPRACO INDONESIA"/>
    <s v=""/>
    <s v="[CTG] ALLOWANCE - BUSINESS DELIVERY"/>
    <s v="IHSCW01S"/>
    <s v=""/>
    <s v="0"/>
    <s v=""/>
    <s v=""/>
    <s v="K"/>
    <x v="1"/>
    <s v=""/>
    <n v="4746823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313"/>
    <s v="2"/>
    <s v="ZNB"/>
    <s v="F"/>
    <s v="IN2"/>
    <s v=""/>
    <d v="2026-01-23T00:00:00"/>
    <s v="1000036301 PT SUPRACO INDONESIA"/>
    <s v=""/>
    <s v="[CTG] ALLOWANCE - BUSINESS DELIVERY"/>
    <s v="IHSCW01S"/>
    <s v=""/>
    <s v="0"/>
    <s v=""/>
    <s v=""/>
    <s v="K"/>
    <x v="1"/>
    <s v=""/>
    <n v="4746823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313"/>
    <s v="3"/>
    <s v="ZNB"/>
    <s v="F"/>
    <s v="IN2"/>
    <s v=""/>
    <d v="2026-01-23T00:00:00"/>
    <s v="1000036301 PT SUPRACO INDONESIA"/>
    <s v=""/>
    <s v="[CTG] ALLOWANCE - BUSINESS DELIVERY"/>
    <s v="IHSCW01S"/>
    <s v=""/>
    <s v="0"/>
    <s v=""/>
    <s v=""/>
    <s v="K"/>
    <x v="1"/>
    <s v=""/>
    <n v="4746823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313"/>
    <s v="4"/>
    <s v="ZNB"/>
    <s v="F"/>
    <s v="IN2"/>
    <s v=""/>
    <d v="2026-01-23T00:00:00"/>
    <s v="1000036301 PT SUPRACO INDONESIA"/>
    <s v=""/>
    <s v="[CTG] ALLOWANCE - BUSINESS DELIVERY"/>
    <s v="IHSCW01S"/>
    <s v=""/>
    <s v="0"/>
    <s v=""/>
    <s v=""/>
    <s v="K"/>
    <x v="1"/>
    <s v=""/>
    <n v="4746823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313"/>
    <s v="5"/>
    <s v="ZNB"/>
    <s v="F"/>
    <s v="IN2"/>
    <s v=""/>
    <d v="2026-01-23T00:00:00"/>
    <s v="1000036301 PT SUPRACO INDONESIA"/>
    <s v=""/>
    <s v="[CTG] ALLOWANCE - BUSINESS DELIVERY"/>
    <s v="IHSCW01S"/>
    <s v=""/>
    <s v="0"/>
    <s v=""/>
    <s v=""/>
    <s v="K"/>
    <x v="1"/>
    <s v=""/>
    <n v="4746823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313"/>
    <s v="6"/>
    <s v="ZNB"/>
    <s v="F"/>
    <s v="IN2"/>
    <s v=""/>
    <d v="2026-01-23T00:00:00"/>
    <s v="1000036301 PT SUPRACO INDONESIA"/>
    <s v=""/>
    <s v="[CTG] ALLOWANCE - BUSINESS DELIVERY"/>
    <s v="IHSCW01S"/>
    <s v=""/>
    <s v="0"/>
    <s v=""/>
    <s v=""/>
    <s v="K"/>
    <x v="1"/>
    <s v=""/>
    <n v="4746823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313"/>
    <s v="7"/>
    <s v="ZNB"/>
    <s v="F"/>
    <s v="IN2"/>
    <s v=""/>
    <d v="2026-01-23T00:00:00"/>
    <s v="1000036301 PT SUPRACO INDONESIA"/>
    <s v=""/>
    <s v="[CTG] ALLOWANCE - BUSINESS DELIVERY"/>
    <s v="IHSCW01S"/>
    <s v=""/>
    <s v="0"/>
    <s v=""/>
    <s v=""/>
    <s v="K"/>
    <x v="1"/>
    <s v=""/>
    <n v="4746823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313"/>
    <s v="8"/>
    <s v="ZNB"/>
    <s v="F"/>
    <s v="IN2"/>
    <s v=""/>
    <d v="2026-01-23T00:00:00"/>
    <s v="1000036301 PT SUPRACO INDONESIA"/>
    <s v=""/>
    <s v="[CTG] GENERAL MANAGEMENT FEE - BUSINESS"/>
    <s v="IHSCW04S"/>
    <s v=""/>
    <s v="0"/>
    <s v=""/>
    <s v=""/>
    <s v="K"/>
    <x v="1"/>
    <s v=""/>
    <n v="1827539"/>
    <s v="EA"/>
    <n v="1"/>
    <s v="IDR"/>
    <n v="1"/>
    <n v="0"/>
    <s v="EA"/>
    <n v="0"/>
    <n v="0"/>
    <n v="0"/>
    <n v="0"/>
    <n v="0"/>
    <x v="3"/>
    <s v=""/>
    <s v=""/>
    <s v=""/>
    <s v="110449"/>
    <s v="61123000"/>
  </r>
  <r>
    <x v="314"/>
    <s v="1"/>
    <s v="ZNB"/>
    <s v="F"/>
    <s v="IN2"/>
    <s v=""/>
    <d v="2026-01-23T00:00:00"/>
    <s v="1000036301 PT SUPRACO INDONESIA"/>
    <s v=""/>
    <s v="[CTG] OSP-SUM-RUMBAI-DISPATCHER- HENDRA"/>
    <s v="IHSCW02S"/>
    <s v=""/>
    <s v="0"/>
    <s v=""/>
    <s v=""/>
    <s v="K"/>
    <x v="14"/>
    <s v=""/>
    <n v="1"/>
    <s v="MON"/>
    <n v="5403318"/>
    <s v="IDR"/>
    <n v="1"/>
    <n v="0"/>
    <s v="MON"/>
    <n v="0"/>
    <n v="0"/>
    <n v="0"/>
    <n v="0"/>
    <n v="0"/>
    <x v="7"/>
    <s v=""/>
    <s v=""/>
    <s v=""/>
    <s v="110445"/>
    <s v="53810000"/>
  </r>
  <r>
    <x v="314"/>
    <s v="2"/>
    <s v="ZNB"/>
    <s v="F"/>
    <s v="IN2"/>
    <s v=""/>
    <d v="2026-01-23T00:00:00"/>
    <s v="1000036301 PT SUPRACO INDONESIA"/>
    <s v=""/>
    <s v="[CTG] OSP-SUM-RUMBAI-DISPATCHER-KESHA KE"/>
    <s v="IHSCW02S"/>
    <s v=""/>
    <s v="0"/>
    <s v=""/>
    <s v=""/>
    <s v="K"/>
    <x v="14"/>
    <s v=""/>
    <n v="1"/>
    <s v="MON"/>
    <n v="5403318"/>
    <s v="IDR"/>
    <n v="1"/>
    <n v="0"/>
    <s v="MON"/>
    <n v="0"/>
    <n v="0"/>
    <n v="0"/>
    <n v="0"/>
    <n v="0"/>
    <x v="7"/>
    <s v=""/>
    <s v=""/>
    <s v=""/>
    <s v="110445"/>
    <s v="53810000"/>
  </r>
  <r>
    <x v="314"/>
    <s v="3"/>
    <s v="ZNB"/>
    <s v="F"/>
    <s v="IN2"/>
    <s v=""/>
    <d v="2026-01-23T00:00:00"/>
    <s v="1000036301 PT SUPRACO INDONESIA"/>
    <s v=""/>
    <s v="[CTG] OSP-SUM-RUMBAI-DISPATCHER-NOVIKA D"/>
    <s v="IHSCW02S"/>
    <s v=""/>
    <s v="0"/>
    <s v=""/>
    <s v=""/>
    <s v="K"/>
    <x v="14"/>
    <s v=""/>
    <n v="1"/>
    <s v="MON"/>
    <n v="4413840"/>
    <s v="IDR"/>
    <n v="1"/>
    <n v="0"/>
    <s v="MON"/>
    <n v="0"/>
    <n v="0"/>
    <n v="0"/>
    <n v="0"/>
    <n v="0"/>
    <x v="7"/>
    <s v=""/>
    <s v=""/>
    <s v=""/>
    <s v="110445"/>
    <s v="53810000"/>
  </r>
  <r>
    <x v="314"/>
    <s v="4"/>
    <s v="ZNB"/>
    <s v="F"/>
    <s v="IN2"/>
    <s v=""/>
    <d v="2026-01-23T00:00:00"/>
    <s v="1000036301 PT SUPRACO INDONESIA"/>
    <s v=""/>
    <s v="[CTG] GENERAL MANAGEMENT FEE - BUSINESS"/>
    <s v="IHSCW04S"/>
    <s v=""/>
    <s v="0"/>
    <s v=""/>
    <s v=""/>
    <s v="K"/>
    <x v="22"/>
    <s v=""/>
    <n v="297182"/>
    <s v="EA"/>
    <n v="1"/>
    <s v="IDR"/>
    <n v="1"/>
    <n v="0"/>
    <s v="EA"/>
    <n v="0"/>
    <n v="0"/>
    <n v="0"/>
    <n v="0"/>
    <n v="0"/>
    <x v="7"/>
    <s v=""/>
    <s v=""/>
    <s v=""/>
    <s v="110445"/>
    <s v="61123000"/>
  </r>
  <r>
    <x v="314"/>
    <s v="5"/>
    <s v="ZNB"/>
    <s v="F"/>
    <s v="IN2"/>
    <s v=""/>
    <d v="2026-01-23T00:00:00"/>
    <s v="1000036301 PT SUPRACO INDONESIA"/>
    <s v=""/>
    <s v="[CTG] GENERAL MANAGEMENT FEE - BUSINESS"/>
    <s v="IHSCW04S"/>
    <s v=""/>
    <s v="0"/>
    <s v=""/>
    <s v=""/>
    <s v="K"/>
    <x v="22"/>
    <s v=""/>
    <n v="297182"/>
    <s v="EA"/>
    <n v="1"/>
    <s v="IDR"/>
    <n v="1"/>
    <n v="0"/>
    <s v="EA"/>
    <n v="0"/>
    <n v="0"/>
    <n v="0"/>
    <n v="0"/>
    <n v="0"/>
    <x v="7"/>
    <s v=""/>
    <s v=""/>
    <s v=""/>
    <s v="110445"/>
    <s v="61123000"/>
  </r>
  <r>
    <x v="314"/>
    <s v="6"/>
    <s v="ZNB"/>
    <s v="F"/>
    <s v="IN2"/>
    <s v=""/>
    <d v="2026-01-23T00:00:00"/>
    <s v="1000036301 PT SUPRACO INDONESIA"/>
    <s v=""/>
    <s v="[CTG] GENERAL MANAGEMENT FEE - BUSINESS"/>
    <s v="IHSCW04S"/>
    <s v=""/>
    <s v="0"/>
    <s v=""/>
    <s v=""/>
    <s v="K"/>
    <x v="22"/>
    <s v=""/>
    <n v="242760"/>
    <s v="EA"/>
    <n v="1"/>
    <s v="IDR"/>
    <n v="1"/>
    <n v="0"/>
    <s v="EA"/>
    <n v="0"/>
    <n v="0"/>
    <n v="0"/>
    <n v="0"/>
    <n v="0"/>
    <x v="7"/>
    <s v=""/>
    <s v=""/>
    <s v=""/>
    <s v="110445"/>
    <s v="61123000"/>
  </r>
  <r>
    <x v="315"/>
    <s v="1"/>
    <s v="ZNB"/>
    <s v="F"/>
    <s v="IN2"/>
    <s v=""/>
    <d v="2026-01-23T00:00:00"/>
    <s v="1000036301 PT SUPRACO INDONESIA"/>
    <s v=""/>
    <s v="[CTG] ALLOWANCE - BUSINESS ENABLEMENT"/>
    <s v="IHSCW02S"/>
    <s v=""/>
    <s v="0"/>
    <s v=""/>
    <s v=""/>
    <s v="K"/>
    <x v="8"/>
    <s v=""/>
    <n v="1598454"/>
    <s v="EA"/>
    <n v="1"/>
    <s v="IDR"/>
    <n v="1"/>
    <n v="0"/>
    <s v="EA"/>
    <n v="0"/>
    <n v="0"/>
    <n v="0"/>
    <n v="0"/>
    <n v="0"/>
    <x v="23"/>
    <s v=""/>
    <s v=""/>
    <s v=""/>
    <s v="110486"/>
    <s v="53810000"/>
  </r>
  <r>
    <x v="316"/>
    <s v="1"/>
    <s v="ZNB"/>
    <s v="F"/>
    <s v="IN2"/>
    <s v=""/>
    <d v="2026-01-23T00:00:00"/>
    <s v="1000036301 PT SUPRACO INDONESIA"/>
    <s v=""/>
    <s v="[CTG] ALLOWANCE - BUSINESS ENABLEMENT"/>
    <s v="IHSCW02S"/>
    <s v=""/>
    <s v="0"/>
    <s v=""/>
    <s v=""/>
    <s v="K"/>
    <x v="8"/>
    <s v=""/>
    <n v="1400375"/>
    <s v="EA"/>
    <n v="1"/>
    <s v="IDR"/>
    <n v="1"/>
    <n v="0"/>
    <s v="EA"/>
    <n v="0"/>
    <n v="0"/>
    <n v="0"/>
    <n v="0"/>
    <n v="0"/>
    <x v="41"/>
    <s v=""/>
    <s v=""/>
    <s v=""/>
    <s v="110621"/>
    <s v="53810000"/>
  </r>
  <r>
    <x v="317"/>
    <s v="1"/>
    <s v="ZNB"/>
    <s v="F"/>
    <s v="IN2"/>
    <s v=""/>
    <d v="2026-01-23T00:00:00"/>
    <s v="1000036301 PT SUPRACO INDONESIA"/>
    <s v=""/>
    <s v="[CTG] ALLOWANCE - BUSINESS ENABLEMENT"/>
    <s v="IHSCW02S"/>
    <s v=""/>
    <s v="0"/>
    <s v=""/>
    <s v=""/>
    <s v="K"/>
    <x v="12"/>
    <s v=""/>
    <n v="1551750"/>
    <s v="EA"/>
    <n v="1"/>
    <s v="IDR"/>
    <n v="1"/>
    <n v="0"/>
    <s v="EA"/>
    <n v="0"/>
    <n v="0"/>
    <n v="0"/>
    <n v="0"/>
    <n v="0"/>
    <x v="9"/>
    <s v=""/>
    <s v=""/>
    <s v=""/>
    <s v="110457"/>
    <s v="53810000"/>
  </r>
  <r>
    <x v="318"/>
    <s v="1"/>
    <s v="ZNB"/>
    <s v="F"/>
    <s v="IN2"/>
    <s v=""/>
    <d v="2026-01-23T00:00:00"/>
    <s v="1000036301 PT SUPRACO INDONESIA"/>
    <s v=""/>
    <s v="[CTG] ALLOWANCE - BUSINESS ENABLEMENT"/>
    <s v="IHSCW02S"/>
    <s v=""/>
    <s v="0"/>
    <s v=""/>
    <s v=""/>
    <s v="K"/>
    <x v="8"/>
    <s v=""/>
    <n v="2458821"/>
    <s v="EA"/>
    <n v="1"/>
    <s v="IDR"/>
    <n v="1"/>
    <n v="0"/>
    <s v="EA"/>
    <n v="0"/>
    <n v="0"/>
    <n v="0"/>
    <n v="0"/>
    <n v="0"/>
    <x v="36"/>
    <s v=""/>
    <s v=""/>
    <s v=""/>
    <s v="110217"/>
    <s v="53810000"/>
  </r>
  <r>
    <x v="319"/>
    <s v="1"/>
    <s v="ZNB"/>
    <s v="F"/>
    <s v="IN2"/>
    <s v=""/>
    <d v="2026-01-23T00:00:00"/>
    <s v="1000036301 PT SUPRACO INDONESIA"/>
    <s v=""/>
    <s v="[CTG] ALLOWANCE - BUSINESS DELIVERY"/>
    <s v="IHSCW01S"/>
    <s v=""/>
    <s v="0"/>
    <s v=""/>
    <s v=""/>
    <s v="K"/>
    <x v="8"/>
    <s v=""/>
    <n v="2401715"/>
    <s v="EA"/>
    <n v="1"/>
    <s v="IDR"/>
    <n v="1"/>
    <n v="0"/>
    <s v="EA"/>
    <n v="0"/>
    <n v="0"/>
    <n v="0"/>
    <n v="0"/>
    <n v="0"/>
    <x v="59"/>
    <s v=""/>
    <s v=""/>
    <s v=""/>
    <s v="110490"/>
    <s v="53310000"/>
  </r>
  <r>
    <x v="320"/>
    <s v="1"/>
    <s v="ZNB"/>
    <s v="F"/>
    <s v="IN2"/>
    <s v=""/>
    <d v="2026-01-23T00:00:00"/>
    <s v="1000036301 PT SUPRACO INDONESIA"/>
    <s v=""/>
    <s v="[CTG] ALLOWANCE - BUSINESS ENABLEMENT"/>
    <s v="IHSCW02S"/>
    <s v=""/>
    <s v="0"/>
    <s v=""/>
    <s v=""/>
    <s v="K"/>
    <x v="8"/>
    <s v=""/>
    <n v="6842572"/>
    <s v="EA"/>
    <n v="1"/>
    <s v="IDR"/>
    <n v="1"/>
    <n v="0"/>
    <s v="EA"/>
    <n v="0"/>
    <n v="0"/>
    <n v="0"/>
    <n v="0"/>
    <n v="0"/>
    <x v="36"/>
    <s v=""/>
    <s v=""/>
    <s v=""/>
    <s v="110217"/>
    <s v="53810000"/>
  </r>
  <r>
    <x v="321"/>
    <s v="1"/>
    <s v="ZNB"/>
    <s v="F"/>
    <s v="IN2"/>
    <s v=""/>
    <d v="2026-01-23T00:00:00"/>
    <s v="1000036301 PT SUPRACO INDONESIA"/>
    <s v=""/>
    <s v="[CTG] ALLOWANCE - BUSINESS DELIVERY"/>
    <s v="IHSCW01S"/>
    <s v=""/>
    <s v="0"/>
    <s v=""/>
    <s v=""/>
    <s v="K"/>
    <x v="12"/>
    <s v=""/>
    <n v="7257623"/>
    <s v="EA"/>
    <n v="1"/>
    <s v="IDR"/>
    <n v="1"/>
    <n v="0"/>
    <s v="EA"/>
    <n v="0"/>
    <n v="0"/>
    <n v="0"/>
    <n v="0"/>
    <n v="0"/>
    <x v="2"/>
    <s v=""/>
    <s v=""/>
    <s v=""/>
    <s v="110452"/>
    <s v="53310000"/>
  </r>
  <r>
    <x v="322"/>
    <s v="1"/>
    <s v="ZNB"/>
    <s v="F"/>
    <s v="IN2"/>
    <s v=""/>
    <d v="2026-01-23T00:00:00"/>
    <s v="1000036301 PT SUPRACO INDONESIA"/>
    <s v=""/>
    <s v="[CTG] ALLOWANCE - BUSINESS DELIVERY"/>
    <s v="IHSCW01S"/>
    <s v=""/>
    <s v="0"/>
    <s v=""/>
    <s v=""/>
    <s v="K"/>
    <x v="20"/>
    <s v=""/>
    <n v="3968320"/>
    <s v="EA"/>
    <n v="1"/>
    <s v="IDR"/>
    <n v="1"/>
    <n v="0"/>
    <s v="EA"/>
    <n v="0"/>
    <n v="0"/>
    <n v="0"/>
    <n v="0"/>
    <n v="0"/>
    <x v="45"/>
    <s v=""/>
    <s v=""/>
    <s v=""/>
    <s v="110466"/>
    <s v="53310000"/>
  </r>
  <r>
    <x v="323"/>
    <s v="1"/>
    <s v="ZNB"/>
    <s v="F"/>
    <s v="IN2"/>
    <s v=""/>
    <d v="2026-01-23T00:00:00"/>
    <s v="1000036301 PT SUPRACO INDONESIA"/>
    <s v=""/>
    <s v="[CTG] ALLOWANCE - BUSINESS DELIVERY"/>
    <s v="IHSCW01S"/>
    <s v=""/>
    <s v="0"/>
    <s v=""/>
    <s v=""/>
    <s v="K"/>
    <x v="8"/>
    <s v=""/>
    <n v="2305017"/>
    <s v="EA"/>
    <n v="1"/>
    <s v="IDR"/>
    <n v="1"/>
    <n v="0"/>
    <s v="EA"/>
    <n v="0"/>
    <n v="0"/>
    <n v="0"/>
    <n v="0"/>
    <n v="0"/>
    <x v="26"/>
    <s v=""/>
    <s v=""/>
    <s v=""/>
    <s v="110484"/>
    <s v="53310000"/>
  </r>
  <r>
    <x v="324"/>
    <s v="1"/>
    <s v="ZNB"/>
    <s v="F"/>
    <s v="IN2"/>
    <s v=""/>
    <d v="2026-01-23T00:00:00"/>
    <s v="1000036301 PT SUPRACO INDONESIA"/>
    <s v=""/>
    <s v="[CTG] ALLOWANCE - BUSINESS DELIVERY"/>
    <s v="IHSCW01S"/>
    <s v=""/>
    <s v="0"/>
    <s v=""/>
    <s v=""/>
    <s v="K"/>
    <x v="12"/>
    <s v=""/>
    <n v="1182286"/>
    <s v="EA"/>
    <n v="1"/>
    <s v="IDR"/>
    <n v="1"/>
    <n v="0"/>
    <s v="EA"/>
    <n v="0"/>
    <n v="0"/>
    <n v="0"/>
    <n v="0"/>
    <n v="0"/>
    <x v="60"/>
    <s v=""/>
    <s v=""/>
    <s v=""/>
    <s v="110469"/>
    <s v="53310000"/>
  </r>
  <r>
    <x v="325"/>
    <s v="1"/>
    <s v="ZNB"/>
    <s v="F"/>
    <s v="IN2"/>
    <s v=""/>
    <d v="2026-01-23T00:00:00"/>
    <s v="1000036301 PT SUPRACO INDONESIA"/>
    <s v=""/>
    <s v="[CTG] ALLOWANCE - BUSINESS DELIVERY"/>
    <s v="IHSCW01S"/>
    <s v=""/>
    <s v="0"/>
    <s v=""/>
    <s v=""/>
    <s v="K"/>
    <x v="12"/>
    <s v=""/>
    <n v="4536922"/>
    <s v="EA"/>
    <n v="1"/>
    <s v="IDR"/>
    <n v="1"/>
    <n v="0"/>
    <s v="EA"/>
    <n v="0"/>
    <n v="0"/>
    <n v="0"/>
    <n v="0"/>
    <n v="0"/>
    <x v="9"/>
    <s v=""/>
    <s v=""/>
    <s v=""/>
    <s v="110457"/>
    <s v="53310000"/>
  </r>
  <r>
    <x v="326"/>
    <s v="1"/>
    <s v="ZNB"/>
    <s v="F"/>
    <s v="IN2"/>
    <s v=""/>
    <d v="2026-01-23T00:00:00"/>
    <s v="1000036301 PT SUPRACO INDONESIA"/>
    <s v=""/>
    <s v="[CTG] ALLOWANCE - BUSINESS DELIVERY"/>
    <s v="IHSCW01S"/>
    <s v=""/>
    <s v="0"/>
    <s v=""/>
    <s v=""/>
    <s v="K"/>
    <x v="12"/>
    <s v=""/>
    <n v="7157002"/>
    <s v="EA"/>
    <n v="1"/>
    <s v="IDR"/>
    <n v="1"/>
    <n v="0"/>
    <s v="EA"/>
    <n v="0"/>
    <n v="0"/>
    <n v="0"/>
    <n v="0"/>
    <n v="0"/>
    <x v="20"/>
    <s v=""/>
    <s v=""/>
    <s v=""/>
    <s v="110453"/>
    <s v="53310000"/>
  </r>
  <r>
    <x v="327"/>
    <s v="1"/>
    <s v="ZNB"/>
    <s v="F"/>
    <s v="IN2"/>
    <s v=""/>
    <d v="2026-01-23T00:00:00"/>
    <s v="1000036301 PT SUPRACO INDONESIA"/>
    <s v=""/>
    <s v="[CTG] ALLOWANCE - BUSINESS DELIVERY"/>
    <s v="IHSCW01S"/>
    <s v=""/>
    <s v="0"/>
    <s v=""/>
    <s v=""/>
    <s v="K"/>
    <x v="8"/>
    <s v=""/>
    <n v="1045644"/>
    <s v="EA"/>
    <n v="1"/>
    <s v="IDR"/>
    <n v="1"/>
    <n v="0"/>
    <s v="EA"/>
    <n v="0"/>
    <n v="0"/>
    <n v="0"/>
    <n v="0"/>
    <n v="0"/>
    <x v="38"/>
    <s v=""/>
    <s v=""/>
    <s v=""/>
    <s v="110217"/>
    <s v="53310000"/>
  </r>
  <r>
    <x v="327"/>
    <s v="2"/>
    <s v="ZNB"/>
    <s v="F"/>
    <s v="IN2"/>
    <s v=""/>
    <d v="2026-01-23T00:00:00"/>
    <s v="1000036301 PT SUPRACO INDONESIA"/>
    <s v=""/>
    <s v="[CTG] ALLOWANCE - BUSINESS DELIVERY"/>
    <s v="IHSCW01S"/>
    <s v=""/>
    <s v="0"/>
    <s v=""/>
    <s v=""/>
    <s v="K"/>
    <x v="8"/>
    <s v=""/>
    <n v="2489800"/>
    <s v="EA"/>
    <n v="1"/>
    <s v="IDR"/>
    <n v="1"/>
    <n v="0"/>
    <s v="EA"/>
    <n v="0"/>
    <n v="0"/>
    <n v="0"/>
    <n v="0"/>
    <n v="0"/>
    <x v="38"/>
    <s v=""/>
    <s v=""/>
    <s v=""/>
    <s v="110217"/>
    <s v="53310000"/>
  </r>
  <r>
    <x v="327"/>
    <s v="3"/>
    <s v="ZNB"/>
    <s v="F"/>
    <s v="IN2"/>
    <s v=""/>
    <d v="2026-01-23T00:00:00"/>
    <s v="1000036301 PT SUPRACO INDONESIA"/>
    <s v=""/>
    <s v="[CTG] ALLOWANCE - BUSINESS DELIVERY"/>
    <s v="IHSCW01S"/>
    <s v=""/>
    <s v="0"/>
    <s v=""/>
    <s v=""/>
    <s v="K"/>
    <x v="8"/>
    <s v=""/>
    <n v="14456665"/>
    <s v="EA"/>
    <n v="1"/>
    <s v="IDR"/>
    <n v="1"/>
    <n v="0"/>
    <s v="EA"/>
    <n v="0"/>
    <n v="0"/>
    <n v="0"/>
    <n v="0"/>
    <n v="0"/>
    <x v="38"/>
    <s v=""/>
    <s v=""/>
    <s v=""/>
    <s v="110217"/>
    <s v="53310000"/>
  </r>
  <r>
    <x v="327"/>
    <s v="4"/>
    <s v="ZNB"/>
    <s v="F"/>
    <s v="IN2"/>
    <s v=""/>
    <d v="2026-01-23T00:00:00"/>
    <s v="1000036301 PT SUPRACO INDONESIA"/>
    <s v=""/>
    <s v="[CTG] ALLOWANCE - BUSINESS DELIVERY"/>
    <s v="IHSCW01S"/>
    <s v=""/>
    <s v="0"/>
    <s v=""/>
    <s v=""/>
    <s v="K"/>
    <x v="8"/>
    <s v=""/>
    <n v="1758058"/>
    <s v="EA"/>
    <n v="1"/>
    <s v="IDR"/>
    <n v="1"/>
    <n v="0"/>
    <s v="EA"/>
    <n v="0"/>
    <n v="0"/>
    <n v="0"/>
    <n v="0"/>
    <n v="0"/>
    <x v="38"/>
    <s v=""/>
    <s v=""/>
    <s v=""/>
    <s v="110217"/>
    <s v="53310000"/>
  </r>
  <r>
    <x v="328"/>
    <s v="1"/>
    <s v="ZNB"/>
    <s v="F"/>
    <s v="IN2"/>
    <s v=""/>
    <d v="2026-01-23T00:00:00"/>
    <s v="1000036301 PT SUPRACO INDONESIA"/>
    <s v=""/>
    <s v="[CTG] ALLOWANCE - BUSINESS ENABLEMENT"/>
    <s v="IHSCW02S"/>
    <s v=""/>
    <s v="0"/>
    <s v=""/>
    <s v=""/>
    <s v="K"/>
    <x v="8"/>
    <s v=""/>
    <n v="1496331"/>
    <s v="EA"/>
    <n v="1"/>
    <s v="IDR"/>
    <n v="1"/>
    <n v="0"/>
    <s v="EA"/>
    <n v="0"/>
    <n v="0"/>
    <n v="0"/>
    <n v="0"/>
    <n v="0"/>
    <x v="36"/>
    <s v=""/>
    <s v=""/>
    <s v=""/>
    <s v="110217"/>
    <s v="53810000"/>
  </r>
  <r>
    <x v="329"/>
    <s v="1"/>
    <s v="ZNB"/>
    <s v="F"/>
    <s v="IN2"/>
    <s v=""/>
    <d v="2026-01-23T00:00:00"/>
    <s v="1000036301 PT SUPRACO INDONESIA"/>
    <s v=""/>
    <s v="[CTG] ALLOWANCE - BUSINESS DELIVERY"/>
    <s v="IHSCW01S"/>
    <s v=""/>
    <s v="0"/>
    <s v=""/>
    <s v=""/>
    <s v="K"/>
    <x v="8"/>
    <s v=""/>
    <n v="2470383"/>
    <s v="EA"/>
    <n v="1"/>
    <s v="IDR"/>
    <n v="1"/>
    <n v="0"/>
    <s v="EA"/>
    <n v="0"/>
    <n v="0"/>
    <n v="0"/>
    <n v="0"/>
    <n v="0"/>
    <x v="23"/>
    <s v=""/>
    <s v=""/>
    <s v=""/>
    <s v="110486"/>
    <s v="53310000"/>
  </r>
  <r>
    <x v="330"/>
    <s v="1"/>
    <s v="ZNB"/>
    <s v="F"/>
    <s v="IN2"/>
    <s v=""/>
    <d v="2026-01-23T00:00:00"/>
    <s v="1000036301 PT SUPRACO INDONESIA"/>
    <s v=""/>
    <s v="[CTG] ALLOWANCE - BUSINESS DELIVERY"/>
    <s v="IHSCW01S"/>
    <s v=""/>
    <s v="0"/>
    <s v=""/>
    <s v=""/>
    <s v="K"/>
    <x v="8"/>
    <s v=""/>
    <n v="9702537"/>
    <s v="EA"/>
    <n v="1"/>
    <s v="IDR"/>
    <n v="1"/>
    <n v="0"/>
    <s v="EA"/>
    <n v="0"/>
    <n v="0"/>
    <n v="0"/>
    <n v="0"/>
    <n v="0"/>
    <x v="38"/>
    <s v=""/>
    <s v=""/>
    <s v=""/>
    <s v="110217"/>
    <s v="53310000"/>
  </r>
  <r>
    <x v="330"/>
    <s v="2"/>
    <s v="ZNB"/>
    <s v="F"/>
    <s v="IN2"/>
    <s v=""/>
    <d v="2026-01-23T00:00:00"/>
    <s v="1000036301 PT SUPRACO INDONESIA"/>
    <s v=""/>
    <s v="[CTG] ALLOWANCE - BUSINESS DELIVERY"/>
    <s v="IHSCW01S"/>
    <s v=""/>
    <s v="0"/>
    <s v=""/>
    <s v=""/>
    <s v="K"/>
    <x v="8"/>
    <s v=""/>
    <n v="5864233"/>
    <s v="EA"/>
    <n v="1"/>
    <s v="IDR"/>
    <n v="1"/>
    <n v="0"/>
    <s v="EA"/>
    <n v="0"/>
    <n v="0"/>
    <n v="0"/>
    <n v="0"/>
    <n v="0"/>
    <x v="38"/>
    <s v=""/>
    <s v=""/>
    <s v=""/>
    <s v="110217"/>
    <s v="53310000"/>
  </r>
  <r>
    <x v="330"/>
    <s v="3"/>
    <s v="ZNB"/>
    <s v="F"/>
    <s v="IN2"/>
    <s v=""/>
    <d v="2026-01-23T00:00:00"/>
    <s v="1000036301 PT SUPRACO INDONESIA"/>
    <s v=""/>
    <s v="[CTG] ALLOWANCE - BUSINESS DELIVERY"/>
    <s v="IHSCW01S"/>
    <s v=""/>
    <s v="0"/>
    <s v=""/>
    <s v=""/>
    <s v="K"/>
    <x v="8"/>
    <s v=""/>
    <n v="1952805"/>
    <s v="EA"/>
    <n v="1"/>
    <s v="IDR"/>
    <n v="1"/>
    <n v="0"/>
    <s v="EA"/>
    <n v="0"/>
    <n v="0"/>
    <n v="0"/>
    <n v="0"/>
    <n v="0"/>
    <x v="38"/>
    <s v=""/>
    <s v=""/>
    <s v=""/>
    <s v="110217"/>
    <s v="53310000"/>
  </r>
  <r>
    <x v="331"/>
    <s v="1"/>
    <s v="ZNB"/>
    <s v="F"/>
    <s v="IN2"/>
    <s v=""/>
    <d v="2026-01-24T00:00:00"/>
    <s v="1000036301 PT SUPRACO INDONESIA"/>
    <s v=""/>
    <s v="[CTG] ALLOWANCE - BUSINESS ENABLEMENT"/>
    <s v="IHSCW02S"/>
    <s v=""/>
    <s v="0"/>
    <s v=""/>
    <s v=""/>
    <s v="K"/>
    <x v="3"/>
    <s v=""/>
    <n v="107610"/>
    <s v="EA"/>
    <n v="1"/>
    <s v="IDR"/>
    <n v="1"/>
    <n v="0"/>
    <s v="EA"/>
    <n v="0"/>
    <n v="0"/>
    <n v="0"/>
    <n v="0"/>
    <n v="0"/>
    <x v="39"/>
    <s v=""/>
    <s v=""/>
    <s v=""/>
    <s v="110482"/>
    <s v="53810000"/>
  </r>
  <r>
    <x v="332"/>
    <s v="1"/>
    <s v="ZNB"/>
    <s v="F"/>
    <s v="IN2"/>
    <s v=""/>
    <d v="2026-01-24T00:00:00"/>
    <s v="1000036301 PT SUPRACO INDONESIA"/>
    <s v=""/>
    <s v="[CTG] ALLOWANCE - BUSINESS ENABLEMENT"/>
    <s v="IHSCW02S"/>
    <s v=""/>
    <s v="0"/>
    <s v=""/>
    <s v=""/>
    <s v="K"/>
    <x v="15"/>
    <s v=""/>
    <n v="5506322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333"/>
    <s v="1"/>
    <s v="ZNB"/>
    <s v="F"/>
    <s v="IN2"/>
    <s v=""/>
    <d v="2026-01-24T00:00:00"/>
    <s v="1000036301 PT SUPRACO INDONESIA"/>
    <s v=""/>
    <s v="[CTG] ALLOWANCE - BUSINESS ENABLEMENT"/>
    <s v="IHSCW02S"/>
    <s v=""/>
    <s v="0"/>
    <s v=""/>
    <s v=""/>
    <s v="K"/>
    <x v="15"/>
    <s v=""/>
    <n v="5506322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334"/>
    <s v="1"/>
    <s v="ZNB"/>
    <s v="F"/>
    <s v="IN2"/>
    <s v=""/>
    <d v="2026-01-24T00:00:00"/>
    <s v="1000036301 PT SUPRACO INDONESIA"/>
    <s v=""/>
    <s v="[CTG] ALLOWANCE - BUSINESS DELIVERY"/>
    <s v="IHSCW01S"/>
    <s v=""/>
    <s v="0"/>
    <s v=""/>
    <s v=""/>
    <s v="K"/>
    <x v="5"/>
    <s v=""/>
    <n v="7912500"/>
    <s v="EA"/>
    <n v="1"/>
    <s v="IDR"/>
    <n v="1"/>
    <n v="0"/>
    <s v="EA"/>
    <n v="0"/>
    <n v="0"/>
    <n v="0"/>
    <n v="0"/>
    <n v="0"/>
    <x v="30"/>
    <s v=""/>
    <s v=""/>
    <s v=""/>
    <s v="110464"/>
    <s v="53310000"/>
  </r>
  <r>
    <x v="335"/>
    <s v="1"/>
    <s v="ZNB"/>
    <s v="F"/>
    <s v="IN2"/>
    <s v=""/>
    <d v="2026-01-24T00:00:00"/>
    <s v="1000036301 PT SUPRACO INDONESIA"/>
    <s v=""/>
    <s v="[CTG] ALLOWANCE - BUSINESS DELIVERY"/>
    <s v="IHSCW01S"/>
    <s v=""/>
    <s v="0"/>
    <s v=""/>
    <s v=""/>
    <s v="K"/>
    <x v="4"/>
    <s v=""/>
    <n v="4905750"/>
    <s v="EA"/>
    <n v="1"/>
    <s v="IDR"/>
    <n v="1"/>
    <n v="0"/>
    <s v="EA"/>
    <n v="0"/>
    <n v="0"/>
    <n v="0"/>
    <n v="0"/>
    <n v="0"/>
    <x v="8"/>
    <s v=""/>
    <s v=""/>
    <s v=""/>
    <s v="110447"/>
    <s v="53310000"/>
  </r>
  <r>
    <x v="336"/>
    <s v="1"/>
    <s v="ZNB"/>
    <s v="F"/>
    <s v="IN2"/>
    <s v=""/>
    <d v="2026-01-24T00:00:00"/>
    <s v="1000036301 PT SUPRACO INDONESIA"/>
    <s v=""/>
    <s v="[CTG] ALLOWANCE - BUSINESS DELIVERY"/>
    <s v="IHSCW01S"/>
    <s v=""/>
    <s v="0"/>
    <s v=""/>
    <s v=""/>
    <s v="K"/>
    <x v="4"/>
    <s v=""/>
    <n v="4905750"/>
    <s v="EA"/>
    <n v="1"/>
    <s v="IDR"/>
    <n v="1"/>
    <n v="0"/>
    <s v="EA"/>
    <n v="0"/>
    <n v="0"/>
    <n v="0"/>
    <n v="0"/>
    <n v="0"/>
    <x v="8"/>
    <s v=""/>
    <s v=""/>
    <s v=""/>
    <s v="110447"/>
    <s v="53310000"/>
  </r>
  <r>
    <x v="337"/>
    <s v="1"/>
    <s v="ZNB"/>
    <s v="F"/>
    <s v="IN2"/>
    <s v=""/>
    <d v="2026-01-24T00:00:00"/>
    <s v="1000036301 PT SUPRACO INDONESIA"/>
    <s v=""/>
    <s v="SUM VAR NOVEMBER 2025 - 1-31 OCTOBER 202"/>
    <s v="IHSCW01S"/>
    <s v=""/>
    <s v="0"/>
    <s v=""/>
    <s v=""/>
    <s v="K"/>
    <x v="1"/>
    <s v=""/>
    <n v="1"/>
    <s v="EA"/>
    <n v="9163400"/>
    <s v="IDR"/>
    <n v="1"/>
    <n v="0"/>
    <s v="EA"/>
    <n v="0"/>
    <n v="0"/>
    <n v="0"/>
    <n v="0"/>
    <n v="0"/>
    <x v="3"/>
    <s v=""/>
    <s v=""/>
    <s v=""/>
    <s v="110449"/>
    <s v="53310000"/>
  </r>
  <r>
    <x v="338"/>
    <s v="1"/>
    <s v="ZNB"/>
    <s v="F"/>
    <s v="IN2"/>
    <s v=""/>
    <d v="2026-01-24T00:00:00"/>
    <s v="1000036301 PT SUPRACO INDONESIA"/>
    <s v=""/>
    <s v="SUM VAR NOVEMBER 2025 - 1-31 OCTOBER 202"/>
    <s v="IHSCW01S"/>
    <s v=""/>
    <s v="0"/>
    <s v=""/>
    <s v=""/>
    <s v="K"/>
    <x v="1"/>
    <s v=""/>
    <n v="1"/>
    <s v="EA"/>
    <n v="3827500"/>
    <s v="IDR"/>
    <n v="1"/>
    <n v="0"/>
    <s v="EA"/>
    <n v="0"/>
    <n v="0"/>
    <n v="0"/>
    <n v="0"/>
    <n v="0"/>
    <x v="6"/>
    <s v=""/>
    <s v=""/>
    <s v=""/>
    <s v="110472"/>
    <s v="53310000"/>
  </r>
  <r>
    <x v="339"/>
    <s v="1"/>
    <s v="ZNB"/>
    <s v="F"/>
    <s v="IN2"/>
    <s v=""/>
    <d v="2026-01-25T00:00:00"/>
    <s v="1000036301 PT SUPRACO INDONESIA"/>
    <s v=""/>
    <s v="[CTG] ALLOWANCE - BUSINESS DELIVERY"/>
    <s v="IHSCW01S"/>
    <s v=""/>
    <s v="0"/>
    <s v=""/>
    <s v=""/>
    <s v="K"/>
    <x v="12"/>
    <s v=""/>
    <n v="8346005"/>
    <s v="EA"/>
    <n v="1"/>
    <s v="IDR"/>
    <n v="1"/>
    <n v="0"/>
    <s v="EA"/>
    <n v="0"/>
    <n v="0"/>
    <n v="0"/>
    <n v="0"/>
    <n v="0"/>
    <x v="2"/>
    <s v=""/>
    <s v=""/>
    <s v=""/>
    <s v="110452"/>
    <s v="53310000"/>
  </r>
  <r>
    <x v="340"/>
    <s v="1"/>
    <s v="ZNB"/>
    <s v="F"/>
    <s v="IN2"/>
    <s v=""/>
    <d v="2026-01-25T00:00:00"/>
    <s v="1000036301 PT SUPRACO INDONESIA"/>
    <s v=""/>
    <s v="[CTG] ALLOWANCE - BUSINESS DELIVERY"/>
    <s v="IHSCW01S"/>
    <s v=""/>
    <s v="0"/>
    <s v=""/>
    <s v=""/>
    <s v="K"/>
    <x v="8"/>
    <s v=""/>
    <n v="321163"/>
    <s v="EA"/>
    <n v="1"/>
    <s v="IDR"/>
    <n v="1"/>
    <n v="0"/>
    <s v="EA"/>
    <n v="0"/>
    <n v="0"/>
    <n v="0"/>
    <n v="0"/>
    <n v="0"/>
    <x v="53"/>
    <s v=""/>
    <s v=""/>
    <s v=""/>
    <s v="110620"/>
    <s v="53310000"/>
  </r>
  <r>
    <x v="341"/>
    <s v="1"/>
    <s v="ZNB"/>
    <s v="F"/>
    <s v="IN2"/>
    <s v=""/>
    <d v="2026-01-25T00:00:00"/>
    <s v="1000036301 PT SUPRACO INDONESIA"/>
    <s v=""/>
    <s v="[CTG] ALLOWANCE - BUSINESS DELIVERY"/>
    <s v="IHSCW01S"/>
    <s v=""/>
    <s v="0"/>
    <s v=""/>
    <s v=""/>
    <s v="K"/>
    <x v="20"/>
    <s v=""/>
    <n v="967726"/>
    <s v="EA"/>
    <n v="1"/>
    <s v="IDR"/>
    <n v="1"/>
    <n v="0"/>
    <s v="EA"/>
    <n v="0"/>
    <n v="0"/>
    <n v="0"/>
    <n v="0"/>
    <n v="0"/>
    <x v="61"/>
    <s v=""/>
    <s v=""/>
    <s v=""/>
    <s v="110818"/>
    <s v="53310000"/>
  </r>
  <r>
    <x v="342"/>
    <s v="1"/>
    <s v="ZNB"/>
    <s v="F"/>
    <s v="IN2"/>
    <s v=""/>
    <d v="2026-01-25T00:00:00"/>
    <s v="1000036301 PT SUPRACO INDONESIA"/>
    <s v=""/>
    <s v="[CTG] ALLOWANCE - BUSINESS DELIVERY"/>
    <s v="IHSCW01S"/>
    <s v=""/>
    <s v="0"/>
    <s v=""/>
    <s v=""/>
    <s v="K"/>
    <x v="12"/>
    <s v=""/>
    <n v="8804801"/>
    <s v="EA"/>
    <n v="1"/>
    <s v="IDR"/>
    <n v="1"/>
    <n v="0"/>
    <s v="EA"/>
    <n v="0"/>
    <n v="0"/>
    <n v="0"/>
    <n v="0"/>
    <n v="0"/>
    <x v="9"/>
    <s v=""/>
    <s v=""/>
    <s v=""/>
    <s v="110457"/>
    <s v="53310000"/>
  </r>
  <r>
    <x v="343"/>
    <s v="1"/>
    <s v="ZNB"/>
    <s v="F"/>
    <s v="IN2"/>
    <s v=""/>
    <d v="2026-01-25T00:00:00"/>
    <s v="1000036301 PT SUPRACO INDONESIA"/>
    <s v=""/>
    <s v="[CTG] ALLOWANCE - BUSINESS DELIVERY"/>
    <s v="IHSCW01S"/>
    <s v=""/>
    <s v="0"/>
    <s v=""/>
    <s v=""/>
    <s v="K"/>
    <x v="8"/>
    <s v=""/>
    <n v="1231267"/>
    <s v="EA"/>
    <n v="1"/>
    <s v="IDR"/>
    <n v="1"/>
    <n v="0"/>
    <s v="EA"/>
    <n v="0"/>
    <n v="0"/>
    <n v="0"/>
    <n v="0"/>
    <n v="0"/>
    <x v="26"/>
    <s v=""/>
    <s v=""/>
    <s v=""/>
    <s v="110484"/>
    <s v="53310000"/>
  </r>
  <r>
    <x v="344"/>
    <s v="1"/>
    <s v="ZNB"/>
    <s v="F"/>
    <s v="IN2"/>
    <s v=""/>
    <d v="2026-01-25T00:00:00"/>
    <s v="1000036301 PT SUPRACO INDONESIA"/>
    <s v=""/>
    <s v="[CTG] ALLOWANCE - BUSINESS DELIVERY"/>
    <s v="IHSCW01S"/>
    <s v=""/>
    <s v="0"/>
    <s v=""/>
    <s v=""/>
    <s v="K"/>
    <x v="8"/>
    <s v=""/>
    <n v="1987994"/>
    <s v="EA"/>
    <n v="1"/>
    <s v="IDR"/>
    <n v="1"/>
    <n v="0"/>
    <s v="EA"/>
    <n v="0"/>
    <n v="0"/>
    <n v="0"/>
    <n v="0"/>
    <n v="0"/>
    <x v="62"/>
    <s v=""/>
    <s v=""/>
    <s v=""/>
    <s v="110489"/>
    <s v="53310000"/>
  </r>
  <r>
    <x v="345"/>
    <s v="1"/>
    <s v="ZNB"/>
    <s v="F"/>
    <s v="IN2"/>
    <s v=""/>
    <d v="2026-01-25T00:00:00"/>
    <s v="1000036301 PT SUPRACO INDONESIA"/>
    <s v=""/>
    <s v="[CTG] ALLOWANCE - BUSINESS DELIVERY"/>
    <s v="IHSCW01S"/>
    <s v=""/>
    <s v="0"/>
    <s v=""/>
    <s v=""/>
    <s v="K"/>
    <x v="12"/>
    <s v=""/>
    <n v="25596959"/>
    <s v="EA"/>
    <n v="1"/>
    <s v="IDR"/>
    <n v="1"/>
    <n v="0"/>
    <s v="EA"/>
    <n v="0"/>
    <n v="0"/>
    <n v="0"/>
    <n v="0"/>
    <n v="0"/>
    <x v="20"/>
    <s v=""/>
    <s v=""/>
    <s v=""/>
    <s v="110453"/>
    <s v="53310000"/>
  </r>
  <r>
    <x v="346"/>
    <s v="1"/>
    <s v="ZNB"/>
    <s v="F"/>
    <s v="IN2"/>
    <s v=""/>
    <d v="2026-01-25T00:00:00"/>
    <s v="1000036301 PT SUPRACO INDONESIA"/>
    <s v=""/>
    <s v="[CTG] ALLOWANCE - BUSINESS DELIVERY"/>
    <s v="IHSCW01S"/>
    <s v=""/>
    <s v="0"/>
    <s v=""/>
    <s v=""/>
    <s v="K"/>
    <x v="12"/>
    <s v=""/>
    <n v="628089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347"/>
    <s v="1"/>
    <s v="ZNB"/>
    <s v="F"/>
    <s v="IN2"/>
    <s v=""/>
    <d v="2026-01-25T00:00:00"/>
    <s v="1000036301 PT SUPRACO INDONESIA"/>
    <s v=""/>
    <s v="[CTG] ALLOWANCE - BUSINESS DELIVERY"/>
    <s v="IHSCW01S"/>
    <s v=""/>
    <s v="0"/>
    <s v=""/>
    <s v=""/>
    <s v="K"/>
    <x v="20"/>
    <s v=""/>
    <n v="3266208"/>
    <s v="EA"/>
    <n v="1"/>
    <s v="IDR"/>
    <n v="1"/>
    <n v="0"/>
    <s v="EA"/>
    <n v="0"/>
    <n v="0"/>
    <n v="0"/>
    <n v="0"/>
    <n v="0"/>
    <x v="30"/>
    <s v=""/>
    <s v=""/>
    <s v=""/>
    <s v="110464"/>
    <s v="53310000"/>
  </r>
  <r>
    <x v="348"/>
    <s v="1"/>
    <s v="ZNB"/>
    <s v="F"/>
    <s v="IN2"/>
    <s v=""/>
    <d v="2026-01-25T00:00:00"/>
    <s v="1000036301 PT SUPRACO INDONESIA"/>
    <s v=""/>
    <s v="[CTG] ALLOWANCE - BUSINESS DELIVERY"/>
    <s v="IHSCW01S"/>
    <s v=""/>
    <s v="0"/>
    <s v=""/>
    <s v=""/>
    <s v="K"/>
    <x v="20"/>
    <s v=""/>
    <n v="2179840"/>
    <s v="EA"/>
    <n v="1"/>
    <s v="IDR"/>
    <n v="1"/>
    <n v="0"/>
    <s v="EA"/>
    <n v="0"/>
    <n v="0"/>
    <n v="0"/>
    <n v="0"/>
    <n v="0"/>
    <x v="45"/>
    <s v=""/>
    <s v=""/>
    <s v=""/>
    <s v="110466"/>
    <s v="53310000"/>
  </r>
  <r>
    <x v="349"/>
    <s v="1"/>
    <s v="ZNB"/>
    <s v="F"/>
    <s v="IN2"/>
    <s v=""/>
    <d v="2026-01-25T00:00:00"/>
    <s v="1000036301 PT SUPRACO INDONESIA"/>
    <s v=""/>
    <s v="[CTG] ALLOWANCE - BUSINESS DELIVERY"/>
    <s v="IHSCW01S"/>
    <s v=""/>
    <s v="0"/>
    <s v=""/>
    <s v=""/>
    <s v="K"/>
    <x v="8"/>
    <s v=""/>
    <n v="6821548"/>
    <s v="EA"/>
    <n v="1"/>
    <s v="IDR"/>
    <n v="1"/>
    <n v="0"/>
    <s v="EA"/>
    <n v="0"/>
    <n v="0"/>
    <n v="0"/>
    <n v="0"/>
    <n v="0"/>
    <x v="51"/>
    <s v=""/>
    <s v=""/>
    <s v=""/>
    <s v="110445"/>
    <s v="53310000"/>
  </r>
  <r>
    <x v="350"/>
    <s v="1"/>
    <s v="ZNB"/>
    <s v="F"/>
    <s v="IN2"/>
    <s v=""/>
    <d v="2026-01-25T00:00:00"/>
    <s v="1000036301 PT SUPRACO INDONESIA"/>
    <s v=""/>
    <s v="[CTG] ALLOWANCE - BUSINESS DELIVERY"/>
    <s v="IHSCW01S"/>
    <s v=""/>
    <s v="0"/>
    <s v=""/>
    <s v=""/>
    <s v="K"/>
    <x v="12"/>
    <s v=""/>
    <n v="1901218"/>
    <s v="EA"/>
    <n v="1"/>
    <s v="IDR"/>
    <n v="1"/>
    <n v="0"/>
    <s v="EA"/>
    <n v="0"/>
    <n v="0"/>
    <n v="0"/>
    <n v="0"/>
    <n v="0"/>
    <x v="43"/>
    <s v=""/>
    <s v=""/>
    <s v=""/>
    <s v="110462"/>
    <s v="53310000"/>
  </r>
  <r>
    <x v="351"/>
    <s v="1"/>
    <s v="ZNB"/>
    <s v="F"/>
    <s v="IN2"/>
    <s v=""/>
    <d v="2026-01-25T00:00:00"/>
    <s v="1000036301 PT SUPRACO INDONESIA"/>
    <s v=""/>
    <s v="[CTG] ALLOWANCE - BUSINESS DELIVERY"/>
    <s v="IHSCW01S"/>
    <s v=""/>
    <s v="0"/>
    <s v=""/>
    <s v=""/>
    <s v="K"/>
    <x v="8"/>
    <s v=""/>
    <n v="2342205"/>
    <s v="EA"/>
    <n v="1"/>
    <s v="IDR"/>
    <n v="1"/>
    <n v="0"/>
    <s v="EA"/>
    <n v="0"/>
    <n v="0"/>
    <n v="0"/>
    <n v="0"/>
    <n v="0"/>
    <x v="59"/>
    <s v=""/>
    <s v=""/>
    <s v=""/>
    <s v="110490"/>
    <s v="53310000"/>
  </r>
  <r>
    <x v="352"/>
    <s v="1"/>
    <s v="ZNB"/>
    <s v="F"/>
    <s v="IN2"/>
    <s v=""/>
    <d v="2026-01-25T00:00:00"/>
    <s v="1000036301 PT SUPRACO INDONESIA"/>
    <s v=""/>
    <s v="[CTG] ALLOWANCE - BUSINESS DELIVERY"/>
    <s v="IHSCW01S"/>
    <s v=""/>
    <s v="0"/>
    <s v=""/>
    <s v=""/>
    <s v="K"/>
    <x v="8"/>
    <s v=""/>
    <n v="3974599"/>
    <s v="EA"/>
    <n v="1"/>
    <s v="IDR"/>
    <n v="1"/>
    <n v="0"/>
    <s v="EA"/>
    <n v="0"/>
    <n v="0"/>
    <n v="0"/>
    <n v="0"/>
    <n v="0"/>
    <x v="23"/>
    <s v=""/>
    <s v=""/>
    <s v=""/>
    <s v="110486"/>
    <s v="53310000"/>
  </r>
  <r>
    <x v="353"/>
    <s v="1"/>
    <s v="ZNB"/>
    <s v="F"/>
    <s v="IN2"/>
    <s v=""/>
    <d v="2026-01-25T00:00:00"/>
    <s v="1000036301 PT SUPRACO INDONESIA"/>
    <s v=""/>
    <s v="[CTG] OSP-RUMBAI-SGN-FBM TECHNICIAN-BASI"/>
    <s v="IHSCW02S"/>
    <s v=""/>
    <s v="0"/>
    <s v=""/>
    <s v=""/>
    <s v="K"/>
    <x v="14"/>
    <s v=""/>
    <n v="1"/>
    <s v="MON"/>
    <n v="11185400"/>
    <s v="IDR"/>
    <n v="1"/>
    <n v="0"/>
    <s v="MON"/>
    <n v="0"/>
    <n v="0"/>
    <n v="0"/>
    <n v="0"/>
    <n v="0"/>
    <x v="34"/>
    <s v=""/>
    <s v=""/>
    <s v=""/>
    <s v="110217"/>
    <s v="53810000"/>
  </r>
  <r>
    <x v="353"/>
    <s v="2"/>
    <s v="ZNB"/>
    <s v="F"/>
    <s v="IN2"/>
    <s v=""/>
    <d v="2026-01-25T00:00:00"/>
    <s v="1000036301 PT SUPRACO INDONESIA"/>
    <s v=""/>
    <s v="[CTG] GENERAL MANAGEMENT FEE - BUSINESS"/>
    <s v="IPSOS01S"/>
    <s v=""/>
    <s v="0"/>
    <s v=""/>
    <s v=""/>
    <s v="K"/>
    <x v="14"/>
    <s v=""/>
    <n v="551801"/>
    <s v="EA"/>
    <n v="1"/>
    <s v="IDR"/>
    <n v="1"/>
    <n v="0"/>
    <s v="EA"/>
    <n v="0"/>
    <n v="0"/>
    <n v="0"/>
    <n v="0"/>
    <n v="0"/>
    <x v="34"/>
    <s v=""/>
    <s v=""/>
    <s v=""/>
    <s v="110217"/>
    <s v="61123000"/>
  </r>
  <r>
    <x v="354"/>
    <s v="1"/>
    <s v="ZNB"/>
    <s v="F"/>
    <s v="IN2"/>
    <s v=""/>
    <d v="2026-01-25T00:00:00"/>
    <s v="1000036301 PT SUPRACO INDONESIA"/>
    <s v=""/>
    <s v="[CTG] ALLOWANCE - BUSINESS ENABLEMENT"/>
    <s v="IHSCW02S"/>
    <s v=""/>
    <s v="0"/>
    <s v=""/>
    <s v=""/>
    <s v="K"/>
    <x v="14"/>
    <s v=""/>
    <n v="674800"/>
    <s v="EA"/>
    <n v="1"/>
    <s v="IDR"/>
    <n v="1"/>
    <n v="0"/>
    <s v="EA"/>
    <n v="0"/>
    <n v="0"/>
    <n v="0"/>
    <n v="0"/>
    <n v="0"/>
    <x v="34"/>
    <s v=""/>
    <s v=""/>
    <s v=""/>
    <s v="110217"/>
    <s v="53810000"/>
  </r>
  <r>
    <x v="355"/>
    <s v="1"/>
    <s v="ZNB"/>
    <s v="F"/>
    <s v="IN2"/>
    <s v=""/>
    <d v="2026-01-25T00:00:00"/>
    <s v="1000036301 PT SUPRACO INDONESIA"/>
    <s v=""/>
    <s v="[CTG] ALLOWANCE - BUSINESS DELIVERY"/>
    <s v="IHSCW01S"/>
    <s v=""/>
    <s v="0"/>
    <s v=""/>
    <s v=""/>
    <s v="K"/>
    <x v="8"/>
    <s v=""/>
    <n v="4715428"/>
    <s v="EA"/>
    <n v="1"/>
    <s v="IDR"/>
    <n v="1"/>
    <n v="0"/>
    <s v="EA"/>
    <n v="0"/>
    <n v="0"/>
    <n v="0"/>
    <n v="0"/>
    <n v="0"/>
    <x v="59"/>
    <s v=""/>
    <s v=""/>
    <s v=""/>
    <s v="110490"/>
    <s v="53310000"/>
  </r>
  <r>
    <x v="356"/>
    <s v="1"/>
    <s v="ZNB"/>
    <s v="F"/>
    <s v="IN2"/>
    <s v=""/>
    <d v="2026-01-25T00:00:00"/>
    <s v="1000036301 PT SUPRACO INDONESIA"/>
    <s v=""/>
    <s v="[CTG] ALLOWANCE - BUSINESS DELIVERY"/>
    <s v="IHSCW01S"/>
    <s v=""/>
    <s v="0"/>
    <s v=""/>
    <s v=""/>
    <s v="K"/>
    <x v="8"/>
    <s v=""/>
    <n v="60185785"/>
    <s v="EA"/>
    <n v="1"/>
    <s v="IDR"/>
    <n v="1"/>
    <n v="0"/>
    <s v="EA"/>
    <n v="0"/>
    <n v="0"/>
    <n v="0"/>
    <n v="0"/>
    <n v="0"/>
    <x v="63"/>
    <s v=""/>
    <s v=""/>
    <s v=""/>
    <s v="110455"/>
    <s v="53310000"/>
  </r>
  <r>
    <x v="357"/>
    <s v="1"/>
    <s v="ZNB"/>
    <s v="F"/>
    <s v="IN2"/>
    <s v=""/>
    <d v="2026-01-25T00:00:00"/>
    <s v="1000036301 PT SUPRACO INDONESIA"/>
    <s v=""/>
    <s v="[CTG] ALLOWANCE - BUSINESS ENABLEMENT"/>
    <s v="IHSCW02S"/>
    <s v=""/>
    <s v="0"/>
    <s v=""/>
    <s v=""/>
    <s v="K"/>
    <x v="15"/>
    <s v=""/>
    <n v="5506322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358"/>
    <s v="1"/>
    <s v="ZNB"/>
    <s v="F"/>
    <s v="IN2"/>
    <s v=""/>
    <d v="2026-01-25T00:00:00"/>
    <s v="1000036301 PT SUPRACO INDONESIA"/>
    <s v=""/>
    <s v="[CTG] ALLOWANCE - BUSINESS ENABLEMENT"/>
    <s v="IHSCW02S"/>
    <s v=""/>
    <s v="0"/>
    <s v=""/>
    <s v=""/>
    <s v="K"/>
    <x v="15"/>
    <s v=""/>
    <n v="5506322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359"/>
    <s v="1"/>
    <s v="ZNB"/>
    <s v="F"/>
    <s v="IN2"/>
    <s v=""/>
    <d v="2026-01-25T00:00:00"/>
    <s v="1000036301 PT SUPRACO INDONESIA"/>
    <s v=""/>
    <s v="[CTG] ALLOWANCE - BUSINESS DELIVERY"/>
    <s v="IHSCW01S"/>
    <s v=""/>
    <s v="0"/>
    <s v=""/>
    <s v=""/>
    <s v="K"/>
    <x v="4"/>
    <s v=""/>
    <n v="4905750"/>
    <s v="EA"/>
    <n v="1"/>
    <s v="IDR"/>
    <n v="1"/>
    <n v="0"/>
    <s v="EA"/>
    <n v="0"/>
    <n v="0"/>
    <n v="0"/>
    <n v="0"/>
    <n v="0"/>
    <x v="8"/>
    <s v=""/>
    <s v=""/>
    <s v=""/>
    <s v="110447"/>
    <s v="53310000"/>
  </r>
  <r>
    <x v="360"/>
    <s v="1"/>
    <s v="ZNB"/>
    <s v="F"/>
    <s v="IN2"/>
    <s v=""/>
    <d v="2026-01-25T00:00:00"/>
    <s v="1000036301 PT SUPRACO INDONESIA"/>
    <s v=""/>
    <s v="SUM VAR DECEMBER 2025 - 1-30 NOVEMBER 20"/>
    <s v="IHSCW01S"/>
    <s v=""/>
    <s v="0"/>
    <s v=""/>
    <s v=""/>
    <s v="K"/>
    <x v="1"/>
    <s v=""/>
    <n v="1"/>
    <s v="EA"/>
    <n v="7594800"/>
    <s v="IDR"/>
    <n v="1"/>
    <n v="0"/>
    <s v="EA"/>
    <n v="0"/>
    <n v="0"/>
    <n v="0"/>
    <n v="0"/>
    <n v="0"/>
    <x v="6"/>
    <s v=""/>
    <s v=""/>
    <s v=""/>
    <s v="110472"/>
    <s v="53310000"/>
  </r>
  <r>
    <x v="361"/>
    <s v="1"/>
    <s v="ZNB"/>
    <s v="F"/>
    <s v="IN2"/>
    <s v=""/>
    <d v="2026-01-25T00:00:00"/>
    <s v="1000036301 PT SUPRACO INDONESIA"/>
    <s v=""/>
    <s v="SUM VAR DECEMBER 2025 - 1-30 NOVEMBER 20"/>
    <s v="IHSCW01S"/>
    <s v=""/>
    <s v="0"/>
    <s v=""/>
    <s v=""/>
    <s v="K"/>
    <x v="1"/>
    <s v=""/>
    <n v="1"/>
    <s v="EA"/>
    <n v="8491000"/>
    <s v="IDR"/>
    <n v="1"/>
    <n v="0"/>
    <s v="EA"/>
    <n v="0"/>
    <n v="0"/>
    <n v="0"/>
    <n v="0"/>
    <n v="0"/>
    <x v="3"/>
    <s v=""/>
    <s v=""/>
    <s v=""/>
    <s v="110449"/>
    <s v="53310000"/>
  </r>
  <r>
    <x v="362"/>
    <s v="1"/>
    <s v="ZNB"/>
    <s v="F"/>
    <s v="IN2"/>
    <s v=""/>
    <d v="2026-01-25T00:00:00"/>
    <s v="1000036301 PT SUPRACO INDONESIA"/>
    <s v=""/>
    <s v="[CTG] ALLOWANCE - BUSINESS DELIVERY"/>
    <s v="IHSCW01S"/>
    <s v=""/>
    <s v="0"/>
    <s v=""/>
    <s v=""/>
    <s v="K"/>
    <x v="10"/>
    <s v=""/>
    <n v="3961336"/>
    <s v="EA"/>
    <n v="1"/>
    <s v="IDR"/>
    <n v="1"/>
    <n v="0"/>
    <s v="EA"/>
    <n v="0"/>
    <n v="0"/>
    <n v="0"/>
    <n v="3961336"/>
    <n v="3961336"/>
    <x v="37"/>
    <s v=""/>
    <s v=""/>
    <s v=""/>
    <s v="110217"/>
    <s v="53310000"/>
  </r>
  <r>
    <x v="362"/>
    <s v="2"/>
    <s v="ZNB"/>
    <s v="F"/>
    <s v="IN2"/>
    <s v=""/>
    <d v="2026-01-25T00:00:00"/>
    <s v="1000036301 PT SUPRACO INDONESIA"/>
    <s v=""/>
    <s v="[CTG] GENERAL MANAGEMENT FEE - BUSINESS"/>
    <s v="IHSCW04S"/>
    <s v=""/>
    <s v="0"/>
    <s v=""/>
    <s v=""/>
    <s v="K"/>
    <x v="10"/>
    <s v=""/>
    <n v="217873"/>
    <s v="EA"/>
    <n v="1"/>
    <s v="IDR"/>
    <n v="1"/>
    <n v="0"/>
    <s v="EA"/>
    <n v="0"/>
    <n v="0"/>
    <n v="0"/>
    <n v="217873"/>
    <n v="217873"/>
    <x v="37"/>
    <s v=""/>
    <s v=""/>
    <s v=""/>
    <s v="110217"/>
    <s v="61123000"/>
  </r>
  <r>
    <x v="363"/>
    <s v="1"/>
    <s v="ZNB"/>
    <s v="F"/>
    <s v="IN2"/>
    <s v=""/>
    <d v="2026-01-25T00:00:00"/>
    <s v="1000036301 PT SUPRACO INDONESIA"/>
    <s v=""/>
    <s v="SUM VAR DECEMBER 2025 - 1-30 NOVEMBER 20"/>
    <s v="IHSCW01S"/>
    <s v=""/>
    <s v="0"/>
    <s v=""/>
    <s v=""/>
    <s v="K"/>
    <x v="1"/>
    <s v=""/>
    <n v="1"/>
    <s v="EA"/>
    <n v="20419600"/>
    <s v="IDR"/>
    <n v="1"/>
    <n v="0"/>
    <s v="EA"/>
    <n v="0"/>
    <n v="0"/>
    <n v="0"/>
    <n v="0"/>
    <n v="0"/>
    <x v="2"/>
    <s v=""/>
    <s v=""/>
    <s v=""/>
    <s v="110452"/>
    <s v="53310000"/>
  </r>
  <r>
    <x v="364"/>
    <s v="1"/>
    <s v="ZNB"/>
    <s v="F"/>
    <s v="IN2"/>
    <s v=""/>
    <d v="2026-01-25T00:00:00"/>
    <s v="1000036301 PT SUPRACO INDONESIA"/>
    <s v=""/>
    <s v="SUM VAR DECEMBER 2025 - 1-30 NOVEMBER 20"/>
    <s v="IHSCW01S"/>
    <s v=""/>
    <s v="0"/>
    <s v=""/>
    <s v=""/>
    <s v="K"/>
    <x v="1"/>
    <s v=""/>
    <n v="1"/>
    <s v="EA"/>
    <n v="725700"/>
    <s v="IDR"/>
    <n v="1"/>
    <n v="0"/>
    <s v="EA"/>
    <n v="0"/>
    <n v="0"/>
    <n v="0"/>
    <n v="0"/>
    <n v="0"/>
    <x v="9"/>
    <s v=""/>
    <s v=""/>
    <s v=""/>
    <s v="110457"/>
    <s v="53310000"/>
  </r>
  <r>
    <x v="365"/>
    <s v="1"/>
    <s v="ZNB"/>
    <s v="F"/>
    <s v="IN2"/>
    <s v=""/>
    <d v="2026-01-25T00:00:00"/>
    <s v="1000036301 PT SUPRACO INDONESIA"/>
    <s v=""/>
    <s v="[CTG] ALLOWANCE - BUSINESS DELIVERY"/>
    <s v="IHSCW01S"/>
    <s v=""/>
    <s v="0"/>
    <s v=""/>
    <s v=""/>
    <s v="K"/>
    <x v="10"/>
    <s v=""/>
    <n v="308873"/>
    <s v="EA"/>
    <n v="1"/>
    <s v="IDR"/>
    <n v="1"/>
    <n v="0"/>
    <s v="EA"/>
    <n v="0"/>
    <n v="0"/>
    <n v="0"/>
    <n v="308873"/>
    <n v="308873"/>
    <x v="37"/>
    <s v=""/>
    <s v=""/>
    <s v=""/>
    <s v="110217"/>
    <s v="53310000"/>
  </r>
  <r>
    <x v="365"/>
    <s v="2"/>
    <s v="ZNB"/>
    <s v="F"/>
    <s v="IN2"/>
    <s v=""/>
    <d v="2026-01-25T00:00:00"/>
    <s v="1000036301 PT SUPRACO INDONESIA"/>
    <s v=""/>
    <s v="[CTG] GENERAL MANAGEMENT FEE - BUSINESS"/>
    <s v="IHSCW04S"/>
    <s v=""/>
    <s v="0"/>
    <s v=""/>
    <s v=""/>
    <s v="K"/>
    <x v="10"/>
    <s v=""/>
    <n v="16988"/>
    <s v="EA"/>
    <n v="1"/>
    <s v="IDR"/>
    <n v="1"/>
    <n v="0"/>
    <s v="EA"/>
    <n v="0"/>
    <n v="0"/>
    <n v="0"/>
    <n v="16988"/>
    <n v="16988"/>
    <x v="37"/>
    <s v=""/>
    <s v=""/>
    <s v=""/>
    <s v="110217"/>
    <s v="61123000"/>
  </r>
  <r>
    <x v="366"/>
    <s v="1"/>
    <s v="ZNB"/>
    <s v="F"/>
    <s v="IN2"/>
    <s v=""/>
    <d v="2026-01-25T00:00:00"/>
    <s v="1000036301 PT SUPRACO INDONESIA"/>
    <s v=""/>
    <s v="SUM VAR DECEMBER 2025 - 1-30 NOVEMBER 20"/>
    <s v="IHSCW02S"/>
    <s v=""/>
    <s v="0"/>
    <s v=""/>
    <s v=""/>
    <s v="K"/>
    <x v="0"/>
    <s v=""/>
    <n v="1"/>
    <s v="EA"/>
    <n v="10943900"/>
    <s v="IDR"/>
    <n v="1"/>
    <n v="0"/>
    <s v="EA"/>
    <n v="0"/>
    <n v="0"/>
    <n v="0"/>
    <n v="0"/>
    <n v="0"/>
    <x v="48"/>
    <s v=""/>
    <s v=""/>
    <s v=""/>
    <s v="110217"/>
    <s v="53810000"/>
  </r>
  <r>
    <x v="367"/>
    <s v="1"/>
    <s v="ZNB"/>
    <s v="F"/>
    <s v="IN2"/>
    <s v=""/>
    <d v="2026-01-25T00:00:00"/>
    <s v="1000036301 PT SUPRACO INDONESIA"/>
    <s v=""/>
    <s v="SUM VAR DECEMBER 2025 - 1-30 NOVEMBER 20"/>
    <s v="IHSCW01S"/>
    <s v=""/>
    <s v="0"/>
    <s v=""/>
    <s v=""/>
    <s v="K"/>
    <x v="0"/>
    <s v=""/>
    <n v="1"/>
    <s v="EA"/>
    <n v="5579800"/>
    <s v="IDR"/>
    <n v="1"/>
    <n v="0"/>
    <s v="EA"/>
    <n v="0"/>
    <n v="0"/>
    <n v="0"/>
    <n v="0"/>
    <n v="0"/>
    <x v="23"/>
    <s v=""/>
    <s v=""/>
    <s v=""/>
    <s v="110486"/>
    <s v="53310000"/>
  </r>
  <r>
    <x v="368"/>
    <s v="1"/>
    <s v="ZNB"/>
    <s v="F"/>
    <s v="IN2"/>
    <s v=""/>
    <d v="2026-01-25T00:00:00"/>
    <s v="1000036301 PT SUPRACO INDONESIA"/>
    <s v=""/>
    <s v="SUM VAR DECEMBER 2025 - 1-30 NOVEMBER 20"/>
    <s v="IHSCW02S"/>
    <s v=""/>
    <s v="0"/>
    <s v=""/>
    <s v=""/>
    <s v="K"/>
    <x v="0"/>
    <s v=""/>
    <n v="1"/>
    <s v="EA"/>
    <n v="12172200"/>
    <s v="IDR"/>
    <n v="1"/>
    <n v="0"/>
    <s v="EA"/>
    <n v="0"/>
    <n v="0"/>
    <n v="0"/>
    <n v="0"/>
    <n v="0"/>
    <x v="48"/>
    <s v=""/>
    <s v=""/>
    <s v=""/>
    <s v="110217"/>
    <s v="53810000"/>
  </r>
  <r>
    <x v="369"/>
    <s v="1"/>
    <s v="ZNB"/>
    <s v="F"/>
    <s v="IN2"/>
    <s v=""/>
    <d v="2026-01-25T00:00:00"/>
    <s v="1000036301 PT SUPRACO INDONESIA"/>
    <s v=""/>
    <s v="SUM VAR DECEMBER 2025 - 1-30 NOVEMBER 20"/>
    <s v="IHSCW02S"/>
    <s v=""/>
    <s v="0"/>
    <s v=""/>
    <s v=""/>
    <s v="K"/>
    <x v="0"/>
    <s v=""/>
    <n v="1"/>
    <s v="EA"/>
    <n v="689500"/>
    <s v="IDR"/>
    <n v="1"/>
    <n v="0"/>
    <s v="EA"/>
    <n v="0"/>
    <n v="0"/>
    <n v="0"/>
    <n v="0"/>
    <n v="0"/>
    <x v="48"/>
    <s v=""/>
    <s v=""/>
    <s v=""/>
    <s v="110217"/>
    <s v="53810000"/>
  </r>
  <r>
    <x v="370"/>
    <s v="1"/>
    <s v="ZNB"/>
    <s v="F"/>
    <s v="IN2"/>
    <s v=""/>
    <d v="2026-01-25T00:00:00"/>
    <s v="1000036301 PT SUPRACO INDONESIA"/>
    <s v=""/>
    <s v="SUM VAR DECEMBER 2025 - 1-30 NOVEMBER 20"/>
    <s v="IHSCW01S"/>
    <s v=""/>
    <s v="0"/>
    <s v=""/>
    <s v=""/>
    <s v="K"/>
    <x v="0"/>
    <s v=""/>
    <n v="1"/>
    <s v="EA"/>
    <n v="4284500"/>
    <s v="IDR"/>
    <n v="1"/>
    <n v="0"/>
    <s v="EA"/>
    <n v="0"/>
    <n v="0"/>
    <n v="0"/>
    <n v="0"/>
    <n v="0"/>
    <x v="49"/>
    <s v=""/>
    <s v=""/>
    <s v=""/>
    <s v="110217"/>
    <s v="53310000"/>
  </r>
  <r>
    <x v="371"/>
    <s v="1"/>
    <s v="ZNB"/>
    <s v="F"/>
    <s v="IN2"/>
    <s v=""/>
    <d v="2026-01-25T00:00:00"/>
    <s v="1000036301 PT SUPRACO INDONESIA"/>
    <s v=""/>
    <s v="[CTG] ALLOWANCE - BUSINESS DELIVERY"/>
    <s v="IHSCW01S"/>
    <s v=""/>
    <s v="0"/>
    <s v=""/>
    <s v=""/>
    <s v="K"/>
    <x v="1"/>
    <s v=""/>
    <n v="45503452"/>
    <s v="EA"/>
    <n v="1"/>
    <s v="IDR"/>
    <n v="1"/>
    <n v="0"/>
    <s v="EA"/>
    <n v="0"/>
    <n v="0"/>
    <n v="0"/>
    <n v="0"/>
    <n v="0"/>
    <x v="64"/>
    <s v=""/>
    <s v=""/>
    <s v=""/>
    <s v="110454"/>
    <s v="53310000"/>
  </r>
  <r>
    <x v="372"/>
    <s v="1"/>
    <s v="ZNB"/>
    <s v="F"/>
    <s v="IN2"/>
    <s v=""/>
    <d v="2026-01-25T00:00:00"/>
    <s v="1000036301 PT SUPRACO INDONESIA"/>
    <s v=""/>
    <s v="[CTG] ALLOWANCE - BUSINESS DELIVERY"/>
    <s v="IHSCW01S"/>
    <s v=""/>
    <s v="0"/>
    <s v=""/>
    <s v=""/>
    <s v="K"/>
    <x v="4"/>
    <s v=""/>
    <n v="95340039"/>
    <s v="EA"/>
    <n v="1"/>
    <s v="IDR"/>
    <n v="1"/>
    <n v="0"/>
    <s v="EA"/>
    <n v="0"/>
    <n v="0"/>
    <n v="0"/>
    <n v="0"/>
    <n v="0"/>
    <x v="9"/>
    <s v=""/>
    <s v=""/>
    <s v=""/>
    <s v="110457"/>
    <s v="53310000"/>
  </r>
  <r>
    <x v="373"/>
    <s v="1"/>
    <s v="ZNB"/>
    <s v="F"/>
    <s v="IN2"/>
    <s v=""/>
    <d v="2026-01-26T00:00:00"/>
    <s v="1000036301 PT SUPRACO INDONESIA"/>
    <s v=""/>
    <s v="[CTG] ALLOWANCE - BUSINESS DELIVERY"/>
    <s v="IHSCW01S"/>
    <s v=""/>
    <s v="0"/>
    <s v=""/>
    <s v=""/>
    <s v="K"/>
    <x v="12"/>
    <s v=""/>
    <n v="21613719"/>
    <s v="EA"/>
    <n v="1"/>
    <s v="IDR"/>
    <n v="1"/>
    <n v="0"/>
    <s v="EA"/>
    <n v="0"/>
    <n v="0"/>
    <n v="0"/>
    <n v="0"/>
    <n v="0"/>
    <x v="9"/>
    <s v=""/>
    <s v=""/>
    <s v=""/>
    <s v="110457"/>
    <s v="53310000"/>
  </r>
  <r>
    <x v="374"/>
    <s v="1"/>
    <s v="ZNB"/>
    <s v="F"/>
    <s v="IN2"/>
    <s v=""/>
    <d v="2026-01-26T00:00:00"/>
    <s v="1000036301 PT SUPRACO INDONESIA"/>
    <s v=""/>
    <s v="[CTG] ALLOWANCE - BUSINESS DELIVERY"/>
    <s v="IHSCW01S"/>
    <s v=""/>
    <s v="0"/>
    <s v=""/>
    <s v=""/>
    <s v="K"/>
    <x v="12"/>
    <s v=""/>
    <n v="7523222"/>
    <s v="EA"/>
    <n v="1"/>
    <s v="IDR"/>
    <n v="1"/>
    <n v="0"/>
    <s v="EA"/>
    <n v="0"/>
    <n v="0"/>
    <n v="0"/>
    <n v="0"/>
    <n v="0"/>
    <x v="64"/>
    <s v=""/>
    <s v=""/>
    <s v=""/>
    <s v="110454"/>
    <s v="53310000"/>
  </r>
  <r>
    <x v="375"/>
    <s v="1"/>
    <s v="ZNB"/>
    <s v="F"/>
    <s v="IN2"/>
    <s v=""/>
    <d v="2026-01-26T00:00:00"/>
    <s v="1000036301 PT SUPRACO INDONESIA"/>
    <s v=""/>
    <s v="[CTG] ALLOWANCE - BUSINESS DELIVERY"/>
    <s v="IHSCW01S"/>
    <s v=""/>
    <s v="0"/>
    <s v=""/>
    <s v=""/>
    <s v="K"/>
    <x v="4"/>
    <s v=""/>
    <n v="4715428"/>
    <s v="EA"/>
    <n v="1"/>
    <s v="IDR"/>
    <n v="1"/>
    <n v="0"/>
    <s v="EA"/>
    <n v="0"/>
    <n v="0"/>
    <n v="0"/>
    <n v="0"/>
    <n v="0"/>
    <x v="2"/>
    <s v=""/>
    <s v=""/>
    <s v=""/>
    <s v="110452"/>
    <s v="53310000"/>
  </r>
  <r>
    <x v="376"/>
    <s v="1"/>
    <s v="ZNB"/>
    <s v="F"/>
    <s v="IN2"/>
    <s v=""/>
    <d v="2026-01-26T00:00:00"/>
    <s v="1000036301 PT SUPRACO INDONESIA"/>
    <s v=""/>
    <s v="[CTG] ALLOWANCE - BUSINESS DELIVERY"/>
    <s v="IHSCW01S"/>
    <s v=""/>
    <s v="0"/>
    <s v=""/>
    <s v=""/>
    <s v="K"/>
    <x v="1"/>
    <s v=""/>
    <n v="46230526"/>
    <s v="EA"/>
    <n v="1"/>
    <s v="IDR"/>
    <n v="1"/>
    <n v="0"/>
    <s v="EA"/>
    <n v="0"/>
    <n v="0"/>
    <n v="0"/>
    <n v="0"/>
    <n v="0"/>
    <x v="2"/>
    <s v=""/>
    <s v=""/>
    <s v=""/>
    <s v="110452"/>
    <s v="53310000"/>
  </r>
  <r>
    <x v="377"/>
    <s v="1"/>
    <s v="ZNB"/>
    <s v="F"/>
    <s v="IN2"/>
    <s v=""/>
    <d v="2026-01-26T00:00:00"/>
    <s v="1000036301 PT SUPRACO INDONESIA"/>
    <s v=""/>
    <s v="[CTG] ALLOWANCE - BUSINESS DELIVERY"/>
    <s v="IHSCW01S"/>
    <s v=""/>
    <s v="0"/>
    <s v=""/>
    <s v=""/>
    <s v="K"/>
    <x v="1"/>
    <s v=""/>
    <n v="121903430"/>
    <s v="EA"/>
    <n v="1"/>
    <s v="IDR"/>
    <n v="1"/>
    <n v="0"/>
    <s v="EA"/>
    <n v="0"/>
    <n v="0"/>
    <n v="0"/>
    <n v="0"/>
    <n v="0"/>
    <x v="9"/>
    <s v=""/>
    <s v=""/>
    <s v=""/>
    <s v="110457"/>
    <s v="53310000"/>
  </r>
  <r>
    <x v="378"/>
    <s v="1"/>
    <s v="ZNB"/>
    <s v="F"/>
    <s v="IN2"/>
    <s v=""/>
    <d v="2026-01-26T00:00:00"/>
    <s v="1000036301 PT SUPRACO INDONESIA"/>
    <s v=""/>
    <s v="SUM VAR DECEMBER 2025 - 1-30 NOVEMBER 20"/>
    <s v="IHSCW02S"/>
    <s v=""/>
    <s v="0"/>
    <s v=""/>
    <s v=""/>
    <s v="K"/>
    <x v="0"/>
    <s v=""/>
    <n v="1"/>
    <s v="EA"/>
    <n v="949800"/>
    <s v="IDR"/>
    <n v="1"/>
    <n v="0"/>
    <s v="EA"/>
    <n v="0"/>
    <n v="0"/>
    <n v="0"/>
    <n v="0"/>
    <n v="0"/>
    <x v="48"/>
    <s v=""/>
    <s v=""/>
    <s v=""/>
    <s v="110217"/>
    <s v="53810000"/>
  </r>
  <r>
    <x v="379"/>
    <s v="1"/>
    <s v="ZNB"/>
    <s v="F"/>
    <s v="IN2"/>
    <s v=""/>
    <d v="2026-01-26T00:00:00"/>
    <s v="1000036301 PT SUPRACO INDONESIA"/>
    <s v=""/>
    <s v="SUM VAR DECEMBER 2025 - 1-30 NOVEMBER 20"/>
    <s v="IHSCW02S"/>
    <s v=""/>
    <s v="0"/>
    <s v=""/>
    <s v=""/>
    <s v="K"/>
    <x v="0"/>
    <s v=""/>
    <n v="1"/>
    <s v="EA"/>
    <n v="747500"/>
    <s v="IDR"/>
    <n v="1"/>
    <n v="0"/>
    <s v="EA"/>
    <n v="0"/>
    <n v="0"/>
    <n v="0"/>
    <n v="0"/>
    <n v="0"/>
    <x v="48"/>
    <s v=""/>
    <s v=""/>
    <s v=""/>
    <s v="110217"/>
    <s v="53810000"/>
  </r>
  <r>
    <x v="380"/>
    <s v="1"/>
    <s v="ZNB"/>
    <s v="F"/>
    <s v="IN2"/>
    <s v=""/>
    <d v="2026-01-26T00:00:00"/>
    <s v="1000036301 PT SUPRACO INDONESIA"/>
    <s v=""/>
    <s v="[CTG] OSP-LABORATORY HELPER-SURYADIN"/>
    <s v="IHSCW01S"/>
    <s v=""/>
    <s v="0"/>
    <s v=""/>
    <s v=""/>
    <s v="K"/>
    <x v="12"/>
    <s v=""/>
    <n v="1"/>
    <s v="MON"/>
    <n v="7851457"/>
    <s v="IDR"/>
    <n v="1"/>
    <n v="0"/>
    <s v="MON"/>
    <n v="0"/>
    <n v="0"/>
    <n v="0"/>
    <n v="0"/>
    <n v="0"/>
    <x v="2"/>
    <s v=""/>
    <s v=""/>
    <s v=""/>
    <s v="110452"/>
    <s v="53310000"/>
  </r>
  <r>
    <x v="380"/>
    <s v="2"/>
    <s v="ZNB"/>
    <s v="F"/>
    <s v="IN2"/>
    <s v=""/>
    <d v="2026-01-26T00:00:00"/>
    <s v="1000036301 PT SUPRACO INDONESIA"/>
    <s v=""/>
    <s v="[CTG] GENERAL MANAGEMENT FEE - BUSINESS"/>
    <s v="IHSCW04S"/>
    <s v=""/>
    <s v="0"/>
    <s v=""/>
    <s v=""/>
    <s v="K"/>
    <x v="12"/>
    <s v=""/>
    <n v="431830"/>
    <s v="EA"/>
    <n v="1"/>
    <s v="IDR"/>
    <n v="1"/>
    <n v="0"/>
    <s v="EA"/>
    <n v="0"/>
    <n v="0"/>
    <n v="0"/>
    <n v="0"/>
    <n v="0"/>
    <x v="2"/>
    <s v=""/>
    <s v=""/>
    <s v=""/>
    <s v="110452"/>
    <s v="61123000"/>
  </r>
  <r>
    <x v="381"/>
    <s v="1"/>
    <s v="ZNB"/>
    <s v="F"/>
    <s v="IN2"/>
    <s v=""/>
    <d v="2026-01-26T00:00:00"/>
    <s v="1000036301 PT SUPRACO INDONESIA"/>
    <s v=""/>
    <s v="[CTG] ALLOWANCE - BUSINESS DELIVERY"/>
    <s v="IHSCW01S"/>
    <s v=""/>
    <s v="0"/>
    <s v=""/>
    <s v=""/>
    <s v="K"/>
    <x v="13"/>
    <s v=""/>
    <n v="4994842"/>
    <s v="EA"/>
    <n v="1"/>
    <s v="IDR"/>
    <n v="1"/>
    <n v="0"/>
    <s v="EA"/>
    <n v="0"/>
    <n v="0"/>
    <n v="0"/>
    <n v="0"/>
    <n v="0"/>
    <x v="52"/>
    <s v=""/>
    <s v=""/>
    <s v=""/>
    <s v="110456"/>
    <s v="53310000"/>
  </r>
  <r>
    <x v="382"/>
    <s v="1"/>
    <s v="ZNB"/>
    <s v="F"/>
    <s v="IN2"/>
    <s v=""/>
    <d v="2026-01-26T00:00:00"/>
    <s v="1000036301 PT SUPRACO INDONESIA"/>
    <s v=""/>
    <s v="[CTG] ALLOWANCE - BUSINESS DELIVERY"/>
    <s v="IHSCW01S"/>
    <s v=""/>
    <s v="0"/>
    <s v=""/>
    <s v=""/>
    <s v="K"/>
    <x v="4"/>
    <s v=""/>
    <n v="4905750"/>
    <s v="EA"/>
    <n v="1"/>
    <s v="IDR"/>
    <n v="1"/>
    <n v="0"/>
    <s v="EA"/>
    <n v="0"/>
    <n v="0"/>
    <n v="0"/>
    <n v="0"/>
    <n v="0"/>
    <x v="8"/>
    <s v=""/>
    <s v=""/>
    <s v=""/>
    <s v="110447"/>
    <s v="53310000"/>
  </r>
  <r>
    <x v="383"/>
    <s v="1"/>
    <s v="ZNB"/>
    <s v="F"/>
    <s v="IN2"/>
    <s v=""/>
    <d v="2026-01-26T00:00:00"/>
    <s v="1000036301 PT SUPRACO INDONESIA"/>
    <s v=""/>
    <s v="[CTG] ALLOWANCE - BUSINESS DELIVERY"/>
    <s v="IHSCW01S"/>
    <s v=""/>
    <s v="0"/>
    <s v=""/>
    <s v=""/>
    <s v="K"/>
    <x v="5"/>
    <s v=""/>
    <n v="7912500"/>
    <s v="EA"/>
    <n v="1"/>
    <s v="IDR"/>
    <n v="1"/>
    <n v="0"/>
    <s v="EA"/>
    <n v="0"/>
    <n v="0"/>
    <n v="0"/>
    <n v="0"/>
    <n v="0"/>
    <x v="30"/>
    <s v=""/>
    <s v=""/>
    <s v=""/>
    <s v="110464"/>
    <s v="53310000"/>
  </r>
  <r>
    <x v="384"/>
    <s v="1"/>
    <s v="ZNB"/>
    <s v="F"/>
    <s v="IN2"/>
    <s v=""/>
    <d v="2026-01-26T00:00:00"/>
    <s v="1000036301 PT SUPRACO INDONESIA"/>
    <s v=""/>
    <s v="[CTG] ALLOWANCE - BUSINESS DELIVERY"/>
    <s v="IHSCW01S"/>
    <s v=""/>
    <s v="0"/>
    <s v=""/>
    <s v=""/>
    <s v="K"/>
    <x v="10"/>
    <s v=""/>
    <n v="9627480"/>
    <s v="EA"/>
    <n v="1"/>
    <s v="IDR"/>
    <n v="1"/>
    <n v="0"/>
    <s v="EA"/>
    <n v="0"/>
    <n v="0"/>
    <n v="0"/>
    <n v="0"/>
    <n v="0"/>
    <x v="65"/>
    <s v=""/>
    <s v=""/>
    <s v=""/>
    <s v="110475"/>
    <s v="53310000"/>
  </r>
  <r>
    <x v="385"/>
    <s v="1"/>
    <s v="ZNB"/>
    <s v="F"/>
    <s v="IN2"/>
    <s v=""/>
    <d v="2026-01-26T00:00:00"/>
    <s v="1000036301 PT SUPRACO INDONESIA"/>
    <s v=""/>
    <s v="[CTG] ALLOWANCE - BUSINESS ENABLEMENT"/>
    <s v="IHSCW02S"/>
    <s v=""/>
    <s v="0"/>
    <s v=""/>
    <s v=""/>
    <s v="K"/>
    <x v="15"/>
    <s v=""/>
    <n v="681108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386"/>
    <s v="1"/>
    <s v="ZNB"/>
    <s v="F"/>
    <s v="IN2"/>
    <s v=""/>
    <d v="2026-01-26T00:00:00"/>
    <s v="1000036301 PT SUPRACO INDONESIA"/>
    <s v=""/>
    <s v="[CTG] ALLOWANCE - BUSINESS ENABLEMENT"/>
    <s v="IHSCW02S"/>
    <s v=""/>
    <s v="0"/>
    <s v=""/>
    <s v=""/>
    <s v="K"/>
    <x v="15"/>
    <s v=""/>
    <n v="681108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387"/>
    <s v="1"/>
    <s v="ZNB"/>
    <s v="F"/>
    <s v="IN2"/>
    <s v=""/>
    <d v="2026-01-26T00:00:00"/>
    <s v="1000036301 PT SUPRACO INDONESIA"/>
    <s v=""/>
    <s v="[CTG] ALLOWANCE - BUSINESS ENABLEMENT"/>
    <s v="IHSCW02S"/>
    <s v=""/>
    <s v="0"/>
    <s v=""/>
    <s v=""/>
    <s v="K"/>
    <x v="15"/>
    <s v=""/>
    <n v="681108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388"/>
    <s v="1"/>
    <s v="ZNB"/>
    <s v="F"/>
    <s v="IN2"/>
    <s v=""/>
    <d v="2026-01-26T00:00:00"/>
    <s v="1000036301 PT SUPRACO INDONESIA"/>
    <s v=""/>
    <s v="[CTG] ALLOWANCE - BUSINESS ENABLEMENT"/>
    <s v="IHSCW02S"/>
    <s v=""/>
    <s v="0"/>
    <s v=""/>
    <s v=""/>
    <s v="K"/>
    <x v="15"/>
    <s v=""/>
    <n v="4938033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389"/>
    <s v="1"/>
    <s v="ZNB"/>
    <s v="F"/>
    <s v="IN2"/>
    <s v=""/>
    <d v="2026-01-26T00:00:00"/>
    <s v="1000036301 PT SUPRACO INDONESIA"/>
    <s v=""/>
    <s v="[CTG] ALLOWANCE - BUSINESS ENABLEMENT"/>
    <s v="IHSCW02S"/>
    <s v=""/>
    <s v="0"/>
    <s v=""/>
    <s v=""/>
    <s v="K"/>
    <x v="15"/>
    <s v=""/>
    <n v="4938033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390"/>
    <s v="1"/>
    <s v="ZNB"/>
    <s v="F"/>
    <s v="IN2"/>
    <s v=""/>
    <d v="2026-01-26T00:00:00"/>
    <s v="1000036301 PT SUPRACO INDONESIA"/>
    <s v=""/>
    <s v="[CTG] ALLOWANCE - BUSINESS ENABLEMENT"/>
    <s v="IHSCW02S"/>
    <s v=""/>
    <s v="0"/>
    <s v=""/>
    <s v=""/>
    <s v="K"/>
    <x v="10"/>
    <s v=""/>
    <n v="497510"/>
    <s v="EA"/>
    <n v="1"/>
    <s v="IDR"/>
    <n v="1"/>
    <n v="0"/>
    <s v="EA"/>
    <n v="0"/>
    <n v="0"/>
    <n v="0"/>
    <n v="497510"/>
    <n v="497510"/>
    <x v="37"/>
    <s v=""/>
    <s v=""/>
    <s v=""/>
    <s v="110217"/>
    <s v="53810000"/>
  </r>
  <r>
    <x v="391"/>
    <s v="1"/>
    <s v="ZNB"/>
    <s v="F"/>
    <s v="IN2"/>
    <s v=""/>
    <d v="2026-01-26T00:00:00"/>
    <s v="1000036301 PT SUPRACO INDONESIA"/>
    <s v=""/>
    <s v="[CTG] ALLOWANCE - BUSINESS ENABLEMENT"/>
    <s v="IHSCW02S"/>
    <s v=""/>
    <s v="0"/>
    <s v=""/>
    <s v=""/>
    <s v="K"/>
    <x v="10"/>
    <s v=""/>
    <n v="663347"/>
    <s v="EA"/>
    <n v="1"/>
    <s v="IDR"/>
    <n v="1"/>
    <n v="0"/>
    <s v="EA"/>
    <n v="0"/>
    <n v="0"/>
    <n v="0"/>
    <n v="663347"/>
    <n v="663347"/>
    <x v="36"/>
    <s v=""/>
    <s v=""/>
    <s v=""/>
    <s v="110217"/>
    <s v="53810000"/>
  </r>
  <r>
    <x v="392"/>
    <s v="1"/>
    <s v="ZNB"/>
    <s v="F"/>
    <s v="IN2"/>
    <s v=""/>
    <d v="2026-01-26T00:00:00"/>
    <s v="1000036301 PT SUPRACO INDONESIA"/>
    <s v=""/>
    <s v="[CTG] ALLOWANCE - BUSINESS DELIVERY"/>
    <s v="IHSCW01S"/>
    <s v=""/>
    <s v="0"/>
    <s v=""/>
    <s v=""/>
    <s v="K"/>
    <x v="13"/>
    <s v=""/>
    <n v="4546492"/>
    <s v="EA"/>
    <n v="1"/>
    <s v="IDR"/>
    <n v="1"/>
    <n v="0"/>
    <s v="EA"/>
    <n v="0"/>
    <n v="0"/>
    <n v="0"/>
    <n v="0"/>
    <n v="0"/>
    <x v="23"/>
    <s v=""/>
    <s v=""/>
    <s v=""/>
    <s v="110486"/>
    <s v="53310000"/>
  </r>
  <r>
    <x v="393"/>
    <s v="1"/>
    <s v="ZNB"/>
    <s v="F"/>
    <s v="IN2"/>
    <s v=""/>
    <d v="2026-01-26T00:00:00"/>
    <s v="1000036301 PT SUPRACO INDONESIA"/>
    <s v=""/>
    <s v="[CTG] ALLOWANCE - BUSINESS DELIVERY"/>
    <s v="IHSCW01S"/>
    <s v=""/>
    <s v="0"/>
    <s v=""/>
    <s v=""/>
    <s v="K"/>
    <x v="3"/>
    <s v=""/>
    <n v="31464301"/>
    <s v="EA"/>
    <n v="1"/>
    <s v="IDR"/>
    <n v="1"/>
    <n v="0"/>
    <s v="EA"/>
    <n v="0"/>
    <n v="0"/>
    <n v="0"/>
    <n v="0"/>
    <n v="0"/>
    <x v="52"/>
    <s v=""/>
    <s v=""/>
    <s v=""/>
    <s v="110456"/>
    <s v="53310000"/>
  </r>
  <r>
    <x v="394"/>
    <s v="1"/>
    <s v="ZNB"/>
    <s v="F"/>
    <s v="IN2"/>
    <s v=""/>
    <d v="2026-01-26T00:00:00"/>
    <s v="1000036301 PT SUPRACO INDONESIA"/>
    <s v=""/>
    <s v="[CTG] ALLOWANCE - BUSINESS DELIVERY"/>
    <s v="IHSCW01S"/>
    <s v=""/>
    <s v="0"/>
    <s v=""/>
    <s v=""/>
    <s v="K"/>
    <x v="8"/>
    <s v=""/>
    <n v="97636346"/>
    <s v="EA"/>
    <n v="1"/>
    <s v="IDR"/>
    <n v="1"/>
    <n v="0"/>
    <s v="EA"/>
    <n v="0"/>
    <n v="0"/>
    <n v="0"/>
    <n v="0"/>
    <n v="0"/>
    <x v="52"/>
    <s v=""/>
    <s v=""/>
    <s v=""/>
    <s v="110456"/>
    <s v="53310000"/>
  </r>
  <r>
    <x v="395"/>
    <s v="1"/>
    <s v="ZNB"/>
    <s v="F"/>
    <s v="IN2"/>
    <s v=""/>
    <d v="2026-01-26T00:00:00"/>
    <s v="1000036301 PT SUPRACO INDONESIA"/>
    <s v=""/>
    <s v="[CTG] ALLOWANCE - BUSINESS DELIVERY"/>
    <s v="IHSCW01S"/>
    <s v=""/>
    <s v="0"/>
    <s v=""/>
    <s v=""/>
    <s v="K"/>
    <x v="0"/>
    <s v=""/>
    <n v="16079766"/>
    <s v="EA"/>
    <n v="1"/>
    <s v="IDR"/>
    <n v="1"/>
    <n v="0"/>
    <s v="EA"/>
    <n v="0"/>
    <n v="0"/>
    <n v="0"/>
    <n v="0"/>
    <n v="0"/>
    <x v="52"/>
    <s v=""/>
    <s v=""/>
    <s v=""/>
    <s v="110456"/>
    <s v="53310000"/>
  </r>
  <r>
    <x v="396"/>
    <s v="1"/>
    <s v="ZNB"/>
    <s v="F"/>
    <s v="IN2"/>
    <s v=""/>
    <d v="2026-01-26T00:00:00"/>
    <s v="1000036301 PT SUPRACO INDONESIA"/>
    <s v=""/>
    <s v="[CTG] ALLOWANCE - BUSINESS DELIVERY"/>
    <s v="IHSCW01S"/>
    <s v=""/>
    <s v="0"/>
    <s v=""/>
    <s v=""/>
    <s v="K"/>
    <x v="13"/>
    <s v=""/>
    <n v="15168575"/>
    <s v="EA"/>
    <n v="1"/>
    <s v="IDR"/>
    <n v="1"/>
    <n v="0"/>
    <s v="EA"/>
    <n v="0"/>
    <n v="0"/>
    <n v="0"/>
    <n v="0"/>
    <n v="0"/>
    <x v="52"/>
    <s v=""/>
    <s v=""/>
    <s v=""/>
    <s v="110456"/>
    <s v="53310000"/>
  </r>
  <r>
    <x v="397"/>
    <s v="1"/>
    <s v="ZNB"/>
    <s v="F"/>
    <s v="IN2"/>
    <s v=""/>
    <d v="2026-01-26T00:00:00"/>
    <s v="1000036301 PT SUPRACO INDONESIA"/>
    <s v=""/>
    <s v="[CTG] ALLOWANCE - BUSINESS DELIVERY"/>
    <s v="IHSCW01S"/>
    <s v=""/>
    <s v="0"/>
    <s v=""/>
    <s v=""/>
    <s v="K"/>
    <x v="3"/>
    <s v=""/>
    <n v="13639476"/>
    <s v="EA"/>
    <n v="1"/>
    <s v="IDR"/>
    <n v="1"/>
    <n v="0"/>
    <s v="EA"/>
    <n v="0"/>
    <n v="0"/>
    <n v="0"/>
    <n v="0"/>
    <n v="0"/>
    <x v="23"/>
    <s v=""/>
    <s v=""/>
    <s v=""/>
    <s v="110486"/>
    <s v="53310000"/>
  </r>
  <r>
    <x v="398"/>
    <s v="1"/>
    <s v="ZNB"/>
    <s v="F"/>
    <s v="IN2"/>
    <s v=""/>
    <d v="2026-01-26T00:00:00"/>
    <s v="1000036301 PT SUPRACO INDONESIA"/>
    <s v=""/>
    <s v="[CTG] ALLOWANCE - BUSINESS DELIVERY"/>
    <s v="IHSCW01S"/>
    <s v=""/>
    <s v="0"/>
    <s v=""/>
    <s v=""/>
    <s v="K"/>
    <x v="0"/>
    <s v=""/>
    <n v="35573440"/>
    <s v="EA"/>
    <n v="1"/>
    <s v="IDR"/>
    <n v="1"/>
    <n v="0"/>
    <s v="EA"/>
    <n v="0"/>
    <n v="0"/>
    <n v="0"/>
    <n v="0"/>
    <n v="0"/>
    <x v="23"/>
    <s v=""/>
    <s v=""/>
    <s v=""/>
    <s v="110486"/>
    <s v="53310000"/>
  </r>
  <r>
    <x v="399"/>
    <s v="1"/>
    <s v="ZNB"/>
    <s v="F"/>
    <s v="IN2"/>
    <s v=""/>
    <d v="2026-01-26T00:00:00"/>
    <s v="1000036301 PT SUPRACO INDONESIA"/>
    <s v=""/>
    <s v="[CTG] ALLOWANCE - BUSINESS DELIVERY"/>
    <s v="IHSCW01S"/>
    <s v=""/>
    <s v="0"/>
    <s v=""/>
    <s v=""/>
    <s v="K"/>
    <x v="8"/>
    <s v=""/>
    <n v="45868862"/>
    <s v="EA"/>
    <n v="1"/>
    <s v="IDR"/>
    <n v="1"/>
    <n v="0"/>
    <s v="EA"/>
    <n v="0"/>
    <n v="0"/>
    <n v="0"/>
    <n v="0"/>
    <n v="0"/>
    <x v="23"/>
    <s v=""/>
    <s v=""/>
    <s v=""/>
    <s v="110486"/>
    <s v="53310000"/>
  </r>
  <r>
    <x v="400"/>
    <s v="1"/>
    <s v="ZNB"/>
    <s v="F"/>
    <s v="IN2"/>
    <s v=""/>
    <d v="2026-01-26T00:00:00"/>
    <s v="1000036301 PT SUPRACO INDONESIA"/>
    <s v=""/>
    <s v="[CTG] ALLOWANCE - BUSINESS DELIVERY"/>
    <s v="IHSCW01S"/>
    <s v=""/>
    <s v="0"/>
    <s v=""/>
    <s v=""/>
    <s v="K"/>
    <x v="13"/>
    <s v=""/>
    <n v="41714651"/>
    <s v="EA"/>
    <n v="1"/>
    <s v="IDR"/>
    <n v="1"/>
    <n v="0"/>
    <s v="EA"/>
    <n v="0"/>
    <n v="0"/>
    <n v="0"/>
    <n v="0"/>
    <n v="0"/>
    <x v="23"/>
    <s v=""/>
    <s v=""/>
    <s v=""/>
    <s v="110486"/>
    <s v="53310000"/>
  </r>
  <r>
    <x v="401"/>
    <s v="1"/>
    <s v="ZNB"/>
    <s v="F"/>
    <s v="IN2"/>
    <s v=""/>
    <d v="2026-01-26T00:00:00"/>
    <s v="1000036301 PT SUPRACO INDONESIA"/>
    <s v=""/>
    <s v="[CTG] ALLOWANCE - BUSINESS DELIVERY"/>
    <s v="IHSCW01S"/>
    <s v=""/>
    <s v="0"/>
    <s v=""/>
    <s v=""/>
    <s v="K"/>
    <x v="3"/>
    <s v=""/>
    <n v="47738235"/>
    <s v="EA"/>
    <n v="1"/>
    <s v="IDR"/>
    <n v="1"/>
    <n v="0"/>
    <s v="EA"/>
    <n v="0"/>
    <n v="0"/>
    <n v="0"/>
    <n v="0"/>
    <n v="0"/>
    <x v="26"/>
    <s v=""/>
    <s v=""/>
    <s v=""/>
    <s v="110484"/>
    <s v="53310000"/>
  </r>
  <r>
    <x v="402"/>
    <s v="1"/>
    <s v="ZNB"/>
    <s v="F"/>
    <s v="IN2"/>
    <s v=""/>
    <d v="2026-01-26T00:00:00"/>
    <s v="1000036301 PT SUPRACO INDONESIA"/>
    <s v=""/>
    <s v="[CTG] ALLOWANCE - BUSINESS DELIVERY"/>
    <s v="IHSCW01S"/>
    <s v=""/>
    <s v="0"/>
    <s v=""/>
    <s v=""/>
    <s v="K"/>
    <x v="0"/>
    <s v=""/>
    <n v="27722200"/>
    <s v="EA"/>
    <n v="1"/>
    <s v="IDR"/>
    <n v="1"/>
    <n v="0"/>
    <s v="EA"/>
    <n v="0"/>
    <n v="0"/>
    <n v="0"/>
    <n v="0"/>
    <n v="0"/>
    <x v="26"/>
    <s v=""/>
    <s v=""/>
    <s v=""/>
    <s v="110484"/>
    <s v="53310000"/>
  </r>
  <r>
    <x v="403"/>
    <s v="1"/>
    <s v="ZNB"/>
    <s v="F"/>
    <s v="IN2"/>
    <s v=""/>
    <d v="2026-01-26T00:00:00"/>
    <s v="1000036301 PT SUPRACO INDONESIA"/>
    <s v=""/>
    <s v="[CTG] ALLOWANCE - BUSINESS DELIVERY"/>
    <s v="IHSCW01S"/>
    <s v=""/>
    <s v="0"/>
    <s v=""/>
    <s v=""/>
    <s v="K"/>
    <x v="8"/>
    <s v=""/>
    <n v="6552694"/>
    <s v="EA"/>
    <n v="1"/>
    <s v="IDR"/>
    <n v="1"/>
    <n v="0"/>
    <s v="EA"/>
    <n v="0"/>
    <n v="0"/>
    <n v="0"/>
    <n v="0"/>
    <n v="0"/>
    <x v="47"/>
    <s v=""/>
    <s v=""/>
    <s v=""/>
    <s v="110491"/>
    <s v="53310000"/>
  </r>
  <r>
    <x v="404"/>
    <s v="1"/>
    <s v="ZNB"/>
    <s v="F"/>
    <s v="IN2"/>
    <s v=""/>
    <d v="2026-01-26T00:00:00"/>
    <s v="1000036301 PT SUPRACO INDONESIA"/>
    <s v=""/>
    <s v="[CTG] ALLOWANCE - BUSINESS DELIVERY"/>
    <s v="IHSCW01S"/>
    <s v=""/>
    <s v="0"/>
    <s v=""/>
    <s v=""/>
    <s v="K"/>
    <x v="13"/>
    <s v=""/>
    <n v="19196800"/>
    <s v="EA"/>
    <n v="1"/>
    <s v="IDR"/>
    <n v="1"/>
    <n v="0"/>
    <s v="EA"/>
    <n v="0"/>
    <n v="0"/>
    <n v="0"/>
    <n v="0"/>
    <n v="0"/>
    <x v="23"/>
    <s v=""/>
    <s v=""/>
    <s v=""/>
    <s v="110486"/>
    <s v="53310000"/>
  </r>
  <r>
    <x v="405"/>
    <s v="1"/>
    <s v="ZNB"/>
    <s v="F"/>
    <s v="IN2"/>
    <s v=""/>
    <d v="2026-01-26T00:00:00"/>
    <s v="1000036301 PT SUPRACO INDONESIA"/>
    <s v=""/>
    <s v="[CTG] OSP-DURI-SGN-HOUSEKEEPER-QORI ALIE"/>
    <s v="IFOS101S"/>
    <s v=""/>
    <s v="0"/>
    <s v=""/>
    <s v=""/>
    <s v="K"/>
    <x v="1"/>
    <s v=""/>
    <n v="1"/>
    <s v="MON"/>
    <n v="5632900"/>
    <s v="IDR"/>
    <n v="1"/>
    <n v="0"/>
    <s v="MON"/>
    <n v="0"/>
    <n v="0"/>
    <n v="0"/>
    <n v="0"/>
    <n v="0"/>
    <x v="66"/>
    <s v=""/>
    <s v=""/>
    <s v=""/>
    <s v="110217"/>
    <s v="60202000"/>
  </r>
  <r>
    <x v="405"/>
    <s v="2"/>
    <s v="ZNB"/>
    <s v="F"/>
    <s v="IN2"/>
    <s v=""/>
    <d v="2026-01-26T00:00:00"/>
    <s v="1000036301 PT SUPRACO INDONESIA"/>
    <s v=""/>
    <s v="SUMMARY QUOTATION FOR SERVICE AGREEMENT"/>
    <s v="IFOS101S"/>
    <s v=""/>
    <s v="0"/>
    <s v=""/>
    <s v=""/>
    <s v="K"/>
    <x v="1"/>
    <s v=""/>
    <n v="1"/>
    <s v="MON"/>
    <n v="6690900"/>
    <s v="IDR"/>
    <n v="1"/>
    <n v="0"/>
    <s v="MON"/>
    <n v="0"/>
    <n v="0"/>
    <n v="0"/>
    <n v="0"/>
    <n v="0"/>
    <x v="66"/>
    <s v=""/>
    <s v=""/>
    <s v=""/>
    <s v="110217"/>
    <s v="60202000"/>
  </r>
  <r>
    <x v="406"/>
    <s v="1"/>
    <s v="ZNB"/>
    <s v="F"/>
    <s v="IN2"/>
    <s v=""/>
    <d v="2026-01-26T00:00:00"/>
    <s v="1000036301 PT SUPRACO INDONESIA"/>
    <s v=""/>
    <s v="[CTG] ALLOWANCE - BUSINESS ENABLEMENT"/>
    <s v="IHSCW02S"/>
    <s v=""/>
    <s v="0"/>
    <s v=""/>
    <s v=""/>
    <s v="K"/>
    <x v="15"/>
    <s v=""/>
    <n v="5627317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407"/>
    <s v="1"/>
    <s v="ZNB"/>
    <s v="F"/>
    <s v="IN2"/>
    <s v=""/>
    <d v="2026-01-26T00:00:00"/>
    <s v="1000036301 PT SUPRACO INDONESIA"/>
    <s v=""/>
    <s v="[CTG] ALLOWANCE - BUSINESS ENABLEMENT"/>
    <s v="IHSCW02S"/>
    <s v=""/>
    <s v="0"/>
    <s v=""/>
    <s v=""/>
    <s v="K"/>
    <x v="15"/>
    <s v=""/>
    <n v="4767756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408"/>
    <s v="1"/>
    <s v="ZNB"/>
    <s v="F"/>
    <s v="IN2"/>
    <s v=""/>
    <d v="2026-01-26T00:00:00"/>
    <s v="1000036301 PT SUPRACO INDONESIA"/>
    <s v=""/>
    <s v="[CTG] ALLOWANCE - BUSINESS ENABLEMENT"/>
    <s v="IHSCW02S"/>
    <s v=""/>
    <s v="0"/>
    <s v=""/>
    <s v=""/>
    <s v="K"/>
    <x v="15"/>
    <s v=""/>
    <n v="396738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409"/>
    <s v="1"/>
    <s v="ZNB"/>
    <s v="F"/>
    <s v="IN2"/>
    <s v=""/>
    <d v="2026-01-26T00:00:00"/>
    <s v="1000036301 PT SUPRACO INDONESIA"/>
    <s v=""/>
    <s v="[CTG] ALLOWANCE - BUSINESS ENABLEMENT"/>
    <s v="IHSCW02S"/>
    <s v=""/>
    <s v="0"/>
    <s v=""/>
    <s v=""/>
    <s v="K"/>
    <x v="15"/>
    <s v=""/>
    <n v="7218838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410"/>
    <s v="1"/>
    <s v="ZNB"/>
    <s v="F"/>
    <s v="IN2"/>
    <s v=""/>
    <d v="2026-01-26T00:00:00"/>
    <s v="1000036301 PT SUPRACO INDONESIA"/>
    <s v=""/>
    <s v="[CTG] ALLOWANCE - BUSINESS ENABLEMENT"/>
    <s v="IHSCW02S"/>
    <s v=""/>
    <s v="0"/>
    <s v=""/>
    <s v=""/>
    <s v="K"/>
    <x v="15"/>
    <s v=""/>
    <n v="267759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411"/>
    <s v="1"/>
    <s v="ZNB"/>
    <s v="F"/>
    <s v="IN2"/>
    <s v=""/>
    <d v="2026-01-26T00:00:00"/>
    <s v="1000036301 PT SUPRACO INDONESIA"/>
    <s v=""/>
    <s v="[CTG] ALLOWANCE - BUSINESS ENABLEMENT"/>
    <s v="IHSCW02S"/>
    <s v=""/>
    <s v="0"/>
    <s v=""/>
    <s v=""/>
    <s v="K"/>
    <x v="15"/>
    <s v=""/>
    <n v="8170975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412"/>
    <s v="1"/>
    <s v="ZNB"/>
    <s v="F"/>
    <s v="IN2"/>
    <s v=""/>
    <d v="2026-01-26T00:00:00"/>
    <s v="1000036301 PT SUPRACO INDONESIA"/>
    <s v=""/>
    <s v="[CTG] ALLOWANCE - BUSINESS ENABLEMENT"/>
    <s v="IHSCW02S"/>
    <s v=""/>
    <s v="0"/>
    <s v=""/>
    <s v=""/>
    <s v="K"/>
    <x v="15"/>
    <s v=""/>
    <n v="727950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413"/>
    <s v="1"/>
    <s v="ZNB"/>
    <s v="F"/>
    <s v="IN2"/>
    <s v=""/>
    <d v="2026-01-26T00:00:00"/>
    <s v="1000036301 PT SUPRACO INDONESIA"/>
    <s v=""/>
    <s v="[CTG] ALLOWANCE - BUSINESS ENABLEMENT"/>
    <s v="IHSCW02S"/>
    <s v=""/>
    <s v="0"/>
    <s v=""/>
    <s v=""/>
    <s v="K"/>
    <x v="15"/>
    <s v=""/>
    <n v="654100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414"/>
    <s v="1"/>
    <s v="ZNB"/>
    <s v="F"/>
    <s v="IN2"/>
    <s v=""/>
    <d v="2026-01-26T00:00:00"/>
    <s v="1000036301 PT SUPRACO INDONESIA"/>
    <s v=""/>
    <s v="[CTG] ALLOWANCE - BUSINESS ENABLEMENT"/>
    <s v="IHSCW02S"/>
    <s v=""/>
    <s v="0"/>
    <s v=""/>
    <s v=""/>
    <s v="K"/>
    <x v="15"/>
    <s v=""/>
    <n v="7608449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415"/>
    <s v="1"/>
    <s v="ZNB"/>
    <s v="F"/>
    <s v="IN2"/>
    <s v=""/>
    <d v="2026-01-26T00:00:00"/>
    <s v="1000036301 PT SUPRACO INDONESIA"/>
    <s v=""/>
    <s v="[CTG] OSP-SGN-HELPER-AHMAD BAEAQI COBERT"/>
    <s v="IHSCW01S"/>
    <s v=""/>
    <s v="0"/>
    <s v=""/>
    <s v=""/>
    <s v="K"/>
    <x v="0"/>
    <s v=""/>
    <n v="1"/>
    <s v="MON"/>
    <n v="5155283"/>
    <s v="IDR"/>
    <n v="1"/>
    <n v="0"/>
    <s v="MON"/>
    <n v="0"/>
    <n v="0"/>
    <n v="0"/>
    <n v="0"/>
    <n v="0"/>
    <x v="41"/>
    <s v=""/>
    <s v=""/>
    <s v=""/>
    <s v="110621"/>
    <s v="53310000"/>
  </r>
  <r>
    <x v="415"/>
    <s v="2"/>
    <s v="ZNB"/>
    <s v="F"/>
    <s v="IN2"/>
    <s v=""/>
    <d v="2026-01-26T00:00:00"/>
    <s v="1000036301 PT SUPRACO INDONESIA"/>
    <s v=""/>
    <s v="[CTG] OSP-SGN-HELPER-EDO GUSTRI YANDA PR"/>
    <s v="IHSCW01S"/>
    <s v=""/>
    <s v="0"/>
    <s v=""/>
    <s v=""/>
    <s v="K"/>
    <x v="0"/>
    <s v=""/>
    <n v="1"/>
    <s v="MON"/>
    <n v="5155283"/>
    <s v="IDR"/>
    <n v="1"/>
    <n v="0"/>
    <s v="MON"/>
    <n v="0"/>
    <n v="0"/>
    <n v="0"/>
    <n v="0"/>
    <n v="0"/>
    <x v="41"/>
    <s v=""/>
    <s v=""/>
    <s v=""/>
    <s v="110621"/>
    <s v="53310000"/>
  </r>
  <r>
    <x v="415"/>
    <s v="3"/>
    <s v="ZNB"/>
    <s v="F"/>
    <s v="IN2"/>
    <s v=""/>
    <d v="2026-01-26T00:00:00"/>
    <s v="1000036301 PT SUPRACO INDONESIA"/>
    <s v=""/>
    <s v="[CTG] OSP-RUMBAI-SANDBLAST OPERATOR-TOMI"/>
    <s v="IHSCW01S"/>
    <s v=""/>
    <s v="0"/>
    <s v=""/>
    <s v=""/>
    <s v="K"/>
    <x v="0"/>
    <s v=""/>
    <n v="1"/>
    <s v="MON"/>
    <n v="5155283"/>
    <s v="IDR"/>
    <n v="1"/>
    <n v="0"/>
    <s v="MON"/>
    <n v="0"/>
    <n v="0"/>
    <n v="0"/>
    <n v="0"/>
    <n v="0"/>
    <x v="41"/>
    <s v=""/>
    <s v=""/>
    <s v=""/>
    <s v="110621"/>
    <s v="53310000"/>
  </r>
  <r>
    <x v="415"/>
    <s v="4"/>
    <s v="ZNB"/>
    <s v="F"/>
    <s v="IN2"/>
    <s v=""/>
    <d v="2026-01-26T00:00:00"/>
    <s v="1000036301 PT SUPRACO INDONESIA"/>
    <s v=""/>
    <s v="[CTG] IC-SGN-ART TECHNICIAN-ANDI KURNIAW"/>
    <s v="IHSCW01S"/>
    <s v=""/>
    <s v="0"/>
    <s v=""/>
    <s v=""/>
    <s v="K"/>
    <x v="0"/>
    <s v=""/>
    <n v="1"/>
    <s v="MON"/>
    <n v="4562800"/>
    <s v="IDR"/>
    <n v="1"/>
    <n v="0"/>
    <s v="MON"/>
    <n v="0"/>
    <n v="0"/>
    <n v="0"/>
    <n v="0"/>
    <n v="0"/>
    <x v="41"/>
    <s v=""/>
    <s v=""/>
    <s v=""/>
    <s v="110621"/>
    <s v="53310000"/>
  </r>
  <r>
    <x v="415"/>
    <s v="5"/>
    <s v="ZNB"/>
    <s v="F"/>
    <s v="IN2"/>
    <s v=""/>
    <d v="2026-01-26T00:00:00"/>
    <s v="1000036301 PT SUPRACO INDONESIA"/>
    <s v=""/>
    <s v="[CTG] IC-SGN-ART TECHNICIAN-GON GON MULI"/>
    <s v="IHSCW01S"/>
    <s v=""/>
    <s v="0"/>
    <s v=""/>
    <s v=""/>
    <s v="K"/>
    <x v="0"/>
    <s v=""/>
    <n v="1"/>
    <s v="MON"/>
    <n v="4562763"/>
    <s v="IDR"/>
    <n v="1"/>
    <n v="0"/>
    <s v="MON"/>
    <n v="0"/>
    <n v="0"/>
    <n v="0"/>
    <n v="0"/>
    <n v="0"/>
    <x v="41"/>
    <s v=""/>
    <s v=""/>
    <s v=""/>
    <s v="110621"/>
    <s v="53310000"/>
  </r>
  <r>
    <x v="415"/>
    <s v="6"/>
    <s v="ZNB"/>
    <s v="F"/>
    <s v="IN2"/>
    <s v=""/>
    <d v="2026-01-26T00:00:00"/>
    <s v="1000036301 PT SUPRACO INDONESIA"/>
    <s v=""/>
    <s v="[CTG] IC-SGN-ART TECHNICIAN-MOH AKBAR"/>
    <s v="IHSCW01S"/>
    <s v=""/>
    <s v="0"/>
    <s v=""/>
    <s v=""/>
    <s v="K"/>
    <x v="0"/>
    <s v=""/>
    <n v="1"/>
    <s v="MON"/>
    <n v="4562763"/>
    <s v="IDR"/>
    <n v="1"/>
    <n v="0"/>
    <s v="MON"/>
    <n v="0"/>
    <n v="0"/>
    <n v="0"/>
    <n v="0"/>
    <n v="0"/>
    <x v="41"/>
    <s v=""/>
    <s v=""/>
    <s v=""/>
    <s v="110621"/>
    <s v="53310000"/>
  </r>
  <r>
    <x v="415"/>
    <s v="7"/>
    <s v="ZNB"/>
    <s v="F"/>
    <s v="IN2"/>
    <s v=""/>
    <d v="2026-01-26T00:00:00"/>
    <s v="1000036301 PT SUPRACO INDONESIA"/>
    <s v=""/>
    <s v="[CTG] IC-SGN-ART TECHNICIAN- HAFIZAR"/>
    <s v="IHSCW01S"/>
    <s v=""/>
    <s v="0"/>
    <s v=""/>
    <s v=""/>
    <s v="K"/>
    <x v="22"/>
    <s v=""/>
    <n v="1"/>
    <s v="MON"/>
    <n v="4562800"/>
    <s v="IDR"/>
    <n v="1"/>
    <n v="0"/>
    <s v="MON"/>
    <n v="0"/>
    <n v="0"/>
    <n v="0"/>
    <n v="0"/>
    <n v="0"/>
    <x v="41"/>
    <s v=""/>
    <s v=""/>
    <s v=""/>
    <s v="110621"/>
    <s v="53310000"/>
  </r>
  <r>
    <x v="415"/>
    <s v="8"/>
    <s v="ZNB"/>
    <s v="F"/>
    <s v="IN2"/>
    <s v=""/>
    <d v="2026-01-26T00:00:00"/>
    <s v="1000036301 PT SUPRACO INDONESIA"/>
    <s v=""/>
    <s v="[CTG] IC-SGN-ART TECHNICIAN- AZWARDI"/>
    <s v="IHSCW01S"/>
    <s v=""/>
    <s v="0"/>
    <s v=""/>
    <s v=""/>
    <s v="K"/>
    <x v="22"/>
    <s v=""/>
    <n v="1"/>
    <s v="MON"/>
    <n v="4562800"/>
    <s v="IDR"/>
    <n v="1"/>
    <n v="0"/>
    <s v="MON"/>
    <n v="0"/>
    <n v="0"/>
    <n v="0"/>
    <n v="0"/>
    <n v="0"/>
    <x v="41"/>
    <s v=""/>
    <s v=""/>
    <s v=""/>
    <s v="110621"/>
    <s v="53310000"/>
  </r>
  <r>
    <x v="415"/>
    <s v="9"/>
    <s v="ZNB"/>
    <s v="F"/>
    <s v="IN2"/>
    <s v=""/>
    <d v="2026-01-26T00:00:00"/>
    <s v="1000036301 PT SUPRACO INDONESIA"/>
    <s v=""/>
    <s v="[CTG] IC-SGN-ART TECHNICIAN-SRI MULDEDI"/>
    <s v="IHSCW01S"/>
    <s v=""/>
    <s v="0"/>
    <s v=""/>
    <s v=""/>
    <s v="K"/>
    <x v="22"/>
    <s v=""/>
    <n v="1"/>
    <s v="MON"/>
    <n v="4562800"/>
    <s v="IDR"/>
    <n v="1"/>
    <n v="0"/>
    <s v="MON"/>
    <n v="0"/>
    <n v="0"/>
    <n v="0"/>
    <n v="0"/>
    <n v="0"/>
    <x v="41"/>
    <s v=""/>
    <s v=""/>
    <s v=""/>
    <s v="110621"/>
    <s v="53310000"/>
  </r>
  <r>
    <x v="415"/>
    <s v="10"/>
    <s v="ZNB"/>
    <s v="F"/>
    <s v="IN2"/>
    <s v=""/>
    <d v="2026-01-26T00:00:00"/>
    <s v="1000036301 PT SUPRACO INDONESIA"/>
    <s v=""/>
    <s v="[CTG] GENERAL MANAGEMENT FEE - BUSINESS"/>
    <s v="IHSCW04S"/>
    <s v=""/>
    <s v="0"/>
    <s v=""/>
    <s v=""/>
    <s v="K"/>
    <x v="14"/>
    <s v=""/>
    <n v="3607304"/>
    <s v="EA"/>
    <n v="1"/>
    <s v="IDR"/>
    <n v="1"/>
    <n v="0"/>
    <s v="EA"/>
    <n v="0"/>
    <n v="0"/>
    <n v="0"/>
    <n v="0"/>
    <n v="0"/>
    <x v="41"/>
    <s v=""/>
    <s v=""/>
    <s v=""/>
    <s v="110621"/>
    <s v="61123000"/>
  </r>
  <r>
    <x v="415"/>
    <s v="11"/>
    <s v="ZNB"/>
    <s v="F"/>
    <s v="IN2"/>
    <s v=""/>
    <d v="2026-01-26T00:00:00"/>
    <s v="1000036301 PT SUPRACO INDONESIA"/>
    <s v=""/>
    <s v="[CTG] ALLOWANCE - BUSINESS DELIVERY"/>
    <s v="IHSCW01S"/>
    <s v=""/>
    <s v="0"/>
    <s v=""/>
    <s v=""/>
    <s v="K"/>
    <x v="22"/>
    <s v=""/>
    <n v="4107488"/>
    <s v="EA"/>
    <n v="1"/>
    <s v="IDR"/>
    <n v="1"/>
    <n v="0"/>
    <s v="EA"/>
    <n v="0"/>
    <n v="0"/>
    <n v="0"/>
    <n v="0"/>
    <n v="0"/>
    <x v="41"/>
    <s v=""/>
    <s v=""/>
    <s v=""/>
    <s v="110621"/>
    <s v="53310000"/>
  </r>
  <r>
    <x v="415"/>
    <s v="12"/>
    <s v="ZNB"/>
    <s v="F"/>
    <s v="IN2"/>
    <s v=""/>
    <d v="2026-01-26T00:00:00"/>
    <s v="1000036301 PT SUPRACO INDONESIA"/>
    <s v=""/>
    <s v="[CTG] ALLOWANCE - BUSINESS DELIVERY"/>
    <s v="IHSCW01S"/>
    <s v=""/>
    <s v="0"/>
    <s v=""/>
    <s v=""/>
    <s v="K"/>
    <x v="22"/>
    <s v=""/>
    <n v="4107488"/>
    <s v="EA"/>
    <n v="1"/>
    <s v="IDR"/>
    <n v="1"/>
    <n v="0"/>
    <s v="EA"/>
    <n v="0"/>
    <n v="0"/>
    <n v="0"/>
    <n v="0"/>
    <n v="0"/>
    <x v="41"/>
    <s v=""/>
    <s v=""/>
    <s v=""/>
    <s v="110621"/>
    <s v="53310000"/>
  </r>
  <r>
    <x v="415"/>
    <s v="13"/>
    <s v="ZNB"/>
    <s v="F"/>
    <s v="IN2"/>
    <s v=""/>
    <d v="2026-01-26T00:00:00"/>
    <s v="1000036301 PT SUPRACO INDONESIA"/>
    <s v=""/>
    <s v="[CTG] ALLOWANCE - BUSINESS DELIVERY"/>
    <s v="IHSCW01S"/>
    <s v=""/>
    <s v="0"/>
    <s v=""/>
    <s v=""/>
    <s v="K"/>
    <x v="22"/>
    <s v=""/>
    <n v="4107488"/>
    <s v="EA"/>
    <n v="1"/>
    <s v="IDR"/>
    <n v="1"/>
    <n v="0"/>
    <s v="EA"/>
    <n v="0"/>
    <n v="0"/>
    <n v="0"/>
    <n v="0"/>
    <n v="0"/>
    <x v="41"/>
    <s v=""/>
    <s v=""/>
    <s v=""/>
    <s v="110621"/>
    <s v="53310000"/>
  </r>
  <r>
    <x v="415"/>
    <s v="14"/>
    <s v="ZNB"/>
    <s v="F"/>
    <s v="IN2"/>
    <s v=""/>
    <d v="2026-01-26T00:00:00"/>
    <s v="1000036301 PT SUPRACO INDONESIA"/>
    <s v=""/>
    <s v="[CTG] ALLOWANCE - BUSINESS DELIVERY"/>
    <s v="IHSCW01S"/>
    <s v=""/>
    <s v="0"/>
    <s v=""/>
    <s v=""/>
    <s v="K"/>
    <x v="22"/>
    <s v=""/>
    <n v="4107488"/>
    <s v="EA"/>
    <n v="1"/>
    <s v="IDR"/>
    <n v="1"/>
    <n v="0"/>
    <s v="EA"/>
    <n v="0"/>
    <n v="0"/>
    <n v="0"/>
    <n v="0"/>
    <n v="0"/>
    <x v="41"/>
    <s v=""/>
    <s v=""/>
    <s v=""/>
    <s v="110621"/>
    <s v="53310000"/>
  </r>
  <r>
    <x v="415"/>
    <s v="15"/>
    <s v="ZNB"/>
    <s v="F"/>
    <s v="IN2"/>
    <s v=""/>
    <d v="2026-01-26T00:00:00"/>
    <s v="1000036301 PT SUPRACO INDONESIA"/>
    <s v=""/>
    <s v="[CTG] ALLOWANCE - BUSINESS DELIVERY"/>
    <s v="IHSCW01S"/>
    <s v=""/>
    <s v="0"/>
    <s v=""/>
    <s v=""/>
    <s v="K"/>
    <x v="22"/>
    <s v=""/>
    <n v="4107488"/>
    <s v="EA"/>
    <n v="1"/>
    <s v="IDR"/>
    <n v="1"/>
    <n v="0"/>
    <s v="EA"/>
    <n v="0"/>
    <n v="0"/>
    <n v="0"/>
    <n v="0"/>
    <n v="0"/>
    <x v="41"/>
    <s v=""/>
    <s v=""/>
    <s v=""/>
    <s v="110621"/>
    <s v="53310000"/>
  </r>
  <r>
    <x v="415"/>
    <s v="16"/>
    <s v="ZNB"/>
    <s v="F"/>
    <s v="IN2"/>
    <s v=""/>
    <d v="2026-01-26T00:00:00"/>
    <s v="1000036301 PT SUPRACO INDONESIA"/>
    <s v=""/>
    <s v="[CTG] ALLOWANCE - BUSINESS DELIVERY"/>
    <s v="IHSCW01S"/>
    <s v=""/>
    <s v="0"/>
    <s v=""/>
    <s v=""/>
    <s v="K"/>
    <x v="22"/>
    <s v=""/>
    <n v="4107488"/>
    <s v="EA"/>
    <n v="1"/>
    <s v="IDR"/>
    <n v="1"/>
    <n v="0"/>
    <s v="EA"/>
    <n v="0"/>
    <n v="0"/>
    <n v="0"/>
    <n v="0"/>
    <n v="0"/>
    <x v="41"/>
    <s v=""/>
    <s v=""/>
    <s v=""/>
    <s v="110621"/>
    <s v="53310000"/>
  </r>
  <r>
    <x v="416"/>
    <s v="1"/>
    <s v="ZNB"/>
    <s v="F"/>
    <s v="IN2"/>
    <s v=""/>
    <d v="2026-01-26T00:00:00"/>
    <s v="1000036301 PT SUPRACO INDONESIA"/>
    <s v=""/>
    <s v="[CTG-RUMBAI] OSP-SUM-RUMBAI-STOREKEEPER-"/>
    <s v="IHSCW01S"/>
    <s v=""/>
    <s v="0"/>
    <s v=""/>
    <s v=""/>
    <s v="K"/>
    <x v="22"/>
    <s v=""/>
    <n v="1"/>
    <s v="MON"/>
    <n v="4502749"/>
    <s v="IDR"/>
    <n v="1"/>
    <n v="0"/>
    <s v="MON"/>
    <n v="0"/>
    <n v="0"/>
    <n v="0"/>
    <n v="0"/>
    <n v="0"/>
    <x v="21"/>
    <s v=""/>
    <s v=""/>
    <s v=""/>
    <s v="111235"/>
    <s v="53310000"/>
  </r>
  <r>
    <x v="416"/>
    <s v="2"/>
    <s v="ZNB"/>
    <s v="F"/>
    <s v="IN2"/>
    <s v=""/>
    <d v="2026-01-26T00:00:00"/>
    <s v="1000036301 PT SUPRACO INDONESIA"/>
    <s v=""/>
    <s v="[CTG] GENERAL MANAGEMENT FEE - BUSINESS"/>
    <s v="IHSCW04S"/>
    <s v=""/>
    <s v="0"/>
    <s v=""/>
    <s v=""/>
    <s v="K"/>
    <x v="22"/>
    <s v=""/>
    <n v="475041"/>
    <s v="EA"/>
    <n v="1"/>
    <s v="IDR"/>
    <n v="1"/>
    <n v="0"/>
    <s v="EA"/>
    <n v="0"/>
    <n v="0"/>
    <n v="0"/>
    <n v="0"/>
    <n v="0"/>
    <x v="21"/>
    <s v=""/>
    <s v=""/>
    <s v=""/>
    <s v="111235"/>
    <s v="61123000"/>
  </r>
  <r>
    <x v="416"/>
    <s v="3"/>
    <s v="ZNB"/>
    <s v="F"/>
    <s v="IN2"/>
    <s v=""/>
    <d v="2026-01-26T00:00:00"/>
    <s v="1000036301 PT SUPRACO INDONESIA"/>
    <s v=""/>
    <s v="[CTG] ALLOWANCE - BUSINESS DELIVERY"/>
    <s v="IHSCW01S"/>
    <s v=""/>
    <s v="0"/>
    <s v=""/>
    <s v=""/>
    <s v="K"/>
    <x v="22"/>
    <s v=""/>
    <n v="4134410"/>
    <s v="EA"/>
    <n v="1"/>
    <s v="IDR"/>
    <n v="1"/>
    <n v="0"/>
    <s v="EA"/>
    <n v="0"/>
    <n v="0"/>
    <n v="0"/>
    <n v="0"/>
    <n v="0"/>
    <x v="21"/>
    <s v=""/>
    <s v=""/>
    <s v=""/>
    <s v="111235"/>
    <s v="53310000"/>
  </r>
  <r>
    <x v="417"/>
    <s v="1"/>
    <s v="ZNB"/>
    <s v="F"/>
    <s v="IN2"/>
    <s v=""/>
    <d v="2026-01-26T00:00:00"/>
    <s v="1000036301 PT SUPRACO INDONESIA"/>
    <s v=""/>
    <s v="[CTG] OSP-DURI-DAS-HELPER-ALBOEN SAMOSIR"/>
    <s v="IHSCW01S"/>
    <s v=""/>
    <s v="0"/>
    <s v=""/>
    <s v=""/>
    <s v="K"/>
    <x v="1"/>
    <s v=""/>
    <n v="1"/>
    <s v="MON"/>
    <n v="5009977"/>
    <s v="IDR"/>
    <n v="1"/>
    <n v="0"/>
    <s v="MON"/>
    <n v="0"/>
    <n v="0"/>
    <n v="0"/>
    <n v="0"/>
    <n v="0"/>
    <x v="3"/>
    <s v=""/>
    <s v=""/>
    <s v=""/>
    <s v="110449"/>
    <s v="53310000"/>
  </r>
  <r>
    <x v="417"/>
    <s v="2"/>
    <s v="ZNB"/>
    <s v="F"/>
    <s v="IN2"/>
    <s v=""/>
    <d v="2026-01-26T00:00:00"/>
    <s v="1000036301 PT SUPRACO INDONESIA"/>
    <s v=""/>
    <s v="[CTG] OSP-DURI-DAS-HELPER-M. GILANG DIRG"/>
    <s v="IHSCW01S"/>
    <s v=""/>
    <s v="0"/>
    <s v=""/>
    <s v=""/>
    <s v="K"/>
    <x v="1"/>
    <s v=""/>
    <n v="1"/>
    <s v="MON"/>
    <n v="5009977"/>
    <s v="IDR"/>
    <n v="1"/>
    <n v="0"/>
    <s v="MON"/>
    <n v="0"/>
    <n v="0"/>
    <n v="0"/>
    <n v="0"/>
    <n v="0"/>
    <x v="3"/>
    <s v=""/>
    <s v=""/>
    <s v=""/>
    <s v="110449"/>
    <s v="53310000"/>
  </r>
  <r>
    <x v="417"/>
    <s v="3"/>
    <s v="ZNB"/>
    <s v="F"/>
    <s v="IN2"/>
    <s v=""/>
    <d v="2026-01-26T00:00:00"/>
    <s v="1000036301 PT SUPRACO INDONESIA"/>
    <s v=""/>
    <s v="[CTG] OSP-DURI-DAS-HELPER-RAHMAN RIAN"/>
    <s v="IHSCW01S"/>
    <s v=""/>
    <s v="0"/>
    <s v=""/>
    <s v=""/>
    <s v="K"/>
    <x v="1"/>
    <s v=""/>
    <n v="1"/>
    <s v="MON"/>
    <n v="5009977"/>
    <s v="IDR"/>
    <n v="1"/>
    <n v="0"/>
    <s v="MON"/>
    <n v="0"/>
    <n v="0"/>
    <n v="0"/>
    <n v="0"/>
    <n v="0"/>
    <x v="3"/>
    <s v=""/>
    <s v=""/>
    <s v=""/>
    <s v="110449"/>
    <s v="53310000"/>
  </r>
  <r>
    <x v="417"/>
    <s v="4"/>
    <s v="ZNB"/>
    <s v="F"/>
    <s v="IN2"/>
    <s v=""/>
    <d v="2026-01-26T00:00:00"/>
    <s v="1000036301 PT SUPRACO INDONESIA"/>
    <s v=""/>
    <s v="[CTG] OSP-DURI-DAS-TLM ADMIN-CHIKA PRATI"/>
    <s v="IHSCW01S"/>
    <s v=""/>
    <s v="0"/>
    <s v=""/>
    <s v=""/>
    <s v="K"/>
    <x v="1"/>
    <s v=""/>
    <n v="1"/>
    <s v="MON"/>
    <n v="5370197"/>
    <s v="IDR"/>
    <n v="1"/>
    <n v="0"/>
    <s v="MON"/>
    <n v="0"/>
    <n v="0"/>
    <n v="0"/>
    <n v="0"/>
    <n v="0"/>
    <x v="3"/>
    <s v=""/>
    <s v=""/>
    <s v=""/>
    <s v="110449"/>
    <s v="53310000"/>
  </r>
  <r>
    <x v="417"/>
    <s v="5"/>
    <s v="ZNB"/>
    <s v="F"/>
    <s v="IN2"/>
    <s v=""/>
    <d v="2026-01-26T00:00:00"/>
    <s v="1000036301 PT SUPRACO INDONESIA"/>
    <s v=""/>
    <s v="[CTG] OSP-DURI-DAS-WCF TLM HELPER-RICKY"/>
    <s v="IHSCW01S"/>
    <s v=""/>
    <s v="0"/>
    <s v=""/>
    <s v=""/>
    <s v="K"/>
    <x v="1"/>
    <s v=""/>
    <n v="1"/>
    <s v="MON"/>
    <n v="5009977"/>
    <s v="IDR"/>
    <n v="1"/>
    <n v="0"/>
    <s v="MON"/>
    <n v="0"/>
    <n v="0"/>
    <n v="0"/>
    <n v="0"/>
    <n v="0"/>
    <x v="3"/>
    <s v=""/>
    <s v=""/>
    <s v=""/>
    <s v="110449"/>
    <s v="53310000"/>
  </r>
  <r>
    <x v="417"/>
    <s v="6"/>
    <s v="ZNB"/>
    <s v="F"/>
    <s v="IN2"/>
    <s v=""/>
    <d v="2026-01-26T00:00:00"/>
    <s v="1000036301 PT SUPRACO INDONESIA"/>
    <s v=""/>
    <s v="[CTG] GENERAL MANAGEMENT FEE - BUSINESS"/>
    <s v="IHSCW04S"/>
    <s v=""/>
    <s v="0"/>
    <s v=""/>
    <s v=""/>
    <s v="K"/>
    <x v="1"/>
    <s v=""/>
    <n v="1948655"/>
    <s v="EA"/>
    <n v="1"/>
    <s v="IDR"/>
    <n v="1"/>
    <n v="0"/>
    <s v="EA"/>
    <n v="0"/>
    <n v="0"/>
    <n v="0"/>
    <n v="0"/>
    <n v="0"/>
    <x v="3"/>
    <s v=""/>
    <s v=""/>
    <s v=""/>
    <s v="110449"/>
    <s v="61123000"/>
  </r>
  <r>
    <x v="417"/>
    <s v="7"/>
    <s v="ZNB"/>
    <s v="F"/>
    <s v="IN2"/>
    <s v=""/>
    <d v="2026-01-26T00:00:00"/>
    <s v="1000036301 PT SUPRACO INDONESIA"/>
    <s v=""/>
    <s v="[CTG] OSP-DURI-DAS-MECHANIC HELPER-TENGK"/>
    <s v="IHSCW01S"/>
    <s v=""/>
    <s v="0"/>
    <s v=""/>
    <s v=""/>
    <s v="K"/>
    <x v="1"/>
    <s v=""/>
    <n v="1"/>
    <s v="MON"/>
    <n v="5009977"/>
    <s v="IDR"/>
    <n v="1"/>
    <n v="0"/>
    <s v="MON"/>
    <n v="0"/>
    <n v="0"/>
    <n v="0"/>
    <n v="0"/>
    <n v="0"/>
    <x v="3"/>
    <s v=""/>
    <s v=""/>
    <s v=""/>
    <s v="110449"/>
    <s v="53310000"/>
  </r>
  <r>
    <x v="417"/>
    <s v="8"/>
    <s v="ZNB"/>
    <s v="F"/>
    <s v="IN2"/>
    <s v=""/>
    <d v="2026-01-26T00:00:00"/>
    <s v="1000036301 PT SUPRACO INDONESIA"/>
    <s v=""/>
    <s v="[CTG] OSP-DURI-DAS-MECHANIC HELPER-ARIF"/>
    <s v="IHSCW01S"/>
    <s v=""/>
    <s v="0"/>
    <s v=""/>
    <s v=""/>
    <s v="K"/>
    <x v="1"/>
    <s v=""/>
    <n v="1"/>
    <s v="MON"/>
    <n v="5009977"/>
    <s v="IDR"/>
    <n v="1"/>
    <n v="0"/>
    <s v="MON"/>
    <n v="0"/>
    <n v="0"/>
    <n v="0"/>
    <n v="0"/>
    <n v="0"/>
    <x v="3"/>
    <s v=""/>
    <s v=""/>
    <s v=""/>
    <s v="110449"/>
    <s v="53310000"/>
  </r>
  <r>
    <x v="418"/>
    <s v="1"/>
    <s v="ZNB"/>
    <s v="F"/>
    <s v="IN2"/>
    <s v=""/>
    <d v="2026-01-26T00:00:00"/>
    <s v="1000036301 PT SUPRACO INDONESIA"/>
    <s v=""/>
    <s v="[CTG] OSP-DURI-DAS-DISPATCHER-ABDUL FITR"/>
    <s v="IHSCW01S"/>
    <s v=""/>
    <s v="0"/>
    <s v=""/>
    <s v=""/>
    <s v="K"/>
    <x v="1"/>
    <s v=""/>
    <n v="1"/>
    <s v="MON"/>
    <n v="6670348"/>
    <s v="IDR"/>
    <n v="1"/>
    <n v="0"/>
    <s v="MON"/>
    <n v="0"/>
    <n v="0"/>
    <n v="0"/>
    <n v="0"/>
    <n v="0"/>
    <x v="3"/>
    <s v=""/>
    <s v=""/>
    <s v=""/>
    <s v="110449"/>
    <s v="53310000"/>
  </r>
  <r>
    <x v="418"/>
    <s v="2"/>
    <s v="ZNB"/>
    <s v="F"/>
    <s v="IN2"/>
    <s v=""/>
    <d v="2026-01-26T00:00:00"/>
    <s v="1000036301 PT SUPRACO INDONESIA"/>
    <s v=""/>
    <s v="[CTG] OSP-DURI-DAS-LAB HELPER-KHALILUL '"/>
    <s v="IHSCW01S"/>
    <s v=""/>
    <s v="0"/>
    <s v=""/>
    <s v=""/>
    <s v="K"/>
    <x v="1"/>
    <s v=""/>
    <n v="1"/>
    <s v="MON"/>
    <n v="4746823"/>
    <s v="IDR"/>
    <n v="1"/>
    <n v="0"/>
    <s v="MON"/>
    <n v="0"/>
    <n v="0"/>
    <n v="0"/>
    <n v="0"/>
    <n v="0"/>
    <x v="3"/>
    <s v=""/>
    <s v=""/>
    <s v=""/>
    <s v="110449"/>
    <s v="53310000"/>
  </r>
  <r>
    <x v="418"/>
    <s v="3"/>
    <s v="ZNB"/>
    <s v="F"/>
    <s v="IN2"/>
    <s v=""/>
    <d v="2026-01-26T00:00:00"/>
    <s v="1000036301 PT SUPRACO INDONESIA"/>
    <s v=""/>
    <s v="[CTG] OSP-DURI-DAS-DISPATCHER-MARIO CHRI"/>
    <s v="IHSCW01S"/>
    <s v=""/>
    <s v="0"/>
    <s v=""/>
    <s v=""/>
    <s v="K"/>
    <x v="1"/>
    <s v=""/>
    <n v="1"/>
    <s v="MON"/>
    <n v="6541952"/>
    <s v="IDR"/>
    <n v="1"/>
    <n v="0"/>
    <s v="MON"/>
    <n v="0"/>
    <n v="0"/>
    <n v="0"/>
    <n v="0"/>
    <n v="0"/>
    <x v="3"/>
    <s v=""/>
    <s v=""/>
    <s v=""/>
    <s v="110449"/>
    <s v="53310000"/>
  </r>
  <r>
    <x v="418"/>
    <s v="4"/>
    <s v="ZNB"/>
    <s v="F"/>
    <s v="IN2"/>
    <s v=""/>
    <d v="2026-01-26T00:00:00"/>
    <s v="1000036301 PT SUPRACO INDONESIA"/>
    <s v=""/>
    <s v="[CTG] OSP-DURI-DAS-DISPATCHER-RONNI EFFE"/>
    <s v="IHSCW01S"/>
    <s v=""/>
    <s v="0"/>
    <s v=""/>
    <s v=""/>
    <s v="K"/>
    <x v="1"/>
    <s v=""/>
    <n v="1"/>
    <s v="MON"/>
    <n v="6991338"/>
    <s v="IDR"/>
    <n v="1"/>
    <n v="0"/>
    <s v="MON"/>
    <n v="0"/>
    <n v="0"/>
    <n v="0"/>
    <n v="0"/>
    <n v="0"/>
    <x v="3"/>
    <s v=""/>
    <s v=""/>
    <s v=""/>
    <s v="110449"/>
    <s v="53310000"/>
  </r>
  <r>
    <x v="418"/>
    <s v="5"/>
    <s v="ZNB"/>
    <s v="F"/>
    <s v="IN2"/>
    <s v=""/>
    <d v="2026-01-26T00:00:00"/>
    <s v="1000036301 PT SUPRACO INDONESIA"/>
    <s v=""/>
    <s v="[CTG] OSP-DURI-DAS-ADMINISTRATION-VIRA F"/>
    <s v="IHSCW02S"/>
    <s v=""/>
    <s v="0"/>
    <s v=""/>
    <s v=""/>
    <s v="K"/>
    <x v="1"/>
    <s v=""/>
    <n v="1"/>
    <s v="MON"/>
    <n v="6566635"/>
    <s v="IDR"/>
    <n v="1"/>
    <n v="0"/>
    <s v="MON"/>
    <n v="0"/>
    <n v="0"/>
    <n v="0"/>
    <n v="0"/>
    <n v="0"/>
    <x v="3"/>
    <s v=""/>
    <s v=""/>
    <s v=""/>
    <s v="110449"/>
    <s v="53810000"/>
  </r>
  <r>
    <x v="418"/>
    <s v="6"/>
    <s v="ZNB"/>
    <s v="F"/>
    <s v="IN2"/>
    <s v=""/>
    <d v="2026-01-26T00:00:00"/>
    <s v="1000036301 PT SUPRACO INDONESIA"/>
    <s v=""/>
    <s v="[CTG] GENERAL MANAGEMENT FEE - BUSINESS"/>
    <s v="IHSCW04S"/>
    <s v=""/>
    <s v="0"/>
    <s v=""/>
    <s v=""/>
    <s v="K"/>
    <x v="1"/>
    <s v=""/>
    <n v="3589308"/>
    <s v="EA"/>
    <n v="1"/>
    <s v="IDR"/>
    <n v="1"/>
    <n v="0"/>
    <s v="EA"/>
    <n v="0"/>
    <n v="0"/>
    <n v="0"/>
    <n v="0"/>
    <n v="0"/>
    <x v="3"/>
    <s v=""/>
    <s v=""/>
    <s v=""/>
    <s v="110449"/>
    <s v="61123000"/>
  </r>
  <r>
    <x v="418"/>
    <s v="7"/>
    <s v="ZNB"/>
    <s v="F"/>
    <s v="IN2"/>
    <s v=""/>
    <d v="2026-01-26T00:00:00"/>
    <s v="1000036301 PT SUPRACO INDONESIA"/>
    <s v=""/>
    <s v="[CTG] OSP-DURI-DAS-WS FSA DURI-AULIA MAY"/>
    <s v="IHSCW01S"/>
    <s v=""/>
    <s v="0"/>
    <s v=""/>
    <s v=""/>
    <s v="K"/>
    <x v="1"/>
    <s v=""/>
    <n v="1"/>
    <s v="MON"/>
    <n v="6955158"/>
    <s v="IDR"/>
    <n v="1"/>
    <n v="0"/>
    <s v="MON"/>
    <n v="0"/>
    <n v="0"/>
    <n v="0"/>
    <n v="0"/>
    <n v="0"/>
    <x v="3"/>
    <s v=""/>
    <s v=""/>
    <s v=""/>
    <s v="110449"/>
    <s v="53310000"/>
  </r>
  <r>
    <x v="418"/>
    <s v="8"/>
    <s v="ZNB"/>
    <s v="F"/>
    <s v="IN2"/>
    <s v=""/>
    <d v="2026-01-26T00:00:00"/>
    <s v="1000036301 PT SUPRACO INDONESIA"/>
    <s v=""/>
    <s v="[CTG] ALLOWANCE - BUSINESS DELIVERY"/>
    <s v="IHSCW01S"/>
    <s v=""/>
    <s v="0"/>
    <s v=""/>
    <s v=""/>
    <s v="K"/>
    <x v="1"/>
    <s v=""/>
    <n v="4746823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418"/>
    <s v="9"/>
    <s v="ZNB"/>
    <s v="F"/>
    <s v="IN2"/>
    <s v=""/>
    <d v="2026-01-26T00:00:00"/>
    <s v="1000036301 PT SUPRACO INDONESIA"/>
    <s v=""/>
    <s v="[CTG] ALLOWANCE - BUSINESS DELIVERY"/>
    <s v="IHSCW01S"/>
    <s v=""/>
    <s v="0"/>
    <s v=""/>
    <s v=""/>
    <s v="K"/>
    <x v="1"/>
    <s v=""/>
    <n v="4746823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418"/>
    <s v="10"/>
    <s v="ZNB"/>
    <s v="F"/>
    <s v="IN2"/>
    <s v=""/>
    <d v="2026-01-26T00:00:00"/>
    <s v="1000036301 PT SUPRACO INDONESIA"/>
    <s v=""/>
    <s v="[CTG] ALLOWANCE - BUSINESS DELIVERY"/>
    <s v="IHSCW01S"/>
    <s v=""/>
    <s v="0"/>
    <s v=""/>
    <s v=""/>
    <s v="K"/>
    <x v="1"/>
    <s v=""/>
    <n v="4746823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418"/>
    <s v="11"/>
    <s v="ZNB"/>
    <s v="F"/>
    <s v="IN2"/>
    <s v=""/>
    <d v="2026-01-26T00:00:00"/>
    <s v="1000036301 PT SUPRACO INDONESIA"/>
    <s v=""/>
    <s v="[CTG] ALLOWANCE - BUSINESS DELIVERY"/>
    <s v="IHSCW01S"/>
    <s v=""/>
    <s v="0"/>
    <s v=""/>
    <s v=""/>
    <s v="K"/>
    <x v="1"/>
    <s v=""/>
    <n v="4746823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418"/>
    <s v="12"/>
    <s v="ZNB"/>
    <s v="F"/>
    <s v="IN2"/>
    <s v=""/>
    <d v="2026-01-26T00:00:00"/>
    <s v="1000036301 PT SUPRACO INDONESIA"/>
    <s v=""/>
    <s v="[CTG] ALLOWANCE - BUSINESS DELIVERY"/>
    <s v="IHSCW01S"/>
    <s v=""/>
    <s v="0"/>
    <s v=""/>
    <s v=""/>
    <s v="K"/>
    <x v="1"/>
    <s v=""/>
    <n v="4746823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418"/>
    <s v="13"/>
    <s v="ZNB"/>
    <s v="F"/>
    <s v="IN2"/>
    <s v=""/>
    <d v="2026-01-26T00:00:00"/>
    <s v="1000036301 PT SUPRACO INDONESIA"/>
    <s v=""/>
    <s v="[CTG] ALLOWANCE - BUSINESS DELIVERY"/>
    <s v="IHSCW01S"/>
    <s v=""/>
    <s v="0"/>
    <s v=""/>
    <s v=""/>
    <s v="K"/>
    <x v="1"/>
    <s v=""/>
    <n v="4746823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419"/>
    <s v="1"/>
    <s v="ZNB"/>
    <s v="F"/>
    <s v="IN2"/>
    <s v=""/>
    <d v="2026-01-26T00:00:00"/>
    <s v="1000036301 PT SUPRACO INDONESIA"/>
    <s v=""/>
    <s v="[CTG] IC-DAS-HV DRIVER-AFRIANTO"/>
    <s v="IHSCW01S"/>
    <s v=""/>
    <s v="0"/>
    <s v=""/>
    <s v=""/>
    <s v="K"/>
    <x v="1"/>
    <s v=""/>
    <n v="1"/>
    <s v="MON"/>
    <n v="4417443"/>
    <s v="IDR"/>
    <n v="1"/>
    <n v="0"/>
    <s v="MON"/>
    <n v="0"/>
    <n v="0"/>
    <n v="0"/>
    <n v="0"/>
    <n v="0"/>
    <x v="3"/>
    <s v=""/>
    <s v=""/>
    <s v=""/>
    <s v="110449"/>
    <s v="53310000"/>
  </r>
  <r>
    <x v="419"/>
    <s v="2"/>
    <s v="ZNB"/>
    <s v="F"/>
    <s v="IN2"/>
    <s v=""/>
    <d v="2026-01-26T00:00:00"/>
    <s v="1000036301 PT SUPRACO INDONESIA"/>
    <s v=""/>
    <s v="[CTG] IC-DURI-DAS-EQUIPMENT OPERATOR-MUH"/>
    <s v="IHSCW01S"/>
    <s v=""/>
    <s v="0"/>
    <s v=""/>
    <s v=""/>
    <s v="K"/>
    <x v="1"/>
    <s v=""/>
    <n v="1"/>
    <s v="MON"/>
    <n v="5363506"/>
    <s v="IDR"/>
    <n v="1"/>
    <n v="0"/>
    <s v="MON"/>
    <n v="0"/>
    <n v="0"/>
    <n v="0"/>
    <n v="0"/>
    <n v="0"/>
    <x v="3"/>
    <s v=""/>
    <s v=""/>
    <s v=""/>
    <s v="110449"/>
    <s v="53310000"/>
  </r>
  <r>
    <x v="419"/>
    <s v="3"/>
    <s v="ZNB"/>
    <s v="F"/>
    <s v="IN2"/>
    <s v=""/>
    <d v="2026-01-26T00:00:00"/>
    <s v="1000036301 PT SUPRACO INDONESIA"/>
    <s v=""/>
    <s v="[CTG] IC-DURI-DAS-EQUIPMENT OPERATOR-RON"/>
    <s v="IHSCW01S"/>
    <s v=""/>
    <s v="0"/>
    <s v=""/>
    <s v=""/>
    <s v="K"/>
    <x v="1"/>
    <s v=""/>
    <n v="1"/>
    <s v="MON"/>
    <n v="4976114"/>
    <s v="IDR"/>
    <n v="1"/>
    <n v="0"/>
    <s v="MON"/>
    <n v="0"/>
    <n v="0"/>
    <n v="0"/>
    <n v="0"/>
    <n v="0"/>
    <x v="3"/>
    <s v=""/>
    <s v=""/>
    <s v=""/>
    <s v="110449"/>
    <s v="53310000"/>
  </r>
  <r>
    <x v="419"/>
    <s v="4"/>
    <s v="ZNB"/>
    <s v="F"/>
    <s v="IN2"/>
    <s v=""/>
    <d v="2026-01-26T00:00:00"/>
    <s v="1000036301 PT SUPRACO INDONESIA"/>
    <s v=""/>
    <s v="[CTG] GENERAL MANAGEMENT FEE - BUSINESS"/>
    <s v="IHSCW04S"/>
    <s v=""/>
    <s v="0"/>
    <s v=""/>
    <s v=""/>
    <s v="K"/>
    <x v="1"/>
    <s v=""/>
    <n v="5928054"/>
    <s v="EA"/>
    <n v="1"/>
    <s v="IDR"/>
    <n v="1"/>
    <n v="0"/>
    <s v="EA"/>
    <n v="0"/>
    <n v="0"/>
    <n v="0"/>
    <n v="0"/>
    <n v="0"/>
    <x v="3"/>
    <s v=""/>
    <s v=""/>
    <s v=""/>
    <s v="110449"/>
    <s v="61123000"/>
  </r>
  <r>
    <x v="419"/>
    <s v="5"/>
    <s v="ZNB"/>
    <s v="F"/>
    <s v="IN2"/>
    <s v=""/>
    <d v="2026-01-26T00:00:00"/>
    <s v="1000036301 PT SUPRACO INDONESIA"/>
    <s v=""/>
    <s v="[CTG] IC-DURI-DAS-EQUIPMENT OPERATOR-REN"/>
    <s v="IHSCW01S"/>
    <s v=""/>
    <s v="0"/>
    <s v=""/>
    <s v=""/>
    <s v="K"/>
    <x v="1"/>
    <s v=""/>
    <n v="1"/>
    <s v="MON"/>
    <n v="4417404"/>
    <s v="IDR"/>
    <n v="1"/>
    <n v="0"/>
    <s v="MON"/>
    <n v="0"/>
    <n v="0"/>
    <n v="0"/>
    <n v="0"/>
    <n v="0"/>
    <x v="3"/>
    <s v=""/>
    <s v=""/>
    <s v=""/>
    <s v="110449"/>
    <s v="53310000"/>
  </r>
  <r>
    <x v="419"/>
    <s v="6"/>
    <s v="ZNB"/>
    <s v="F"/>
    <s v="IN2"/>
    <s v=""/>
    <d v="2026-01-26T00:00:00"/>
    <s v="1000036301 PT SUPRACO INDONESIA"/>
    <s v=""/>
    <s v="[CTG] IC-DURI-DAS-EQIUPMENT OPERATOR-CHO"/>
    <s v="IHSCW01S"/>
    <s v=""/>
    <s v="0"/>
    <s v=""/>
    <s v=""/>
    <s v="K"/>
    <x v="1"/>
    <s v=""/>
    <n v="1"/>
    <s v="MON"/>
    <n v="4417404"/>
    <s v="IDR"/>
    <n v="1"/>
    <n v="0"/>
    <s v="MON"/>
    <n v="0"/>
    <n v="0"/>
    <n v="0"/>
    <n v="0"/>
    <n v="0"/>
    <x v="3"/>
    <s v=""/>
    <s v=""/>
    <s v=""/>
    <s v="110449"/>
    <s v="53310000"/>
  </r>
  <r>
    <x v="419"/>
    <s v="7"/>
    <s v="ZNB"/>
    <s v="F"/>
    <s v="IN2"/>
    <s v=""/>
    <d v="2026-01-26T00:00:00"/>
    <s v="1000036301 PT SUPRACO INDONESIA"/>
    <s v=""/>
    <s v="[CTG] ALLOWANCE - BUSINESS DELIVERY"/>
    <s v="IHSCW01S"/>
    <s v=""/>
    <s v="0"/>
    <s v=""/>
    <s v=""/>
    <s v="K"/>
    <x v="1"/>
    <s v=""/>
    <n v="4417443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419"/>
    <s v="8"/>
    <s v="ZNB"/>
    <s v="F"/>
    <s v="IN2"/>
    <s v=""/>
    <d v="2026-01-26T00:00:00"/>
    <s v="1000036301 PT SUPRACO INDONESIA"/>
    <s v=""/>
    <s v="[CTG] ALLOWANCE - BUSINESS DELIVERY"/>
    <s v="IHSCW01S"/>
    <s v=""/>
    <s v="0"/>
    <s v=""/>
    <s v=""/>
    <s v="K"/>
    <x v="1"/>
    <s v=""/>
    <n v="4417443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419"/>
    <s v="9"/>
    <s v="ZNB"/>
    <s v="F"/>
    <s v="IN2"/>
    <s v=""/>
    <d v="2026-01-26T00:00:00"/>
    <s v="1000036301 PT SUPRACO INDONESIA"/>
    <s v=""/>
    <s v="[CTG] ALLOWANCE - BUSINESS DELIVERY"/>
    <s v="IHSCW01S"/>
    <s v=""/>
    <s v="0"/>
    <s v=""/>
    <s v=""/>
    <s v="K"/>
    <x v="1"/>
    <s v=""/>
    <n v="4417443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419"/>
    <s v="10"/>
    <s v="ZNB"/>
    <s v="F"/>
    <s v="IN2"/>
    <s v=""/>
    <d v="2026-01-26T00:00:00"/>
    <s v="1000036301 PT SUPRACO INDONESIA"/>
    <s v=""/>
    <s v="[CTG] ALLOWANCE - BUSINESS DELIVERY"/>
    <s v="IHSCW01S"/>
    <s v=""/>
    <s v="0"/>
    <s v=""/>
    <s v=""/>
    <s v="K"/>
    <x v="1"/>
    <s v=""/>
    <n v="4417443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419"/>
    <s v="11"/>
    <s v="ZNB"/>
    <s v="F"/>
    <s v="IN2"/>
    <s v=""/>
    <d v="2026-01-26T00:00:00"/>
    <s v="1000036301 PT SUPRACO INDONESIA"/>
    <s v=""/>
    <s v="[CTG] ALLOWANCE - BUSINESS DELIVERY"/>
    <s v="IHSCW01S"/>
    <s v=""/>
    <s v="0"/>
    <s v=""/>
    <s v=""/>
    <s v="K"/>
    <x v="1"/>
    <s v=""/>
    <n v="4417443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419"/>
    <s v="12"/>
    <s v="ZNB"/>
    <s v="F"/>
    <s v="IN2"/>
    <s v=""/>
    <d v="2026-01-26T00:00:00"/>
    <s v="1000036301 PT SUPRACO INDONESIA"/>
    <s v=""/>
    <s v="[CTG] ALLOWANCE - BUSINESS DELIVERY"/>
    <s v="IHSCW01S"/>
    <s v=""/>
    <s v="0"/>
    <s v=""/>
    <s v=""/>
    <s v="K"/>
    <x v="1"/>
    <s v=""/>
    <n v="4746257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419"/>
    <s v="13"/>
    <s v="ZNB"/>
    <s v="F"/>
    <s v="IN2"/>
    <s v=""/>
    <d v="2026-01-26T00:00:00"/>
    <s v="1000036301 PT SUPRACO INDONESIA"/>
    <s v=""/>
    <s v="[CTG] ALLOWANCE - BUSINESS DELIVERY"/>
    <s v="IHSCW01S"/>
    <s v=""/>
    <s v="0"/>
    <s v=""/>
    <s v=""/>
    <s v="K"/>
    <x v="1"/>
    <s v=""/>
    <n v="5587015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419"/>
    <s v="14"/>
    <s v="ZNB"/>
    <s v="F"/>
    <s v="IN2"/>
    <s v=""/>
    <d v="2026-01-26T00:00:00"/>
    <s v="1000036301 PT SUPRACO INDONESIA"/>
    <s v=""/>
    <s v="[CTG] ALLOWANCE - BUSINESS DELIVERY"/>
    <s v="IHSCW01S"/>
    <s v=""/>
    <s v="0"/>
    <s v=""/>
    <s v=""/>
    <s v="K"/>
    <x v="1"/>
    <s v=""/>
    <n v="4746257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419"/>
    <s v="15"/>
    <s v="ZNB"/>
    <s v="F"/>
    <s v="IN2"/>
    <s v=""/>
    <d v="2026-01-26T00:00:00"/>
    <s v="1000036301 PT SUPRACO INDONESIA"/>
    <s v=""/>
    <s v="[CTG] ALLOWANCE - BUSINESS DELIVERY"/>
    <s v="IHSCW01S"/>
    <s v=""/>
    <s v="0"/>
    <s v=""/>
    <s v=""/>
    <s v="K"/>
    <x v="1"/>
    <s v=""/>
    <n v="4417443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419"/>
    <s v="16"/>
    <s v="ZNB"/>
    <s v="F"/>
    <s v="IN2"/>
    <s v=""/>
    <d v="2026-01-26T00:00:00"/>
    <s v="1000036301 PT SUPRACO INDONESIA"/>
    <s v=""/>
    <s v="[CTG] ALLOWANCE - BUSINESS DELIVERY"/>
    <s v="IHSCW01S"/>
    <s v=""/>
    <s v="0"/>
    <s v=""/>
    <s v=""/>
    <s v="K"/>
    <x v="1"/>
    <s v=""/>
    <n v="4417443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419"/>
    <s v="17"/>
    <s v="ZNB"/>
    <s v="F"/>
    <s v="IN2"/>
    <s v=""/>
    <d v="2026-01-26T00:00:00"/>
    <s v="1000036301 PT SUPRACO INDONESIA"/>
    <s v=""/>
    <s v="[CTG] ALLOWANCE - BUSINESS DELIVERY"/>
    <s v="IHSCW01S"/>
    <s v=""/>
    <s v="0"/>
    <s v=""/>
    <s v=""/>
    <s v="K"/>
    <x v="1"/>
    <s v=""/>
    <n v="4417443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419"/>
    <s v="18"/>
    <s v="ZNB"/>
    <s v="F"/>
    <s v="IN2"/>
    <s v=""/>
    <d v="2026-01-26T00:00:00"/>
    <s v="1000036301 PT SUPRACO INDONESIA"/>
    <s v=""/>
    <s v="[CTG] ALLOWANCE - BUSINESS DELIVERY"/>
    <s v="IHSCW01S"/>
    <s v=""/>
    <s v="0"/>
    <s v=""/>
    <s v=""/>
    <s v="K"/>
    <x v="1"/>
    <s v=""/>
    <n v="4746257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419"/>
    <s v="19"/>
    <s v="ZNB"/>
    <s v="F"/>
    <s v="IN2"/>
    <s v=""/>
    <d v="2026-01-26T00:00:00"/>
    <s v="1000036301 PT SUPRACO INDONESIA"/>
    <s v=""/>
    <s v="[CTG] ALLOWANCE - BUSINESS DELIVERY"/>
    <s v="IHSCW01S"/>
    <s v=""/>
    <s v="0"/>
    <s v=""/>
    <s v=""/>
    <s v="K"/>
    <x v="1"/>
    <s v=""/>
    <n v="4417443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419"/>
    <s v="20"/>
    <s v="ZNB"/>
    <s v="F"/>
    <s v="IN2"/>
    <s v=""/>
    <d v="2026-01-26T00:00:00"/>
    <s v="1000036301 PT SUPRACO INDONESIA"/>
    <s v=""/>
    <s v="[CTG] ALLOWANCE - BUSINESS DELIVERY"/>
    <s v="IHSCW01S"/>
    <s v=""/>
    <s v="0"/>
    <s v=""/>
    <s v=""/>
    <s v="K"/>
    <x v="1"/>
    <s v=""/>
    <n v="4417443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419"/>
    <s v="21"/>
    <s v="ZNB"/>
    <s v="F"/>
    <s v="IN2"/>
    <s v=""/>
    <d v="2026-01-26T00:00:00"/>
    <s v="1000036301 PT SUPRACO INDONESIA"/>
    <s v=""/>
    <s v="[CTG] ALLOWANCE - BUSINESS DELIVERY"/>
    <s v="IHSCW01S"/>
    <s v=""/>
    <s v="0"/>
    <s v=""/>
    <s v=""/>
    <s v="K"/>
    <x v="1"/>
    <s v=""/>
    <n v="4417443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419"/>
    <s v="22"/>
    <s v="ZNB"/>
    <s v="F"/>
    <s v="IN2"/>
    <s v=""/>
    <d v="2026-01-26T00:00:00"/>
    <s v="1000036301 PT SUPRACO INDONESIA"/>
    <s v=""/>
    <s v="[CTG] ALLOWANCE - BUSINESS DELIVERY"/>
    <s v="IHSCW01S"/>
    <s v=""/>
    <s v="0"/>
    <s v=""/>
    <s v=""/>
    <s v="K"/>
    <x v="1"/>
    <s v=""/>
    <n v="4417443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419"/>
    <s v="23"/>
    <s v="ZNB"/>
    <s v="F"/>
    <s v="IN2"/>
    <s v=""/>
    <d v="2026-01-26T00:00:00"/>
    <s v="1000036301 PT SUPRACO INDONESIA"/>
    <s v=""/>
    <s v="[CTG] ALLOWANCE - BUSINESS DELIVERY"/>
    <s v="IHSCW01S"/>
    <s v=""/>
    <s v="0"/>
    <s v=""/>
    <s v=""/>
    <s v="K"/>
    <x v="1"/>
    <s v=""/>
    <n v="6939052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419"/>
    <s v="24"/>
    <s v="ZNB"/>
    <s v="F"/>
    <s v="IN2"/>
    <s v=""/>
    <d v="2026-01-26T00:00:00"/>
    <s v="1000036301 PT SUPRACO INDONESIA"/>
    <s v=""/>
    <s v="[CTG] ALLOWANCE - BUSINESS DELIVERY"/>
    <s v="IHSCW01S"/>
    <s v=""/>
    <s v="0"/>
    <s v=""/>
    <s v=""/>
    <s v="K"/>
    <x v="1"/>
    <s v=""/>
    <n v="4417443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420"/>
    <s v="1"/>
    <s v="ZNB"/>
    <s v="F"/>
    <s v="IN2"/>
    <s v=""/>
    <d v="2026-01-26T00:00:00"/>
    <s v="1000036301 PT SUPRACO INDONESIA"/>
    <s v=""/>
    <s v="[CTG] OSP-DURI-SGN-STOREKEEPER-DEVI PUJI"/>
    <s v="IHSCW02S"/>
    <s v=""/>
    <s v="0"/>
    <s v=""/>
    <s v=""/>
    <s v="K"/>
    <x v="0"/>
    <s v=""/>
    <n v="1"/>
    <s v="MON"/>
    <n v="5472988"/>
    <s v="IDR"/>
    <n v="1"/>
    <n v="0"/>
    <s v="MON"/>
    <n v="0"/>
    <n v="0"/>
    <n v="0"/>
    <n v="0"/>
    <n v="0"/>
    <x v="14"/>
    <s v=""/>
    <s v=""/>
    <s v=""/>
    <s v="110482"/>
    <s v="53810000"/>
  </r>
  <r>
    <x v="420"/>
    <s v="2"/>
    <s v="ZNB"/>
    <s v="F"/>
    <s v="IN2"/>
    <s v=""/>
    <d v="2026-01-26T00:00:00"/>
    <s v="1000036301 PT SUPRACO INDONESIA"/>
    <s v=""/>
    <s v="[CTG] GENERAL MANAGEMENT FEE - BUSINESS"/>
    <s v="IHSCW04S"/>
    <s v=""/>
    <s v="0"/>
    <s v=""/>
    <s v=""/>
    <s v="K"/>
    <x v="0"/>
    <s v=""/>
    <n v="301012"/>
    <s v="EA"/>
    <n v="1"/>
    <s v="IDR"/>
    <n v="1"/>
    <n v="0"/>
    <s v="EA"/>
    <n v="0"/>
    <n v="0"/>
    <n v="0"/>
    <n v="0"/>
    <n v="0"/>
    <x v="14"/>
    <s v=""/>
    <s v=""/>
    <s v=""/>
    <s v="110482"/>
    <s v="61123000"/>
  </r>
  <r>
    <x v="420"/>
    <s v="3"/>
    <s v="ZNB"/>
    <s v="F"/>
    <s v="IN2"/>
    <s v=""/>
    <d v="2026-01-26T00:00:00"/>
    <s v="1000036301 PT SUPRACO INDONESIA"/>
    <s v=""/>
    <s v="[CTG] GENERAL MANAGEMENT FEE - BUSINESS"/>
    <s v="IHSCW04S"/>
    <s v=""/>
    <s v="0"/>
    <s v=""/>
    <s v=""/>
    <s v="K"/>
    <x v="0"/>
    <s v=""/>
    <n v="435406"/>
    <s v="EA"/>
    <n v="1"/>
    <s v="IDR"/>
    <n v="1"/>
    <n v="0"/>
    <s v="EA"/>
    <n v="0"/>
    <n v="0"/>
    <n v="0"/>
    <n v="0"/>
    <n v="0"/>
    <x v="14"/>
    <s v=""/>
    <s v=""/>
    <s v=""/>
    <s v="110482"/>
    <s v="61123000"/>
  </r>
  <r>
    <x v="420"/>
    <s v="4"/>
    <s v="ZNB"/>
    <s v="F"/>
    <s v="IN2"/>
    <s v=""/>
    <d v="2026-01-26T00:00:00"/>
    <s v="1000036301 PT SUPRACO INDONESIA"/>
    <s v=""/>
    <s v="[CTG] ALLOWANCE - BUSINESS DELIVERY"/>
    <s v="IHSCW01S"/>
    <s v=""/>
    <s v="0"/>
    <s v=""/>
    <s v=""/>
    <s v="K"/>
    <x v="0"/>
    <s v=""/>
    <n v="7916494"/>
    <s v="EA"/>
    <n v="1"/>
    <s v="IDR"/>
    <n v="1"/>
    <n v="0"/>
    <s v="EA"/>
    <n v="0"/>
    <n v="0"/>
    <n v="0"/>
    <n v="0"/>
    <n v="0"/>
    <x v="14"/>
    <s v=""/>
    <s v=""/>
    <s v=""/>
    <s v="110482"/>
    <s v="53310000"/>
  </r>
  <r>
    <x v="421"/>
    <s v="1"/>
    <s v="ZNB"/>
    <s v="F"/>
    <s v="IN2"/>
    <s v=""/>
    <d v="2026-01-26T00:00:00"/>
    <s v="1000036301 PT SUPRACO INDONESIA"/>
    <s v=""/>
    <s v="[CTG] ALLOWANCE - BUSINESS DELIVERY"/>
    <s v="IHSCW01S"/>
    <s v=""/>
    <s v="0"/>
    <s v=""/>
    <s v=""/>
    <s v="K"/>
    <x v="8"/>
    <s v=""/>
    <n v="2954000"/>
    <s v="EA"/>
    <n v="1"/>
    <s v="IDR"/>
    <n v="1"/>
    <n v="0"/>
    <s v="EA"/>
    <n v="0"/>
    <n v="0"/>
    <n v="0"/>
    <n v="0"/>
    <n v="0"/>
    <x v="59"/>
    <s v=""/>
    <s v=""/>
    <s v=""/>
    <s v="110490"/>
    <s v="53310000"/>
  </r>
  <r>
    <x v="421"/>
    <s v="2"/>
    <s v="ZNB"/>
    <s v="F"/>
    <s v="IN2"/>
    <s v=""/>
    <d v="2026-01-26T00:00:00"/>
    <s v="1000036301 PT SUPRACO INDONESIA"/>
    <s v=""/>
    <s v="[CTG] ALLOWANCE - BUSINESS DELIVERY"/>
    <s v="IHSCW01S"/>
    <s v=""/>
    <s v="0"/>
    <s v=""/>
    <s v=""/>
    <s v="K"/>
    <x v="8"/>
    <s v=""/>
    <n v="9706000"/>
    <s v="EA"/>
    <n v="1"/>
    <s v="IDR"/>
    <n v="1"/>
    <n v="0"/>
    <s v="EA"/>
    <n v="0"/>
    <n v="0"/>
    <n v="0"/>
    <n v="0"/>
    <n v="0"/>
    <x v="59"/>
    <s v=""/>
    <s v=""/>
    <s v=""/>
    <s v="110490"/>
    <s v="53310000"/>
  </r>
  <r>
    <x v="422"/>
    <s v="1"/>
    <s v="ZNB"/>
    <s v="F"/>
    <s v="IN2"/>
    <s v=""/>
    <d v="2026-01-26T00:00:00"/>
    <s v="1000036301 PT SUPRACO INDONESIA"/>
    <s v=""/>
    <s v="[CTG] OSP-DURI-DAS-BIT MAINTENANCE ASSIS"/>
    <s v="IHSCW01S"/>
    <s v=""/>
    <s v="0"/>
    <s v=""/>
    <s v=""/>
    <s v="K"/>
    <x v="23"/>
    <s v=""/>
    <n v="1"/>
    <s v="MON"/>
    <n v="5009977"/>
    <s v="IDR"/>
    <n v="1"/>
    <n v="0"/>
    <s v="MON"/>
    <n v="0"/>
    <n v="0"/>
    <n v="0"/>
    <n v="0"/>
    <n v="0"/>
    <x v="67"/>
    <s v=""/>
    <s v=""/>
    <s v=""/>
    <s v="110468"/>
    <s v="53310000"/>
  </r>
  <r>
    <x v="422"/>
    <s v="2"/>
    <s v="ZNB"/>
    <s v="F"/>
    <s v="IN2"/>
    <s v=""/>
    <d v="2026-01-26T00:00:00"/>
    <s v="1000036301 PT SUPRACO INDONESIA"/>
    <s v=""/>
    <s v="[CTG] GENERAL MANAGEMENT FEE - BUSINESS"/>
    <s v="IHSCW04S"/>
    <s v=""/>
    <s v="0"/>
    <s v=""/>
    <s v=""/>
    <s v="K"/>
    <x v="23"/>
    <s v=""/>
    <n v="275549"/>
    <s v="EA"/>
    <n v="1"/>
    <s v="IDR"/>
    <n v="1"/>
    <n v="0"/>
    <s v="EA"/>
    <n v="0"/>
    <n v="0"/>
    <n v="0"/>
    <n v="0"/>
    <n v="0"/>
    <x v="67"/>
    <s v=""/>
    <s v=""/>
    <s v=""/>
    <s v="110468"/>
    <s v="61123000"/>
  </r>
  <r>
    <x v="423"/>
    <s v="1"/>
    <s v="ZNB"/>
    <s v="F"/>
    <s v="IN2"/>
    <s v=""/>
    <d v="2026-01-27T00:00:00"/>
    <s v="1000036301 PT SUPRACO INDONESIA"/>
    <s v=""/>
    <s v="[CTG] OSP-DURI-HELPER-RIAN GUSTIAN"/>
    <s v="IHSCW01S"/>
    <s v=""/>
    <s v="0"/>
    <s v=""/>
    <s v=""/>
    <s v="K"/>
    <x v="1"/>
    <s v=""/>
    <n v="1"/>
    <s v="MON"/>
    <n v="5009977"/>
    <s v="IDR"/>
    <n v="1"/>
    <n v="0"/>
    <s v="MON"/>
    <n v="0"/>
    <n v="0"/>
    <n v="0"/>
    <n v="0"/>
    <n v="0"/>
    <x v="20"/>
    <s v=""/>
    <s v=""/>
    <s v=""/>
    <s v="110453"/>
    <s v="53310000"/>
  </r>
  <r>
    <x v="423"/>
    <s v="2"/>
    <s v="ZNB"/>
    <s v="F"/>
    <s v="IN2"/>
    <s v=""/>
    <d v="2026-01-27T00:00:00"/>
    <s v="1000036301 PT SUPRACO INDONESIA"/>
    <s v=""/>
    <s v="[CTG] OSP-DURI-DAS-HELPER-MARULI SILALAH"/>
    <s v="IHSCW01S"/>
    <s v=""/>
    <s v="0"/>
    <s v=""/>
    <s v=""/>
    <s v="K"/>
    <x v="1"/>
    <s v=""/>
    <n v="1"/>
    <s v="MON"/>
    <n v="5009977"/>
    <s v="IDR"/>
    <n v="1"/>
    <n v="0"/>
    <s v="MON"/>
    <n v="0"/>
    <n v="0"/>
    <n v="0"/>
    <n v="0"/>
    <n v="0"/>
    <x v="20"/>
    <s v=""/>
    <s v=""/>
    <s v=""/>
    <s v="110453"/>
    <s v="53310000"/>
  </r>
  <r>
    <x v="423"/>
    <s v="3"/>
    <s v="ZNB"/>
    <s v="F"/>
    <s v="IN2"/>
    <s v=""/>
    <d v="2026-01-27T00:00:00"/>
    <s v="1000036301 PT SUPRACO INDONESIA"/>
    <s v=""/>
    <s v="[CTG] GENERAL MANAGEMENT FEE - BUSINESS"/>
    <s v="IHSCW04S"/>
    <s v=""/>
    <s v="0"/>
    <s v=""/>
    <s v=""/>
    <s v="K"/>
    <x v="1"/>
    <s v=""/>
    <n v="551098"/>
    <s v="EA"/>
    <n v="1"/>
    <s v="IDR"/>
    <n v="1"/>
    <n v="0"/>
    <s v="EA"/>
    <n v="0"/>
    <n v="0"/>
    <n v="0"/>
    <n v="0"/>
    <n v="0"/>
    <x v="20"/>
    <s v=""/>
    <s v=""/>
    <s v=""/>
    <s v="110453"/>
    <s v="61123000"/>
  </r>
  <r>
    <x v="424"/>
    <s v="1"/>
    <s v="ZNB"/>
    <s v="F"/>
    <s v="IN2"/>
    <s v=""/>
    <d v="2026-01-27T00:00:00"/>
    <s v="1000036301 PT SUPRACO INDONESIA"/>
    <s v=""/>
    <s v="[CTG] OSP-DURI-HELPER-WAL FAJERI"/>
    <s v="IHSCW01S"/>
    <s v=""/>
    <s v="0"/>
    <s v=""/>
    <s v=""/>
    <s v="K"/>
    <x v="1"/>
    <s v=""/>
    <n v="1"/>
    <s v="MON"/>
    <n v="5009977"/>
    <s v="IDR"/>
    <n v="1"/>
    <n v="0"/>
    <s v="MON"/>
    <n v="0"/>
    <n v="0"/>
    <n v="0"/>
    <n v="0"/>
    <n v="0"/>
    <x v="60"/>
    <s v=""/>
    <s v=""/>
    <s v=""/>
    <s v="110469"/>
    <s v="53310000"/>
  </r>
  <r>
    <x v="424"/>
    <s v="2"/>
    <s v="ZNB"/>
    <s v="F"/>
    <s v="IN2"/>
    <s v=""/>
    <d v="2026-01-27T00:00:00"/>
    <s v="1000036301 PT SUPRACO INDONESIA"/>
    <s v=""/>
    <s v="[CTG] GENERAL MANAGEMENT FEE - BUSINESS"/>
    <s v="IHSCW04S"/>
    <s v=""/>
    <s v="0"/>
    <s v=""/>
    <s v=""/>
    <s v="K"/>
    <x v="1"/>
    <s v=""/>
    <n v="275549"/>
    <s v="EA"/>
    <n v="1"/>
    <s v="IDR"/>
    <n v="1"/>
    <n v="0"/>
    <s v="EA"/>
    <n v="0"/>
    <n v="0"/>
    <n v="0"/>
    <n v="0"/>
    <n v="0"/>
    <x v="60"/>
    <s v=""/>
    <s v=""/>
    <s v=""/>
    <s v="110469"/>
    <s v="61123000"/>
  </r>
  <r>
    <x v="425"/>
    <s v="1"/>
    <s v="ZNB"/>
    <s v="F"/>
    <s v="IN2"/>
    <s v=""/>
    <d v="2026-01-27T00:00:00"/>
    <s v="1000036301 PT SUPRACO INDONESIA"/>
    <s v=""/>
    <s v="[CTG] OSP-DURI-RUMBAI-HOUSEKEEPING LEADE"/>
    <s v="IFOS101S"/>
    <s v=""/>
    <s v="0"/>
    <s v=""/>
    <s v=""/>
    <s v="K"/>
    <x v="0"/>
    <s v=""/>
    <n v="1"/>
    <s v="MON"/>
    <n v="10791000"/>
    <s v="IDR"/>
    <n v="1"/>
    <n v="0"/>
    <s v="MON"/>
    <n v="0"/>
    <n v="0"/>
    <n v="0"/>
    <n v="0"/>
    <n v="0"/>
    <x v="48"/>
    <s v=""/>
    <s v=""/>
    <s v=""/>
    <s v="110217"/>
    <s v="60202000"/>
  </r>
  <r>
    <x v="425"/>
    <s v="2"/>
    <s v="ZNB"/>
    <s v="F"/>
    <s v="IN2"/>
    <s v=""/>
    <d v="2026-01-27T00:00:00"/>
    <s v="1000036301 PT SUPRACO INDONESIA"/>
    <s v=""/>
    <s v="[CTG] OSP-DURI-HOUSEKEEPER-ADITYA PRAYOG"/>
    <s v="IFOS101S"/>
    <s v=""/>
    <s v="0"/>
    <s v=""/>
    <s v=""/>
    <s v="K"/>
    <x v="0"/>
    <s v=""/>
    <n v="1"/>
    <s v="MON"/>
    <n v="6582800"/>
    <s v="IDR"/>
    <n v="1"/>
    <n v="0"/>
    <s v="MON"/>
    <n v="0"/>
    <n v="0"/>
    <n v="0"/>
    <n v="0"/>
    <n v="0"/>
    <x v="48"/>
    <s v=""/>
    <s v=""/>
    <s v=""/>
    <s v="110217"/>
    <s v="60202000"/>
  </r>
  <r>
    <x v="425"/>
    <s v="3"/>
    <s v="ZNB"/>
    <s v="F"/>
    <s v="IN2"/>
    <s v=""/>
    <d v="2026-01-27T00:00:00"/>
    <s v="1000036301 PT SUPRACO INDONESIA"/>
    <s v=""/>
    <s v="[CTG] OSP-DURI-RUMBAI-HOUSEKEEPER-AGUS S"/>
    <s v="IFOS101S"/>
    <s v=""/>
    <s v="0"/>
    <s v=""/>
    <s v=""/>
    <s v="K"/>
    <x v="0"/>
    <s v=""/>
    <n v="1"/>
    <s v="MON"/>
    <n v="6582800"/>
    <s v="IDR"/>
    <n v="1"/>
    <n v="0"/>
    <s v="MON"/>
    <n v="0"/>
    <n v="0"/>
    <n v="0"/>
    <n v="0"/>
    <n v="0"/>
    <x v="48"/>
    <s v=""/>
    <s v=""/>
    <s v=""/>
    <s v="110217"/>
    <s v="60202000"/>
  </r>
  <r>
    <x v="425"/>
    <s v="4"/>
    <s v="ZNB"/>
    <s v="F"/>
    <s v="IN2"/>
    <s v=""/>
    <d v="2026-01-27T00:00:00"/>
    <s v="1000036301 PT SUPRACO INDONESIA"/>
    <s v=""/>
    <s v="[CTG] OSP-DURI-RUMBAI-HOUSEKEEPER-DENI S"/>
    <s v="IFOS101S"/>
    <s v=""/>
    <s v="0"/>
    <s v=""/>
    <s v=""/>
    <s v="K"/>
    <x v="0"/>
    <s v=""/>
    <n v="1"/>
    <s v="MON"/>
    <n v="6582800"/>
    <s v="IDR"/>
    <n v="1"/>
    <n v="0"/>
    <s v="MON"/>
    <n v="0"/>
    <n v="0"/>
    <n v="0"/>
    <n v="0"/>
    <n v="0"/>
    <x v="48"/>
    <s v=""/>
    <s v=""/>
    <s v=""/>
    <s v="110217"/>
    <s v="60202000"/>
  </r>
  <r>
    <x v="425"/>
    <s v="5"/>
    <s v="ZNB"/>
    <s v="F"/>
    <s v="IN2"/>
    <s v=""/>
    <d v="2026-01-27T00:00:00"/>
    <s v="1000036301 PT SUPRACO INDONESIA"/>
    <s v=""/>
    <s v="[CTG] OSP-DURI-RUMBAI-HOUSEKEEPER-HERU R"/>
    <s v="IFOS101S"/>
    <s v=""/>
    <s v="0"/>
    <s v=""/>
    <s v=""/>
    <s v="K"/>
    <x v="0"/>
    <s v=""/>
    <n v="1"/>
    <s v="MON"/>
    <n v="6582800"/>
    <s v="IDR"/>
    <n v="1"/>
    <n v="0"/>
    <s v="MON"/>
    <n v="0"/>
    <n v="0"/>
    <n v="0"/>
    <n v="0"/>
    <n v="0"/>
    <x v="48"/>
    <s v=""/>
    <s v=""/>
    <s v=""/>
    <s v="110217"/>
    <s v="60202000"/>
  </r>
  <r>
    <x v="425"/>
    <s v="6"/>
    <s v="ZNB"/>
    <s v="F"/>
    <s v="IN2"/>
    <s v=""/>
    <d v="2026-01-27T00:00:00"/>
    <s v="1000036301 PT SUPRACO INDONESIA"/>
    <s v=""/>
    <s v="[CTG] OSP-DURI-RUMBAI-HOUSEKEEPER-JERRY"/>
    <s v="IFOS101S"/>
    <s v=""/>
    <s v="0"/>
    <s v=""/>
    <s v=""/>
    <s v="K"/>
    <x v="0"/>
    <s v=""/>
    <n v="1"/>
    <s v="MON"/>
    <n v="6582800"/>
    <s v="IDR"/>
    <n v="1"/>
    <n v="0"/>
    <s v="MON"/>
    <n v="0"/>
    <n v="0"/>
    <n v="0"/>
    <n v="0"/>
    <n v="0"/>
    <x v="48"/>
    <s v=""/>
    <s v=""/>
    <s v=""/>
    <s v="110217"/>
    <s v="60202000"/>
  </r>
  <r>
    <x v="425"/>
    <s v="7"/>
    <s v="ZNB"/>
    <s v="F"/>
    <s v="IN2"/>
    <s v=""/>
    <d v="2026-01-27T00:00:00"/>
    <s v="1000036301 PT SUPRACO INDONESIA"/>
    <s v=""/>
    <s v="[CTG] OSP-DURI-RUMBAI-HOUSEKEEPER-M. AID"/>
    <s v="IFOS101S"/>
    <s v=""/>
    <s v="0"/>
    <s v=""/>
    <s v=""/>
    <s v="K"/>
    <x v="0"/>
    <s v=""/>
    <n v="1"/>
    <s v="MON"/>
    <n v="6582800"/>
    <s v="IDR"/>
    <n v="1"/>
    <n v="0"/>
    <s v="MON"/>
    <n v="0"/>
    <n v="0"/>
    <n v="0"/>
    <n v="0"/>
    <n v="0"/>
    <x v="48"/>
    <s v=""/>
    <s v=""/>
    <s v=""/>
    <s v="110217"/>
    <s v="60202000"/>
  </r>
  <r>
    <x v="425"/>
    <s v="8"/>
    <s v="ZNB"/>
    <s v="F"/>
    <s v="IN2"/>
    <s v=""/>
    <d v="2026-01-27T00:00:00"/>
    <s v="1000036301 PT SUPRACO INDONESIA"/>
    <s v=""/>
    <s v="[CTG] OSP-DURI-RUMBAI-HOUSEKEEPER-MARSUS"/>
    <s v="IFOS101S"/>
    <s v=""/>
    <s v="0"/>
    <s v=""/>
    <s v=""/>
    <s v="K"/>
    <x v="0"/>
    <s v=""/>
    <n v="1"/>
    <s v="MON"/>
    <n v="6582800"/>
    <s v="IDR"/>
    <n v="1"/>
    <n v="0"/>
    <s v="MON"/>
    <n v="0"/>
    <n v="0"/>
    <n v="0"/>
    <n v="0"/>
    <n v="0"/>
    <x v="48"/>
    <s v=""/>
    <s v=""/>
    <s v=""/>
    <s v="110217"/>
    <s v="60202000"/>
  </r>
  <r>
    <x v="425"/>
    <s v="9"/>
    <s v="ZNB"/>
    <s v="F"/>
    <s v="IN2"/>
    <s v=""/>
    <d v="2026-01-27T00:00:00"/>
    <s v="1000036301 PT SUPRACO INDONESIA"/>
    <s v=""/>
    <s v="[CTG] OSP-DURI-RUMBAI-HOUSEKEEPER-MARTIN"/>
    <s v="IFOS101S"/>
    <s v=""/>
    <s v="0"/>
    <s v=""/>
    <s v=""/>
    <s v="K"/>
    <x v="0"/>
    <s v=""/>
    <n v="1"/>
    <s v="MON"/>
    <n v="6582800"/>
    <s v="IDR"/>
    <n v="1"/>
    <n v="0"/>
    <s v="MON"/>
    <n v="0"/>
    <n v="0"/>
    <n v="0"/>
    <n v="0"/>
    <n v="0"/>
    <x v="48"/>
    <s v=""/>
    <s v=""/>
    <s v=""/>
    <s v="110217"/>
    <s v="60202000"/>
  </r>
  <r>
    <x v="425"/>
    <s v="10"/>
    <s v="ZNB"/>
    <s v="F"/>
    <s v="IN2"/>
    <s v=""/>
    <d v="2026-01-27T00:00:00"/>
    <s v="1000036301 PT SUPRACO INDONESIA"/>
    <s v=""/>
    <s v="[CTG] OSP-DURI-RUMBAI-HOUSEKEEPER-NANDAL"/>
    <s v="IFOS101S"/>
    <s v=""/>
    <s v="0"/>
    <s v=""/>
    <s v=""/>
    <s v="K"/>
    <x v="0"/>
    <s v=""/>
    <n v="1"/>
    <s v="MON"/>
    <n v="6582800"/>
    <s v="IDR"/>
    <n v="1"/>
    <n v="0"/>
    <s v="MON"/>
    <n v="0"/>
    <n v="0"/>
    <n v="0"/>
    <n v="0"/>
    <n v="0"/>
    <x v="48"/>
    <s v=""/>
    <s v=""/>
    <s v=""/>
    <s v="110217"/>
    <s v="60202000"/>
  </r>
  <r>
    <x v="425"/>
    <s v="11"/>
    <s v="ZNB"/>
    <s v="F"/>
    <s v="IN2"/>
    <s v=""/>
    <d v="2026-01-27T00:00:00"/>
    <s v="1000036301 PT SUPRACO INDONESIA"/>
    <s v=""/>
    <s v="[CTG] OSP-DURI-RUMBAI-HOUSEKEEPER-RAFIF"/>
    <s v="IFOS101S"/>
    <s v=""/>
    <s v="0"/>
    <s v=""/>
    <s v=""/>
    <s v="K"/>
    <x v="0"/>
    <s v=""/>
    <n v="1"/>
    <s v="MON"/>
    <n v="6582800"/>
    <s v="IDR"/>
    <n v="1"/>
    <n v="0"/>
    <s v="MON"/>
    <n v="0"/>
    <n v="0"/>
    <n v="0"/>
    <n v="0"/>
    <n v="0"/>
    <x v="48"/>
    <s v=""/>
    <s v=""/>
    <s v=""/>
    <s v="110217"/>
    <s v="60202000"/>
  </r>
  <r>
    <x v="425"/>
    <s v="12"/>
    <s v="ZNB"/>
    <s v="F"/>
    <s v="IN2"/>
    <s v=""/>
    <d v="2026-01-27T00:00:00"/>
    <s v="1000036301 PT SUPRACO INDONESIA"/>
    <s v=""/>
    <s v="[CTG] OSP-DURI-RUMBAI-HOUSEKEEPER-RAMADA"/>
    <s v="IFOS101S"/>
    <s v=""/>
    <s v="0"/>
    <s v=""/>
    <s v=""/>
    <s v="K"/>
    <x v="0"/>
    <s v=""/>
    <n v="1"/>
    <s v="MON"/>
    <n v="6582800"/>
    <s v="IDR"/>
    <n v="1"/>
    <n v="0"/>
    <s v="MON"/>
    <n v="0"/>
    <n v="0"/>
    <n v="0"/>
    <n v="0"/>
    <n v="0"/>
    <x v="48"/>
    <s v=""/>
    <s v=""/>
    <s v=""/>
    <s v="110217"/>
    <s v="60202000"/>
  </r>
  <r>
    <x v="425"/>
    <s v="13"/>
    <s v="ZNB"/>
    <s v="F"/>
    <s v="IN2"/>
    <s v=""/>
    <d v="2026-01-27T00:00:00"/>
    <s v="1000036301 PT SUPRACO INDONESIA"/>
    <s v=""/>
    <s v="[CTG] OSP-DURI-SGN-HOUSEKEEPER-REVANOI K"/>
    <s v="IFOS101S"/>
    <s v=""/>
    <s v="0"/>
    <s v=""/>
    <s v=""/>
    <s v="K"/>
    <x v="0"/>
    <s v=""/>
    <n v="1"/>
    <s v="MON"/>
    <n v="6582800"/>
    <s v="IDR"/>
    <n v="1"/>
    <n v="0"/>
    <s v="MON"/>
    <n v="0"/>
    <n v="0"/>
    <n v="0"/>
    <n v="0"/>
    <n v="0"/>
    <x v="48"/>
    <s v=""/>
    <s v=""/>
    <s v=""/>
    <s v="110217"/>
    <s v="60202000"/>
  </r>
  <r>
    <x v="425"/>
    <s v="14"/>
    <s v="ZNB"/>
    <s v="F"/>
    <s v="IN2"/>
    <s v=""/>
    <d v="2026-01-27T00:00:00"/>
    <s v="1000036301 PT SUPRACO INDONESIA"/>
    <s v=""/>
    <s v="[CTG] OSP-DURI-RUMBAI-HOUSEKEEPER-YOGI P"/>
    <s v="IFOS101S"/>
    <s v=""/>
    <s v="0"/>
    <s v=""/>
    <s v=""/>
    <s v="K"/>
    <x v="0"/>
    <s v=""/>
    <n v="1"/>
    <s v="MON"/>
    <n v="6582800"/>
    <s v="IDR"/>
    <n v="1"/>
    <n v="0"/>
    <s v="MON"/>
    <n v="0"/>
    <n v="0"/>
    <n v="0"/>
    <n v="0"/>
    <n v="0"/>
    <x v="48"/>
    <s v=""/>
    <s v=""/>
    <s v=""/>
    <s v="110217"/>
    <s v="60202000"/>
  </r>
  <r>
    <x v="425"/>
    <s v="15"/>
    <s v="ZNB"/>
    <s v="F"/>
    <s v="IN2"/>
    <s v=""/>
    <d v="2026-01-27T00:00:00"/>
    <s v="1000036301 PT SUPRACO INDONESIA"/>
    <s v=""/>
    <s v="[CTG] OSP-DURI-HOUSEKEEPER-ESTU SEPTIANI"/>
    <s v="IFOS101S"/>
    <s v=""/>
    <s v="0"/>
    <s v=""/>
    <s v=""/>
    <s v="K"/>
    <x v="0"/>
    <s v=""/>
    <n v="1"/>
    <s v="MON"/>
    <n v="6582800"/>
    <s v="IDR"/>
    <n v="1"/>
    <n v="0"/>
    <s v="MON"/>
    <n v="0"/>
    <n v="0"/>
    <n v="0"/>
    <n v="0"/>
    <n v="0"/>
    <x v="48"/>
    <s v=""/>
    <s v=""/>
    <s v=""/>
    <s v="110217"/>
    <s v="60202000"/>
  </r>
  <r>
    <x v="425"/>
    <s v="16"/>
    <s v="ZNB"/>
    <s v="F"/>
    <s v="IN2"/>
    <s v=""/>
    <d v="2026-01-27T00:00:00"/>
    <s v="1000036301 PT SUPRACO INDONESIA"/>
    <s v=""/>
    <s v="[CTG] OSP-DURI-RUMBAI-GARDENER-WAHID MUH"/>
    <s v="IFOS101S"/>
    <s v=""/>
    <s v="0"/>
    <s v=""/>
    <s v=""/>
    <s v="K"/>
    <x v="0"/>
    <s v=""/>
    <n v="1"/>
    <s v="MON"/>
    <n v="6621600"/>
    <s v="IDR"/>
    <n v="1"/>
    <n v="0"/>
    <s v="MON"/>
    <n v="0"/>
    <n v="0"/>
    <n v="0"/>
    <n v="0"/>
    <n v="0"/>
    <x v="48"/>
    <s v=""/>
    <s v=""/>
    <s v=""/>
    <s v="110217"/>
    <s v="60202000"/>
  </r>
  <r>
    <x v="426"/>
    <s v="1"/>
    <s v="ZNB"/>
    <s v="F"/>
    <s v="IN2"/>
    <s v=""/>
    <d v="2026-01-27T00:00:00"/>
    <s v="1000036301 PT SUPRACO INDONESIA"/>
    <s v=""/>
    <s v="[CTG] OSP-SUM-RIAU-HELPER-AHMAD DERY"/>
    <s v="IHSCW01S"/>
    <s v=""/>
    <s v="0"/>
    <s v=""/>
    <s v=""/>
    <s v="K"/>
    <x v="22"/>
    <s v=""/>
    <n v="1"/>
    <s v="MON"/>
    <n v="6055833"/>
    <s v="IDR"/>
    <n v="1"/>
    <n v="0"/>
    <s v="MON"/>
    <n v="0"/>
    <n v="0"/>
    <n v="0"/>
    <n v="0"/>
    <n v="0"/>
    <x v="41"/>
    <s v=""/>
    <s v=""/>
    <s v=""/>
    <s v="110621"/>
    <s v="53310000"/>
  </r>
  <r>
    <x v="426"/>
    <s v="2"/>
    <s v="ZNB"/>
    <s v="F"/>
    <s v="IN2"/>
    <s v=""/>
    <d v="2026-01-27T00:00:00"/>
    <s v="1000036301 PT SUPRACO INDONESIA"/>
    <s v=""/>
    <s v="[CTG] OSP-SUM-RIAU-HELPER- RAHMAT FACHRO"/>
    <s v="IHSCW01S"/>
    <s v=""/>
    <s v="0"/>
    <s v=""/>
    <s v=""/>
    <s v="K"/>
    <x v="22"/>
    <s v=""/>
    <n v="1"/>
    <s v="MON"/>
    <n v="6055833"/>
    <s v="IDR"/>
    <n v="1"/>
    <n v="0"/>
    <s v="MON"/>
    <n v="0"/>
    <n v="0"/>
    <n v="0"/>
    <n v="0"/>
    <n v="0"/>
    <x v="41"/>
    <s v=""/>
    <s v=""/>
    <s v=""/>
    <s v="110621"/>
    <s v="53310000"/>
  </r>
  <r>
    <x v="426"/>
    <s v="3"/>
    <s v="ZNB"/>
    <s v="F"/>
    <s v="IN2"/>
    <s v=""/>
    <d v="2026-01-27T00:00:00"/>
    <s v="1000036301 PT SUPRACO INDONESIA"/>
    <s v=""/>
    <s v="[CTG] OSP-RUMBAI-SGN-HELPER-RIKI SAPUTRA"/>
    <s v="IHSCW02S"/>
    <s v=""/>
    <s v="0"/>
    <s v=""/>
    <s v=""/>
    <s v="K"/>
    <x v="22"/>
    <s v=""/>
    <n v="1"/>
    <s v="MON"/>
    <n v="5575539"/>
    <s v="IDR"/>
    <n v="1"/>
    <n v="0"/>
    <s v="MON"/>
    <n v="0"/>
    <n v="0"/>
    <n v="0"/>
    <n v="0"/>
    <n v="0"/>
    <x v="41"/>
    <s v=""/>
    <s v=""/>
    <s v=""/>
    <s v="110621"/>
    <s v="53810000"/>
  </r>
  <r>
    <x v="426"/>
    <s v="4"/>
    <s v="ZNB"/>
    <s v="F"/>
    <s v="IN2"/>
    <s v=""/>
    <d v="2026-01-27T00:00:00"/>
    <s v="1000036301 PT SUPRACO INDONESIA"/>
    <s v=""/>
    <s v="[CTG] GENERAL MANAGEMENT FEE - BUSINESS"/>
    <s v="IHSCW04S"/>
    <s v=""/>
    <s v="0"/>
    <s v=""/>
    <s v=""/>
    <s v="K"/>
    <x v="22"/>
    <s v=""/>
    <n v="972797"/>
    <s v="EA"/>
    <n v="1"/>
    <s v="IDR"/>
    <n v="1"/>
    <n v="0"/>
    <s v="EA"/>
    <n v="0"/>
    <n v="0"/>
    <n v="0"/>
    <n v="0"/>
    <n v="0"/>
    <x v="41"/>
    <s v=""/>
    <s v=""/>
    <s v=""/>
    <s v="110621"/>
    <s v="61123000"/>
  </r>
  <r>
    <x v="427"/>
    <s v="1"/>
    <s v="ZNB"/>
    <s v="F"/>
    <s v="IN2"/>
    <s v=""/>
    <d v="2026-01-27T00:00:00"/>
    <s v="1000036301 PT SUPRACO INDONESIA"/>
    <s v=""/>
    <s v="[CTG] OSP-SUM-DURI-WL SHOP HELPER-ERI JU"/>
    <s v="IHSCW01S"/>
    <s v=""/>
    <s v="0"/>
    <s v=""/>
    <s v=""/>
    <s v="K"/>
    <x v="1"/>
    <s v=""/>
    <n v="1"/>
    <s v="MON"/>
    <n v="6920682"/>
    <s v="IDR"/>
    <n v="1"/>
    <n v="0"/>
    <s v="MON"/>
    <n v="0"/>
    <n v="0"/>
    <n v="0"/>
    <n v="0"/>
    <n v="0"/>
    <x v="3"/>
    <s v=""/>
    <s v=""/>
    <s v=""/>
    <s v="110449"/>
    <s v="53310000"/>
  </r>
  <r>
    <x v="427"/>
    <s v="2"/>
    <s v="ZNB"/>
    <s v="F"/>
    <s v="IN2"/>
    <s v=""/>
    <d v="2026-01-27T00:00:00"/>
    <s v="1000036301 PT SUPRACO INDONESIA"/>
    <s v=""/>
    <s v="[CTG] GENERAL MANAGEMENT FEE - BUSINESS"/>
    <s v="IHSCW04S"/>
    <s v=""/>
    <s v="0"/>
    <s v=""/>
    <s v=""/>
    <s v="K"/>
    <x v="1"/>
    <s v=""/>
    <n v="357718"/>
    <s v="EA"/>
    <n v="1"/>
    <s v="IDR"/>
    <n v="1"/>
    <n v="0"/>
    <s v="EA"/>
    <n v="0"/>
    <n v="0"/>
    <n v="0"/>
    <n v="0"/>
    <n v="0"/>
    <x v="3"/>
    <s v=""/>
    <s v=""/>
    <s v=""/>
    <s v="110449"/>
    <s v="61123000"/>
  </r>
  <r>
    <x v="428"/>
    <s v="1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22"/>
    <s v=""/>
    <n v="11835100"/>
    <s v="EA"/>
    <n v="1"/>
    <s v="IDR"/>
    <n v="1"/>
    <n v="0"/>
    <s v="EA"/>
    <n v="0"/>
    <n v="0"/>
    <n v="0"/>
    <n v="0"/>
    <n v="0"/>
    <x v="21"/>
    <s v=""/>
    <s v=""/>
    <s v=""/>
    <s v="111235"/>
    <s v="53310000"/>
  </r>
  <r>
    <x v="428"/>
    <s v="2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22"/>
    <s v=""/>
    <n v="981150"/>
    <s v="EA"/>
    <n v="1"/>
    <s v="IDR"/>
    <n v="1"/>
    <n v="0"/>
    <s v="EA"/>
    <n v="0"/>
    <n v="0"/>
    <n v="0"/>
    <n v="0"/>
    <n v="0"/>
    <x v="21"/>
    <s v=""/>
    <s v=""/>
    <s v=""/>
    <s v="111235"/>
    <s v="53310000"/>
  </r>
  <r>
    <x v="429"/>
    <s v="1"/>
    <s v="ZNB"/>
    <s v="F"/>
    <s v="IN2"/>
    <s v=""/>
    <d v="2026-01-27T00:00:00"/>
    <s v="1000036301 PT SUPRACO INDONESIA"/>
    <s v=""/>
    <s v="[CTG] ALLOWANCE - BUSINESS ENABLEMENT"/>
    <s v="IHSCW02S"/>
    <s v=""/>
    <s v="0"/>
    <s v=""/>
    <s v=""/>
    <s v="K"/>
    <x v="22"/>
    <s v=""/>
    <n v="3165000"/>
    <s v="EA"/>
    <n v="1"/>
    <s v="IDR"/>
    <n v="1"/>
    <n v="0"/>
    <s v="EA"/>
    <n v="0"/>
    <n v="0"/>
    <n v="0"/>
    <n v="0"/>
    <n v="0"/>
    <x v="39"/>
    <s v=""/>
    <s v=""/>
    <s v=""/>
    <s v="110482"/>
    <s v="53810000"/>
  </r>
  <r>
    <x v="429"/>
    <s v="2"/>
    <s v="ZNB"/>
    <s v="F"/>
    <s v="IN2"/>
    <s v=""/>
    <d v="2026-01-27T00:00:00"/>
    <s v="1000036301 PT SUPRACO INDONESIA"/>
    <s v=""/>
    <s v="[CTG] ALLOWANCE - BUSINESS ENABLEMENT"/>
    <s v="IHSCW02S"/>
    <s v=""/>
    <s v="0"/>
    <s v=""/>
    <s v=""/>
    <s v="K"/>
    <x v="22"/>
    <s v=""/>
    <n v="211000"/>
    <s v="EA"/>
    <n v="1"/>
    <s v="IDR"/>
    <n v="1"/>
    <n v="0"/>
    <s v="EA"/>
    <n v="0"/>
    <n v="0"/>
    <n v="0"/>
    <n v="0"/>
    <n v="0"/>
    <x v="39"/>
    <s v=""/>
    <s v=""/>
    <s v=""/>
    <s v="110482"/>
    <s v="53810000"/>
  </r>
  <r>
    <x v="429"/>
    <s v="3"/>
    <s v="ZNB"/>
    <s v="F"/>
    <s v="IN2"/>
    <s v=""/>
    <d v="2026-01-27T00:00:00"/>
    <s v="1000036301 PT SUPRACO INDONESIA"/>
    <s v=""/>
    <s v="[CTG] ALLOWANCE - BUSINESS ENABLEMENT"/>
    <s v="IHSCW02S"/>
    <s v=""/>
    <s v="0"/>
    <s v=""/>
    <s v=""/>
    <s v="K"/>
    <x v="22"/>
    <s v=""/>
    <n v="12185300"/>
    <s v="EA"/>
    <n v="1"/>
    <s v="IDR"/>
    <n v="1"/>
    <n v="0"/>
    <s v="EA"/>
    <n v="0"/>
    <n v="0"/>
    <n v="0"/>
    <n v="0"/>
    <n v="0"/>
    <x v="39"/>
    <s v=""/>
    <s v=""/>
    <s v=""/>
    <s v="110482"/>
    <s v="53810000"/>
  </r>
  <r>
    <x v="430"/>
    <s v="1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8"/>
    <s v=""/>
    <n v="99133585"/>
    <s v="EA"/>
    <n v="1"/>
    <s v="IDR"/>
    <n v="1"/>
    <n v="0"/>
    <s v="EA"/>
    <n v="0"/>
    <n v="0"/>
    <n v="0"/>
    <n v="0"/>
    <n v="0"/>
    <x v="63"/>
    <s v=""/>
    <s v=""/>
    <s v=""/>
    <s v="110455"/>
    <s v="53310000"/>
  </r>
  <r>
    <x v="431"/>
    <s v="1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22"/>
    <s v=""/>
    <n v="719510"/>
    <s v="EA"/>
    <n v="1"/>
    <s v="IDR"/>
    <n v="1"/>
    <n v="0"/>
    <s v="EA"/>
    <n v="0"/>
    <n v="0"/>
    <n v="0"/>
    <n v="0"/>
    <n v="0"/>
    <x v="7"/>
    <s v=""/>
    <s v=""/>
    <s v=""/>
    <s v="110445"/>
    <s v="53310000"/>
  </r>
  <r>
    <x v="431"/>
    <s v="2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22"/>
    <s v=""/>
    <n v="14150790"/>
    <s v="EA"/>
    <n v="1"/>
    <s v="IDR"/>
    <n v="1"/>
    <n v="0"/>
    <s v="EA"/>
    <n v="0"/>
    <n v="0"/>
    <n v="0"/>
    <n v="0"/>
    <n v="0"/>
    <x v="7"/>
    <s v=""/>
    <s v=""/>
    <s v=""/>
    <s v="110445"/>
    <s v="53310000"/>
  </r>
  <r>
    <x v="431"/>
    <s v="3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22"/>
    <s v=""/>
    <n v="2025600"/>
    <s v="EA"/>
    <n v="1"/>
    <s v="IDR"/>
    <n v="1"/>
    <n v="0"/>
    <s v="EA"/>
    <n v="0"/>
    <n v="0"/>
    <n v="0"/>
    <n v="0"/>
    <n v="0"/>
    <x v="7"/>
    <s v=""/>
    <s v=""/>
    <s v=""/>
    <s v="110445"/>
    <s v="53310000"/>
  </r>
  <r>
    <x v="431"/>
    <s v="4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22"/>
    <s v=""/>
    <n v="9495000"/>
    <s v="EA"/>
    <n v="1"/>
    <s v="IDR"/>
    <n v="1"/>
    <n v="0"/>
    <s v="EA"/>
    <n v="0"/>
    <n v="0"/>
    <n v="0"/>
    <n v="0"/>
    <n v="0"/>
    <x v="7"/>
    <s v=""/>
    <s v=""/>
    <s v=""/>
    <s v="110445"/>
    <s v="53310000"/>
  </r>
  <r>
    <x v="432"/>
    <s v="1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22"/>
    <s v=""/>
    <n v="11073950"/>
    <s v="EA"/>
    <n v="1"/>
    <s v="IDR"/>
    <n v="1"/>
    <n v="0"/>
    <s v="EA"/>
    <n v="0"/>
    <n v="0"/>
    <n v="0"/>
    <n v="0"/>
    <n v="0"/>
    <x v="41"/>
    <s v=""/>
    <s v=""/>
    <s v=""/>
    <s v="110621"/>
    <s v="53310000"/>
  </r>
  <r>
    <x v="432"/>
    <s v="2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22"/>
    <s v=""/>
    <n v="3323250"/>
    <s v="EA"/>
    <n v="1"/>
    <s v="IDR"/>
    <n v="1"/>
    <n v="0"/>
    <s v="EA"/>
    <n v="0"/>
    <n v="0"/>
    <n v="0"/>
    <n v="0"/>
    <n v="0"/>
    <x v="41"/>
    <s v=""/>
    <s v=""/>
    <s v=""/>
    <s v="110621"/>
    <s v="53310000"/>
  </r>
  <r>
    <x v="433"/>
    <s v="1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22"/>
    <s v=""/>
    <n v="17406685"/>
    <s v="EA"/>
    <n v="1"/>
    <s v="IDR"/>
    <n v="1"/>
    <n v="0"/>
    <s v="EA"/>
    <n v="0"/>
    <n v="0"/>
    <n v="0"/>
    <n v="0"/>
    <n v="0"/>
    <x v="41"/>
    <s v=""/>
    <s v=""/>
    <s v=""/>
    <s v="110621"/>
    <s v="53310000"/>
  </r>
  <r>
    <x v="433"/>
    <s v="2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22"/>
    <s v=""/>
    <n v="1395765"/>
    <s v="EA"/>
    <n v="1"/>
    <s v="IDR"/>
    <n v="1"/>
    <n v="0"/>
    <s v="EA"/>
    <n v="0"/>
    <n v="0"/>
    <n v="0"/>
    <n v="0"/>
    <n v="0"/>
    <x v="41"/>
    <s v=""/>
    <s v=""/>
    <s v=""/>
    <s v="110621"/>
    <s v="53310000"/>
  </r>
  <r>
    <x v="433"/>
    <s v="3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22"/>
    <s v=""/>
    <n v="1424250"/>
    <s v="EA"/>
    <n v="1"/>
    <s v="IDR"/>
    <n v="1"/>
    <n v="0"/>
    <s v="EA"/>
    <n v="0"/>
    <n v="0"/>
    <n v="0"/>
    <n v="0"/>
    <n v="0"/>
    <x v="41"/>
    <s v=""/>
    <s v=""/>
    <s v=""/>
    <s v="110621"/>
    <s v="53310000"/>
  </r>
  <r>
    <x v="434"/>
    <s v="1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22"/>
    <s v=""/>
    <n v="789140"/>
    <s v="EA"/>
    <n v="1"/>
    <s v="IDR"/>
    <n v="1"/>
    <n v="0"/>
    <s v="EA"/>
    <n v="0"/>
    <n v="0"/>
    <n v="0"/>
    <n v="0"/>
    <n v="0"/>
    <x v="41"/>
    <s v=""/>
    <s v=""/>
    <s v=""/>
    <s v="110621"/>
    <s v="53310000"/>
  </r>
  <r>
    <x v="434"/>
    <s v="2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22"/>
    <s v=""/>
    <n v="61785385"/>
    <s v="EA"/>
    <n v="1"/>
    <s v="IDR"/>
    <n v="1"/>
    <n v="0"/>
    <s v="EA"/>
    <n v="0"/>
    <n v="0"/>
    <n v="0"/>
    <n v="0"/>
    <n v="0"/>
    <x v="41"/>
    <s v=""/>
    <s v=""/>
    <s v=""/>
    <s v="110621"/>
    <s v="53310000"/>
  </r>
  <r>
    <x v="434"/>
    <s v="3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22"/>
    <s v=""/>
    <n v="5491275"/>
    <s v="EA"/>
    <n v="1"/>
    <s v="IDR"/>
    <n v="1"/>
    <n v="0"/>
    <s v="EA"/>
    <n v="0"/>
    <n v="0"/>
    <n v="0"/>
    <n v="0"/>
    <n v="0"/>
    <x v="41"/>
    <s v=""/>
    <s v=""/>
    <s v=""/>
    <s v="110621"/>
    <s v="53310000"/>
  </r>
  <r>
    <x v="435"/>
    <s v="1"/>
    <s v="ZNB"/>
    <s v="F"/>
    <s v="IN2"/>
    <s v=""/>
    <d v="2026-01-27T00:00:00"/>
    <s v="1000036301 PT SUPRACO INDONESIA"/>
    <s v=""/>
    <s v="[CTG] IC-SGN-DRILLING FLUIDS SPECIALIST-"/>
    <s v="IHSCW01S"/>
    <s v=""/>
    <s v="0"/>
    <s v=""/>
    <s v=""/>
    <s v="K"/>
    <x v="6"/>
    <s v=""/>
    <n v="22"/>
    <s v="MON"/>
    <n v="5625090"/>
    <s v="IDR"/>
    <n v="1"/>
    <n v="0"/>
    <s v="MON"/>
    <n v="0"/>
    <n v="0"/>
    <n v="0"/>
    <n v="0"/>
    <n v="0"/>
    <x v="4"/>
    <s v=""/>
    <s v=""/>
    <s v=""/>
    <s v="110463"/>
    <s v="53310000"/>
  </r>
  <r>
    <x v="435"/>
    <s v="2"/>
    <s v="ZNB"/>
    <s v="F"/>
    <s v="IN2"/>
    <s v=""/>
    <d v="2026-01-27T00:00:00"/>
    <s v="1000036301 PT SUPRACO INDONESIA"/>
    <s v=""/>
    <s v="[CTG] GENERAL MANAGEMENT FEE - BUSINESS"/>
    <s v="IHSCW04S"/>
    <s v=""/>
    <s v="0"/>
    <s v=""/>
    <s v=""/>
    <s v="K"/>
    <x v="6"/>
    <s v=""/>
    <n v="6806359"/>
    <s v="EA"/>
    <n v="1"/>
    <s v="IDR"/>
    <n v="1"/>
    <n v="0"/>
    <s v="EA"/>
    <n v="0"/>
    <n v="0"/>
    <n v="0"/>
    <n v="0"/>
    <n v="0"/>
    <x v="4"/>
    <s v=""/>
    <s v=""/>
    <s v=""/>
    <s v="110463"/>
    <s v="61123000"/>
  </r>
  <r>
    <x v="436"/>
    <s v="1"/>
    <s v="ZNB"/>
    <s v="F"/>
    <s v="IN2"/>
    <s v=""/>
    <d v="2026-01-27T00:00:00"/>
    <s v="1000036301 PT SUPRACO INDONESIA"/>
    <s v=""/>
    <s v="[CTG] IC-MI-DRILLING FLUIDS SPECIALIST-A"/>
    <s v="IHSCW01S"/>
    <s v=""/>
    <s v="0"/>
    <s v=""/>
    <s v=""/>
    <s v="K"/>
    <x v="6"/>
    <s v=""/>
    <n v="23"/>
    <s v="MON"/>
    <n v="7778200"/>
    <s v="IDR"/>
    <n v="1"/>
    <n v="0"/>
    <s v="MON"/>
    <n v="0"/>
    <n v="0"/>
    <n v="0"/>
    <n v="0"/>
    <n v="0"/>
    <x v="4"/>
    <s v=""/>
    <s v=""/>
    <s v=""/>
    <s v="110463"/>
    <s v="53310000"/>
  </r>
  <r>
    <x v="436"/>
    <s v="2"/>
    <s v="ZNB"/>
    <s v="F"/>
    <s v="IN2"/>
    <s v=""/>
    <d v="2026-01-27T00:00:00"/>
    <s v="1000036301 PT SUPRACO INDONESIA"/>
    <s v=""/>
    <s v="[CTG] IC-MII-DRILLING FLUIDS SPECIALIST-"/>
    <s v="IHSCW01S"/>
    <s v=""/>
    <s v="0"/>
    <s v=""/>
    <s v=""/>
    <s v="K"/>
    <x v="6"/>
    <s v=""/>
    <n v="31"/>
    <s v="MON"/>
    <n v="5065410"/>
    <s v="IDR"/>
    <n v="1"/>
    <n v="0"/>
    <s v="MON"/>
    <n v="0"/>
    <n v="0"/>
    <n v="0"/>
    <n v="0"/>
    <n v="0"/>
    <x v="4"/>
    <s v=""/>
    <s v=""/>
    <s v=""/>
    <s v="110463"/>
    <s v="53310000"/>
  </r>
  <r>
    <x v="436"/>
    <s v="3"/>
    <s v="ZNB"/>
    <s v="F"/>
    <s v="IN2"/>
    <s v=""/>
    <d v="2026-01-27T00:00:00"/>
    <s v="1000036301 PT SUPRACO INDONESIA"/>
    <s v=""/>
    <s v="[CTG] GENERAL MANAGEMENT FEE - BUSINESS"/>
    <s v="IHSCW04S"/>
    <s v=""/>
    <s v="0"/>
    <s v=""/>
    <s v=""/>
    <s v="K"/>
    <x v="6"/>
    <s v=""/>
    <n v="9839423"/>
    <s v="EA"/>
    <n v="1"/>
    <s v="IDR"/>
    <n v="1"/>
    <n v="0"/>
    <s v="EA"/>
    <n v="0"/>
    <n v="0"/>
    <n v="0"/>
    <n v="0"/>
    <n v="0"/>
    <x v="4"/>
    <s v=""/>
    <s v=""/>
    <s v=""/>
    <s v="110463"/>
    <s v="61123000"/>
  </r>
  <r>
    <x v="436"/>
    <s v="4"/>
    <s v="ZNB"/>
    <s v="F"/>
    <s v="IN2"/>
    <s v=""/>
    <d v="2026-01-27T00:00:00"/>
    <s v="1000036301 PT SUPRACO INDONESIA"/>
    <s v=""/>
    <s v="[CTG] GENERAL MANAGEMENT FEE - BUSINESS"/>
    <s v="IHSCW04S"/>
    <s v=""/>
    <s v="0"/>
    <s v=""/>
    <s v=""/>
    <s v="K"/>
    <x v="6"/>
    <s v=""/>
    <n v="8636524"/>
    <s v="EA"/>
    <n v="1"/>
    <s v="IDR"/>
    <n v="1"/>
    <n v="0"/>
    <s v="EA"/>
    <n v="0"/>
    <n v="0"/>
    <n v="0"/>
    <n v="0"/>
    <n v="0"/>
    <x v="4"/>
    <s v=""/>
    <s v=""/>
    <s v=""/>
    <s v="110463"/>
    <s v="61123000"/>
  </r>
  <r>
    <x v="437"/>
    <s v="1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6"/>
    <s v=""/>
    <n v="1506181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437"/>
    <s v="2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6"/>
    <s v=""/>
    <n v="1506181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437"/>
    <s v="3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6"/>
    <s v=""/>
    <n v="1506181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437"/>
    <s v="4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6"/>
    <s v=""/>
    <n v="1506181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437"/>
    <s v="5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6"/>
    <s v=""/>
    <n v="11281792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437"/>
    <s v="6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6"/>
    <s v=""/>
    <n v="1509321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437"/>
    <s v="7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6"/>
    <s v=""/>
    <n v="232100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437"/>
    <s v="8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6"/>
    <s v=""/>
    <n v="527500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437"/>
    <s v="9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6"/>
    <s v=""/>
    <n v="527500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437"/>
    <s v="10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6"/>
    <s v=""/>
    <n v="189900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437"/>
    <s v="11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6"/>
    <s v=""/>
    <n v="527500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437"/>
    <s v="12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6"/>
    <s v=""/>
    <n v="659375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437"/>
    <s v="13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6"/>
    <s v=""/>
    <n v="659375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437"/>
    <s v="14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6"/>
    <s v=""/>
    <n v="798175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437"/>
    <s v="15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6"/>
    <s v=""/>
    <n v="192010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437"/>
    <s v="16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6"/>
    <s v=""/>
    <n v="2421647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438"/>
    <s v="1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13"/>
    <s v=""/>
    <n v="41059723"/>
    <s v="EA"/>
    <n v="1"/>
    <s v="IDR"/>
    <n v="1"/>
    <n v="0"/>
    <s v="EA"/>
    <n v="0"/>
    <n v="0"/>
    <n v="0"/>
    <n v="0"/>
    <n v="0"/>
    <x v="23"/>
    <s v=""/>
    <s v=""/>
    <s v=""/>
    <s v="110486"/>
    <s v="53310000"/>
  </r>
  <r>
    <x v="439"/>
    <s v="1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13"/>
    <s v=""/>
    <n v="20256152"/>
    <s v="EA"/>
    <n v="1"/>
    <s v="IDR"/>
    <n v="1"/>
    <n v="0"/>
    <s v="EA"/>
    <n v="0"/>
    <n v="0"/>
    <n v="0"/>
    <n v="0"/>
    <n v="0"/>
    <x v="23"/>
    <s v=""/>
    <s v=""/>
    <s v=""/>
    <s v="110486"/>
    <s v="53310000"/>
  </r>
  <r>
    <x v="439"/>
    <s v="2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13"/>
    <s v=""/>
    <n v="1266000"/>
    <s v="EA"/>
    <n v="1"/>
    <s v="IDR"/>
    <n v="1"/>
    <n v="0"/>
    <s v="EA"/>
    <n v="0"/>
    <n v="0"/>
    <n v="0"/>
    <n v="0"/>
    <n v="0"/>
    <x v="23"/>
    <s v=""/>
    <s v=""/>
    <s v=""/>
    <s v="110486"/>
    <s v="53310000"/>
  </r>
  <r>
    <x v="439"/>
    <s v="3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13"/>
    <s v=""/>
    <n v="6814878"/>
    <s v="EA"/>
    <n v="1"/>
    <s v="IDR"/>
    <n v="1"/>
    <n v="0"/>
    <s v="EA"/>
    <n v="0"/>
    <n v="0"/>
    <n v="0"/>
    <n v="0"/>
    <n v="0"/>
    <x v="23"/>
    <s v=""/>
    <s v=""/>
    <s v=""/>
    <s v="110486"/>
    <s v="53310000"/>
  </r>
  <r>
    <x v="439"/>
    <s v="4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13"/>
    <s v=""/>
    <n v="1650073"/>
    <s v="EA"/>
    <n v="1"/>
    <s v="IDR"/>
    <n v="1"/>
    <n v="0"/>
    <s v="EA"/>
    <n v="0"/>
    <n v="0"/>
    <n v="0"/>
    <n v="0"/>
    <n v="0"/>
    <x v="23"/>
    <s v=""/>
    <s v=""/>
    <s v=""/>
    <s v="110486"/>
    <s v="53310000"/>
  </r>
  <r>
    <x v="439"/>
    <s v="5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13"/>
    <s v=""/>
    <n v="8054772"/>
    <s v="EA"/>
    <n v="1"/>
    <s v="IDR"/>
    <n v="1"/>
    <n v="0"/>
    <s v="EA"/>
    <n v="0"/>
    <n v="0"/>
    <n v="0"/>
    <n v="0"/>
    <n v="0"/>
    <x v="23"/>
    <s v=""/>
    <s v=""/>
    <s v=""/>
    <s v="110486"/>
    <s v="53310000"/>
  </r>
  <r>
    <x v="439"/>
    <s v="6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13"/>
    <s v=""/>
    <n v="1218525"/>
    <s v="EA"/>
    <n v="1"/>
    <s v="IDR"/>
    <n v="1"/>
    <n v="0"/>
    <s v="EA"/>
    <n v="0"/>
    <n v="0"/>
    <n v="0"/>
    <n v="0"/>
    <n v="0"/>
    <x v="23"/>
    <s v=""/>
    <s v=""/>
    <s v=""/>
    <s v="110486"/>
    <s v="53310000"/>
  </r>
  <r>
    <x v="440"/>
    <s v="1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8"/>
    <s v=""/>
    <n v="6183144"/>
    <s v="EA"/>
    <n v="1"/>
    <s v="IDR"/>
    <n v="1"/>
    <n v="0"/>
    <s v="EA"/>
    <n v="0"/>
    <n v="0"/>
    <n v="0"/>
    <n v="0"/>
    <n v="0"/>
    <x v="47"/>
    <s v=""/>
    <s v=""/>
    <s v=""/>
    <s v="110491"/>
    <s v="53310000"/>
  </r>
  <r>
    <x v="440"/>
    <s v="2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8"/>
    <s v=""/>
    <n v="1384160"/>
    <s v="EA"/>
    <n v="1"/>
    <s v="IDR"/>
    <n v="1"/>
    <n v="0"/>
    <s v="EA"/>
    <n v="0"/>
    <n v="0"/>
    <n v="0"/>
    <n v="0"/>
    <n v="0"/>
    <x v="47"/>
    <s v=""/>
    <s v=""/>
    <s v=""/>
    <s v="110491"/>
    <s v="53310000"/>
  </r>
  <r>
    <x v="441"/>
    <s v="1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8"/>
    <s v=""/>
    <n v="82880585"/>
    <s v="EA"/>
    <n v="1"/>
    <s v="IDR"/>
    <n v="1"/>
    <n v="0"/>
    <s v="EA"/>
    <n v="0"/>
    <n v="0"/>
    <n v="0"/>
    <n v="0"/>
    <n v="0"/>
    <x v="23"/>
    <s v=""/>
    <s v=""/>
    <s v=""/>
    <s v="110486"/>
    <s v="53310000"/>
  </r>
  <r>
    <x v="442"/>
    <s v="1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6"/>
    <s v=""/>
    <n v="6304898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442"/>
    <s v="2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6"/>
    <s v=""/>
    <n v="928400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442"/>
    <s v="3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6"/>
    <s v=""/>
    <n v="4606731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442"/>
    <s v="4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6"/>
    <s v=""/>
    <n v="9213463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442"/>
    <s v="5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6"/>
    <s v=""/>
    <n v="9922191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442"/>
    <s v="6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6"/>
    <s v=""/>
    <n v="2032985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442"/>
    <s v="7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6"/>
    <s v=""/>
    <n v="1932760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442"/>
    <s v="8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6"/>
    <s v=""/>
    <n v="3444575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442"/>
    <s v="9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6"/>
    <s v=""/>
    <n v="2428452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442"/>
    <s v="10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6"/>
    <s v=""/>
    <n v="7040859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443"/>
    <s v="1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6"/>
    <s v=""/>
    <n v="5604688"/>
    <s v="EA"/>
    <n v="1"/>
    <s v="IDR"/>
    <n v="1"/>
    <n v="0"/>
    <s v="EA"/>
    <n v="0"/>
    <n v="0"/>
    <n v="0"/>
    <n v="0"/>
    <n v="0"/>
    <x v="30"/>
    <s v=""/>
    <s v=""/>
    <s v=""/>
    <s v="110464"/>
    <s v="53310000"/>
  </r>
  <r>
    <x v="444"/>
    <s v="1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6"/>
    <s v=""/>
    <n v="6066250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444"/>
    <s v="2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6"/>
    <s v=""/>
    <n v="7465171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444"/>
    <s v="3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6"/>
    <s v=""/>
    <n v="4712158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445"/>
    <s v="1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6"/>
    <s v=""/>
    <n v="3904415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445"/>
    <s v="2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6"/>
    <s v=""/>
    <n v="4220000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445"/>
    <s v="3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6"/>
    <s v=""/>
    <n v="5275000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445"/>
    <s v="4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6"/>
    <s v=""/>
    <n v="5538750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445"/>
    <s v="5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6"/>
    <s v=""/>
    <n v="1624700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445"/>
    <s v="6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6"/>
    <s v=""/>
    <n v="7015750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445"/>
    <s v="7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6"/>
    <s v=""/>
    <n v="5315459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445"/>
    <s v="8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6"/>
    <s v=""/>
    <n v="6593750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445"/>
    <s v="9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6"/>
    <s v=""/>
    <n v="2932117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445"/>
    <s v="10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6"/>
    <s v=""/>
    <n v="5576150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445"/>
    <s v="11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6"/>
    <s v=""/>
    <n v="3022575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445"/>
    <s v="12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6"/>
    <s v=""/>
    <n v="3286209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445"/>
    <s v="13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6"/>
    <s v=""/>
    <n v="1620480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445"/>
    <s v="14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6"/>
    <s v=""/>
    <n v="921015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445"/>
    <s v="15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6"/>
    <s v=""/>
    <n v="504066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446"/>
    <s v="1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3"/>
    <s v=""/>
    <n v="18807063"/>
    <s v="EA"/>
    <n v="1"/>
    <s v="IDR"/>
    <n v="1"/>
    <n v="0"/>
    <s v="EA"/>
    <n v="0"/>
    <n v="0"/>
    <n v="0"/>
    <n v="0"/>
    <n v="0"/>
    <x v="23"/>
    <s v=""/>
    <s v=""/>
    <s v=""/>
    <s v="110486"/>
    <s v="53310000"/>
  </r>
  <r>
    <x v="447"/>
    <s v="1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6"/>
    <s v=""/>
    <n v="7494049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447"/>
    <s v="2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6"/>
    <s v=""/>
    <n v="188628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448"/>
    <s v="1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6"/>
    <s v=""/>
    <n v="269696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448"/>
    <s v="2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6"/>
    <s v=""/>
    <n v="10833563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448"/>
    <s v="3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6"/>
    <s v=""/>
    <n v="9509127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448"/>
    <s v="4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6"/>
    <s v=""/>
    <n v="188628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448"/>
    <s v="5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6"/>
    <s v=""/>
    <n v="188628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449"/>
    <s v="1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3"/>
    <s v=""/>
    <n v="70409856"/>
    <s v="EA"/>
    <n v="1"/>
    <s v="IDR"/>
    <n v="1"/>
    <n v="0"/>
    <s v="EA"/>
    <n v="0"/>
    <n v="0"/>
    <n v="0"/>
    <n v="0"/>
    <n v="0"/>
    <x v="26"/>
    <s v=""/>
    <s v=""/>
    <s v=""/>
    <s v="110484"/>
    <s v="53310000"/>
  </r>
  <r>
    <x v="450"/>
    <s v="1"/>
    <s v="ZNB"/>
    <s v="F"/>
    <s v="IN2"/>
    <s v=""/>
    <d v="2026-01-27T00:00:00"/>
    <s v="1000036301 PT SUPRACO INDONESIA"/>
    <s v=""/>
    <s v="[CTG] ALLOWANCE - BUSINESS DELIVERY"/>
    <s v="IHSCW01S"/>
    <s v=""/>
    <s v="0"/>
    <s v="L"/>
    <s v=""/>
    <s v="K"/>
    <x v="6"/>
    <s v=""/>
    <n v="325420333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450"/>
    <s v="2"/>
    <s v="ZNB"/>
    <s v="F"/>
    <s v="IN2"/>
    <s v=""/>
    <d v="2026-01-27T00:00:00"/>
    <s v="1000036301 PT SUPRACO INDONESIA"/>
    <s v=""/>
    <s v="[CTG] GENERAL MANAGEMENT FEE - BUSINESS"/>
    <s v="IHSCW04S"/>
    <s v=""/>
    <s v="0"/>
    <s v="L"/>
    <s v=""/>
    <s v="K"/>
    <x v="6"/>
    <s v=""/>
    <n v="17898118"/>
    <s v="EA"/>
    <n v="1"/>
    <s v="IDR"/>
    <n v="1"/>
    <n v="0"/>
    <s v="EA"/>
    <n v="0"/>
    <n v="0"/>
    <n v="0"/>
    <n v="0"/>
    <n v="0"/>
    <x v="4"/>
    <s v=""/>
    <s v=""/>
    <s v=""/>
    <s v="110463"/>
    <s v="61123000"/>
  </r>
  <r>
    <x v="451"/>
    <s v="1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13"/>
    <s v=""/>
    <n v="17341058"/>
    <s v="EA"/>
    <n v="1"/>
    <s v="IDR"/>
    <n v="1"/>
    <n v="0"/>
    <s v="EA"/>
    <n v="0"/>
    <n v="0"/>
    <n v="0"/>
    <n v="0"/>
    <n v="0"/>
    <x v="52"/>
    <s v=""/>
    <s v=""/>
    <s v=""/>
    <s v="110456"/>
    <s v="53310000"/>
  </r>
  <r>
    <x v="452"/>
    <s v="1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7"/>
    <s v=""/>
    <n v="14328486"/>
    <s v="EA"/>
    <n v="1"/>
    <s v="IDR"/>
    <n v="1"/>
    <n v="0"/>
    <s v="EA"/>
    <n v="0"/>
    <n v="0"/>
    <n v="0"/>
    <n v="0"/>
    <n v="0"/>
    <x v="43"/>
    <s v=""/>
    <s v=""/>
    <s v=""/>
    <s v="110462"/>
    <s v="53310000"/>
  </r>
  <r>
    <x v="452"/>
    <s v="2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7"/>
    <s v=""/>
    <n v="2671260"/>
    <s v="EA"/>
    <n v="1"/>
    <s v="IDR"/>
    <n v="1"/>
    <n v="0"/>
    <s v="EA"/>
    <n v="0"/>
    <n v="0"/>
    <n v="0"/>
    <n v="0"/>
    <n v="0"/>
    <x v="43"/>
    <s v=""/>
    <s v=""/>
    <s v=""/>
    <s v="110462"/>
    <s v="53310000"/>
  </r>
  <r>
    <x v="453"/>
    <s v="1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7"/>
    <s v=""/>
    <n v="7741475"/>
    <s v="EA"/>
    <n v="1"/>
    <s v="IDR"/>
    <n v="1"/>
    <n v="0"/>
    <s v="EA"/>
    <n v="0"/>
    <n v="0"/>
    <n v="0"/>
    <n v="0"/>
    <n v="0"/>
    <x v="20"/>
    <s v=""/>
    <s v=""/>
    <s v=""/>
    <s v="110453"/>
    <s v="53310000"/>
  </r>
  <r>
    <x v="453"/>
    <s v="2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7"/>
    <s v=""/>
    <n v="11054021"/>
    <s v="EA"/>
    <n v="1"/>
    <s v="IDR"/>
    <n v="1"/>
    <n v="0"/>
    <s v="EA"/>
    <n v="0"/>
    <n v="0"/>
    <n v="0"/>
    <n v="0"/>
    <n v="0"/>
    <x v="20"/>
    <s v=""/>
    <s v=""/>
    <s v=""/>
    <s v="110453"/>
    <s v="53310000"/>
  </r>
  <r>
    <x v="453"/>
    <s v="3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7"/>
    <s v=""/>
    <n v="4300819"/>
    <s v="EA"/>
    <n v="1"/>
    <s v="IDR"/>
    <n v="1"/>
    <n v="0"/>
    <s v="EA"/>
    <n v="0"/>
    <n v="0"/>
    <n v="0"/>
    <n v="0"/>
    <n v="0"/>
    <x v="20"/>
    <s v=""/>
    <s v=""/>
    <s v=""/>
    <s v="110453"/>
    <s v="53310000"/>
  </r>
  <r>
    <x v="453"/>
    <s v="4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7"/>
    <s v=""/>
    <n v="3542268"/>
    <s v="EA"/>
    <n v="1"/>
    <s v="IDR"/>
    <n v="1"/>
    <n v="0"/>
    <s v="EA"/>
    <n v="0"/>
    <n v="0"/>
    <n v="0"/>
    <n v="0"/>
    <n v="0"/>
    <x v="20"/>
    <s v=""/>
    <s v=""/>
    <s v=""/>
    <s v="110453"/>
    <s v="53310000"/>
  </r>
  <r>
    <x v="453"/>
    <s v="5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7"/>
    <s v=""/>
    <n v="2637500"/>
    <s v="EA"/>
    <n v="1"/>
    <s v="IDR"/>
    <n v="1"/>
    <n v="0"/>
    <s v="EA"/>
    <n v="0"/>
    <n v="0"/>
    <n v="0"/>
    <n v="0"/>
    <n v="0"/>
    <x v="20"/>
    <s v=""/>
    <s v=""/>
    <s v=""/>
    <s v="110453"/>
    <s v="53310000"/>
  </r>
  <r>
    <x v="453"/>
    <s v="6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7"/>
    <s v=""/>
    <n v="2387043"/>
    <s v="EA"/>
    <n v="1"/>
    <s v="IDR"/>
    <n v="1"/>
    <n v="0"/>
    <s v="EA"/>
    <n v="0"/>
    <n v="0"/>
    <n v="0"/>
    <n v="0"/>
    <n v="0"/>
    <x v="20"/>
    <s v=""/>
    <s v=""/>
    <s v=""/>
    <s v="110453"/>
    <s v="53310000"/>
  </r>
  <r>
    <x v="453"/>
    <s v="7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7"/>
    <s v=""/>
    <n v="3301095"/>
    <s v="EA"/>
    <n v="1"/>
    <s v="IDR"/>
    <n v="1"/>
    <n v="0"/>
    <s v="EA"/>
    <n v="0"/>
    <n v="0"/>
    <n v="0"/>
    <n v="0"/>
    <n v="0"/>
    <x v="20"/>
    <s v=""/>
    <s v=""/>
    <s v=""/>
    <s v="110453"/>
    <s v="53310000"/>
  </r>
  <r>
    <x v="453"/>
    <s v="8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7"/>
    <s v=""/>
    <n v="205962"/>
    <s v="EA"/>
    <n v="1"/>
    <s v="IDR"/>
    <n v="1"/>
    <n v="0"/>
    <s v="EA"/>
    <n v="0"/>
    <n v="0"/>
    <n v="0"/>
    <n v="0"/>
    <n v="0"/>
    <x v="20"/>
    <s v=""/>
    <s v=""/>
    <s v=""/>
    <s v="110453"/>
    <s v="53310000"/>
  </r>
  <r>
    <x v="453"/>
    <s v="9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7"/>
    <s v=""/>
    <n v="117285"/>
    <s v="EA"/>
    <n v="1"/>
    <s v="IDR"/>
    <n v="1"/>
    <n v="0"/>
    <s v="EA"/>
    <n v="0"/>
    <n v="0"/>
    <n v="0"/>
    <n v="0"/>
    <n v="0"/>
    <x v="20"/>
    <s v=""/>
    <s v=""/>
    <s v=""/>
    <s v="110453"/>
    <s v="53310000"/>
  </r>
  <r>
    <x v="453"/>
    <s v="10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7"/>
    <s v=""/>
    <n v="58642"/>
    <s v="EA"/>
    <n v="1"/>
    <s v="IDR"/>
    <n v="1"/>
    <n v="0"/>
    <s v="EA"/>
    <n v="0"/>
    <n v="0"/>
    <n v="0"/>
    <n v="0"/>
    <n v="0"/>
    <x v="20"/>
    <s v=""/>
    <s v=""/>
    <s v=""/>
    <s v="110453"/>
    <s v="53310000"/>
  </r>
  <r>
    <x v="453"/>
    <s v="11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7"/>
    <s v=""/>
    <n v="60450"/>
    <s v="EA"/>
    <n v="1"/>
    <s v="IDR"/>
    <n v="1"/>
    <n v="0"/>
    <s v="EA"/>
    <n v="0"/>
    <n v="0"/>
    <n v="0"/>
    <n v="0"/>
    <n v="0"/>
    <x v="20"/>
    <s v=""/>
    <s v=""/>
    <s v=""/>
    <s v="110453"/>
    <s v="53310000"/>
  </r>
  <r>
    <x v="454"/>
    <s v="1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0"/>
    <s v=""/>
    <n v="15760600"/>
    <s v="EA"/>
    <n v="1"/>
    <s v="IDR"/>
    <n v="1"/>
    <n v="0"/>
    <s v="EA"/>
    <n v="0"/>
    <n v="0"/>
    <n v="0"/>
    <n v="0"/>
    <n v="0"/>
    <x v="52"/>
    <s v=""/>
    <s v=""/>
    <s v=""/>
    <s v="110456"/>
    <s v="53310000"/>
  </r>
  <r>
    <x v="455"/>
    <s v="1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7"/>
    <s v=""/>
    <n v="18119854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455"/>
    <s v="2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7"/>
    <s v=""/>
    <n v="28917550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455"/>
    <s v="3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7"/>
    <s v=""/>
    <n v="14137000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455"/>
    <s v="4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7"/>
    <s v=""/>
    <n v="15556819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456"/>
    <s v="1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3"/>
    <s v=""/>
    <n v="10217675"/>
    <s v="EA"/>
    <n v="1"/>
    <s v="IDR"/>
    <n v="1"/>
    <n v="0"/>
    <s v="EA"/>
    <n v="0"/>
    <n v="0"/>
    <n v="0"/>
    <n v="0"/>
    <n v="0"/>
    <x v="52"/>
    <s v=""/>
    <s v=""/>
    <s v=""/>
    <s v="110456"/>
    <s v="53310000"/>
  </r>
  <r>
    <x v="457"/>
    <s v="1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21"/>
    <s v=""/>
    <n v="8019080"/>
    <s v="EA"/>
    <n v="1"/>
    <s v="IDR"/>
    <n v="1"/>
    <n v="0"/>
    <s v="EA"/>
    <n v="0"/>
    <n v="0"/>
    <n v="0"/>
    <n v="0"/>
    <n v="0"/>
    <x v="50"/>
    <s v=""/>
    <s v=""/>
    <s v=""/>
    <s v="110465"/>
    <s v="53310000"/>
  </r>
  <r>
    <x v="457"/>
    <s v="2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21"/>
    <s v=""/>
    <n v="1118300"/>
    <s v="EA"/>
    <n v="1"/>
    <s v="IDR"/>
    <n v="1"/>
    <n v="0"/>
    <s v="EA"/>
    <n v="0"/>
    <n v="0"/>
    <n v="0"/>
    <n v="0"/>
    <n v="0"/>
    <x v="50"/>
    <s v=""/>
    <s v=""/>
    <s v=""/>
    <s v="110465"/>
    <s v="53310000"/>
  </r>
  <r>
    <x v="457"/>
    <s v="3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21"/>
    <s v=""/>
    <n v="7279500"/>
    <s v="EA"/>
    <n v="1"/>
    <s v="IDR"/>
    <n v="1"/>
    <n v="0"/>
    <s v="EA"/>
    <n v="0"/>
    <n v="0"/>
    <n v="0"/>
    <n v="0"/>
    <n v="0"/>
    <x v="50"/>
    <s v=""/>
    <s v=""/>
    <s v=""/>
    <s v="110465"/>
    <s v="53310000"/>
  </r>
  <r>
    <x v="458"/>
    <s v="1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21"/>
    <s v=""/>
    <n v="9745474"/>
    <s v="EA"/>
    <n v="1"/>
    <s v="IDR"/>
    <n v="1"/>
    <n v="0"/>
    <s v="EA"/>
    <n v="0"/>
    <n v="0"/>
    <n v="0"/>
    <n v="0"/>
    <n v="0"/>
    <x v="50"/>
    <s v=""/>
    <s v=""/>
    <s v=""/>
    <s v="110465"/>
    <s v="53310000"/>
  </r>
  <r>
    <x v="458"/>
    <s v="2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21"/>
    <s v=""/>
    <n v="1952805"/>
    <s v="EA"/>
    <n v="1"/>
    <s v="IDR"/>
    <n v="1"/>
    <n v="0"/>
    <s v="EA"/>
    <n v="0"/>
    <n v="0"/>
    <n v="0"/>
    <n v="0"/>
    <n v="0"/>
    <x v="50"/>
    <s v=""/>
    <s v=""/>
    <s v=""/>
    <s v="110465"/>
    <s v="53310000"/>
  </r>
  <r>
    <x v="459"/>
    <s v="1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8"/>
    <s v=""/>
    <n v="109320164"/>
    <s v="EA"/>
    <n v="1"/>
    <s v="IDR"/>
    <n v="1"/>
    <n v="0"/>
    <s v="EA"/>
    <n v="0"/>
    <n v="0"/>
    <n v="0"/>
    <n v="0"/>
    <n v="0"/>
    <x v="52"/>
    <s v=""/>
    <s v=""/>
    <s v=""/>
    <s v="110456"/>
    <s v="53310000"/>
  </r>
  <r>
    <x v="460"/>
    <s v="1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10"/>
    <s v=""/>
    <n v="64266157"/>
    <s v="EA"/>
    <n v="1"/>
    <s v="IDR"/>
    <n v="1"/>
    <n v="0"/>
    <s v="EA"/>
    <n v="0"/>
    <n v="0"/>
    <n v="0"/>
    <n v="0"/>
    <n v="0"/>
    <x v="51"/>
    <s v=""/>
    <s v=""/>
    <s v=""/>
    <s v="110445"/>
    <s v="53310000"/>
  </r>
  <r>
    <x v="460"/>
    <s v="2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10"/>
    <s v=""/>
    <n v="3386550"/>
    <s v="EA"/>
    <n v="1"/>
    <s v="IDR"/>
    <n v="1"/>
    <n v="0"/>
    <s v="EA"/>
    <n v="0"/>
    <n v="0"/>
    <n v="0"/>
    <n v="0"/>
    <n v="0"/>
    <x v="51"/>
    <s v=""/>
    <s v=""/>
    <s v=""/>
    <s v="110445"/>
    <s v="53310000"/>
  </r>
  <r>
    <x v="460"/>
    <s v="3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10"/>
    <s v=""/>
    <n v="2651215"/>
    <s v="EA"/>
    <n v="1"/>
    <s v="IDR"/>
    <n v="1"/>
    <n v="0"/>
    <s v="EA"/>
    <n v="0"/>
    <n v="0"/>
    <n v="0"/>
    <n v="0"/>
    <n v="0"/>
    <x v="51"/>
    <s v=""/>
    <s v=""/>
    <s v=""/>
    <s v="110445"/>
    <s v="53310000"/>
  </r>
  <r>
    <x v="461"/>
    <s v="1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13"/>
    <s v=""/>
    <n v="6439720"/>
    <s v="EA"/>
    <n v="1"/>
    <s v="IDR"/>
    <n v="1"/>
    <n v="0"/>
    <s v="EA"/>
    <n v="0"/>
    <n v="0"/>
    <n v="0"/>
    <n v="0"/>
    <n v="0"/>
    <x v="23"/>
    <s v=""/>
    <s v=""/>
    <s v=""/>
    <s v="110486"/>
    <s v="53310000"/>
  </r>
  <r>
    <x v="462"/>
    <s v="1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0"/>
    <s v=""/>
    <n v="41516400"/>
    <s v="EA"/>
    <n v="1"/>
    <s v="IDR"/>
    <n v="1"/>
    <n v="0"/>
    <s v="EA"/>
    <n v="0"/>
    <n v="0"/>
    <n v="0"/>
    <n v="0"/>
    <n v="0"/>
    <x v="26"/>
    <s v=""/>
    <s v=""/>
    <s v=""/>
    <s v="110484"/>
    <s v="53310000"/>
  </r>
  <r>
    <x v="463"/>
    <s v="1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6"/>
    <s v=""/>
    <n v="1506181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463"/>
    <s v="2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6"/>
    <s v=""/>
    <n v="1622421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463"/>
    <s v="3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6"/>
    <s v=""/>
    <n v="1506181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463"/>
    <s v="4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6"/>
    <s v=""/>
    <n v="1506181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463"/>
    <s v="5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6"/>
    <s v=""/>
    <n v="2632014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463"/>
    <s v="6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6"/>
    <s v=""/>
    <n v="2632014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463"/>
    <s v="7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6"/>
    <s v=""/>
    <n v="2632014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463"/>
    <s v="8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6"/>
    <s v=""/>
    <n v="2632014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463"/>
    <s v="9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6"/>
    <s v=""/>
    <n v="2632014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464"/>
    <s v="1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0"/>
    <s v=""/>
    <n v="56854900"/>
    <s v="EA"/>
    <n v="1"/>
    <s v="IDR"/>
    <n v="1"/>
    <n v="0"/>
    <s v="EA"/>
    <n v="0"/>
    <n v="0"/>
    <n v="0"/>
    <n v="0"/>
    <n v="0"/>
    <x v="23"/>
    <s v=""/>
    <s v=""/>
    <s v=""/>
    <s v="110486"/>
    <s v="53310000"/>
  </r>
  <r>
    <x v="465"/>
    <s v="1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13"/>
    <s v=""/>
    <n v="3676500"/>
    <s v="EA"/>
    <n v="1"/>
    <s v="IDR"/>
    <n v="1"/>
    <n v="0"/>
    <s v="EA"/>
    <n v="0"/>
    <n v="0"/>
    <n v="0"/>
    <n v="0"/>
    <n v="0"/>
    <x v="52"/>
    <s v=""/>
    <s v=""/>
    <s v=""/>
    <s v="110456"/>
    <s v="53310000"/>
  </r>
  <r>
    <x v="466"/>
    <s v="1"/>
    <s v="ZNB"/>
    <s v="F"/>
    <s v="IN2"/>
    <s v=""/>
    <d v="2026-01-27T00:00:00"/>
    <s v="1000036301 PT SUPRACO INDONESIA"/>
    <s v=""/>
    <s v="[CTG] ALLOWANCE - BUSINESS DELIVERY"/>
    <s v="IHSCW01S"/>
    <s v=""/>
    <s v="0"/>
    <s v="L"/>
    <s v=""/>
    <s v="K"/>
    <x v="10"/>
    <s v=""/>
    <n v="10316079"/>
    <s v="EA"/>
    <n v="1"/>
    <s v="IDR"/>
    <n v="1"/>
    <n v="0"/>
    <s v="EA"/>
    <n v="0"/>
    <n v="0"/>
    <n v="0"/>
    <n v="0"/>
    <n v="0"/>
    <x v="7"/>
    <s v=""/>
    <s v=""/>
    <s v=""/>
    <s v="110445"/>
    <s v="53310000"/>
  </r>
  <r>
    <x v="466"/>
    <s v="2"/>
    <s v="ZNB"/>
    <s v="F"/>
    <s v="IN2"/>
    <s v=""/>
    <d v="2026-01-27T00:00:00"/>
    <s v="1000036301 PT SUPRACO INDONESIA"/>
    <s v=""/>
    <s v="[CTG] ALLOWANCE - BUSINESS DELIVERY"/>
    <s v="IHSCW01S"/>
    <s v=""/>
    <s v="0"/>
    <s v="L"/>
    <s v=""/>
    <s v="K"/>
    <x v="10"/>
    <s v=""/>
    <n v="9745475"/>
    <s v="EA"/>
    <n v="1"/>
    <s v="IDR"/>
    <n v="1"/>
    <n v="0"/>
    <s v="EA"/>
    <n v="0"/>
    <n v="0"/>
    <n v="0"/>
    <n v="0"/>
    <n v="0"/>
    <x v="7"/>
    <s v=""/>
    <s v=""/>
    <s v=""/>
    <s v="110445"/>
    <s v="53310000"/>
  </r>
  <r>
    <x v="467"/>
    <s v="1"/>
    <s v="ZNB"/>
    <s v="F"/>
    <s v="IN2"/>
    <s v=""/>
    <d v="2026-01-27T00:00:00"/>
    <s v="1000036301 PT SUPRACO INDONESIA"/>
    <s v=""/>
    <s v="[CTG] ALLOWANCE - BUSINESS ENABLEMENT"/>
    <s v="IHSCW02S"/>
    <s v=""/>
    <s v="0"/>
    <s v=""/>
    <s v=""/>
    <s v="K"/>
    <x v="3"/>
    <s v=""/>
    <n v="107610"/>
    <s v="EA"/>
    <n v="1"/>
    <s v="IDR"/>
    <n v="1"/>
    <n v="0"/>
    <s v="EA"/>
    <n v="0"/>
    <n v="0"/>
    <n v="0"/>
    <n v="107610"/>
    <n v="107610"/>
    <x v="39"/>
    <s v=""/>
    <s v=""/>
    <s v=""/>
    <s v="110482"/>
    <s v="53810000"/>
  </r>
  <r>
    <x v="468"/>
    <s v="1"/>
    <s v="ZNB"/>
    <s v="F"/>
    <s v="IN2"/>
    <s v=""/>
    <d v="2026-01-27T00:00:00"/>
    <s v="1000036301 PT SUPRACO INDONESIA"/>
    <s v=""/>
    <s v="[CTG] ALLOWANCE - BUSINESS ENABLEMENT"/>
    <s v="IHSCW02S"/>
    <s v=""/>
    <s v="0"/>
    <s v=""/>
    <s v=""/>
    <s v="K"/>
    <x v="10"/>
    <s v=""/>
    <n v="14202391"/>
    <s v="EA"/>
    <n v="1"/>
    <s v="IDR"/>
    <n v="1"/>
    <n v="0"/>
    <s v="EA"/>
    <n v="0"/>
    <n v="0"/>
    <n v="0"/>
    <n v="0"/>
    <n v="0"/>
    <x v="39"/>
    <s v=""/>
    <s v=""/>
    <s v=""/>
    <s v="110482"/>
    <s v="53810000"/>
  </r>
  <r>
    <x v="469"/>
    <s v="1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1"/>
    <s v=""/>
    <n v="56079100"/>
    <s v="EA"/>
    <n v="1"/>
    <s v="IDR"/>
    <n v="1"/>
    <n v="0"/>
    <s v="EA"/>
    <n v="0"/>
    <n v="0"/>
    <n v="0"/>
    <n v="0"/>
    <n v="0"/>
    <x v="64"/>
    <s v=""/>
    <s v=""/>
    <s v=""/>
    <s v="110454"/>
    <s v="53310000"/>
  </r>
  <r>
    <x v="470"/>
    <s v="1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1"/>
    <s v=""/>
    <n v="43667900"/>
    <s v="EA"/>
    <n v="1"/>
    <s v="IDR"/>
    <n v="1"/>
    <n v="0"/>
    <s v="EA"/>
    <n v="0"/>
    <n v="0"/>
    <n v="0"/>
    <n v="0"/>
    <n v="0"/>
    <x v="2"/>
    <s v=""/>
    <s v=""/>
    <s v=""/>
    <s v="110452"/>
    <s v="53310000"/>
  </r>
  <r>
    <x v="471"/>
    <s v="1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4"/>
    <s v=""/>
    <n v="1747626"/>
    <s v="EA"/>
    <n v="1"/>
    <s v="IDR"/>
    <n v="1"/>
    <n v="0"/>
    <s v="EA"/>
    <n v="0"/>
    <n v="0"/>
    <n v="0"/>
    <n v="0"/>
    <n v="0"/>
    <x v="2"/>
    <s v=""/>
    <s v=""/>
    <s v=""/>
    <s v="110452"/>
    <s v="53310000"/>
  </r>
  <r>
    <x v="472"/>
    <s v="1"/>
    <s v="ZNB"/>
    <s v="F"/>
    <s v="IN2"/>
    <s v=""/>
    <d v="2026-01-27T00:00:00"/>
    <s v="1000036301 PT SUPRACO INDONESIA"/>
    <s v=""/>
    <s v="[CTG] ALLOWANCE - BUSINESS ENABLEMENT"/>
    <s v="IHSCW02S"/>
    <s v=""/>
    <s v="0"/>
    <s v=""/>
    <s v=""/>
    <s v="K"/>
    <x v="10"/>
    <s v=""/>
    <n v="1318750"/>
    <s v="EA"/>
    <n v="1"/>
    <s v="IDR"/>
    <n v="1"/>
    <n v="0"/>
    <s v="EA"/>
    <n v="0"/>
    <n v="0"/>
    <n v="0"/>
    <n v="0"/>
    <n v="0"/>
    <x v="39"/>
    <s v=""/>
    <s v=""/>
    <s v=""/>
    <s v="110482"/>
    <s v="53810000"/>
  </r>
  <r>
    <x v="472"/>
    <s v="2"/>
    <s v="ZNB"/>
    <s v="F"/>
    <s v="IN2"/>
    <s v=""/>
    <d v="2026-01-27T00:00:00"/>
    <s v="1000036301 PT SUPRACO INDONESIA"/>
    <s v=""/>
    <s v="[CTG] ALLOWANCE - BUSINESS ENABLEMENT"/>
    <s v="IHSCW02S"/>
    <s v=""/>
    <s v="0"/>
    <s v=""/>
    <s v=""/>
    <s v="K"/>
    <x v="10"/>
    <s v=""/>
    <n v="507930"/>
    <s v="EA"/>
    <n v="1"/>
    <s v="IDR"/>
    <n v="1"/>
    <n v="0"/>
    <s v="EA"/>
    <n v="0"/>
    <n v="0"/>
    <n v="0"/>
    <n v="0"/>
    <n v="0"/>
    <x v="39"/>
    <s v=""/>
    <s v=""/>
    <s v=""/>
    <s v="110482"/>
    <s v="53810000"/>
  </r>
  <r>
    <x v="473"/>
    <s v="1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12"/>
    <s v=""/>
    <n v="3552569"/>
    <s v="EA"/>
    <n v="1"/>
    <s v="IDR"/>
    <n v="1"/>
    <n v="0"/>
    <s v="EA"/>
    <n v="0"/>
    <n v="0"/>
    <n v="0"/>
    <n v="0"/>
    <n v="0"/>
    <x v="64"/>
    <s v=""/>
    <s v=""/>
    <s v=""/>
    <s v="110454"/>
    <s v="53310000"/>
  </r>
  <r>
    <x v="474"/>
    <s v="1"/>
    <s v="ZNB"/>
    <s v="F"/>
    <s v="IN2"/>
    <s v=""/>
    <d v="2026-01-27T00:00:00"/>
    <s v="1000036301 PT SUPRACO INDONESIA"/>
    <s v=""/>
    <s v="[CTG] ALLOWANCE - BUSINESS ENABLEMENT"/>
    <s v="IHSCW02S"/>
    <s v=""/>
    <s v="0"/>
    <s v=""/>
    <s v=""/>
    <s v="K"/>
    <x v="10"/>
    <s v=""/>
    <n v="2725925"/>
    <s v="EA"/>
    <n v="1"/>
    <s v="IDR"/>
    <n v="1"/>
    <n v="0"/>
    <s v="EA"/>
    <n v="0"/>
    <n v="0"/>
    <n v="0"/>
    <n v="0"/>
    <n v="0"/>
    <x v="19"/>
    <s v=""/>
    <s v=""/>
    <s v=""/>
    <s v="110482"/>
    <s v="53810000"/>
  </r>
  <r>
    <x v="474"/>
    <s v="2"/>
    <s v="ZNB"/>
    <s v="F"/>
    <s v="IN2"/>
    <s v=""/>
    <d v="2026-01-27T00:00:00"/>
    <s v="1000036301 PT SUPRACO INDONESIA"/>
    <s v=""/>
    <s v="[CTG] ALLOWANCE - BUSINESS ENABLEMENT"/>
    <s v="IHSCW02S"/>
    <s v=""/>
    <s v="0"/>
    <s v=""/>
    <s v=""/>
    <s v="K"/>
    <x v="10"/>
    <s v=""/>
    <n v="480025"/>
    <s v="EA"/>
    <n v="1"/>
    <s v="IDR"/>
    <n v="1"/>
    <n v="0"/>
    <s v="EA"/>
    <n v="0"/>
    <n v="0"/>
    <n v="0"/>
    <n v="0"/>
    <n v="0"/>
    <x v="19"/>
    <s v=""/>
    <s v=""/>
    <s v=""/>
    <s v="110482"/>
    <s v="53810000"/>
  </r>
  <r>
    <x v="474"/>
    <s v="3"/>
    <s v="ZNB"/>
    <s v="F"/>
    <s v="IN2"/>
    <s v=""/>
    <d v="2026-01-27T00:00:00"/>
    <s v="1000036301 PT SUPRACO INDONESIA"/>
    <s v=""/>
    <s v="[CTG] ALLOWANCE - BUSINESS ENABLEMENT"/>
    <s v="IHSCW02S"/>
    <s v=""/>
    <s v="0"/>
    <s v=""/>
    <s v=""/>
    <s v="K"/>
    <x v="10"/>
    <s v=""/>
    <n v="350260"/>
    <s v="EA"/>
    <n v="1"/>
    <s v="IDR"/>
    <n v="1"/>
    <n v="0"/>
    <s v="EA"/>
    <n v="0"/>
    <n v="0"/>
    <n v="0"/>
    <n v="0"/>
    <n v="0"/>
    <x v="19"/>
    <s v=""/>
    <s v=""/>
    <s v=""/>
    <s v="110482"/>
    <s v="53810000"/>
  </r>
  <r>
    <x v="474"/>
    <s v="4"/>
    <s v="ZNB"/>
    <s v="F"/>
    <s v="IN2"/>
    <s v=""/>
    <d v="2026-01-27T00:00:00"/>
    <s v="1000036301 PT SUPRACO INDONESIA"/>
    <s v=""/>
    <s v="[CTG] ALLOWANCE - BUSINESS ENABLEMENT"/>
    <s v="IHSCW02S"/>
    <s v=""/>
    <s v="0"/>
    <s v=""/>
    <s v=""/>
    <s v="K"/>
    <x v="10"/>
    <s v=""/>
    <n v="120379"/>
    <s v="EA"/>
    <n v="1"/>
    <s v="IDR"/>
    <n v="1"/>
    <n v="0"/>
    <s v="EA"/>
    <n v="0"/>
    <n v="0"/>
    <n v="0"/>
    <n v="0"/>
    <n v="0"/>
    <x v="19"/>
    <s v=""/>
    <s v=""/>
    <s v=""/>
    <s v="110482"/>
    <s v="53810000"/>
  </r>
  <r>
    <x v="475"/>
    <s v="1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12"/>
    <s v=""/>
    <n v="5847285"/>
    <s v="EA"/>
    <n v="1"/>
    <s v="IDR"/>
    <n v="1"/>
    <n v="0"/>
    <s v="EA"/>
    <n v="0"/>
    <n v="0"/>
    <n v="0"/>
    <n v="0"/>
    <n v="0"/>
    <x v="64"/>
    <s v=""/>
    <s v=""/>
    <s v=""/>
    <s v="110454"/>
    <s v="53310000"/>
  </r>
  <r>
    <x v="476"/>
    <s v="1"/>
    <s v="ZNB"/>
    <s v="F"/>
    <s v="IN2"/>
    <s v=""/>
    <d v="2026-01-27T00:00:00"/>
    <s v="1000036301 PT SUPRACO INDONESIA"/>
    <s v=""/>
    <s v="[CTG] ALLOWANCE - BUSINESS ENABLEMENT"/>
    <s v="IHSCW02S"/>
    <s v=""/>
    <s v="0"/>
    <s v=""/>
    <s v=""/>
    <s v="K"/>
    <x v="10"/>
    <s v=""/>
    <n v="1667976"/>
    <s v="EA"/>
    <n v="1"/>
    <s v="IDR"/>
    <n v="1"/>
    <n v="0"/>
    <s v="EA"/>
    <n v="0"/>
    <n v="0"/>
    <n v="0"/>
    <n v="0"/>
    <n v="0"/>
    <x v="19"/>
    <s v=""/>
    <s v=""/>
    <s v=""/>
    <s v="110482"/>
    <s v="53810000"/>
  </r>
  <r>
    <x v="476"/>
    <s v="2"/>
    <s v="ZNB"/>
    <s v="F"/>
    <s v="IN2"/>
    <s v=""/>
    <d v="2026-01-27T00:00:00"/>
    <s v="1000036301 PT SUPRACO INDONESIA"/>
    <s v=""/>
    <s v="[CTG] ALLOWANCE - BUSINESS ENABLEMENT"/>
    <s v="IHSCW02S"/>
    <s v=""/>
    <s v="0"/>
    <s v=""/>
    <s v=""/>
    <s v="K"/>
    <x v="10"/>
    <s v=""/>
    <n v="1934606"/>
    <s v="EA"/>
    <n v="1"/>
    <s v="IDR"/>
    <n v="1"/>
    <n v="0"/>
    <s v="EA"/>
    <n v="0"/>
    <n v="0"/>
    <n v="0"/>
    <n v="0"/>
    <n v="0"/>
    <x v="19"/>
    <s v=""/>
    <s v=""/>
    <s v=""/>
    <s v="110482"/>
    <s v="53810000"/>
  </r>
  <r>
    <x v="477"/>
    <s v="1"/>
    <s v="ZNB"/>
    <s v="F"/>
    <s v="IN2"/>
    <s v=""/>
    <d v="2026-01-27T00:00:00"/>
    <s v="1000036301 PT SUPRACO INDONESIA"/>
    <s v=""/>
    <s v="[CTG] ALLOWANCE - BUSINESS ENABLEMENT"/>
    <s v="IHSCW02S"/>
    <s v=""/>
    <s v="0"/>
    <s v=""/>
    <s v=""/>
    <s v="K"/>
    <x v="10"/>
    <s v=""/>
    <n v="2215500"/>
    <s v="EA"/>
    <n v="1"/>
    <s v="IDR"/>
    <n v="1"/>
    <n v="0"/>
    <s v="EA"/>
    <n v="0"/>
    <n v="2215500"/>
    <n v="2215500"/>
    <n v="2215500"/>
    <n v="2215500"/>
    <x v="39"/>
    <s v=""/>
    <s v=""/>
    <s v=""/>
    <s v="110482"/>
    <s v="53810000"/>
  </r>
  <r>
    <x v="477"/>
    <s v="2"/>
    <s v="ZNB"/>
    <s v="F"/>
    <s v="IN2"/>
    <s v=""/>
    <d v="2026-01-27T00:00:00"/>
    <s v="1000036301 PT SUPRACO INDONESIA"/>
    <s v=""/>
    <s v="[CTG] ALLOWANCE - BUSINESS ENABLEMENT"/>
    <s v="IHSCW02S"/>
    <s v=""/>
    <s v="0"/>
    <s v=""/>
    <s v=""/>
    <s v="K"/>
    <x v="10"/>
    <s v=""/>
    <n v="633000"/>
    <s v="EA"/>
    <n v="1"/>
    <s v="IDR"/>
    <n v="1"/>
    <n v="0"/>
    <s v="EA"/>
    <n v="0"/>
    <n v="633000"/>
    <n v="633000"/>
    <n v="633000"/>
    <n v="633000"/>
    <x v="39"/>
    <s v=""/>
    <s v=""/>
    <s v=""/>
    <s v="110482"/>
    <s v="53810000"/>
  </r>
  <r>
    <x v="477"/>
    <s v="3"/>
    <s v="ZNB"/>
    <s v="F"/>
    <s v="IN2"/>
    <s v=""/>
    <d v="2026-01-27T00:00:00"/>
    <s v="1000036301 PT SUPRACO INDONESIA"/>
    <s v=""/>
    <s v="[CTG] ALLOWANCE - BUSINESS ENABLEMENT"/>
    <s v="IHSCW02S"/>
    <s v=""/>
    <s v="0"/>
    <s v=""/>
    <s v=""/>
    <s v="K"/>
    <x v="10"/>
    <s v=""/>
    <n v="710543"/>
    <s v="EA"/>
    <n v="1"/>
    <s v="IDR"/>
    <n v="1"/>
    <n v="0"/>
    <s v="EA"/>
    <n v="0"/>
    <n v="710543"/>
    <n v="710543"/>
    <n v="710543"/>
    <n v="710543"/>
    <x v="39"/>
    <s v=""/>
    <s v=""/>
    <s v=""/>
    <s v="110482"/>
    <s v="53810000"/>
  </r>
  <r>
    <x v="477"/>
    <s v="4"/>
    <s v="ZNB"/>
    <s v="F"/>
    <s v="IN2"/>
    <s v=""/>
    <d v="2026-01-27T00:00:00"/>
    <s v="1000036301 PT SUPRACO INDONESIA"/>
    <s v=""/>
    <s v="[CTG] ALLOWANCE - BUSINESS ENABLEMENT"/>
    <s v="IHSCW02S"/>
    <s v=""/>
    <s v="0"/>
    <s v=""/>
    <s v=""/>
    <s v="K"/>
    <x v="10"/>
    <s v=""/>
    <n v="1879272"/>
    <s v="EA"/>
    <n v="1"/>
    <s v="IDR"/>
    <n v="1"/>
    <n v="0"/>
    <s v="EA"/>
    <n v="0"/>
    <n v="1879272"/>
    <n v="1879272"/>
    <n v="1879272"/>
    <n v="1879272"/>
    <x v="39"/>
    <s v=""/>
    <s v=""/>
    <s v=""/>
    <s v="110482"/>
    <s v="53810000"/>
  </r>
  <r>
    <x v="478"/>
    <s v="1"/>
    <s v="ZNB"/>
    <s v="F"/>
    <s v="IN2"/>
    <s v=""/>
    <d v="2026-01-27T00:00:00"/>
    <s v="1000036301 PT SUPRACO INDONESIA"/>
    <s v=""/>
    <s v="[CTG] ALLOWANCE - BUSINESS ENABLEMENT"/>
    <s v="IHSCW02S"/>
    <s v=""/>
    <s v="0"/>
    <s v=""/>
    <s v=""/>
    <s v="K"/>
    <x v="10"/>
    <s v=""/>
    <n v="700520"/>
    <s v="EA"/>
    <n v="1"/>
    <s v="IDR"/>
    <n v="1"/>
    <n v="0"/>
    <s v="EA"/>
    <n v="0"/>
    <n v="0"/>
    <n v="0"/>
    <n v="0"/>
    <n v="0"/>
    <x v="13"/>
    <s v=""/>
    <s v=""/>
    <s v=""/>
    <s v="110482"/>
    <s v="53810000"/>
  </r>
  <r>
    <x v="478"/>
    <s v="2"/>
    <s v="ZNB"/>
    <s v="F"/>
    <s v="IN2"/>
    <s v=""/>
    <d v="2026-01-27T00:00:00"/>
    <s v="1000036301 PT SUPRACO INDONESIA"/>
    <s v=""/>
    <s v="[CTG] ALLOWANCE - BUSINESS ENABLEMENT"/>
    <s v="IHSCW02S"/>
    <s v=""/>
    <s v="0"/>
    <s v=""/>
    <s v=""/>
    <s v="K"/>
    <x v="10"/>
    <s v=""/>
    <n v="1934606"/>
    <s v="EA"/>
    <n v="1"/>
    <s v="IDR"/>
    <n v="1"/>
    <n v="0"/>
    <s v="EA"/>
    <n v="0"/>
    <n v="0"/>
    <n v="0"/>
    <n v="0"/>
    <n v="0"/>
    <x v="13"/>
    <s v=""/>
    <s v=""/>
    <s v=""/>
    <s v="110482"/>
    <s v="53810000"/>
  </r>
  <r>
    <x v="479"/>
    <s v="1"/>
    <s v="ZNB"/>
    <s v="F"/>
    <s v="IN2"/>
    <s v=""/>
    <d v="2026-01-27T00:00:00"/>
    <s v="1000036301 PT SUPRACO INDONESIA"/>
    <s v=""/>
    <s v="[CTG] ALLOWANCE - BUSINESS ENABLEMENT"/>
    <s v="IHSCW02S"/>
    <s v=""/>
    <s v="0"/>
    <s v=""/>
    <s v=""/>
    <s v="K"/>
    <x v="10"/>
    <s v=""/>
    <n v="5123080"/>
    <s v="EA"/>
    <n v="1"/>
    <s v="IDR"/>
    <n v="1"/>
    <n v="0"/>
    <s v="EA"/>
    <n v="0"/>
    <n v="0"/>
    <n v="0"/>
    <n v="0"/>
    <n v="0"/>
    <x v="14"/>
    <s v=""/>
    <s v=""/>
    <s v=""/>
    <s v="110482"/>
    <s v="53810000"/>
  </r>
  <r>
    <x v="480"/>
    <s v="1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12"/>
    <s v=""/>
    <n v="14332306"/>
    <s v="EA"/>
    <n v="1"/>
    <s v="IDR"/>
    <n v="1"/>
    <n v="0"/>
    <s v="EA"/>
    <n v="0"/>
    <n v="0"/>
    <n v="0"/>
    <n v="0"/>
    <n v="0"/>
    <x v="9"/>
    <s v=""/>
    <s v=""/>
    <s v=""/>
    <s v="110457"/>
    <s v="53310000"/>
  </r>
  <r>
    <x v="481"/>
    <s v="1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10"/>
    <s v=""/>
    <n v="39846279"/>
    <s v="EA"/>
    <n v="1"/>
    <s v="IDR"/>
    <n v="1"/>
    <n v="0"/>
    <s v="EA"/>
    <n v="0"/>
    <n v="0"/>
    <n v="0"/>
    <n v="0"/>
    <n v="0"/>
    <x v="41"/>
    <s v=""/>
    <s v=""/>
    <s v=""/>
    <s v="110621"/>
    <s v="53310000"/>
  </r>
  <r>
    <x v="481"/>
    <s v="2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10"/>
    <s v=""/>
    <n v="2173300"/>
    <s v="EA"/>
    <n v="1"/>
    <s v="IDR"/>
    <n v="1"/>
    <n v="0"/>
    <s v="EA"/>
    <n v="0"/>
    <n v="0"/>
    <n v="0"/>
    <n v="0"/>
    <n v="0"/>
    <x v="41"/>
    <s v=""/>
    <s v=""/>
    <s v=""/>
    <s v="110621"/>
    <s v="53310000"/>
  </r>
  <r>
    <x v="482"/>
    <s v="1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1"/>
    <s v=""/>
    <n v="204818300"/>
    <s v="EA"/>
    <n v="1"/>
    <s v="IDR"/>
    <n v="1"/>
    <n v="0"/>
    <s v="EA"/>
    <n v="0"/>
    <n v="0"/>
    <n v="0"/>
    <n v="0"/>
    <n v="0"/>
    <x v="9"/>
    <s v=""/>
    <s v=""/>
    <s v=""/>
    <s v="110457"/>
    <s v="53310000"/>
  </r>
  <r>
    <x v="483"/>
    <s v="1"/>
    <s v="ZNB"/>
    <s v="F"/>
    <s v="IN2"/>
    <s v=""/>
    <d v="2026-01-27T00:00:00"/>
    <s v="1000036301 PT SUPRACO INDONESIA"/>
    <s v=""/>
    <s v="[CTG] ALLOWANCE - BUSINESS ENABLEMENT"/>
    <s v="IHSCW02S"/>
    <s v=""/>
    <s v="0"/>
    <s v=""/>
    <s v=""/>
    <s v="K"/>
    <x v="10"/>
    <s v=""/>
    <n v="1359121"/>
    <s v="EA"/>
    <n v="1"/>
    <s v="IDR"/>
    <n v="1"/>
    <n v="0"/>
    <s v="EA"/>
    <n v="0"/>
    <n v="0"/>
    <n v="0"/>
    <n v="0"/>
    <n v="0"/>
    <x v="13"/>
    <s v=""/>
    <s v=""/>
    <s v=""/>
    <s v="110482"/>
    <s v="53810000"/>
  </r>
  <r>
    <x v="483"/>
    <s v="2"/>
    <s v="ZNB"/>
    <s v="F"/>
    <s v="IN2"/>
    <s v=""/>
    <d v="2026-01-27T00:00:00"/>
    <s v="1000036301 PT SUPRACO INDONESIA"/>
    <s v=""/>
    <s v="[CTG] ALLOWANCE - BUSINESS ENABLEMENT"/>
    <s v="IHSCW02S"/>
    <s v=""/>
    <s v="0"/>
    <s v=""/>
    <s v=""/>
    <s v="K"/>
    <x v="10"/>
    <s v=""/>
    <n v="3613375"/>
    <s v="EA"/>
    <n v="1"/>
    <s v="IDR"/>
    <n v="1"/>
    <n v="0"/>
    <s v="EA"/>
    <n v="0"/>
    <n v="0"/>
    <n v="0"/>
    <n v="0"/>
    <n v="0"/>
    <x v="13"/>
    <s v=""/>
    <s v=""/>
    <s v=""/>
    <s v="110482"/>
    <s v="53810000"/>
  </r>
  <r>
    <x v="483"/>
    <s v="3"/>
    <s v="ZNB"/>
    <s v="F"/>
    <s v="IN2"/>
    <s v=""/>
    <d v="2026-01-27T00:00:00"/>
    <s v="1000036301 PT SUPRACO INDONESIA"/>
    <s v=""/>
    <s v="[CTG] ALLOWANCE - BUSINESS ENABLEMENT"/>
    <s v="IHSCW02S"/>
    <s v=""/>
    <s v="0"/>
    <s v=""/>
    <s v=""/>
    <s v="K"/>
    <x v="10"/>
    <s v=""/>
    <n v="44838"/>
    <s v="EA"/>
    <n v="1"/>
    <s v="IDR"/>
    <n v="1"/>
    <n v="0"/>
    <s v="EA"/>
    <n v="0"/>
    <n v="0"/>
    <n v="0"/>
    <n v="0"/>
    <n v="0"/>
    <x v="13"/>
    <s v=""/>
    <s v=""/>
    <s v=""/>
    <s v="110482"/>
    <s v="53810000"/>
  </r>
  <r>
    <x v="484"/>
    <s v="1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4"/>
    <s v=""/>
    <n v="99333024"/>
    <s v="EA"/>
    <n v="1"/>
    <s v="IDR"/>
    <n v="1"/>
    <n v="0"/>
    <s v="EA"/>
    <n v="0"/>
    <n v="0"/>
    <n v="0"/>
    <n v="0"/>
    <n v="0"/>
    <x v="9"/>
    <s v=""/>
    <s v=""/>
    <s v=""/>
    <s v="110457"/>
    <s v="53310000"/>
  </r>
  <r>
    <x v="485"/>
    <s v="1"/>
    <s v="ZNB"/>
    <s v="F"/>
    <s v="IN2"/>
    <s v=""/>
    <d v="2026-01-27T00:00:00"/>
    <s v="1000036301 PT SUPRACO INDONESIA"/>
    <s v=""/>
    <s v="[CTG] ALLOWANCE - BUSINESS ENABLEMENT"/>
    <s v="IHSCW02S"/>
    <s v=""/>
    <s v="0"/>
    <s v=""/>
    <s v=""/>
    <s v="K"/>
    <x v="10"/>
    <s v=""/>
    <n v="416339"/>
    <s v="EA"/>
    <n v="1"/>
    <s v="IDR"/>
    <n v="1"/>
    <n v="0"/>
    <s v="EA"/>
    <n v="0"/>
    <n v="0"/>
    <n v="0"/>
    <n v="0"/>
    <n v="0"/>
    <x v="37"/>
    <s v=""/>
    <s v=""/>
    <s v=""/>
    <s v="110217"/>
    <s v="53810000"/>
  </r>
  <r>
    <x v="485"/>
    <s v="2"/>
    <s v="ZNB"/>
    <s v="F"/>
    <s v="IN2"/>
    <s v=""/>
    <d v="2026-01-27T00:00:00"/>
    <s v="1000036301 PT SUPRACO INDONESIA"/>
    <s v=""/>
    <s v="[CTG] ALLOWANCE - BUSINESS ENABLEMENT"/>
    <s v="IHSCW02S"/>
    <s v=""/>
    <s v="0"/>
    <s v=""/>
    <s v=""/>
    <s v="K"/>
    <x v="10"/>
    <s v=""/>
    <n v="1459203"/>
    <s v="EA"/>
    <n v="1"/>
    <s v="IDR"/>
    <n v="1"/>
    <n v="0"/>
    <s v="EA"/>
    <n v="0"/>
    <n v="0"/>
    <n v="0"/>
    <n v="0"/>
    <n v="0"/>
    <x v="37"/>
    <s v=""/>
    <s v=""/>
    <s v=""/>
    <s v="110217"/>
    <s v="53810000"/>
  </r>
  <r>
    <x v="486"/>
    <s v="1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18"/>
    <s v=""/>
    <n v="4274427"/>
    <s v="EA"/>
    <n v="1"/>
    <s v="IDR"/>
    <n v="1"/>
    <n v="0"/>
    <s v="EA"/>
    <n v="0"/>
    <n v="0"/>
    <n v="0"/>
    <n v="0"/>
    <n v="0"/>
    <x v="40"/>
    <s v=""/>
    <s v=""/>
    <s v=""/>
    <s v="110469"/>
    <s v="53310000"/>
  </r>
  <r>
    <x v="486"/>
    <s v="2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18"/>
    <s v=""/>
    <n v="3438126"/>
    <s v="EA"/>
    <n v="1"/>
    <s v="IDR"/>
    <n v="1"/>
    <n v="0"/>
    <s v="EA"/>
    <n v="0"/>
    <n v="0"/>
    <n v="0"/>
    <n v="0"/>
    <n v="0"/>
    <x v="40"/>
    <s v=""/>
    <s v=""/>
    <s v=""/>
    <s v="110469"/>
    <s v="53310000"/>
  </r>
  <r>
    <x v="487"/>
    <s v="1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10"/>
    <s v=""/>
    <n v="3146705"/>
    <s v="EA"/>
    <n v="1"/>
    <s v="IDR"/>
    <n v="1"/>
    <n v="0"/>
    <s v="EA"/>
    <n v="0"/>
    <n v="0"/>
    <n v="0"/>
    <n v="0"/>
    <n v="0"/>
    <x v="53"/>
    <s v=""/>
    <s v=""/>
    <s v=""/>
    <s v="110620"/>
    <s v="53310000"/>
  </r>
  <r>
    <x v="488"/>
    <s v="1"/>
    <s v="ZNB"/>
    <s v="F"/>
    <s v="IN2"/>
    <s v=""/>
    <d v="2026-01-27T00:00:00"/>
    <s v="1000036301 PT SUPRACO INDONESIA"/>
    <s v=""/>
    <s v="[CTG] ALLOWANCE - BUSINESS ENABLEMENT"/>
    <s v="IHSCW02S"/>
    <s v=""/>
    <s v="0"/>
    <s v=""/>
    <s v=""/>
    <s v="K"/>
    <x v="4"/>
    <s v=""/>
    <n v="2471399"/>
    <s v="EA"/>
    <n v="1"/>
    <s v="IDR"/>
    <n v="1"/>
    <n v="0"/>
    <s v="EA"/>
    <n v="0"/>
    <n v="0"/>
    <n v="0"/>
    <n v="0"/>
    <n v="0"/>
    <x v="20"/>
    <s v=""/>
    <s v=""/>
    <s v=""/>
    <s v="110453"/>
    <s v="53810000"/>
  </r>
  <r>
    <x v="489"/>
    <s v="1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10"/>
    <s v=""/>
    <n v="7854423"/>
    <s v="EA"/>
    <n v="1"/>
    <s v="IDR"/>
    <n v="1"/>
    <n v="0"/>
    <s v="EA"/>
    <n v="0"/>
    <n v="0"/>
    <n v="0"/>
    <n v="0"/>
    <n v="0"/>
    <x v="51"/>
    <s v=""/>
    <s v=""/>
    <s v=""/>
    <s v="110445"/>
    <s v="53310000"/>
  </r>
  <r>
    <x v="489"/>
    <s v="2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10"/>
    <s v=""/>
    <n v="7266392"/>
    <s v="EA"/>
    <n v="1"/>
    <s v="IDR"/>
    <n v="1"/>
    <n v="0"/>
    <s v="EA"/>
    <n v="0"/>
    <n v="0"/>
    <n v="0"/>
    <n v="0"/>
    <n v="0"/>
    <x v="51"/>
    <s v=""/>
    <s v=""/>
    <s v=""/>
    <s v="110445"/>
    <s v="53310000"/>
  </r>
  <r>
    <x v="489"/>
    <s v="3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10"/>
    <s v=""/>
    <n v="395625"/>
    <s v="EA"/>
    <n v="1"/>
    <s v="IDR"/>
    <n v="1"/>
    <n v="0"/>
    <s v="EA"/>
    <n v="0"/>
    <n v="0"/>
    <n v="0"/>
    <n v="0"/>
    <n v="0"/>
    <x v="51"/>
    <s v=""/>
    <s v=""/>
    <s v=""/>
    <s v="110445"/>
    <s v="53310000"/>
  </r>
  <r>
    <x v="489"/>
    <s v="4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10"/>
    <s v=""/>
    <n v="363975"/>
    <s v="EA"/>
    <n v="1"/>
    <s v="IDR"/>
    <n v="1"/>
    <n v="0"/>
    <s v="EA"/>
    <n v="0"/>
    <n v="0"/>
    <n v="0"/>
    <n v="0"/>
    <n v="0"/>
    <x v="51"/>
    <s v=""/>
    <s v=""/>
    <s v=""/>
    <s v="110445"/>
    <s v="53310000"/>
  </r>
  <r>
    <x v="490"/>
    <s v="1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19"/>
    <s v=""/>
    <n v="2837532"/>
    <s v="EA"/>
    <n v="1"/>
    <s v="IDR"/>
    <n v="1"/>
    <n v="0"/>
    <s v="EA"/>
    <n v="0"/>
    <n v="0"/>
    <n v="0"/>
    <n v="0"/>
    <n v="0"/>
    <x v="11"/>
    <s v=""/>
    <s v=""/>
    <s v=""/>
    <s v="110451"/>
    <s v="53310000"/>
  </r>
  <r>
    <x v="490"/>
    <s v="2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19"/>
    <s v=""/>
    <n v="6919429"/>
    <s v="EA"/>
    <n v="1"/>
    <s v="IDR"/>
    <n v="1"/>
    <n v="0"/>
    <s v="EA"/>
    <n v="0"/>
    <n v="0"/>
    <n v="0"/>
    <n v="0"/>
    <n v="0"/>
    <x v="11"/>
    <s v=""/>
    <s v=""/>
    <s v=""/>
    <s v="110451"/>
    <s v="53310000"/>
  </r>
  <r>
    <x v="490"/>
    <s v="3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19"/>
    <s v=""/>
    <n v="100048393"/>
    <s v="EA"/>
    <n v="1"/>
    <s v="IDR"/>
    <n v="1"/>
    <n v="0"/>
    <s v="EA"/>
    <n v="0"/>
    <n v="0"/>
    <n v="0"/>
    <n v="0"/>
    <n v="0"/>
    <x v="11"/>
    <s v=""/>
    <s v=""/>
    <s v=""/>
    <s v="110451"/>
    <s v="53310000"/>
  </r>
  <r>
    <x v="490"/>
    <s v="4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19"/>
    <s v=""/>
    <n v="183733103"/>
    <s v="EA"/>
    <n v="1"/>
    <s v="IDR"/>
    <n v="1"/>
    <n v="0"/>
    <s v="EA"/>
    <n v="0"/>
    <n v="0"/>
    <n v="0"/>
    <n v="0"/>
    <n v="0"/>
    <x v="11"/>
    <s v=""/>
    <s v=""/>
    <s v=""/>
    <s v="110451"/>
    <s v="53310000"/>
  </r>
  <r>
    <x v="490"/>
    <s v="5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19"/>
    <s v=""/>
    <n v="11728468"/>
    <s v="EA"/>
    <n v="1"/>
    <s v="IDR"/>
    <n v="1"/>
    <n v="0"/>
    <s v="EA"/>
    <n v="0"/>
    <n v="0"/>
    <n v="0"/>
    <n v="0"/>
    <n v="0"/>
    <x v="11"/>
    <s v=""/>
    <s v=""/>
    <s v=""/>
    <s v="110451"/>
    <s v="53310000"/>
  </r>
  <r>
    <x v="490"/>
    <s v="6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19"/>
    <s v=""/>
    <n v="43175170"/>
    <s v="EA"/>
    <n v="1"/>
    <s v="IDR"/>
    <n v="1"/>
    <n v="0"/>
    <s v="EA"/>
    <n v="0"/>
    <n v="0"/>
    <n v="0"/>
    <n v="0"/>
    <n v="0"/>
    <x v="11"/>
    <s v=""/>
    <s v=""/>
    <s v=""/>
    <s v="110451"/>
    <s v="53310000"/>
  </r>
  <r>
    <x v="490"/>
    <s v="7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19"/>
    <s v=""/>
    <n v="93518"/>
    <s v="EA"/>
    <n v="1"/>
    <s v="IDR"/>
    <n v="1"/>
    <n v="0"/>
    <s v="EA"/>
    <n v="0"/>
    <n v="0"/>
    <n v="0"/>
    <n v="0"/>
    <n v="0"/>
    <x v="11"/>
    <s v=""/>
    <s v=""/>
    <s v=""/>
    <s v="110451"/>
    <s v="53310000"/>
  </r>
  <r>
    <x v="490"/>
    <s v="8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19"/>
    <s v=""/>
    <n v="6650193"/>
    <s v="EA"/>
    <n v="1"/>
    <s v="IDR"/>
    <n v="1"/>
    <n v="0"/>
    <s v="EA"/>
    <n v="0"/>
    <n v="0"/>
    <n v="0"/>
    <n v="0"/>
    <n v="0"/>
    <x v="11"/>
    <s v=""/>
    <s v=""/>
    <s v=""/>
    <s v="110451"/>
    <s v="53310000"/>
  </r>
  <r>
    <x v="490"/>
    <s v="9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19"/>
    <s v=""/>
    <n v="162874"/>
    <s v="EA"/>
    <n v="1"/>
    <s v="IDR"/>
    <n v="1"/>
    <n v="0"/>
    <s v="EA"/>
    <n v="0"/>
    <n v="0"/>
    <n v="0"/>
    <n v="0"/>
    <n v="0"/>
    <x v="11"/>
    <s v=""/>
    <s v=""/>
    <s v=""/>
    <s v="110451"/>
    <s v="53310000"/>
  </r>
  <r>
    <x v="490"/>
    <s v="10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19"/>
    <s v=""/>
    <n v="56751"/>
    <s v="EA"/>
    <n v="1"/>
    <s v="IDR"/>
    <n v="1"/>
    <n v="0"/>
    <s v="EA"/>
    <n v="0"/>
    <n v="0"/>
    <n v="0"/>
    <n v="0"/>
    <n v="0"/>
    <x v="11"/>
    <s v=""/>
    <s v=""/>
    <s v=""/>
    <s v="110451"/>
    <s v="53310000"/>
  </r>
  <r>
    <x v="491"/>
    <s v="1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4"/>
    <s v=""/>
    <n v="9811500"/>
    <s v="EA"/>
    <n v="1"/>
    <s v="IDR"/>
    <n v="1"/>
    <n v="0"/>
    <s v="EA"/>
    <n v="0"/>
    <n v="0"/>
    <n v="0"/>
    <n v="0"/>
    <n v="0"/>
    <x v="8"/>
    <s v=""/>
    <s v=""/>
    <s v=""/>
    <s v="110447"/>
    <s v="53310000"/>
  </r>
  <r>
    <x v="492"/>
    <s v="1"/>
    <s v="ZNB"/>
    <s v="F"/>
    <s v="IN2"/>
    <s v=""/>
    <d v="2026-01-27T00:00:00"/>
    <s v="1000036301 PT SUPRACO INDONESIA"/>
    <s v=""/>
    <s v="[CTG] ALLOWANCE - BUSINESS ENABLEMENT"/>
    <s v="IHSCW02S"/>
    <s v=""/>
    <s v="0"/>
    <s v=""/>
    <s v=""/>
    <s v="K"/>
    <x v="15"/>
    <s v=""/>
    <n v="18222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493"/>
    <s v="1"/>
    <s v="ZNB"/>
    <s v="F"/>
    <s v="IN2"/>
    <s v=""/>
    <d v="2026-01-27T00:00:00"/>
    <s v="1000036301 PT SUPRACO INDONESIA"/>
    <s v=""/>
    <s v="[CTG] OSP-DURI-RUMBAI-TECHNICIAN LEADER-"/>
    <s v="IFOH101S"/>
    <s v=""/>
    <s v="0"/>
    <s v=""/>
    <s v=""/>
    <s v="K"/>
    <x v="0"/>
    <s v=""/>
    <n v="1"/>
    <s v="MON"/>
    <n v="11445500"/>
    <s v="IDR"/>
    <n v="1"/>
    <n v="0"/>
    <s v="MON"/>
    <n v="0"/>
    <n v="0"/>
    <n v="0"/>
    <n v="0"/>
    <n v="0"/>
    <x v="48"/>
    <s v=""/>
    <s v=""/>
    <s v=""/>
    <s v="110217"/>
    <s v="60202000"/>
  </r>
  <r>
    <x v="493"/>
    <s v="2"/>
    <s v="ZNB"/>
    <s v="F"/>
    <s v="IN2"/>
    <s v=""/>
    <d v="2026-01-27T00:00:00"/>
    <s v="1000036301 PT SUPRACO INDONESIA"/>
    <s v=""/>
    <s v="[CTG] OSP-DURI-RUMBAI-SENIOR TECHNICIAN-"/>
    <s v="IFOH101S"/>
    <s v=""/>
    <s v="0"/>
    <s v=""/>
    <s v=""/>
    <s v="K"/>
    <x v="0"/>
    <s v=""/>
    <n v="1"/>
    <s v="MON"/>
    <n v="10136500"/>
    <s v="IDR"/>
    <n v="1"/>
    <n v="0"/>
    <s v="MON"/>
    <n v="0"/>
    <n v="0"/>
    <n v="0"/>
    <n v="0"/>
    <n v="0"/>
    <x v="48"/>
    <s v=""/>
    <s v=""/>
    <s v=""/>
    <s v="110217"/>
    <s v="60202000"/>
  </r>
  <r>
    <x v="493"/>
    <s v="3"/>
    <s v="ZNB"/>
    <s v="F"/>
    <s v="IN2"/>
    <s v=""/>
    <d v="2026-01-27T00:00:00"/>
    <s v="1000036301 PT SUPRACO INDONESIA"/>
    <s v=""/>
    <s v="[CTG] OSP-DURI-RUMBAI-TECHNICIAN CIVIL/P"/>
    <s v="IFOH101S"/>
    <s v=""/>
    <s v="0"/>
    <s v=""/>
    <s v=""/>
    <s v="K"/>
    <x v="0"/>
    <s v=""/>
    <n v="1"/>
    <s v="MON"/>
    <n v="8434800"/>
    <s v="IDR"/>
    <n v="1"/>
    <n v="0"/>
    <s v="MON"/>
    <n v="0"/>
    <n v="0"/>
    <n v="0"/>
    <n v="0"/>
    <n v="0"/>
    <x v="48"/>
    <s v=""/>
    <s v=""/>
    <s v=""/>
    <s v="110217"/>
    <s v="60202000"/>
  </r>
  <r>
    <x v="493"/>
    <s v="4"/>
    <s v="ZNB"/>
    <s v="F"/>
    <s v="IN2"/>
    <s v=""/>
    <d v="2026-01-27T00:00:00"/>
    <s v="1000036301 PT SUPRACO INDONESIA"/>
    <s v=""/>
    <s v="[CTG] OSP-SUM-TECHNICIAN-NOFRIANDRI CHAN"/>
    <s v="IFOH101S"/>
    <s v=""/>
    <s v="0"/>
    <s v=""/>
    <s v=""/>
    <s v="K"/>
    <x v="0"/>
    <s v=""/>
    <n v="1"/>
    <s v="MON"/>
    <n v="8434800"/>
    <s v="IDR"/>
    <n v="1"/>
    <n v="0"/>
    <s v="MON"/>
    <n v="0"/>
    <n v="0"/>
    <n v="0"/>
    <n v="0"/>
    <n v="0"/>
    <x v="48"/>
    <s v=""/>
    <s v=""/>
    <s v=""/>
    <s v="110217"/>
    <s v="60202000"/>
  </r>
  <r>
    <x v="494"/>
    <s v="1"/>
    <s v="ZNB"/>
    <s v="F"/>
    <s v="IN2"/>
    <s v=""/>
    <d v="2026-01-27T00:00:00"/>
    <s v="1000036301 PT SUPRACO INDONESIA"/>
    <s v=""/>
    <s v="[CTG] OSP-DURI-RUMBAI-WELDER-SONI ARDI"/>
    <s v="IHSCW02S"/>
    <s v=""/>
    <s v="0"/>
    <s v=""/>
    <s v=""/>
    <s v="K"/>
    <x v="0"/>
    <s v=""/>
    <n v="1"/>
    <s v="MON"/>
    <n v="8421400"/>
    <s v="IDR"/>
    <n v="1"/>
    <n v="0"/>
    <s v="MON"/>
    <n v="0"/>
    <n v="0"/>
    <n v="0"/>
    <n v="0"/>
    <n v="0"/>
    <x v="49"/>
    <s v=""/>
    <s v=""/>
    <s v=""/>
    <s v="110217"/>
    <s v="53810000"/>
  </r>
  <r>
    <x v="494"/>
    <s v="2"/>
    <s v="ZNB"/>
    <s v="F"/>
    <s v="IN2"/>
    <s v=""/>
    <d v="2026-01-27T00:00:00"/>
    <s v="1000036301 PT SUPRACO INDONESIA"/>
    <s v=""/>
    <s v="[CTG] OSP-DURI-RUMBAI-WELDER-AHMAD WATHO"/>
    <s v="IHSCW02S"/>
    <s v=""/>
    <s v="0"/>
    <s v=""/>
    <s v=""/>
    <s v="K"/>
    <x v="0"/>
    <s v=""/>
    <n v="1"/>
    <s v="MON"/>
    <n v="8421400"/>
    <s v="IDR"/>
    <n v="1"/>
    <n v="0"/>
    <s v="MON"/>
    <n v="0"/>
    <n v="0"/>
    <n v="0"/>
    <n v="0"/>
    <n v="0"/>
    <x v="49"/>
    <s v=""/>
    <s v=""/>
    <s v=""/>
    <s v="110217"/>
    <s v="53810000"/>
  </r>
  <r>
    <x v="494"/>
    <s v="3"/>
    <s v="ZNB"/>
    <s v="F"/>
    <s v="IN2"/>
    <s v=""/>
    <d v="2026-01-27T00:00:00"/>
    <s v="1000036301 PT SUPRACO INDONESIA"/>
    <s v=""/>
    <s v="[CTG-DURI] OSP-DURI-SGN-WELDER-ERWIN"/>
    <s v="IHSCW02S"/>
    <s v=""/>
    <s v="0"/>
    <s v=""/>
    <s v=""/>
    <s v="K"/>
    <x v="0"/>
    <s v=""/>
    <n v="1"/>
    <s v="MON"/>
    <n v="6699960"/>
    <s v="IDR"/>
    <n v="1"/>
    <n v="0"/>
    <s v="MON"/>
    <n v="0"/>
    <n v="0"/>
    <n v="0"/>
    <n v="0"/>
    <n v="0"/>
    <x v="49"/>
    <s v=""/>
    <s v=""/>
    <s v=""/>
    <s v="110217"/>
    <s v="53810000"/>
  </r>
  <r>
    <x v="494"/>
    <s v="4"/>
    <s v="ZNB"/>
    <s v="F"/>
    <s v="IN2"/>
    <s v=""/>
    <d v="2026-01-27T00:00:00"/>
    <s v="1000036301 PT SUPRACO INDONESIA"/>
    <s v=""/>
    <s v="[CTG] GENERAL MANAGEMENT FEE - BUSINESS"/>
    <s v="IHSCW04S"/>
    <s v=""/>
    <s v="0"/>
    <s v=""/>
    <s v=""/>
    <s v="K"/>
    <x v="0"/>
    <s v=""/>
    <n v="413397"/>
    <s v="EA"/>
    <n v="1"/>
    <s v="IDR"/>
    <n v="1"/>
    <n v="0"/>
    <s v="EA"/>
    <n v="0"/>
    <n v="0"/>
    <n v="0"/>
    <n v="0"/>
    <n v="0"/>
    <x v="49"/>
    <s v=""/>
    <s v=""/>
    <s v=""/>
    <s v="110217"/>
    <s v="61123000"/>
  </r>
  <r>
    <x v="494"/>
    <s v="5"/>
    <s v="ZNB"/>
    <s v="F"/>
    <s v="IN2"/>
    <s v=""/>
    <d v="2026-01-27T00:00:00"/>
    <s v="1000036301 PT SUPRACO INDONESIA"/>
    <s v=""/>
    <s v="[CTG] GENERAL MANAGEMENT FEE - BUSINESS"/>
    <s v="IHSCW04S"/>
    <s v=""/>
    <s v="0"/>
    <s v=""/>
    <s v=""/>
    <s v="K"/>
    <x v="0"/>
    <s v=""/>
    <n v="413397"/>
    <s v="EA"/>
    <n v="1"/>
    <s v="IDR"/>
    <n v="1"/>
    <n v="0"/>
    <s v="EA"/>
    <n v="0"/>
    <n v="0"/>
    <n v="0"/>
    <n v="0"/>
    <n v="0"/>
    <x v="49"/>
    <s v=""/>
    <s v=""/>
    <s v=""/>
    <s v="110217"/>
    <s v="61123000"/>
  </r>
  <r>
    <x v="494"/>
    <s v="6"/>
    <s v="ZNB"/>
    <s v="F"/>
    <s v="IN2"/>
    <s v=""/>
    <d v="2026-01-27T00:00:00"/>
    <s v="1000036301 PT SUPRACO INDONESIA"/>
    <s v=""/>
    <s v="[CTG] GENERAL MANAGEMENT FEE - BUSINESS"/>
    <s v="IHSCW04S"/>
    <s v=""/>
    <s v="0"/>
    <s v=""/>
    <s v=""/>
    <s v="K"/>
    <x v="0"/>
    <s v=""/>
    <n v="368498"/>
    <s v="EA"/>
    <n v="1"/>
    <s v="IDR"/>
    <n v="1"/>
    <n v="0"/>
    <s v="EA"/>
    <n v="0"/>
    <n v="0"/>
    <n v="0"/>
    <n v="0"/>
    <n v="0"/>
    <x v="49"/>
    <s v=""/>
    <s v=""/>
    <s v=""/>
    <s v="110217"/>
    <s v="61123000"/>
  </r>
  <r>
    <x v="495"/>
    <s v="1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21"/>
    <s v=""/>
    <n v="220332"/>
    <s v="EA"/>
    <n v="1"/>
    <s v="IDR"/>
    <n v="1"/>
    <n v="0"/>
    <s v="EA"/>
    <n v="0"/>
    <n v="220332"/>
    <n v="220332"/>
    <n v="220332"/>
    <n v="220332"/>
    <x v="55"/>
    <s v=""/>
    <s v=""/>
    <s v=""/>
    <s v="110479"/>
    <s v="53310000"/>
  </r>
  <r>
    <x v="496"/>
    <s v="1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7"/>
    <s v=""/>
    <n v="5366510"/>
    <s v="EA"/>
    <n v="1"/>
    <s v="IDR"/>
    <n v="1"/>
    <n v="0"/>
    <s v="EA"/>
    <n v="0"/>
    <n v="0"/>
    <n v="0"/>
    <n v="0"/>
    <n v="0"/>
    <x v="8"/>
    <s v=""/>
    <s v=""/>
    <s v=""/>
    <s v="110447"/>
    <s v="53310000"/>
  </r>
  <r>
    <x v="497"/>
    <s v="1"/>
    <s v="ZNB"/>
    <s v="F"/>
    <s v="IN2"/>
    <s v=""/>
    <d v="2026-01-27T00:00:00"/>
    <s v="1000036301 PT SUPRACO INDONESIA"/>
    <s v=""/>
    <s v="[CTG] ALLOWANCE - BUSINESS ENABLEMENT"/>
    <s v="IHSCW02S"/>
    <s v=""/>
    <s v="0"/>
    <s v=""/>
    <s v=""/>
    <s v="K"/>
    <x v="5"/>
    <s v=""/>
    <n v="10187153"/>
    <s v="EA"/>
    <n v="1"/>
    <s v="IDR"/>
    <n v="1"/>
    <n v="0"/>
    <s v="EA"/>
    <n v="0"/>
    <n v="0"/>
    <n v="0"/>
    <n v="0"/>
    <n v="0"/>
    <x v="30"/>
    <s v=""/>
    <s v=""/>
    <s v=""/>
    <s v="110464"/>
    <s v="53810000"/>
  </r>
  <r>
    <x v="497"/>
    <s v="2"/>
    <s v="ZNB"/>
    <s v="F"/>
    <s v="IN2"/>
    <s v=""/>
    <d v="2026-01-27T00:00:00"/>
    <s v="1000036301 PT SUPRACO INDONESIA"/>
    <s v=""/>
    <s v="[CTG] ALLOWANCE - BUSINESS ENABLEMENT"/>
    <s v="IHSCW02S"/>
    <s v=""/>
    <s v="0"/>
    <s v=""/>
    <s v=""/>
    <s v="K"/>
    <x v="5"/>
    <s v=""/>
    <n v="12645410"/>
    <s v="EA"/>
    <n v="1"/>
    <s v="IDR"/>
    <n v="1"/>
    <n v="0"/>
    <s v="EA"/>
    <n v="0"/>
    <n v="0"/>
    <n v="0"/>
    <n v="0"/>
    <n v="0"/>
    <x v="30"/>
    <s v=""/>
    <s v=""/>
    <s v=""/>
    <s v="110464"/>
    <s v="53810000"/>
  </r>
  <r>
    <x v="497"/>
    <s v="3"/>
    <s v="ZNB"/>
    <s v="F"/>
    <s v="IN2"/>
    <s v=""/>
    <d v="2026-01-27T00:00:00"/>
    <s v="1000036301 PT SUPRACO INDONESIA"/>
    <s v=""/>
    <s v="[CTG] ALLOWANCE - BUSINESS ENABLEMENT"/>
    <s v="IHSCW02S"/>
    <s v=""/>
    <s v="0"/>
    <s v=""/>
    <s v=""/>
    <s v="K"/>
    <x v="5"/>
    <s v=""/>
    <n v="13396408"/>
    <s v="EA"/>
    <n v="1"/>
    <s v="IDR"/>
    <n v="1"/>
    <n v="0"/>
    <s v="EA"/>
    <n v="0"/>
    <n v="0"/>
    <n v="0"/>
    <n v="0"/>
    <n v="0"/>
    <x v="30"/>
    <s v=""/>
    <s v=""/>
    <s v=""/>
    <s v="110464"/>
    <s v="53810000"/>
  </r>
  <r>
    <x v="497"/>
    <s v="4"/>
    <s v="ZNB"/>
    <s v="F"/>
    <s v="IN2"/>
    <s v=""/>
    <d v="2026-01-27T00:00:00"/>
    <s v="1000036301 PT SUPRACO INDONESIA"/>
    <s v=""/>
    <s v="[CTG] ALLOWANCE - BUSINESS ENABLEMENT"/>
    <s v="IHSCW02S"/>
    <s v=""/>
    <s v="0"/>
    <s v=""/>
    <s v=""/>
    <s v="K"/>
    <x v="5"/>
    <s v=""/>
    <n v="12382874"/>
    <s v="EA"/>
    <n v="1"/>
    <s v="IDR"/>
    <n v="1"/>
    <n v="0"/>
    <s v="EA"/>
    <n v="0"/>
    <n v="0"/>
    <n v="0"/>
    <n v="0"/>
    <n v="0"/>
    <x v="30"/>
    <s v=""/>
    <s v=""/>
    <s v=""/>
    <s v="110464"/>
    <s v="53810000"/>
  </r>
  <r>
    <x v="497"/>
    <s v="5"/>
    <s v="ZNB"/>
    <s v="F"/>
    <s v="IN2"/>
    <s v=""/>
    <d v="2026-01-27T00:00:00"/>
    <s v="1000036301 PT SUPRACO INDONESIA"/>
    <s v=""/>
    <s v="[CTG] ALLOWANCE - BUSINESS ENABLEMENT"/>
    <s v="IHSCW02S"/>
    <s v=""/>
    <s v="0"/>
    <s v=""/>
    <s v=""/>
    <s v="K"/>
    <x v="5"/>
    <s v=""/>
    <n v="13706711"/>
    <s v="EA"/>
    <n v="1"/>
    <s v="IDR"/>
    <n v="1"/>
    <n v="0"/>
    <s v="EA"/>
    <n v="0"/>
    <n v="0"/>
    <n v="0"/>
    <n v="0"/>
    <n v="0"/>
    <x v="30"/>
    <s v=""/>
    <s v=""/>
    <s v=""/>
    <s v="110464"/>
    <s v="53810000"/>
  </r>
  <r>
    <x v="497"/>
    <s v="6"/>
    <s v="ZNB"/>
    <s v="F"/>
    <s v="IN2"/>
    <s v=""/>
    <d v="2026-01-27T00:00:00"/>
    <s v="1000036301 PT SUPRACO INDONESIA"/>
    <s v=""/>
    <s v="[CTG] ALLOWANCE - BUSINESS ENABLEMENT"/>
    <s v="IHSCW02S"/>
    <s v=""/>
    <s v="0"/>
    <s v=""/>
    <s v=""/>
    <s v="K"/>
    <x v="5"/>
    <s v=""/>
    <n v="13282351"/>
    <s v="EA"/>
    <n v="1"/>
    <s v="IDR"/>
    <n v="1"/>
    <n v="0"/>
    <s v="EA"/>
    <n v="0"/>
    <n v="0"/>
    <n v="0"/>
    <n v="0"/>
    <n v="0"/>
    <x v="30"/>
    <s v=""/>
    <s v=""/>
    <s v=""/>
    <s v="110464"/>
    <s v="53810000"/>
  </r>
  <r>
    <x v="497"/>
    <s v="7"/>
    <s v="ZNB"/>
    <s v="F"/>
    <s v="IN2"/>
    <s v=""/>
    <d v="2026-01-27T00:00:00"/>
    <s v="1000036301 PT SUPRACO INDONESIA"/>
    <s v=""/>
    <s v="[CTG] ALLOWANCE - BUSINESS ENABLEMENT"/>
    <s v="IHSCW02S"/>
    <s v=""/>
    <s v="0"/>
    <s v=""/>
    <s v=""/>
    <s v="K"/>
    <x v="5"/>
    <s v=""/>
    <n v="12321271"/>
    <s v="EA"/>
    <n v="1"/>
    <s v="IDR"/>
    <n v="1"/>
    <n v="0"/>
    <s v="EA"/>
    <n v="0"/>
    <n v="0"/>
    <n v="0"/>
    <n v="0"/>
    <n v="0"/>
    <x v="30"/>
    <s v=""/>
    <s v=""/>
    <s v=""/>
    <s v="110464"/>
    <s v="53810000"/>
  </r>
  <r>
    <x v="497"/>
    <s v="8"/>
    <s v="ZNB"/>
    <s v="F"/>
    <s v="IN2"/>
    <s v=""/>
    <d v="2026-01-27T00:00:00"/>
    <s v="1000036301 PT SUPRACO INDONESIA"/>
    <s v=""/>
    <s v="[CTG] ALLOWANCE - BUSINESS ENABLEMENT"/>
    <s v="IHSCW02S"/>
    <s v=""/>
    <s v="0"/>
    <s v=""/>
    <s v=""/>
    <s v="K"/>
    <x v="5"/>
    <s v=""/>
    <n v="10844271"/>
    <s v="EA"/>
    <n v="1"/>
    <s v="IDR"/>
    <n v="1"/>
    <n v="0"/>
    <s v="EA"/>
    <n v="0"/>
    <n v="0"/>
    <n v="0"/>
    <n v="0"/>
    <n v="0"/>
    <x v="30"/>
    <s v=""/>
    <s v=""/>
    <s v=""/>
    <s v="110464"/>
    <s v="53810000"/>
  </r>
  <r>
    <x v="497"/>
    <s v="9"/>
    <s v="ZNB"/>
    <s v="F"/>
    <s v="IN2"/>
    <s v=""/>
    <d v="2026-01-27T00:00:00"/>
    <s v="1000036301 PT SUPRACO INDONESIA"/>
    <s v=""/>
    <s v="[CTG] ALLOWANCE - BUSINESS ENABLEMENT"/>
    <s v="IHSCW02S"/>
    <s v=""/>
    <s v="0"/>
    <s v=""/>
    <s v=""/>
    <s v="K"/>
    <x v="5"/>
    <s v=""/>
    <n v="10844271"/>
    <s v="EA"/>
    <n v="1"/>
    <s v="IDR"/>
    <n v="1"/>
    <n v="0"/>
    <s v="EA"/>
    <n v="0"/>
    <n v="0"/>
    <n v="0"/>
    <n v="0"/>
    <n v="0"/>
    <x v="30"/>
    <s v=""/>
    <s v=""/>
    <s v=""/>
    <s v="110464"/>
    <s v="53810000"/>
  </r>
  <r>
    <x v="497"/>
    <s v="10"/>
    <s v="ZNB"/>
    <s v="F"/>
    <s v="IN2"/>
    <s v=""/>
    <d v="2026-01-27T00:00:00"/>
    <s v="1000036301 PT SUPRACO INDONESIA"/>
    <s v=""/>
    <s v="[CTG] ALLOWANCE - BUSINESS ENABLEMENT"/>
    <s v="IHSCW02S"/>
    <s v=""/>
    <s v="0"/>
    <s v=""/>
    <s v=""/>
    <s v="K"/>
    <x v="5"/>
    <s v=""/>
    <n v="12436995"/>
    <s v="EA"/>
    <n v="1"/>
    <s v="IDR"/>
    <n v="1"/>
    <n v="0"/>
    <s v="EA"/>
    <n v="0"/>
    <n v="0"/>
    <n v="0"/>
    <n v="0"/>
    <n v="0"/>
    <x v="30"/>
    <s v=""/>
    <s v=""/>
    <s v=""/>
    <s v="110464"/>
    <s v="53810000"/>
  </r>
  <r>
    <x v="497"/>
    <s v="11"/>
    <s v="ZNB"/>
    <s v="F"/>
    <s v="IN2"/>
    <s v=""/>
    <d v="2026-01-27T00:00:00"/>
    <s v="1000036301 PT SUPRACO INDONESIA"/>
    <s v=""/>
    <s v="[CTG] ALLOWANCE - BUSINESS ENABLEMENT"/>
    <s v="IHSCW02S"/>
    <s v=""/>
    <s v="0"/>
    <s v=""/>
    <s v=""/>
    <s v="K"/>
    <x v="5"/>
    <s v=""/>
    <n v="13059771"/>
    <s v="EA"/>
    <n v="1"/>
    <s v="IDR"/>
    <n v="1"/>
    <n v="0"/>
    <s v="EA"/>
    <n v="0"/>
    <n v="0"/>
    <n v="0"/>
    <n v="0"/>
    <n v="0"/>
    <x v="30"/>
    <s v=""/>
    <s v=""/>
    <s v=""/>
    <s v="110464"/>
    <s v="53810000"/>
  </r>
  <r>
    <x v="497"/>
    <s v="12"/>
    <s v="ZNB"/>
    <s v="F"/>
    <s v="IN2"/>
    <s v=""/>
    <d v="2026-01-27T00:00:00"/>
    <s v="1000036301 PT SUPRACO INDONESIA"/>
    <s v=""/>
    <s v="[CTG] ALLOWANCE - BUSINESS ENABLEMENT"/>
    <s v="IHSCW02S"/>
    <s v=""/>
    <s v="0"/>
    <s v=""/>
    <s v=""/>
    <s v="K"/>
    <x v="5"/>
    <s v=""/>
    <n v="13428961"/>
    <s v="EA"/>
    <n v="1"/>
    <s v="IDR"/>
    <n v="1"/>
    <n v="0"/>
    <s v="EA"/>
    <n v="0"/>
    <n v="0"/>
    <n v="0"/>
    <n v="0"/>
    <n v="0"/>
    <x v="30"/>
    <s v=""/>
    <s v=""/>
    <s v=""/>
    <s v="110464"/>
    <s v="53810000"/>
  </r>
  <r>
    <x v="497"/>
    <s v="13"/>
    <s v="ZNB"/>
    <s v="F"/>
    <s v="IN2"/>
    <s v=""/>
    <d v="2026-01-27T00:00:00"/>
    <s v="1000036301 PT SUPRACO INDONESIA"/>
    <s v=""/>
    <s v="[CTG] ALLOWANCE - BUSINESS ENABLEMENT"/>
    <s v="IHSCW02S"/>
    <s v=""/>
    <s v="0"/>
    <s v=""/>
    <s v=""/>
    <s v="K"/>
    <x v="5"/>
    <s v=""/>
    <n v="10715921"/>
    <s v="EA"/>
    <n v="1"/>
    <s v="IDR"/>
    <n v="1"/>
    <n v="0"/>
    <s v="EA"/>
    <n v="0"/>
    <n v="0"/>
    <n v="0"/>
    <n v="0"/>
    <n v="0"/>
    <x v="30"/>
    <s v=""/>
    <s v=""/>
    <s v=""/>
    <s v="110464"/>
    <s v="53810000"/>
  </r>
  <r>
    <x v="497"/>
    <s v="14"/>
    <s v="ZNB"/>
    <s v="F"/>
    <s v="IN2"/>
    <s v=""/>
    <d v="2026-01-27T00:00:00"/>
    <s v="1000036301 PT SUPRACO INDONESIA"/>
    <s v=""/>
    <s v="[CTG] ALLOWANCE - BUSINESS ENABLEMENT"/>
    <s v="IHSCW02S"/>
    <s v=""/>
    <s v="0"/>
    <s v=""/>
    <s v=""/>
    <s v="K"/>
    <x v="5"/>
    <s v=""/>
    <n v="12543851"/>
    <s v="EA"/>
    <n v="1"/>
    <s v="IDR"/>
    <n v="1"/>
    <n v="0"/>
    <s v="EA"/>
    <n v="0"/>
    <n v="0"/>
    <n v="0"/>
    <n v="0"/>
    <n v="0"/>
    <x v="30"/>
    <s v=""/>
    <s v=""/>
    <s v=""/>
    <s v="110464"/>
    <s v="53810000"/>
  </r>
  <r>
    <x v="497"/>
    <s v="15"/>
    <s v="ZNB"/>
    <s v="F"/>
    <s v="IN2"/>
    <s v=""/>
    <d v="2026-01-27T00:00:00"/>
    <s v="1000036301 PT SUPRACO INDONESIA"/>
    <s v=""/>
    <s v="[CTG] ALLOWANCE - BUSINESS ENABLEMENT"/>
    <s v="IHSCW02S"/>
    <s v=""/>
    <s v="0"/>
    <s v=""/>
    <s v=""/>
    <s v="K"/>
    <x v="5"/>
    <s v=""/>
    <n v="11416521"/>
    <s v="EA"/>
    <n v="1"/>
    <s v="IDR"/>
    <n v="1"/>
    <n v="0"/>
    <s v="EA"/>
    <n v="0"/>
    <n v="0"/>
    <n v="0"/>
    <n v="0"/>
    <n v="0"/>
    <x v="30"/>
    <s v=""/>
    <s v=""/>
    <s v=""/>
    <s v="110464"/>
    <s v="53810000"/>
  </r>
  <r>
    <x v="497"/>
    <s v="16"/>
    <s v="ZNB"/>
    <s v="F"/>
    <s v="IN2"/>
    <s v=""/>
    <d v="2026-01-27T00:00:00"/>
    <s v="1000036301 PT SUPRACO INDONESIA"/>
    <s v=""/>
    <s v="[CTG] ALLOWANCE - BUSINESS ENABLEMENT"/>
    <s v="IHSCW02S"/>
    <s v=""/>
    <s v="0"/>
    <s v=""/>
    <s v=""/>
    <s v="K"/>
    <x v="5"/>
    <s v=""/>
    <n v="10128000"/>
    <s v="EA"/>
    <n v="1"/>
    <s v="IDR"/>
    <n v="1"/>
    <n v="0"/>
    <s v="EA"/>
    <n v="0"/>
    <n v="0"/>
    <n v="0"/>
    <n v="0"/>
    <n v="0"/>
    <x v="30"/>
    <s v=""/>
    <s v=""/>
    <s v=""/>
    <s v="110464"/>
    <s v="53810000"/>
  </r>
  <r>
    <x v="497"/>
    <s v="17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5"/>
    <s v=""/>
    <n v="11651631"/>
    <s v="EA"/>
    <n v="1"/>
    <s v="IDR"/>
    <n v="1"/>
    <n v="0"/>
    <s v="EA"/>
    <n v="0"/>
    <n v="0"/>
    <n v="0"/>
    <n v="0"/>
    <n v="0"/>
    <x v="30"/>
    <s v=""/>
    <s v=""/>
    <s v=""/>
    <s v="110464"/>
    <s v="53310000"/>
  </r>
  <r>
    <x v="497"/>
    <s v="18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5"/>
    <s v=""/>
    <n v="9831696"/>
    <s v="EA"/>
    <n v="1"/>
    <s v="IDR"/>
    <n v="1"/>
    <n v="0"/>
    <s v="EA"/>
    <n v="0"/>
    <n v="0"/>
    <n v="0"/>
    <n v="0"/>
    <n v="0"/>
    <x v="30"/>
    <s v=""/>
    <s v=""/>
    <s v=""/>
    <s v="110464"/>
    <s v="53310000"/>
  </r>
  <r>
    <x v="498"/>
    <s v="1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10"/>
    <s v=""/>
    <n v="6423539"/>
    <s v="EA"/>
    <n v="1"/>
    <s v="IDR"/>
    <n v="1"/>
    <n v="0"/>
    <s v="EA"/>
    <n v="0"/>
    <n v="0"/>
    <n v="0"/>
    <n v="0"/>
    <n v="0"/>
    <x v="21"/>
    <s v=""/>
    <s v=""/>
    <s v=""/>
    <s v="111235"/>
    <s v="53310000"/>
  </r>
  <r>
    <x v="498"/>
    <s v="2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10"/>
    <s v=""/>
    <n v="379800"/>
    <s v="EA"/>
    <n v="1"/>
    <s v="IDR"/>
    <n v="1"/>
    <n v="0"/>
    <s v="EA"/>
    <n v="0"/>
    <n v="0"/>
    <n v="0"/>
    <n v="0"/>
    <n v="0"/>
    <x v="21"/>
    <s v=""/>
    <s v=""/>
    <s v=""/>
    <s v="111235"/>
    <s v="53310000"/>
  </r>
  <r>
    <x v="498"/>
    <s v="3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10"/>
    <s v=""/>
    <n v="393082"/>
    <s v="EA"/>
    <n v="1"/>
    <s v="IDR"/>
    <n v="1"/>
    <n v="0"/>
    <s v="EA"/>
    <n v="0"/>
    <n v="0"/>
    <n v="0"/>
    <n v="0"/>
    <n v="0"/>
    <x v="21"/>
    <s v=""/>
    <s v=""/>
    <s v=""/>
    <s v="111235"/>
    <s v="53310000"/>
  </r>
  <r>
    <x v="499"/>
    <s v="1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10"/>
    <s v=""/>
    <n v="15999527"/>
    <s v="EA"/>
    <n v="1"/>
    <s v="IDR"/>
    <n v="1"/>
    <n v="0"/>
    <s v="EA"/>
    <n v="0"/>
    <n v="0"/>
    <n v="0"/>
    <n v="0"/>
    <n v="0"/>
    <x v="14"/>
    <s v=""/>
    <s v=""/>
    <s v=""/>
    <s v="110482"/>
    <s v="53310000"/>
  </r>
  <r>
    <x v="499"/>
    <s v="2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10"/>
    <s v=""/>
    <n v="2932117"/>
    <s v="EA"/>
    <n v="1"/>
    <s v="IDR"/>
    <n v="1"/>
    <n v="0"/>
    <s v="EA"/>
    <n v="0"/>
    <n v="0"/>
    <n v="0"/>
    <n v="0"/>
    <n v="0"/>
    <x v="14"/>
    <s v=""/>
    <s v=""/>
    <s v=""/>
    <s v="110482"/>
    <s v="53310000"/>
  </r>
  <r>
    <x v="499"/>
    <s v="3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10"/>
    <s v=""/>
    <n v="1028625"/>
    <s v="EA"/>
    <n v="1"/>
    <s v="IDR"/>
    <n v="1"/>
    <n v="0"/>
    <s v="EA"/>
    <n v="0"/>
    <n v="0"/>
    <n v="0"/>
    <n v="0"/>
    <n v="0"/>
    <x v="14"/>
    <s v=""/>
    <s v=""/>
    <s v=""/>
    <s v="110482"/>
    <s v="53310000"/>
  </r>
  <r>
    <x v="499"/>
    <s v="4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10"/>
    <s v=""/>
    <n v="864925"/>
    <s v="EA"/>
    <n v="1"/>
    <s v="IDR"/>
    <n v="1"/>
    <n v="0"/>
    <s v="EA"/>
    <n v="0"/>
    <n v="0"/>
    <n v="0"/>
    <n v="0"/>
    <n v="0"/>
    <x v="14"/>
    <s v=""/>
    <s v=""/>
    <s v=""/>
    <s v="110482"/>
    <s v="53310000"/>
  </r>
  <r>
    <x v="499"/>
    <s v="5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10"/>
    <s v=""/>
    <n v="60450"/>
    <s v="EA"/>
    <n v="1"/>
    <s v="IDR"/>
    <n v="1"/>
    <n v="0"/>
    <s v="EA"/>
    <n v="0"/>
    <n v="0"/>
    <n v="0"/>
    <n v="0"/>
    <n v="0"/>
    <x v="14"/>
    <s v=""/>
    <s v=""/>
    <s v=""/>
    <s v="110482"/>
    <s v="53310000"/>
  </r>
  <r>
    <x v="500"/>
    <s v="1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19"/>
    <s v=""/>
    <n v="5542209"/>
    <s v="EA"/>
    <n v="1"/>
    <s v="IDR"/>
    <n v="1"/>
    <n v="0"/>
    <s v="EA"/>
    <n v="0"/>
    <n v="0"/>
    <n v="0"/>
    <n v="0"/>
    <n v="0"/>
    <x v="56"/>
    <s v=""/>
    <s v=""/>
    <s v=""/>
    <s v="110634"/>
    <s v="53310000"/>
  </r>
  <r>
    <x v="500"/>
    <s v="2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19"/>
    <s v=""/>
    <n v="348150"/>
    <s v="EA"/>
    <n v="1"/>
    <s v="IDR"/>
    <n v="1"/>
    <n v="0"/>
    <s v="EA"/>
    <n v="0"/>
    <n v="0"/>
    <n v="0"/>
    <n v="0"/>
    <n v="0"/>
    <x v="56"/>
    <s v=""/>
    <s v=""/>
    <s v=""/>
    <s v="110634"/>
    <s v="53310000"/>
  </r>
  <r>
    <x v="501"/>
    <s v="1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7"/>
    <s v=""/>
    <n v="2647716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502"/>
    <s v="1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7"/>
    <s v=""/>
    <n v="2532000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502"/>
    <s v="2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7"/>
    <s v=""/>
    <n v="751782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503"/>
    <s v="1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P"/>
    <x v="10"/>
    <s v=""/>
    <n v="10474870"/>
    <s v="EA"/>
    <n v="1"/>
    <s v="IDR"/>
    <n v="1"/>
    <n v="0"/>
    <s v="EA"/>
    <n v="0"/>
    <n v="0"/>
    <n v="0"/>
    <n v="0"/>
    <n v="0"/>
    <x v="46"/>
    <s v="R.20003211.01.01.05"/>
    <s v=""/>
    <s v=""/>
    <s v="110647"/>
    <s v="53310000"/>
  </r>
  <r>
    <x v="503"/>
    <s v="2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P"/>
    <x v="10"/>
    <s v=""/>
    <n v="8176250"/>
    <s v="EA"/>
    <n v="1"/>
    <s v="IDR"/>
    <n v="1"/>
    <n v="0"/>
    <s v="EA"/>
    <n v="0"/>
    <n v="0"/>
    <n v="0"/>
    <n v="0"/>
    <n v="0"/>
    <x v="46"/>
    <s v="R.20003211.01.01.05"/>
    <s v=""/>
    <s v=""/>
    <s v="110647"/>
    <s v="53310000"/>
  </r>
  <r>
    <x v="503"/>
    <s v="3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P"/>
    <x v="10"/>
    <s v=""/>
    <n v="7121250"/>
    <s v="EA"/>
    <n v="1"/>
    <s v="IDR"/>
    <n v="1"/>
    <n v="0"/>
    <s v="EA"/>
    <n v="0"/>
    <n v="0"/>
    <n v="0"/>
    <n v="0"/>
    <n v="0"/>
    <x v="46"/>
    <s v="R.20003211.01.01.05"/>
    <s v=""/>
    <s v=""/>
    <s v="110647"/>
    <s v="53310000"/>
  </r>
  <r>
    <x v="503"/>
    <s v="4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P"/>
    <x v="10"/>
    <s v=""/>
    <n v="1287100"/>
    <s v="EA"/>
    <n v="1"/>
    <s v="IDR"/>
    <n v="1"/>
    <n v="0"/>
    <s v="EA"/>
    <n v="0"/>
    <n v="0"/>
    <n v="0"/>
    <n v="0"/>
    <n v="0"/>
    <x v="46"/>
    <s v="R.20003211.01.01.05"/>
    <s v=""/>
    <s v=""/>
    <s v="110647"/>
    <s v="53310000"/>
  </r>
  <r>
    <x v="503"/>
    <s v="5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P"/>
    <x v="10"/>
    <s v=""/>
    <n v="13089093"/>
    <s v="EA"/>
    <n v="1"/>
    <s v="IDR"/>
    <n v="1"/>
    <n v="0"/>
    <s v="EA"/>
    <n v="0"/>
    <n v="0"/>
    <n v="0"/>
    <n v="0"/>
    <n v="0"/>
    <x v="46"/>
    <s v="R.20003211.01.01.05"/>
    <s v=""/>
    <s v=""/>
    <s v="110647"/>
    <s v="53310000"/>
  </r>
  <r>
    <x v="503"/>
    <s v="6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P"/>
    <x v="10"/>
    <s v=""/>
    <n v="115717728"/>
    <s v="EA"/>
    <n v="1"/>
    <s v="IDR"/>
    <n v="1"/>
    <n v="0"/>
    <s v="EA"/>
    <n v="0"/>
    <n v="0"/>
    <n v="0"/>
    <n v="0"/>
    <n v="0"/>
    <x v="46"/>
    <s v="R.20003211.01.01.05"/>
    <s v=""/>
    <s v=""/>
    <s v="110647"/>
    <s v="53310000"/>
  </r>
  <r>
    <x v="504"/>
    <s v="1"/>
    <s v="ZNB"/>
    <s v="F"/>
    <s v="IN2"/>
    <s v=""/>
    <d v="2026-01-27T00:00:00"/>
    <s v="1000036301 PT SUPRACO INDONESIA"/>
    <s v=""/>
    <s v="[CTG] ALLOWANCE - BUSINESS ENABLEMENT"/>
    <s v="IHSCW02S"/>
    <s v=""/>
    <s v="0"/>
    <s v=""/>
    <s v=""/>
    <s v="K"/>
    <x v="6"/>
    <s v=""/>
    <n v="8018000"/>
    <s v="EA"/>
    <n v="1"/>
    <s v="IDR"/>
    <n v="1"/>
    <n v="0"/>
    <s v="EA"/>
    <n v="0"/>
    <n v="0"/>
    <n v="0"/>
    <n v="0"/>
    <n v="0"/>
    <x v="45"/>
    <s v=""/>
    <s v=""/>
    <s v=""/>
    <s v="110466"/>
    <s v="53810000"/>
  </r>
  <r>
    <x v="504"/>
    <s v="2"/>
    <s v="ZNB"/>
    <s v="F"/>
    <s v="IN2"/>
    <s v=""/>
    <d v="2026-01-27T00:00:00"/>
    <s v="1000036301 PT SUPRACO INDONESIA"/>
    <s v=""/>
    <s v="[CTG] ALLOWANCE - BUSINESS ENABLEMENT"/>
    <s v="IHSCW02S"/>
    <s v=""/>
    <s v="0"/>
    <s v=""/>
    <s v=""/>
    <s v="K"/>
    <x v="6"/>
    <s v=""/>
    <n v="3190848"/>
    <s v="EA"/>
    <n v="1"/>
    <s v="IDR"/>
    <n v="1"/>
    <n v="0"/>
    <s v="EA"/>
    <n v="0"/>
    <n v="0"/>
    <n v="0"/>
    <n v="0"/>
    <n v="0"/>
    <x v="45"/>
    <s v=""/>
    <s v=""/>
    <s v=""/>
    <s v="110466"/>
    <s v="53810000"/>
  </r>
  <r>
    <x v="504"/>
    <s v="3"/>
    <s v="ZNB"/>
    <s v="F"/>
    <s v="IN2"/>
    <s v=""/>
    <d v="2026-01-27T00:00:00"/>
    <s v="1000036301 PT SUPRACO INDONESIA"/>
    <s v=""/>
    <s v="[CTG] ALLOWANCE - BUSINESS ENABLEMENT"/>
    <s v="IHSCW02S"/>
    <s v=""/>
    <s v="0"/>
    <s v=""/>
    <s v=""/>
    <s v="K"/>
    <x v="6"/>
    <s v=""/>
    <n v="90762"/>
    <s v="EA"/>
    <n v="1"/>
    <s v="IDR"/>
    <n v="1"/>
    <n v="0"/>
    <s v="EA"/>
    <n v="0"/>
    <n v="0"/>
    <n v="0"/>
    <n v="0"/>
    <n v="0"/>
    <x v="45"/>
    <s v=""/>
    <s v=""/>
    <s v=""/>
    <s v="110466"/>
    <s v="53810000"/>
  </r>
  <r>
    <x v="505"/>
    <s v="1"/>
    <s v="ZNB"/>
    <s v="F"/>
    <s v="IN2"/>
    <s v=""/>
    <d v="2026-01-27T00:00:00"/>
    <s v="1000036301 PT SUPRACO INDONESIA"/>
    <s v=""/>
    <s v="[CTG] ALLOWANCE - BUSINESS ENABLEMENT"/>
    <s v="IHSCW02S"/>
    <s v=""/>
    <s v="0"/>
    <s v=""/>
    <s v=""/>
    <s v="K"/>
    <x v="21"/>
    <s v=""/>
    <n v="738500"/>
    <s v="EA"/>
    <n v="1"/>
    <s v="IDR"/>
    <n v="1"/>
    <n v="0"/>
    <s v="EA"/>
    <n v="0"/>
    <n v="0"/>
    <n v="0"/>
    <n v="0"/>
    <n v="0"/>
    <x v="57"/>
    <s v=""/>
    <s v=""/>
    <s v=""/>
    <s v="110465"/>
    <s v="53810000"/>
  </r>
  <r>
    <x v="505"/>
    <s v="2"/>
    <s v="ZNB"/>
    <s v="F"/>
    <s v="IN2"/>
    <s v=""/>
    <d v="2026-01-27T00:00:00"/>
    <s v="1000036301 PT SUPRACO INDONESIA"/>
    <s v=""/>
    <s v="[CTG] ALLOWANCE - BUSINESS ENABLEMENT"/>
    <s v="IHSCW02S"/>
    <s v=""/>
    <s v="0"/>
    <s v=""/>
    <s v=""/>
    <s v="K"/>
    <x v="21"/>
    <s v=""/>
    <n v="759600"/>
    <s v="EA"/>
    <n v="1"/>
    <s v="IDR"/>
    <n v="1"/>
    <n v="0"/>
    <s v="EA"/>
    <n v="0"/>
    <n v="0"/>
    <n v="0"/>
    <n v="0"/>
    <n v="0"/>
    <x v="57"/>
    <s v=""/>
    <s v=""/>
    <s v=""/>
    <s v="110465"/>
    <s v="53810000"/>
  </r>
  <r>
    <x v="506"/>
    <s v="1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5"/>
    <s v=""/>
    <n v="109510163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506"/>
    <s v="2"/>
    <s v="ZNB"/>
    <s v="F"/>
    <s v="IN2"/>
    <s v=""/>
    <d v="2026-01-27T00:00:00"/>
    <s v="1000036301 PT SUPRACO INDONESIA"/>
    <s v=""/>
    <s v="[CTG] ALLOWANCE - BUSINESS ENABLEMENT"/>
    <s v="IHSCW02S"/>
    <s v=""/>
    <s v="0"/>
    <s v=""/>
    <s v=""/>
    <s v="K"/>
    <x v="5"/>
    <s v=""/>
    <n v="9495000"/>
    <s v="EA"/>
    <n v="1"/>
    <s v="IDR"/>
    <n v="1"/>
    <n v="0"/>
    <s v="EA"/>
    <n v="0"/>
    <n v="0"/>
    <n v="0"/>
    <n v="0"/>
    <n v="0"/>
    <x v="4"/>
    <s v=""/>
    <s v=""/>
    <s v=""/>
    <s v="110463"/>
    <s v="53810000"/>
  </r>
  <r>
    <x v="507"/>
    <s v="1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10"/>
    <s v=""/>
    <n v="844000"/>
    <s v="EA"/>
    <n v="1"/>
    <s v="IDR"/>
    <n v="1"/>
    <n v="0"/>
    <s v="EA"/>
    <n v="0"/>
    <n v="0"/>
    <n v="0"/>
    <n v="0"/>
    <n v="0"/>
    <x v="39"/>
    <s v=""/>
    <s v=""/>
    <s v=""/>
    <s v="110482"/>
    <s v="53310000"/>
  </r>
  <r>
    <x v="507"/>
    <s v="2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10"/>
    <s v=""/>
    <n v="274300"/>
    <s v="EA"/>
    <n v="1"/>
    <s v="IDR"/>
    <n v="1"/>
    <n v="0"/>
    <s v="EA"/>
    <n v="0"/>
    <n v="0"/>
    <n v="0"/>
    <n v="0"/>
    <n v="0"/>
    <x v="39"/>
    <s v=""/>
    <s v=""/>
    <s v=""/>
    <s v="110482"/>
    <s v="53310000"/>
  </r>
  <r>
    <x v="507"/>
    <s v="3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10"/>
    <s v=""/>
    <n v="27340533"/>
    <s v="EA"/>
    <n v="1"/>
    <s v="IDR"/>
    <n v="1"/>
    <n v="0"/>
    <s v="EA"/>
    <n v="0"/>
    <n v="0"/>
    <n v="0"/>
    <n v="0"/>
    <n v="0"/>
    <x v="39"/>
    <s v=""/>
    <s v=""/>
    <s v=""/>
    <s v="110482"/>
    <s v="53310000"/>
  </r>
  <r>
    <x v="507"/>
    <s v="4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10"/>
    <s v=""/>
    <n v="157237"/>
    <s v="EA"/>
    <n v="1"/>
    <s v="IDR"/>
    <n v="1"/>
    <n v="0"/>
    <s v="EA"/>
    <n v="0"/>
    <n v="0"/>
    <n v="0"/>
    <n v="0"/>
    <n v="0"/>
    <x v="39"/>
    <s v=""/>
    <s v=""/>
    <s v=""/>
    <s v="110482"/>
    <s v="53310000"/>
  </r>
  <r>
    <x v="508"/>
    <s v="1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7"/>
    <s v=""/>
    <n v="1978125"/>
    <s v="EA"/>
    <n v="1"/>
    <s v="IDR"/>
    <n v="1"/>
    <n v="0"/>
    <s v="EA"/>
    <n v="0"/>
    <n v="0"/>
    <n v="0"/>
    <n v="0"/>
    <n v="0"/>
    <x v="8"/>
    <s v=""/>
    <s v=""/>
    <s v=""/>
    <s v="110447"/>
    <s v="53310000"/>
  </r>
  <r>
    <x v="508"/>
    <s v="2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7"/>
    <s v=""/>
    <n v="58166370"/>
    <s v="EA"/>
    <n v="1"/>
    <s v="IDR"/>
    <n v="1"/>
    <n v="0"/>
    <s v="EA"/>
    <n v="0"/>
    <n v="0"/>
    <n v="0"/>
    <n v="0"/>
    <n v="0"/>
    <x v="8"/>
    <s v=""/>
    <s v=""/>
    <s v=""/>
    <s v="110447"/>
    <s v="53310000"/>
  </r>
  <r>
    <x v="508"/>
    <s v="3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7"/>
    <s v=""/>
    <n v="6587420"/>
    <s v="EA"/>
    <n v="1"/>
    <s v="IDR"/>
    <n v="1"/>
    <n v="0"/>
    <s v="EA"/>
    <n v="0"/>
    <n v="0"/>
    <n v="0"/>
    <n v="0"/>
    <n v="0"/>
    <x v="8"/>
    <s v=""/>
    <s v=""/>
    <s v=""/>
    <s v="110447"/>
    <s v="53310000"/>
  </r>
  <r>
    <x v="508"/>
    <s v="4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7"/>
    <s v=""/>
    <n v="2019270"/>
    <s v="EA"/>
    <n v="1"/>
    <s v="IDR"/>
    <n v="1"/>
    <n v="0"/>
    <s v="EA"/>
    <n v="0"/>
    <n v="0"/>
    <n v="0"/>
    <n v="0"/>
    <n v="0"/>
    <x v="8"/>
    <s v=""/>
    <s v=""/>
    <s v=""/>
    <s v="110447"/>
    <s v="53310000"/>
  </r>
  <r>
    <x v="508"/>
    <s v="5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7"/>
    <s v=""/>
    <n v="2274632"/>
    <s v="EA"/>
    <n v="1"/>
    <s v="IDR"/>
    <n v="1"/>
    <n v="0"/>
    <s v="EA"/>
    <n v="0"/>
    <n v="0"/>
    <n v="0"/>
    <n v="0"/>
    <n v="0"/>
    <x v="8"/>
    <s v=""/>
    <s v=""/>
    <s v=""/>
    <s v="110447"/>
    <s v="53310000"/>
  </r>
  <r>
    <x v="509"/>
    <s v="1"/>
    <s v="ZNB"/>
    <s v="F"/>
    <s v="IN2"/>
    <s v=""/>
    <d v="2026-01-27T00:00:00"/>
    <s v="1000036301 PT SUPRACO INDONESIA"/>
    <s v=""/>
    <s v="[CTG] ALLOWANCE - BUSINESS ENABLEMENT"/>
    <s v="IHSCW02S"/>
    <s v=""/>
    <s v="0"/>
    <s v=""/>
    <s v=""/>
    <s v="K"/>
    <x v="7"/>
    <s v=""/>
    <n v="706306"/>
    <s v="EA"/>
    <n v="1"/>
    <s v="IDR"/>
    <n v="1"/>
    <n v="0"/>
    <s v="EA"/>
    <n v="0"/>
    <n v="0"/>
    <n v="0"/>
    <n v="0"/>
    <n v="0"/>
    <x v="10"/>
    <s v=""/>
    <s v=""/>
    <s v=""/>
    <s v="110447"/>
    <s v="53810000"/>
  </r>
  <r>
    <x v="509"/>
    <s v="2"/>
    <s v="ZNB"/>
    <s v="F"/>
    <s v="IN2"/>
    <s v=""/>
    <d v="2026-01-27T00:00:00"/>
    <s v="1000036301 PT SUPRACO INDONESIA"/>
    <s v=""/>
    <s v="[CTG] ALLOWANCE - BUSINESS ENABLEMENT"/>
    <s v="IHSCW02S"/>
    <s v=""/>
    <s v="0"/>
    <s v=""/>
    <s v=""/>
    <s v="K"/>
    <x v="7"/>
    <s v=""/>
    <n v="1962617"/>
    <s v="EA"/>
    <n v="1"/>
    <s v="IDR"/>
    <n v="1"/>
    <n v="0"/>
    <s v="EA"/>
    <n v="0"/>
    <n v="0"/>
    <n v="0"/>
    <n v="0"/>
    <n v="0"/>
    <x v="10"/>
    <s v=""/>
    <s v=""/>
    <s v=""/>
    <s v="110447"/>
    <s v="53810000"/>
  </r>
  <r>
    <x v="510"/>
    <s v="1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7"/>
    <s v=""/>
    <n v="68815540"/>
    <s v="EA"/>
    <n v="1"/>
    <s v="IDR"/>
    <n v="1"/>
    <n v="0"/>
    <s v="EA"/>
    <n v="0"/>
    <n v="0"/>
    <n v="0"/>
    <n v="0"/>
    <n v="0"/>
    <x v="8"/>
    <s v=""/>
    <s v=""/>
    <s v=""/>
    <s v="110447"/>
    <s v="53310000"/>
  </r>
  <r>
    <x v="510"/>
    <s v="2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7"/>
    <s v=""/>
    <n v="9684900"/>
    <s v="EA"/>
    <n v="1"/>
    <s v="IDR"/>
    <n v="1"/>
    <n v="0"/>
    <s v="EA"/>
    <n v="0"/>
    <n v="0"/>
    <n v="0"/>
    <n v="0"/>
    <n v="0"/>
    <x v="8"/>
    <s v=""/>
    <s v=""/>
    <s v=""/>
    <s v="110447"/>
    <s v="53310000"/>
  </r>
  <r>
    <x v="510"/>
    <s v="3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7"/>
    <s v=""/>
    <n v="14527350"/>
    <s v="EA"/>
    <n v="1"/>
    <s v="IDR"/>
    <n v="1"/>
    <n v="0"/>
    <s v="EA"/>
    <n v="0"/>
    <n v="0"/>
    <n v="0"/>
    <n v="0"/>
    <n v="0"/>
    <x v="8"/>
    <s v=""/>
    <s v=""/>
    <s v=""/>
    <s v="110447"/>
    <s v="53310000"/>
  </r>
  <r>
    <x v="510"/>
    <s v="4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7"/>
    <s v=""/>
    <n v="1662917"/>
    <s v="EA"/>
    <n v="1"/>
    <s v="IDR"/>
    <n v="1"/>
    <n v="0"/>
    <s v="EA"/>
    <n v="0"/>
    <n v="0"/>
    <n v="0"/>
    <n v="0"/>
    <n v="0"/>
    <x v="8"/>
    <s v=""/>
    <s v=""/>
    <s v=""/>
    <s v="110447"/>
    <s v="53310000"/>
  </r>
  <r>
    <x v="511"/>
    <s v="1"/>
    <s v="ZNB"/>
    <s v="F"/>
    <s v="IN2"/>
    <s v=""/>
    <d v="2026-01-27T00:00:00"/>
    <s v="1000036301 PT SUPRACO INDONESIA"/>
    <s v=""/>
    <s v="[CTG] ALLOWANCE - BUSINESS ENABLEMENT"/>
    <s v="IHSCW02S"/>
    <s v=""/>
    <s v="0"/>
    <s v=""/>
    <s v=""/>
    <s v="K"/>
    <x v="6"/>
    <s v=""/>
    <n v="8176250"/>
    <s v="EA"/>
    <n v="1"/>
    <s v="IDR"/>
    <n v="1"/>
    <n v="0"/>
    <s v="EA"/>
    <n v="0"/>
    <n v="0"/>
    <n v="0"/>
    <n v="0"/>
    <n v="0"/>
    <x v="4"/>
    <s v=""/>
    <s v=""/>
    <s v=""/>
    <s v="110463"/>
    <s v="53810000"/>
  </r>
  <r>
    <x v="512"/>
    <s v="1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7"/>
    <s v=""/>
    <n v="58166370"/>
    <s v="EA"/>
    <n v="1"/>
    <s v="IDR"/>
    <n v="1"/>
    <n v="0"/>
    <s v="EA"/>
    <n v="0"/>
    <n v="0"/>
    <n v="0"/>
    <n v="0"/>
    <n v="0"/>
    <x v="8"/>
    <s v=""/>
    <s v=""/>
    <s v=""/>
    <s v="110447"/>
    <s v="53310000"/>
  </r>
  <r>
    <x v="512"/>
    <s v="2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7"/>
    <s v=""/>
    <n v="45240510"/>
    <s v="EA"/>
    <n v="1"/>
    <s v="IDR"/>
    <n v="1"/>
    <n v="0"/>
    <s v="EA"/>
    <n v="0"/>
    <n v="0"/>
    <n v="0"/>
    <n v="0"/>
    <n v="0"/>
    <x v="8"/>
    <s v=""/>
    <s v=""/>
    <s v=""/>
    <s v="110447"/>
    <s v="53310000"/>
  </r>
  <r>
    <x v="512"/>
    <s v="3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7"/>
    <s v=""/>
    <n v="3365450"/>
    <s v="EA"/>
    <n v="1"/>
    <s v="IDR"/>
    <n v="1"/>
    <n v="0"/>
    <s v="EA"/>
    <n v="0"/>
    <n v="0"/>
    <n v="0"/>
    <n v="0"/>
    <n v="0"/>
    <x v="8"/>
    <s v=""/>
    <s v=""/>
    <s v=""/>
    <s v="110447"/>
    <s v="53310000"/>
  </r>
  <r>
    <x v="512"/>
    <s v="4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7"/>
    <s v=""/>
    <n v="4483750"/>
    <s v="EA"/>
    <n v="1"/>
    <s v="IDR"/>
    <n v="1"/>
    <n v="0"/>
    <s v="EA"/>
    <n v="0"/>
    <n v="0"/>
    <n v="0"/>
    <n v="0"/>
    <n v="0"/>
    <x v="8"/>
    <s v=""/>
    <s v=""/>
    <s v=""/>
    <s v="110447"/>
    <s v="53310000"/>
  </r>
  <r>
    <x v="512"/>
    <s v="5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7"/>
    <s v=""/>
    <n v="5011250"/>
    <s v="EA"/>
    <n v="1"/>
    <s v="IDR"/>
    <n v="1"/>
    <n v="0"/>
    <s v="EA"/>
    <n v="0"/>
    <n v="0"/>
    <n v="0"/>
    <n v="0"/>
    <n v="0"/>
    <x v="8"/>
    <s v=""/>
    <s v=""/>
    <s v=""/>
    <s v="110447"/>
    <s v="53310000"/>
  </r>
  <r>
    <x v="512"/>
    <s v="6"/>
    <s v="ZNB"/>
    <s v="F"/>
    <s v="IN2"/>
    <s v=""/>
    <d v="2026-01-27T00:00:00"/>
    <s v="1000036301 PT SUPRACO INDONESIA"/>
    <s v=""/>
    <s v="[CTG] ALLOWANCE - BUSINESS DELIVERY"/>
    <s v="IHSCW01S"/>
    <s v=""/>
    <s v="0"/>
    <s v=""/>
    <s v=""/>
    <s v="K"/>
    <x v="7"/>
    <s v=""/>
    <n v="7515082"/>
    <s v="EA"/>
    <n v="1"/>
    <s v="IDR"/>
    <n v="1"/>
    <n v="0"/>
    <s v="EA"/>
    <n v="0"/>
    <n v="0"/>
    <n v="0"/>
    <n v="0"/>
    <n v="0"/>
    <x v="8"/>
    <s v=""/>
    <s v=""/>
    <s v=""/>
    <s v="110447"/>
    <s v="53310000"/>
  </r>
  <r>
    <x v="513"/>
    <s v="1"/>
    <s v="ZNB"/>
    <s v="F"/>
    <s v="IN2"/>
    <s v=""/>
    <d v="2026-01-27T00:00:00"/>
    <s v="1000036301 PT SUPRACO INDONESIA"/>
    <s v=""/>
    <s v="[CTG] IC-BALIKPAPAN-DAS- DD SPECIALIST-V"/>
    <s v="IHSCW01S"/>
    <s v=""/>
    <s v="0"/>
    <s v=""/>
    <s v=""/>
    <s v="K"/>
    <x v="7"/>
    <s v=""/>
    <n v="303996187"/>
    <s v="MON"/>
    <n v="1"/>
    <s v="IDR"/>
    <n v="1"/>
    <n v="0"/>
    <s v="MON"/>
    <n v="0"/>
    <n v="0"/>
    <n v="0"/>
    <n v="0"/>
    <n v="0"/>
    <x v="10"/>
    <s v=""/>
    <s v=""/>
    <s v=""/>
    <s v="110447"/>
    <s v="53310000"/>
  </r>
  <r>
    <x v="513"/>
    <s v="2"/>
    <s v="ZNB"/>
    <s v="F"/>
    <s v="IN2"/>
    <s v=""/>
    <d v="2026-01-27T00:00:00"/>
    <s v="1000036301 PT SUPRACO INDONESIA"/>
    <s v=""/>
    <s v="[CTG] GENERAL MANAGEMENT FEE - BUSINESS"/>
    <s v="IHSCW04S"/>
    <s v=""/>
    <s v="0"/>
    <s v=""/>
    <s v=""/>
    <s v="K"/>
    <x v="7"/>
    <s v=""/>
    <n v="16719790"/>
    <s v="EA"/>
    <n v="1"/>
    <s v="IDR"/>
    <n v="1"/>
    <n v="0"/>
    <s v="EA"/>
    <n v="0"/>
    <n v="0"/>
    <n v="0"/>
    <n v="0"/>
    <n v="0"/>
    <x v="10"/>
    <s v=""/>
    <s v=""/>
    <s v=""/>
    <s v="110447"/>
    <s v="61123000"/>
  </r>
  <r>
    <x v="513"/>
    <s v="3"/>
    <s v="ZNB"/>
    <s v="F"/>
    <s v="IN2"/>
    <s v=""/>
    <d v="2026-01-27T00:00:00"/>
    <s v="1000036301 PT SUPRACO INDONESIA"/>
    <s v=""/>
    <s v="[CTG] IC-BALIKPAPAN-DAS-DD SPECIALIST-AN"/>
    <s v="IHSCW01S"/>
    <s v=""/>
    <s v="0"/>
    <s v=""/>
    <s v=""/>
    <s v="K"/>
    <x v="7"/>
    <s v=""/>
    <n v="307101969"/>
    <s v="MON"/>
    <n v="1"/>
    <s v="IDR"/>
    <n v="1"/>
    <n v="0"/>
    <s v="MON"/>
    <n v="0"/>
    <n v="0"/>
    <n v="0"/>
    <n v="0"/>
    <n v="0"/>
    <x v="10"/>
    <s v=""/>
    <s v=""/>
    <s v=""/>
    <s v="110447"/>
    <s v="53310000"/>
  </r>
  <r>
    <x v="513"/>
    <s v="4"/>
    <s v="ZNB"/>
    <s v="F"/>
    <s v="IN2"/>
    <s v=""/>
    <d v="2026-01-27T00:00:00"/>
    <s v="1000036301 PT SUPRACO INDONESIA"/>
    <s v=""/>
    <s v="[CTG] GENERAL MANAGEMENT FEE - BUSINESS"/>
    <s v="IHSCW04S"/>
    <s v=""/>
    <s v="0"/>
    <s v=""/>
    <s v=""/>
    <s v="K"/>
    <x v="7"/>
    <s v=""/>
    <n v="16890608"/>
    <s v="EA"/>
    <n v="1"/>
    <s v="IDR"/>
    <n v="1"/>
    <n v="0"/>
    <s v="EA"/>
    <n v="0"/>
    <n v="0"/>
    <n v="0"/>
    <n v="0"/>
    <n v="0"/>
    <x v="10"/>
    <s v=""/>
    <s v=""/>
    <s v=""/>
    <s v="110447"/>
    <s v="61123000"/>
  </r>
  <r>
    <x v="514"/>
    <s v="1"/>
    <s v="ZNB"/>
    <s v="F"/>
    <s v="IN2"/>
    <s v=""/>
    <d v="2026-01-23T00:00:00"/>
    <s v="1000036301 PT SUPRACO INDONESIA"/>
    <s v=""/>
    <s v="[CTG] ALLOWANCE - BUSINESS ENABLEMENT"/>
    <s v="IHSCW02S"/>
    <s v=""/>
    <s v="0"/>
    <s v=""/>
    <s v=""/>
    <s v="K"/>
    <x v="8"/>
    <s v=""/>
    <n v="38461345"/>
    <s v="EA"/>
    <n v="1"/>
    <s v="IDR"/>
    <n v="1"/>
    <n v="0"/>
    <s v="EA"/>
    <n v="0"/>
    <n v="0"/>
    <n v="0"/>
    <n v="0"/>
    <n v="0"/>
    <x v="36"/>
    <s v=""/>
    <s v=""/>
    <s v=""/>
    <s v="110217"/>
    <s v="53810000"/>
  </r>
  <r>
    <x v="515"/>
    <s v="1"/>
    <s v="ZNB"/>
    <s v="F"/>
    <s v="IN2"/>
    <s v=""/>
    <d v="2026-01-23T00:00:00"/>
    <s v="1000036301 PT SUPRACO INDONESIA"/>
    <s v=""/>
    <s v="[CTG] ALLOWANCE - BUSINESS ENABLEMENT"/>
    <s v="IHSCW02S"/>
    <s v=""/>
    <s v="0"/>
    <s v=""/>
    <s v=""/>
    <s v="K"/>
    <x v="12"/>
    <s v=""/>
    <n v="3725008"/>
    <s v="EA"/>
    <n v="1"/>
    <s v="IDR"/>
    <n v="1"/>
    <n v="0"/>
    <s v="EA"/>
    <n v="0"/>
    <n v="0"/>
    <n v="0"/>
    <n v="0"/>
    <n v="0"/>
    <x v="20"/>
    <s v=""/>
    <s v=""/>
    <s v=""/>
    <s v="110453"/>
    <s v="53810000"/>
  </r>
  <r>
    <x v="516"/>
    <s v="1"/>
    <s v="ZNB"/>
    <s v="F"/>
    <s v="IN2"/>
    <s v=""/>
    <d v="2026-01-23T00:00:00"/>
    <s v="1000036301 PT SUPRACO INDONESIA"/>
    <s v=""/>
    <s v="[CTG] ALLOWANCE - BUSINESS ENABLEMENT"/>
    <s v="IHSCW02S"/>
    <s v=""/>
    <s v="0"/>
    <s v=""/>
    <s v=""/>
    <s v="K"/>
    <x v="8"/>
    <s v=""/>
    <n v="941158"/>
    <s v="EA"/>
    <n v="1"/>
    <s v="IDR"/>
    <n v="1"/>
    <n v="0"/>
    <s v="EA"/>
    <n v="0"/>
    <n v="0"/>
    <n v="0"/>
    <n v="0"/>
    <n v="0"/>
    <x v="59"/>
    <s v=""/>
    <s v=""/>
    <s v=""/>
    <s v="110490"/>
    <s v="53810000"/>
  </r>
  <r>
    <x v="517"/>
    <s v="1"/>
    <s v="ZNB"/>
    <s v="F"/>
    <s v="IN2"/>
    <s v=""/>
    <d v="2026-01-28T00:00:00"/>
    <s v="1000036301 PT SUPRACO INDONESIA"/>
    <s v=""/>
    <s v="[CTG] ALLOWANCE - BUSINESS DELIVERY"/>
    <s v="IHSCW01S"/>
    <s v=""/>
    <s v="0"/>
    <s v=""/>
    <s v=""/>
    <s v="K"/>
    <x v="20"/>
    <s v=""/>
    <n v="2057250"/>
    <s v="EA"/>
    <n v="1"/>
    <s v="IDR"/>
    <n v="1"/>
    <n v="0"/>
    <s v="EA"/>
    <n v="0"/>
    <n v="2057250"/>
    <n v="2057250"/>
    <n v="2057250"/>
    <n v="2057250"/>
    <x v="45"/>
    <s v=""/>
    <s v=""/>
    <s v=""/>
    <s v="110466"/>
    <s v="53310000"/>
  </r>
  <r>
    <x v="518"/>
    <s v="1"/>
    <s v="ZNB"/>
    <s v="F"/>
    <s v="IN2"/>
    <s v=""/>
    <d v="2026-01-28T00:00:00"/>
    <s v="1000036301 PT SUPRACO INDONESIA"/>
    <s v=""/>
    <s v="[CTG] ALLOWANCE - BUSINESS DELIVERY"/>
    <s v="IHSCW01S"/>
    <s v=""/>
    <s v="0"/>
    <s v=""/>
    <s v=""/>
    <s v="K"/>
    <x v="12"/>
    <s v=""/>
    <n v="1740750"/>
    <s v="EA"/>
    <n v="1"/>
    <s v="IDR"/>
    <n v="1"/>
    <n v="0"/>
    <s v="EA"/>
    <n v="0"/>
    <n v="0"/>
    <n v="0"/>
    <n v="1740750"/>
    <n v="1740750"/>
    <x v="3"/>
    <s v=""/>
    <s v=""/>
    <s v=""/>
    <s v="110449"/>
    <s v="53310000"/>
  </r>
  <r>
    <x v="519"/>
    <s v="1"/>
    <s v="ZNB"/>
    <s v="F"/>
    <s v="IN2"/>
    <s v=""/>
    <d v="2026-01-28T00:00:00"/>
    <s v="1000036301 PT SUPRACO INDONESIA"/>
    <s v=""/>
    <s v="[CTG] ALLOWANCE - BUSINESS DELIVERY"/>
    <s v="IHSCW01S"/>
    <s v=""/>
    <s v="0"/>
    <s v=""/>
    <s v=""/>
    <s v="K"/>
    <x v="12"/>
    <s v=""/>
    <n v="2057250"/>
    <s v="EA"/>
    <n v="1"/>
    <s v="IDR"/>
    <n v="1"/>
    <n v="0"/>
    <s v="EA"/>
    <n v="0"/>
    <n v="0"/>
    <n v="0"/>
    <n v="2057250"/>
    <n v="2057250"/>
    <x v="3"/>
    <s v=""/>
    <s v=""/>
    <s v=""/>
    <s v="110449"/>
    <s v="53310000"/>
  </r>
  <r>
    <x v="520"/>
    <s v="1"/>
    <s v="ZNB"/>
    <s v="F"/>
    <s v="IN2"/>
    <s v=""/>
    <d v="2026-01-28T00:00:00"/>
    <s v="1000036301 PT SUPRACO INDONESIA"/>
    <s v=""/>
    <s v="[CTG] ALLOWANCE - BUSINESS DELIVERY"/>
    <s v="IHSCW01S"/>
    <s v=""/>
    <s v="0"/>
    <s v=""/>
    <s v=""/>
    <s v="K"/>
    <x v="12"/>
    <s v=""/>
    <n v="2294625"/>
    <s v="EA"/>
    <n v="1"/>
    <s v="IDR"/>
    <n v="1"/>
    <n v="0"/>
    <s v="EA"/>
    <n v="0"/>
    <n v="0"/>
    <n v="0"/>
    <n v="2294625"/>
    <n v="2294625"/>
    <x v="3"/>
    <s v=""/>
    <s v=""/>
    <s v=""/>
    <s v="110449"/>
    <s v="53310000"/>
  </r>
  <r>
    <x v="521"/>
    <s v="1"/>
    <s v="ZNB"/>
    <s v="F"/>
    <s v="IN2"/>
    <s v=""/>
    <d v="2026-01-28T00:00:00"/>
    <s v="1000036301 PT SUPRACO INDONESIA"/>
    <s v=""/>
    <s v="[CTG] ALLOWANCE - BUSINESS DELIVERY"/>
    <s v="IHSCW01S"/>
    <s v=""/>
    <s v="0"/>
    <s v=""/>
    <s v=""/>
    <s v="K"/>
    <x v="12"/>
    <s v=""/>
    <n v="4415491.5"/>
    <s v="EA"/>
    <n v="1"/>
    <s v="IDR"/>
    <n v="1"/>
    <n v="0"/>
    <s v="EA"/>
    <n v="0"/>
    <n v="0"/>
    <n v="0"/>
    <n v="4415491.5"/>
    <n v="4415492"/>
    <x v="3"/>
    <s v=""/>
    <s v=""/>
    <s v=""/>
    <s v="110449"/>
    <s v="53310000"/>
  </r>
  <r>
    <x v="522"/>
    <s v="1"/>
    <s v="ZNB"/>
    <s v="F"/>
    <s v="IN2"/>
    <s v=""/>
    <d v="2026-01-28T00:00:00"/>
    <s v="1000036301 PT SUPRACO INDONESIA"/>
    <s v=""/>
    <s v="[CTG] ALLOWANCE - BUSINESS DELIVERY"/>
    <s v="IHSCW01S"/>
    <s v=""/>
    <s v="0"/>
    <s v=""/>
    <s v=""/>
    <s v="K"/>
    <x v="12"/>
    <s v=""/>
    <n v="9017483.1999999993"/>
    <s v="EA"/>
    <n v="1"/>
    <s v="IDR"/>
    <n v="1"/>
    <n v="0"/>
    <s v="EA"/>
    <n v="0"/>
    <n v="0"/>
    <n v="0"/>
    <n v="9017483.1999999993"/>
    <n v="9017483"/>
    <x v="3"/>
    <s v=""/>
    <s v=""/>
    <s v=""/>
    <s v="110449"/>
    <s v="53310000"/>
  </r>
  <r>
    <x v="523"/>
    <s v="1"/>
    <s v="ZNB"/>
    <s v="F"/>
    <s v="IN2"/>
    <s v=""/>
    <d v="2026-01-28T00:00:00"/>
    <s v="1000036301 PT SUPRACO INDONESIA"/>
    <s v=""/>
    <s v="[CTG] ALLOWANCE - BUSINESS DELIVERY"/>
    <s v="IHSCW01S"/>
    <s v=""/>
    <s v="0"/>
    <s v=""/>
    <s v=""/>
    <s v="K"/>
    <x v="20"/>
    <s v=""/>
    <n v="8546734.8000000007"/>
    <s v="EA"/>
    <n v="1"/>
    <s v="IDR"/>
    <n v="1"/>
    <n v="0"/>
    <s v="EA"/>
    <n v="0"/>
    <n v="0"/>
    <n v="0"/>
    <n v="8546734.8000000007"/>
    <n v="8546735"/>
    <x v="45"/>
    <s v=""/>
    <s v=""/>
    <s v=""/>
    <s v="110466"/>
    <s v="53310000"/>
  </r>
  <r>
    <x v="524"/>
    <s v="1"/>
    <s v="ZNB"/>
    <s v="F"/>
    <s v="IN2"/>
    <s v=""/>
    <d v="2026-01-28T00:00:00"/>
    <s v="1000036301 PT SUPRACO INDONESIA"/>
    <s v=""/>
    <s v="[CTG] OSP-DURI FBM TECHNICIAN-YUDI MIPTH"/>
    <s v="IHSCW02S"/>
    <s v=""/>
    <s v="0"/>
    <s v=""/>
    <s v=""/>
    <s v="K"/>
    <x v="0"/>
    <s v=""/>
    <n v="1"/>
    <s v="MON"/>
    <n v="12213200"/>
    <s v="IDR"/>
    <n v="1"/>
    <n v="0"/>
    <s v="MON"/>
    <n v="0"/>
    <n v="0"/>
    <n v="0"/>
    <n v="0"/>
    <n v="0"/>
    <x v="48"/>
    <s v=""/>
    <s v=""/>
    <s v=""/>
    <s v="110217"/>
    <s v="53810000"/>
  </r>
  <r>
    <x v="524"/>
    <s v="2"/>
    <s v="ZNB"/>
    <s v="F"/>
    <s v="IN2"/>
    <s v=""/>
    <d v="2026-01-28T00:00:00"/>
    <s v="1000036301 PT SUPRACO INDONESIA"/>
    <s v=""/>
    <s v="[CTG] OSP-FBM TECHNICIAN-BONY FERNANDO"/>
    <s v="IHSCW02S"/>
    <s v=""/>
    <s v="0"/>
    <s v=""/>
    <s v=""/>
    <s v="K"/>
    <x v="0"/>
    <s v=""/>
    <n v="1"/>
    <s v="MON"/>
    <n v="12213200"/>
    <s v="IDR"/>
    <n v="1"/>
    <n v="0"/>
    <s v="MON"/>
    <n v="0"/>
    <n v="0"/>
    <n v="0"/>
    <n v="0"/>
    <n v="0"/>
    <x v="48"/>
    <s v=""/>
    <s v=""/>
    <s v=""/>
    <s v="110217"/>
    <s v="53810000"/>
  </r>
  <r>
    <x v="524"/>
    <s v="3"/>
    <s v="ZNB"/>
    <s v="F"/>
    <s v="IN2"/>
    <s v=""/>
    <d v="2026-01-28T00:00:00"/>
    <s v="1000036301 PT SUPRACO INDONESIA"/>
    <s v=""/>
    <s v="[CTG] GENERAL MANAGEMENT FEE - BUSINESS"/>
    <s v="IPSOS01S"/>
    <s v=""/>
    <s v="0"/>
    <s v=""/>
    <s v=""/>
    <s v="K"/>
    <x v="0"/>
    <s v=""/>
    <n v="536803"/>
    <s v="EA"/>
    <n v="1"/>
    <s v="IDR"/>
    <n v="1"/>
    <n v="0"/>
    <s v="EA"/>
    <n v="0"/>
    <n v="0"/>
    <n v="0"/>
    <n v="0"/>
    <n v="0"/>
    <x v="48"/>
    <s v=""/>
    <s v=""/>
    <s v=""/>
    <s v="110217"/>
    <s v="61123000"/>
  </r>
  <r>
    <x v="524"/>
    <s v="4"/>
    <s v="ZNB"/>
    <s v="F"/>
    <s v="IN2"/>
    <s v=""/>
    <d v="2026-01-28T00:00:00"/>
    <s v="1000036301 PT SUPRACO INDONESIA"/>
    <s v=""/>
    <s v="[CTG] GENERAL MANAGEMENT FEE - BUSINESS"/>
    <s v="IPSOS01S"/>
    <s v=""/>
    <s v="0"/>
    <s v=""/>
    <s v=""/>
    <s v="K"/>
    <x v="0"/>
    <s v=""/>
    <n v="605043"/>
    <s v="EA"/>
    <n v="1"/>
    <s v="IDR"/>
    <n v="1"/>
    <n v="0"/>
    <s v="EA"/>
    <n v="0"/>
    <n v="0"/>
    <n v="0"/>
    <n v="0"/>
    <n v="0"/>
    <x v="48"/>
    <s v=""/>
    <s v=""/>
    <s v=""/>
    <s v="110217"/>
    <s v="61123000"/>
  </r>
  <r>
    <x v="525"/>
    <s v="1"/>
    <s v="ZNB"/>
    <s v="F"/>
    <s v="IN2"/>
    <s v=""/>
    <d v="2026-01-28T00:00:00"/>
    <s v="1000036301 PT SUPRACO INDONESIA"/>
    <s v=""/>
    <s v="[CTG] ALLOWANCE - BUSINESS DELIVERY"/>
    <s v="IHSCW01S"/>
    <s v=""/>
    <s v="0"/>
    <s v=""/>
    <s v=""/>
    <s v="K"/>
    <x v="23"/>
    <s v=""/>
    <n v="3592100"/>
    <s v="EA"/>
    <n v="1"/>
    <s v="IDR"/>
    <n v="1"/>
    <n v="0"/>
    <s v="EA"/>
    <n v="0"/>
    <n v="0"/>
    <n v="0"/>
    <n v="0"/>
    <n v="0"/>
    <x v="67"/>
    <s v=""/>
    <s v=""/>
    <s v=""/>
    <s v="110468"/>
    <s v="53310000"/>
  </r>
  <r>
    <x v="525"/>
    <s v="2"/>
    <s v="ZNB"/>
    <s v="F"/>
    <s v="IN2"/>
    <s v=""/>
    <d v="2026-01-28T00:00:00"/>
    <s v="1000036301 PT SUPRACO INDONESIA"/>
    <s v=""/>
    <s v="[CTG] ALLOWANCE - BUSINESS DELIVERY"/>
    <s v="IHSCW01S"/>
    <s v=""/>
    <s v="0"/>
    <s v=""/>
    <s v=""/>
    <s v="K"/>
    <x v="23"/>
    <s v=""/>
    <n v="269000"/>
    <s v="EA"/>
    <n v="1"/>
    <s v="IDR"/>
    <n v="1"/>
    <n v="0"/>
    <s v="EA"/>
    <n v="0"/>
    <n v="0"/>
    <n v="0"/>
    <n v="0"/>
    <n v="0"/>
    <x v="67"/>
    <s v=""/>
    <s v=""/>
    <s v=""/>
    <s v="110468"/>
    <s v="53310000"/>
  </r>
  <r>
    <x v="526"/>
    <s v="1"/>
    <s v="ZNB"/>
    <s v="F"/>
    <s v="IN2"/>
    <s v=""/>
    <d v="2026-01-28T00:00:00"/>
    <s v="1000036301 PT SUPRACO INDONESIA"/>
    <s v=""/>
    <s v="[CTG] ALLOWANCE - BUSINESS DELIVERY"/>
    <s v="IHSCW01S"/>
    <s v=""/>
    <s v="0"/>
    <s v=""/>
    <s v=""/>
    <s v="K"/>
    <x v="1"/>
    <s v=""/>
    <n v="35328992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526"/>
    <s v="2"/>
    <s v="ZNB"/>
    <s v="F"/>
    <s v="IN2"/>
    <s v=""/>
    <d v="2026-01-28T00:00:00"/>
    <s v="1000036301 PT SUPRACO INDONESIA"/>
    <s v=""/>
    <s v="[CTG] ALLOWANCE - BUSINESS DELIVERY"/>
    <s v="IHSCW01S"/>
    <s v=""/>
    <s v="0"/>
    <s v=""/>
    <s v=""/>
    <s v="K"/>
    <x v="1"/>
    <s v=""/>
    <n v="36959000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526"/>
    <s v="3"/>
    <s v="ZNB"/>
    <s v="F"/>
    <s v="IN2"/>
    <s v=""/>
    <d v="2026-01-28T00:00:00"/>
    <s v="1000036301 PT SUPRACO INDONESIA"/>
    <s v=""/>
    <s v="[CTG] ALLOWANCE - BUSINESS DELIVERY"/>
    <s v="IHSCW01S"/>
    <s v=""/>
    <s v="0"/>
    <s v=""/>
    <s v=""/>
    <s v="K"/>
    <x v="1"/>
    <s v=""/>
    <n v="14975000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526"/>
    <s v="4"/>
    <s v="ZNB"/>
    <s v="F"/>
    <s v="IN2"/>
    <s v=""/>
    <d v="2026-01-28T00:00:00"/>
    <s v="1000036301 PT SUPRACO INDONESIA"/>
    <s v=""/>
    <s v="[CTG] ALLOWANCE - BUSINESS DELIVERY"/>
    <s v="IHSCW01S"/>
    <s v=""/>
    <s v="0"/>
    <s v=""/>
    <s v=""/>
    <s v="K"/>
    <x v="1"/>
    <s v=""/>
    <n v="3700000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526"/>
    <s v="5"/>
    <s v="ZNB"/>
    <s v="F"/>
    <s v="IN2"/>
    <s v=""/>
    <d v="2026-01-28T00:00:00"/>
    <s v="1000036301 PT SUPRACO INDONESIA"/>
    <s v=""/>
    <s v="[CTG] ALLOWANCE - BUSINESS DELIVERY"/>
    <s v="IHSCW01S"/>
    <s v=""/>
    <s v="0"/>
    <s v=""/>
    <s v=""/>
    <s v="K"/>
    <x v="1"/>
    <s v=""/>
    <n v="3490000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526"/>
    <s v="6"/>
    <s v="ZNB"/>
    <s v="F"/>
    <s v="IN2"/>
    <s v=""/>
    <d v="2026-01-28T00:00:00"/>
    <s v="1000036301 PT SUPRACO INDONESIA"/>
    <s v=""/>
    <s v="[CTG] ALLOWANCE - BUSINESS DELIVERY"/>
    <s v="IHSCW01S"/>
    <s v=""/>
    <s v="0"/>
    <s v=""/>
    <s v=""/>
    <s v="K"/>
    <x v="1"/>
    <s v=""/>
    <n v="42521206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526"/>
    <s v="7"/>
    <s v="ZNB"/>
    <s v="F"/>
    <s v="IN2"/>
    <s v=""/>
    <d v="2026-01-28T00:00:00"/>
    <s v="1000036301 PT SUPRACO INDONESIA"/>
    <s v=""/>
    <s v="[CTG] GENERAL MANAGEMENT FEE - BUSINESS"/>
    <s v="IHSCW04S"/>
    <s v=""/>
    <s v="0"/>
    <s v=""/>
    <s v=""/>
    <s v="K"/>
    <x v="1"/>
    <s v=""/>
    <n v="7533582"/>
    <s v="EA"/>
    <n v="1"/>
    <s v="IDR"/>
    <n v="1"/>
    <n v="0"/>
    <s v="EA"/>
    <n v="0"/>
    <n v="0"/>
    <n v="0"/>
    <n v="0"/>
    <n v="0"/>
    <x v="3"/>
    <s v=""/>
    <s v=""/>
    <s v=""/>
    <s v="110449"/>
    <s v="61123000"/>
  </r>
  <r>
    <x v="527"/>
    <s v="1"/>
    <s v="ZNB"/>
    <s v="F"/>
    <s v="IN2"/>
    <s v=""/>
    <d v="2026-01-28T00:00:00"/>
    <s v="1000036301 PT SUPRACO INDONESIA"/>
    <s v=""/>
    <s v="[CTG] ALLOWANCE - BUSINESS DELIVERY"/>
    <s v="IHSCW01S"/>
    <s v=""/>
    <s v="0"/>
    <s v=""/>
    <s v=""/>
    <s v="K"/>
    <x v="1"/>
    <s v=""/>
    <n v="12808198"/>
    <s v="EA"/>
    <n v="1"/>
    <s v="IDR"/>
    <n v="1"/>
    <n v="0"/>
    <s v="EA"/>
    <n v="0"/>
    <n v="0"/>
    <n v="0"/>
    <n v="0"/>
    <n v="0"/>
    <x v="20"/>
    <s v=""/>
    <s v=""/>
    <s v=""/>
    <s v="110453"/>
    <s v="53310000"/>
  </r>
  <r>
    <x v="527"/>
    <s v="2"/>
    <s v="ZNB"/>
    <s v="F"/>
    <s v="IN2"/>
    <s v=""/>
    <d v="2026-01-28T00:00:00"/>
    <s v="1000036301 PT SUPRACO INDONESIA"/>
    <s v=""/>
    <s v="[CTG] ALLOWANCE - BUSINESS DELIVERY"/>
    <s v="IHSCW01S"/>
    <s v=""/>
    <s v="0"/>
    <s v=""/>
    <s v=""/>
    <s v="K"/>
    <x v="1"/>
    <s v=""/>
    <n v="735000"/>
    <s v="EA"/>
    <n v="1"/>
    <s v="IDR"/>
    <n v="1"/>
    <n v="0"/>
    <s v="EA"/>
    <n v="0"/>
    <n v="0"/>
    <n v="0"/>
    <n v="0"/>
    <n v="0"/>
    <x v="20"/>
    <s v=""/>
    <s v=""/>
    <s v=""/>
    <s v="110453"/>
    <s v="53310000"/>
  </r>
  <r>
    <x v="527"/>
    <s v="3"/>
    <s v="ZNB"/>
    <s v="F"/>
    <s v="IN2"/>
    <s v=""/>
    <d v="2026-01-28T00:00:00"/>
    <s v="1000036301 PT SUPRACO INDONESIA"/>
    <s v=""/>
    <s v="[CTG] ALLOWANCE - BUSINESS DELIVERY"/>
    <s v="IHSCW01S"/>
    <s v=""/>
    <s v="0"/>
    <s v=""/>
    <s v=""/>
    <s v="K"/>
    <x v="1"/>
    <s v=""/>
    <n v="7906577"/>
    <s v="EA"/>
    <n v="1"/>
    <s v="IDR"/>
    <n v="1"/>
    <n v="0"/>
    <s v="EA"/>
    <n v="0"/>
    <n v="0"/>
    <n v="0"/>
    <n v="0"/>
    <n v="0"/>
    <x v="20"/>
    <s v=""/>
    <s v=""/>
    <s v=""/>
    <s v="110453"/>
    <s v="53310000"/>
  </r>
  <r>
    <x v="527"/>
    <s v="4"/>
    <s v="ZNB"/>
    <s v="F"/>
    <s v="IN2"/>
    <s v=""/>
    <d v="2026-01-28T00:00:00"/>
    <s v="1000036301 PT SUPRACO INDONESIA"/>
    <s v=""/>
    <s v="[CTG] GENERAL MANAGEMENT FEE - BUSINESS"/>
    <s v="IHSCW04S"/>
    <s v=""/>
    <s v="0"/>
    <s v=""/>
    <s v=""/>
    <s v="K"/>
    <x v="1"/>
    <s v=""/>
    <n v="1179725"/>
    <s v="EA"/>
    <n v="1"/>
    <s v="IDR"/>
    <n v="1"/>
    <n v="0"/>
    <s v="EA"/>
    <n v="0"/>
    <n v="0"/>
    <n v="0"/>
    <n v="0"/>
    <n v="0"/>
    <x v="20"/>
    <s v=""/>
    <s v=""/>
    <s v=""/>
    <s v="110453"/>
    <s v="61123000"/>
  </r>
  <r>
    <x v="528"/>
    <s v="1"/>
    <s v="ZNB"/>
    <s v="F"/>
    <s v="IN2"/>
    <s v=""/>
    <d v="2026-01-28T00:00:00"/>
    <s v="1000036301 PT SUPRACO INDONESIA"/>
    <s v=""/>
    <s v="[CTG] ALLOWANCE - BUSINESS DELIVERY"/>
    <s v="IHSCW01S"/>
    <s v=""/>
    <s v="0"/>
    <s v=""/>
    <s v=""/>
    <s v="K"/>
    <x v="1"/>
    <s v=""/>
    <n v="18320510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528"/>
    <s v="2"/>
    <s v="ZNB"/>
    <s v="F"/>
    <s v="IN2"/>
    <s v=""/>
    <d v="2026-01-28T00:00:00"/>
    <s v="1000036301 PT SUPRACO INDONESIA"/>
    <s v=""/>
    <s v="[CTG] ALLOWANCE - BUSINESS DELIVERY"/>
    <s v="IHSCW01S"/>
    <s v=""/>
    <s v="0"/>
    <s v=""/>
    <s v=""/>
    <s v="K"/>
    <x v="1"/>
    <s v=""/>
    <n v="182036000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528"/>
    <s v="3"/>
    <s v="ZNB"/>
    <s v="F"/>
    <s v="IN2"/>
    <s v=""/>
    <d v="2026-01-28T00:00:00"/>
    <s v="1000036301 PT SUPRACO INDONESIA"/>
    <s v=""/>
    <s v="[CTG] ALLOWANCE - BUSINESS DELIVERY"/>
    <s v="IHSCW01S"/>
    <s v=""/>
    <s v="0"/>
    <s v=""/>
    <s v=""/>
    <s v="K"/>
    <x v="1"/>
    <s v=""/>
    <n v="40365000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528"/>
    <s v="4"/>
    <s v="ZNB"/>
    <s v="F"/>
    <s v="IN2"/>
    <s v=""/>
    <d v="2026-01-28T00:00:00"/>
    <s v="1000036301 PT SUPRACO INDONESIA"/>
    <s v=""/>
    <s v="[CTG] ALLOWANCE - BUSINESS DELIVERY"/>
    <s v="IHSCW01S"/>
    <s v=""/>
    <s v="0"/>
    <s v=""/>
    <s v=""/>
    <s v="K"/>
    <x v="1"/>
    <s v=""/>
    <n v="19913584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528"/>
    <s v="5"/>
    <s v="ZNB"/>
    <s v="F"/>
    <s v="IN2"/>
    <s v=""/>
    <d v="2026-01-28T00:00:00"/>
    <s v="1000036301 PT SUPRACO INDONESIA"/>
    <s v=""/>
    <s v="[CTG] ALLOWANCE - BUSINESS DELIVERY"/>
    <s v="IHSCW01S"/>
    <s v=""/>
    <s v="0"/>
    <s v=""/>
    <s v=""/>
    <s v="K"/>
    <x v="1"/>
    <s v=""/>
    <n v="650000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528"/>
    <s v="6"/>
    <s v="ZNB"/>
    <s v="F"/>
    <s v="IN2"/>
    <s v=""/>
    <d v="2026-01-28T00:00:00"/>
    <s v="1000036301 PT SUPRACO INDONESIA"/>
    <s v=""/>
    <s v="[CTG] ALLOWANCE - BUSINESS DELIVERY"/>
    <s v="IHSCW01S"/>
    <s v=""/>
    <s v="0"/>
    <s v=""/>
    <s v=""/>
    <s v="K"/>
    <x v="1"/>
    <s v=""/>
    <n v="3782390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528"/>
    <s v="7"/>
    <s v="ZNB"/>
    <s v="F"/>
    <s v="IN2"/>
    <s v=""/>
    <d v="2026-01-28T00:00:00"/>
    <s v="1000036301 PT SUPRACO INDONESIA"/>
    <s v=""/>
    <s v="[CTG] GENERAL MANAGEMENT FEE - BUSINESS"/>
    <s v="IHSCW04S"/>
    <s v=""/>
    <s v="0"/>
    <s v=""/>
    <s v=""/>
    <s v="K"/>
    <x v="1"/>
    <s v=""/>
    <n v="14578716"/>
    <s v="EA"/>
    <n v="1"/>
    <s v="IDR"/>
    <n v="1"/>
    <n v="0"/>
    <s v="EA"/>
    <n v="0"/>
    <n v="0"/>
    <n v="0"/>
    <n v="0"/>
    <n v="0"/>
    <x v="3"/>
    <s v=""/>
    <s v=""/>
    <s v=""/>
    <s v="110449"/>
    <s v="61123000"/>
  </r>
  <r>
    <x v="529"/>
    <s v="1"/>
    <s v="ZNB"/>
    <s v="F"/>
    <s v="IN2"/>
    <s v=""/>
    <d v="2026-01-28T00:00:00"/>
    <s v="1000036301 PT SUPRACO INDONESIA"/>
    <s v=""/>
    <s v="[CTG] ALLOWANCE - BUSINESS DELIVERY"/>
    <s v="IHSCW01S"/>
    <s v=""/>
    <s v="0"/>
    <s v=""/>
    <s v=""/>
    <s v="K"/>
    <x v="24"/>
    <s v=""/>
    <n v="3028370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529"/>
    <s v="2"/>
    <s v="ZNB"/>
    <s v="F"/>
    <s v="IN2"/>
    <s v=""/>
    <d v="2026-01-28T00:00:00"/>
    <s v="1000036301 PT SUPRACO INDONESIA"/>
    <s v=""/>
    <s v="[CTG] GENERAL MANAGEMENT FEE - BUSINESS"/>
    <s v="IHSCW04S"/>
    <s v=""/>
    <s v="0"/>
    <s v=""/>
    <s v=""/>
    <s v="K"/>
    <x v="24"/>
    <s v=""/>
    <n v="166530"/>
    <s v="EA"/>
    <n v="1"/>
    <s v="IDR"/>
    <n v="1"/>
    <n v="0"/>
    <s v="EA"/>
    <n v="0"/>
    <n v="0"/>
    <n v="0"/>
    <n v="0"/>
    <n v="0"/>
    <x v="4"/>
    <s v=""/>
    <s v=""/>
    <s v=""/>
    <s v="110463"/>
    <s v="61123000"/>
  </r>
  <r>
    <x v="530"/>
    <s v="1"/>
    <s v="ZNB"/>
    <s v="F"/>
    <s v="IN2"/>
    <s v=""/>
    <d v="2026-01-28T00:00:00"/>
    <s v="1000036301 PT SUPRACO INDONESIA"/>
    <s v=""/>
    <s v="[CTG] ALLOWANCE - BUSINESS DELIVERY"/>
    <s v="IHSCW01S"/>
    <s v=""/>
    <s v="0"/>
    <s v="L"/>
    <s v=""/>
    <s v="K"/>
    <x v="25"/>
    <s v=""/>
    <n v="13353500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530"/>
    <s v="2"/>
    <s v="ZNB"/>
    <s v="F"/>
    <s v="IN2"/>
    <s v=""/>
    <d v="2026-01-28T00:00:00"/>
    <s v="1000036301 PT SUPRACO INDONESIA"/>
    <s v=""/>
    <s v="[CTG] ALLOWANCE - BUSINESS DELIVERY"/>
    <s v="IHSCW01S"/>
    <s v=""/>
    <s v="0"/>
    <s v="L"/>
    <s v=""/>
    <s v="K"/>
    <x v="25"/>
    <s v=""/>
    <n v="2350000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530"/>
    <s v="3"/>
    <s v="ZNB"/>
    <s v="F"/>
    <s v="IN2"/>
    <s v=""/>
    <d v="2026-01-28T00:00:00"/>
    <s v="1000036301 PT SUPRACO INDONESIA"/>
    <s v=""/>
    <s v="[CTG] GENERAL MANAGEMENT FEE - BUSINESS"/>
    <s v="IHSCW04S"/>
    <s v=""/>
    <s v="0"/>
    <s v="L"/>
    <s v=""/>
    <s v="K"/>
    <x v="25"/>
    <s v=""/>
    <n v="863700"/>
    <s v="EA"/>
    <n v="1"/>
    <s v="IDR"/>
    <n v="1"/>
    <n v="0"/>
    <s v="EA"/>
    <n v="0"/>
    <n v="0"/>
    <n v="0"/>
    <n v="0"/>
    <n v="0"/>
    <x v="4"/>
    <s v=""/>
    <s v=""/>
    <s v=""/>
    <s v="110463"/>
    <s v="61123000"/>
  </r>
  <r>
    <x v="531"/>
    <s v="1"/>
    <s v="ZNB"/>
    <s v="F"/>
    <s v="IN2"/>
    <s v=""/>
    <d v="2026-01-28T00:00:00"/>
    <s v="1000036301 PT SUPRACO INDONESIA"/>
    <s v=""/>
    <s v="[CTG] ALLOWANCE - BUSINESS DELIVERY"/>
    <s v="IHSCW01S"/>
    <s v=""/>
    <s v="0"/>
    <s v=""/>
    <s v=""/>
    <s v="K"/>
    <x v="10"/>
    <s v=""/>
    <n v="5306300"/>
    <s v="EA"/>
    <n v="1"/>
    <s v="IDR"/>
    <n v="1"/>
    <n v="0"/>
    <s v="EA"/>
    <n v="0"/>
    <n v="0"/>
    <n v="0"/>
    <n v="0"/>
    <n v="0"/>
    <x v="39"/>
    <s v=""/>
    <s v=""/>
    <s v=""/>
    <s v="110482"/>
    <s v="53310000"/>
  </r>
  <r>
    <x v="531"/>
    <s v="2"/>
    <s v="ZNB"/>
    <s v="F"/>
    <s v="IN2"/>
    <s v=""/>
    <d v="2026-01-28T00:00:00"/>
    <s v="1000036301 PT SUPRACO INDONESIA"/>
    <s v=""/>
    <s v="[CTG] GENERAL MANAGEMENT FEE - BUSINESS"/>
    <s v="IHSCW04S"/>
    <s v=""/>
    <s v="0"/>
    <s v=""/>
    <s v=""/>
    <s v="K"/>
    <x v="10"/>
    <s v=""/>
    <n v="291847"/>
    <s v="EA"/>
    <n v="1"/>
    <s v="IDR"/>
    <n v="1"/>
    <n v="0"/>
    <s v="EA"/>
    <n v="0"/>
    <n v="0"/>
    <n v="0"/>
    <n v="0"/>
    <n v="0"/>
    <x v="39"/>
    <s v=""/>
    <s v=""/>
    <s v=""/>
    <s v="110482"/>
    <s v="61123000"/>
  </r>
  <r>
    <x v="532"/>
    <s v="1"/>
    <s v="ZNB"/>
    <s v="F"/>
    <s v="IN2"/>
    <s v=""/>
    <d v="2026-01-28T00:00:00"/>
    <s v="1000036301 PT SUPRACO INDONESIA"/>
    <s v=""/>
    <s v="[CTG] ALLOWANCE - BUSINESS DELIVERY"/>
    <s v="IHSCW01S"/>
    <s v=""/>
    <s v="0"/>
    <s v=""/>
    <s v=""/>
    <s v="K"/>
    <x v="26"/>
    <s v=""/>
    <n v="3600000"/>
    <s v="EA"/>
    <n v="1"/>
    <s v="IDR"/>
    <n v="1"/>
    <n v="0"/>
    <s v="EA"/>
    <n v="0"/>
    <n v="0"/>
    <n v="0"/>
    <n v="0"/>
    <n v="0"/>
    <x v="50"/>
    <s v=""/>
    <s v=""/>
    <s v=""/>
    <s v="110465"/>
    <s v="53310000"/>
  </r>
  <r>
    <x v="532"/>
    <s v="2"/>
    <s v="ZNB"/>
    <s v="F"/>
    <s v="IN2"/>
    <s v=""/>
    <d v="2026-01-28T00:00:00"/>
    <s v="1000036301 PT SUPRACO INDONESIA"/>
    <s v=""/>
    <s v="[CTG] ALLOWANCE - BUSINESS DELIVERY"/>
    <s v="IHSCW01S"/>
    <s v=""/>
    <s v="0"/>
    <s v=""/>
    <s v=""/>
    <s v="K"/>
    <x v="26"/>
    <s v=""/>
    <n v="1800000"/>
    <s v="EA"/>
    <n v="1"/>
    <s v="IDR"/>
    <n v="1"/>
    <n v="0"/>
    <s v="EA"/>
    <n v="0"/>
    <n v="0"/>
    <n v="0"/>
    <n v="0"/>
    <n v="0"/>
    <x v="50"/>
    <s v=""/>
    <s v=""/>
    <s v=""/>
    <s v="110465"/>
    <s v="53310000"/>
  </r>
  <r>
    <x v="532"/>
    <s v="3"/>
    <s v="ZNB"/>
    <s v="F"/>
    <s v="IN2"/>
    <s v=""/>
    <d v="2026-01-28T00:00:00"/>
    <s v="1000036301 PT SUPRACO INDONESIA"/>
    <s v=""/>
    <s v="[CTG] ALLOWANCE - BUSINESS DELIVERY"/>
    <s v="IHSCW01S"/>
    <s v=""/>
    <s v="0"/>
    <s v=""/>
    <s v=""/>
    <s v="K"/>
    <x v="26"/>
    <s v=""/>
    <n v="4432249"/>
    <s v="EA"/>
    <n v="1"/>
    <s v="IDR"/>
    <n v="1"/>
    <n v="0"/>
    <s v="EA"/>
    <n v="0"/>
    <n v="0"/>
    <n v="0"/>
    <n v="0"/>
    <n v="0"/>
    <x v="50"/>
    <s v=""/>
    <s v=""/>
    <s v=""/>
    <s v="110465"/>
    <s v="53310000"/>
  </r>
  <r>
    <x v="532"/>
    <s v="4"/>
    <s v="ZNB"/>
    <s v="F"/>
    <s v="IN2"/>
    <s v=""/>
    <d v="2026-01-28T00:00:00"/>
    <s v="1000036301 PT SUPRACO INDONESIA"/>
    <s v=""/>
    <s v="[CTG] ALLOWANCE - BUSINESS DELIVERY"/>
    <s v="IHSCW01S"/>
    <s v=""/>
    <s v="0"/>
    <s v=""/>
    <s v=""/>
    <s v="K"/>
    <x v="26"/>
    <s v=""/>
    <n v="360000"/>
    <s v="EA"/>
    <n v="1"/>
    <s v="IDR"/>
    <n v="1"/>
    <n v="0"/>
    <s v="EA"/>
    <n v="0"/>
    <n v="0"/>
    <n v="0"/>
    <n v="0"/>
    <n v="0"/>
    <x v="50"/>
    <s v=""/>
    <s v=""/>
    <s v=""/>
    <s v="110465"/>
    <s v="53310000"/>
  </r>
  <r>
    <x v="532"/>
    <s v="5"/>
    <s v="ZNB"/>
    <s v="F"/>
    <s v="IN2"/>
    <s v=""/>
    <d v="2026-01-28T00:00:00"/>
    <s v="1000036301 PT SUPRACO INDONESIA"/>
    <s v=""/>
    <s v="[CTG] ALLOWANCE - BUSINESS DELIVERY"/>
    <s v="IHSCW01S"/>
    <s v=""/>
    <s v="0"/>
    <s v=""/>
    <s v=""/>
    <s v="K"/>
    <x v="26"/>
    <s v=""/>
    <n v="1310000"/>
    <s v="EA"/>
    <n v="1"/>
    <s v="IDR"/>
    <n v="1"/>
    <n v="0"/>
    <s v="EA"/>
    <n v="0"/>
    <n v="0"/>
    <n v="0"/>
    <n v="0"/>
    <n v="0"/>
    <x v="50"/>
    <s v=""/>
    <s v=""/>
    <s v=""/>
    <s v="110465"/>
    <s v="53310000"/>
  </r>
  <r>
    <x v="532"/>
    <s v="6"/>
    <s v="ZNB"/>
    <s v="F"/>
    <s v="IN2"/>
    <s v=""/>
    <d v="2026-01-28T00:00:00"/>
    <s v="1000036301 PT SUPRACO INDONESIA"/>
    <s v=""/>
    <s v="[CTG] GENERAL MANAGEMENT FEE - BUSINESS"/>
    <s v="IHSCW04S"/>
    <s v=""/>
    <s v="0"/>
    <s v=""/>
    <s v=""/>
    <s v="K"/>
    <x v="26"/>
    <s v=""/>
    <n v="632651"/>
    <s v="EA"/>
    <n v="1"/>
    <s v="IDR"/>
    <n v="1"/>
    <n v="0"/>
    <s v="EA"/>
    <n v="0"/>
    <n v="0"/>
    <n v="0"/>
    <n v="0"/>
    <n v="0"/>
    <x v="50"/>
    <s v=""/>
    <s v=""/>
    <s v=""/>
    <s v="110465"/>
    <s v="61123000"/>
  </r>
  <r>
    <x v="533"/>
    <s v="1"/>
    <s v="ZNB"/>
    <s v="F"/>
    <s v="IN2"/>
    <s v=""/>
    <d v="2026-01-28T00:00:00"/>
    <s v="1000036301 PT SUPRACO INDONESIA"/>
    <s v=""/>
    <s v="[CTG] ALLOWANCE - BUSINESS DELIVERY"/>
    <s v="IHSCW01S"/>
    <s v=""/>
    <s v="0"/>
    <s v=""/>
    <s v=""/>
    <s v="K"/>
    <x v="0"/>
    <s v=""/>
    <n v="400000"/>
    <s v="EA"/>
    <n v="1"/>
    <s v="IDR"/>
    <n v="1"/>
    <n v="0"/>
    <s v="EA"/>
    <n v="0"/>
    <n v="0"/>
    <n v="0"/>
    <n v="0"/>
    <n v="0"/>
    <x v="39"/>
    <s v=""/>
    <s v=""/>
    <s v=""/>
    <s v="110482"/>
    <s v="53310000"/>
  </r>
  <r>
    <x v="533"/>
    <s v="2"/>
    <s v="ZNB"/>
    <s v="F"/>
    <s v="IN2"/>
    <s v=""/>
    <d v="2026-01-28T00:00:00"/>
    <s v="1000036301 PT SUPRACO INDONESIA"/>
    <s v=""/>
    <s v="[CTG] GENERAL MANAGEMENT FEE - BUSINESS"/>
    <s v="IHSCW04S"/>
    <s v=""/>
    <s v="0"/>
    <s v=""/>
    <s v=""/>
    <s v="K"/>
    <x v="0"/>
    <s v=""/>
    <n v="22000"/>
    <s v="EA"/>
    <n v="1"/>
    <s v="IDR"/>
    <n v="1"/>
    <n v="0"/>
    <s v="EA"/>
    <n v="0"/>
    <n v="0"/>
    <n v="0"/>
    <n v="0"/>
    <n v="0"/>
    <x v="39"/>
    <s v=""/>
    <s v=""/>
    <s v=""/>
    <s v="110482"/>
    <s v="61123000"/>
  </r>
  <r>
    <x v="534"/>
    <s v="1"/>
    <s v="ZNB"/>
    <s v="F"/>
    <s v="IN2"/>
    <s v=""/>
    <d v="2026-01-28T00:00:00"/>
    <s v="1000036301 PT SUPRACO INDONESIA"/>
    <s v=""/>
    <s v="[CTG] ALLOWANCE - BUSINESS DELIVERY"/>
    <s v="IHSCW01S"/>
    <s v=""/>
    <s v="0"/>
    <s v=""/>
    <s v=""/>
    <s v="K"/>
    <x v="1"/>
    <s v=""/>
    <n v="790405"/>
    <s v="EA"/>
    <n v="1"/>
    <s v="IDR"/>
    <n v="1"/>
    <n v="0"/>
    <s v="EA"/>
    <n v="0"/>
    <n v="0"/>
    <n v="0"/>
    <n v="0"/>
    <n v="0"/>
    <x v="29"/>
    <s v=""/>
    <s v=""/>
    <s v=""/>
    <s v="110488"/>
    <s v="53310000"/>
  </r>
  <r>
    <x v="534"/>
    <s v="2"/>
    <s v="ZNB"/>
    <s v="F"/>
    <s v="IN2"/>
    <s v=""/>
    <d v="2026-01-28T00:00:00"/>
    <s v="1000036301 PT SUPRACO INDONESIA"/>
    <s v=""/>
    <s v="[CTG] GENERAL MANAGEMENT FEE - BUSINESS"/>
    <s v="IHSCW04S"/>
    <s v=""/>
    <s v="0"/>
    <s v=""/>
    <s v=""/>
    <s v="K"/>
    <x v="1"/>
    <s v=""/>
    <n v="43195"/>
    <s v="EA"/>
    <n v="1"/>
    <s v="IDR"/>
    <n v="1"/>
    <n v="0"/>
    <s v="EA"/>
    <n v="0"/>
    <n v="0"/>
    <n v="0"/>
    <n v="0"/>
    <n v="0"/>
    <x v="29"/>
    <s v=""/>
    <s v=""/>
    <s v=""/>
    <s v="110488"/>
    <s v="61123000"/>
  </r>
  <r>
    <x v="535"/>
    <s v="1"/>
    <s v="ZNB"/>
    <s v="F"/>
    <s v="IN2"/>
    <s v=""/>
    <d v="2026-01-28T00:00:00"/>
    <s v="1000036301 PT SUPRACO INDONESIA"/>
    <s v=""/>
    <s v="[CTG] ALLOWANCE - BUSINESS DELIVERY"/>
    <s v="IHSCW01S"/>
    <s v=""/>
    <s v="0"/>
    <s v=""/>
    <s v=""/>
    <s v="K"/>
    <x v="1"/>
    <s v=""/>
    <n v="2423900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535"/>
    <s v="2"/>
    <s v="ZNB"/>
    <s v="F"/>
    <s v="IN2"/>
    <s v=""/>
    <d v="2026-01-28T00:00:00"/>
    <s v="1000036301 PT SUPRACO INDONESIA"/>
    <s v=""/>
    <s v="[CTG] GENERAL MANAGEMENT FEE - BUSINESS"/>
    <s v="IHSCW04S"/>
    <s v=""/>
    <s v="0"/>
    <s v=""/>
    <s v=""/>
    <s v="K"/>
    <x v="1"/>
    <s v=""/>
    <n v="133000"/>
    <s v="EA"/>
    <n v="1"/>
    <s v="IDR"/>
    <n v="1"/>
    <n v="0"/>
    <s v="EA"/>
    <n v="0"/>
    <n v="0"/>
    <n v="0"/>
    <n v="0"/>
    <n v="0"/>
    <x v="3"/>
    <s v=""/>
    <s v=""/>
    <s v=""/>
    <s v="110449"/>
    <s v="61123000"/>
  </r>
  <r>
    <x v="536"/>
    <s v="1"/>
    <s v="ZNB"/>
    <s v="F"/>
    <s v="IN2"/>
    <s v=""/>
    <d v="2026-01-28T00:00:00"/>
    <s v="1000036301 PT SUPRACO INDONESIA"/>
    <s v=""/>
    <s v="[CTG] ALLOWANCE - BUSINESS DELIVERY"/>
    <s v="IHSCW01S"/>
    <s v=""/>
    <s v="0"/>
    <s v=""/>
    <s v=""/>
    <s v="K"/>
    <x v="0"/>
    <s v=""/>
    <n v="263500"/>
    <s v="EA"/>
    <n v="1"/>
    <s v="IDR"/>
    <n v="1"/>
    <n v="0"/>
    <s v="EA"/>
    <n v="0"/>
    <n v="0"/>
    <n v="0"/>
    <n v="0"/>
    <n v="0"/>
    <x v="23"/>
    <s v=""/>
    <s v=""/>
    <s v=""/>
    <s v="110486"/>
    <s v="53310000"/>
  </r>
  <r>
    <x v="536"/>
    <s v="2"/>
    <s v="ZNB"/>
    <s v="F"/>
    <s v="IN2"/>
    <s v=""/>
    <d v="2026-01-28T00:00:00"/>
    <s v="1000036301 PT SUPRACO INDONESIA"/>
    <s v=""/>
    <s v="[CTG] GENERAL MANAGEMENT FEE - BUSINESS"/>
    <s v="IHSCW04S"/>
    <s v=""/>
    <s v="0"/>
    <s v=""/>
    <s v=""/>
    <s v="K"/>
    <x v="0"/>
    <s v=""/>
    <n v="14200"/>
    <s v="EA"/>
    <n v="1"/>
    <s v="IDR"/>
    <n v="1"/>
    <n v="0"/>
    <s v="EA"/>
    <n v="0"/>
    <n v="0"/>
    <n v="0"/>
    <n v="0"/>
    <n v="0"/>
    <x v="23"/>
    <s v=""/>
    <s v=""/>
    <s v=""/>
    <s v="110486"/>
    <s v="61123000"/>
  </r>
  <r>
    <x v="537"/>
    <s v="1"/>
    <s v="ZNB"/>
    <s v="F"/>
    <s v="IN2"/>
    <s v=""/>
    <d v="2026-01-28T00:00:00"/>
    <s v="1000036301 PT SUPRACO INDONESIA"/>
    <s v=""/>
    <s v="[CTG] ALLOWANCE - BUSINESS DELIVERY"/>
    <s v="IHSCW01S"/>
    <s v=""/>
    <s v="0"/>
    <s v=""/>
    <s v=""/>
    <s v="K"/>
    <x v="10"/>
    <s v=""/>
    <n v="5306300"/>
    <s v="EA"/>
    <n v="1"/>
    <s v="IDR"/>
    <n v="1"/>
    <n v="0"/>
    <s v="EA"/>
    <n v="0"/>
    <n v="0"/>
    <n v="0"/>
    <n v="0"/>
    <n v="0"/>
    <x v="13"/>
    <s v=""/>
    <s v=""/>
    <s v=""/>
    <s v="110482"/>
    <s v="53310000"/>
  </r>
  <r>
    <x v="537"/>
    <s v="2"/>
    <s v="ZNB"/>
    <s v="F"/>
    <s v="IN2"/>
    <s v=""/>
    <d v="2026-01-28T00:00:00"/>
    <s v="1000036301 PT SUPRACO INDONESIA"/>
    <s v=""/>
    <s v="[CTG] GENERAL MANAGEMENT FEE - BUSINESS"/>
    <s v="IHSCW04S"/>
    <s v=""/>
    <s v="0"/>
    <s v=""/>
    <s v=""/>
    <s v="K"/>
    <x v="10"/>
    <s v=""/>
    <n v="291847"/>
    <s v="EA"/>
    <n v="1"/>
    <s v="IDR"/>
    <n v="1"/>
    <n v="0"/>
    <s v="EA"/>
    <n v="0"/>
    <n v="0"/>
    <n v="0"/>
    <n v="0"/>
    <n v="0"/>
    <x v="13"/>
    <s v=""/>
    <s v=""/>
    <s v=""/>
    <s v="110482"/>
    <s v="61123000"/>
  </r>
  <r>
    <x v="537"/>
    <s v="3"/>
    <s v="ZNB"/>
    <s v="F"/>
    <s v="IN2"/>
    <s v=""/>
    <d v="2026-01-28T00:00:00"/>
    <s v="1000036301 PT SUPRACO INDONESIA"/>
    <s v=""/>
    <s v="[CTG] ALLOWANCE - BUSINESS DELIVERY"/>
    <s v="IHSCW01S"/>
    <s v=""/>
    <s v="0"/>
    <s v=""/>
    <s v=""/>
    <s v="K"/>
    <x v="10"/>
    <s v=""/>
    <n v="5306300"/>
    <s v="EA"/>
    <n v="1"/>
    <s v="IDR"/>
    <n v="1"/>
    <n v="0"/>
    <s v="EA"/>
    <n v="0"/>
    <n v="0"/>
    <n v="0"/>
    <n v="0"/>
    <n v="0"/>
    <x v="13"/>
    <s v=""/>
    <s v=""/>
    <s v=""/>
    <s v="110482"/>
    <s v="53310000"/>
  </r>
  <r>
    <x v="537"/>
    <s v="4"/>
    <s v="ZNB"/>
    <s v="F"/>
    <s v="IN2"/>
    <s v=""/>
    <d v="2026-01-28T00:00:00"/>
    <s v="1000036301 PT SUPRACO INDONESIA"/>
    <s v=""/>
    <s v="[CTG] GENERAL MANAGEMENT FEE - BUSINESS"/>
    <s v="IHSCW04S"/>
    <s v=""/>
    <s v="0"/>
    <s v=""/>
    <s v=""/>
    <s v="K"/>
    <x v="10"/>
    <s v=""/>
    <n v="291847"/>
    <s v="EA"/>
    <n v="1"/>
    <s v="IDR"/>
    <n v="1"/>
    <n v="0"/>
    <s v="EA"/>
    <n v="0"/>
    <n v="0"/>
    <n v="0"/>
    <n v="0"/>
    <n v="0"/>
    <x v="13"/>
    <s v=""/>
    <s v=""/>
    <s v=""/>
    <s v="110482"/>
    <s v="61123000"/>
  </r>
  <r>
    <x v="537"/>
    <s v="5"/>
    <s v="ZNB"/>
    <s v="F"/>
    <s v="IN2"/>
    <s v=""/>
    <d v="2026-01-28T00:00:00"/>
    <s v="1000036301 PT SUPRACO INDONESIA"/>
    <s v=""/>
    <s v="[CTG] ALLOWANCE - BUSINESS DELIVERY"/>
    <s v="IHSCW01S"/>
    <s v=""/>
    <s v="0"/>
    <s v=""/>
    <s v=""/>
    <s v="K"/>
    <x v="10"/>
    <s v=""/>
    <n v="2886945"/>
    <s v="EA"/>
    <n v="1"/>
    <s v="IDR"/>
    <n v="1"/>
    <n v="0"/>
    <s v="EA"/>
    <n v="0"/>
    <n v="0"/>
    <n v="0"/>
    <n v="0"/>
    <n v="0"/>
    <x v="13"/>
    <s v=""/>
    <s v=""/>
    <s v=""/>
    <s v="110482"/>
    <s v="53310000"/>
  </r>
  <r>
    <x v="537"/>
    <s v="6"/>
    <s v="ZNB"/>
    <s v="F"/>
    <s v="IN2"/>
    <s v=""/>
    <d v="2026-01-28T00:00:00"/>
    <s v="1000036301 PT SUPRACO INDONESIA"/>
    <s v=""/>
    <s v="[CTG] GENERAL MANAGEMENT FEE - BUSINESS"/>
    <s v="IHSCW04S"/>
    <s v=""/>
    <s v="0"/>
    <s v=""/>
    <s v=""/>
    <s v="K"/>
    <x v="10"/>
    <s v=""/>
    <n v="158782"/>
    <s v="EA"/>
    <n v="1"/>
    <s v="IDR"/>
    <n v="1"/>
    <n v="0"/>
    <s v="EA"/>
    <n v="0"/>
    <n v="0"/>
    <n v="0"/>
    <n v="0"/>
    <n v="0"/>
    <x v="13"/>
    <s v=""/>
    <s v=""/>
    <s v=""/>
    <s v="110482"/>
    <s v="61123000"/>
  </r>
  <r>
    <x v="537"/>
    <s v="7"/>
    <s v="ZNB"/>
    <s v="F"/>
    <s v="IN2"/>
    <s v=""/>
    <d v="2026-01-28T00:00:00"/>
    <s v="1000036301 PT SUPRACO INDONESIA"/>
    <s v=""/>
    <s v="[CTG] ALLOWANCE - BUSINESS DELIVERY"/>
    <s v="IHSCW01S"/>
    <s v=""/>
    <s v="0"/>
    <s v=""/>
    <s v=""/>
    <s v="K"/>
    <x v="10"/>
    <s v=""/>
    <n v="5306300"/>
    <s v="EA"/>
    <n v="1"/>
    <s v="IDR"/>
    <n v="1"/>
    <n v="0"/>
    <s v="EA"/>
    <n v="0"/>
    <n v="0"/>
    <n v="0"/>
    <n v="0"/>
    <n v="0"/>
    <x v="13"/>
    <s v=""/>
    <s v=""/>
    <s v=""/>
    <s v="110482"/>
    <s v="53310000"/>
  </r>
  <r>
    <x v="537"/>
    <s v="8"/>
    <s v="ZNB"/>
    <s v="F"/>
    <s v="IN2"/>
    <s v=""/>
    <d v="2026-01-28T00:00:00"/>
    <s v="1000036301 PT SUPRACO INDONESIA"/>
    <s v=""/>
    <s v="[CTG] GENERAL MANAGEMENT FEE - BUSINESS"/>
    <s v="IHSCW04S"/>
    <s v=""/>
    <s v="0"/>
    <s v=""/>
    <s v=""/>
    <s v="K"/>
    <x v="10"/>
    <s v=""/>
    <n v="291847"/>
    <s v="EA"/>
    <n v="1"/>
    <s v="IDR"/>
    <n v="1"/>
    <n v="0"/>
    <s v="EA"/>
    <n v="0"/>
    <n v="0"/>
    <n v="0"/>
    <n v="0"/>
    <n v="0"/>
    <x v="13"/>
    <s v=""/>
    <s v=""/>
    <s v=""/>
    <s v="110482"/>
    <s v="61123000"/>
  </r>
  <r>
    <x v="537"/>
    <s v="9"/>
    <s v="ZNB"/>
    <s v="F"/>
    <s v="IN2"/>
    <s v=""/>
    <d v="2026-01-28T00:00:00"/>
    <s v="1000036301 PT SUPRACO INDONESIA"/>
    <s v=""/>
    <s v="[CTG] ALLOWANCE - BUSINESS DELIVERY"/>
    <s v="IHSCW01S"/>
    <s v=""/>
    <s v="0"/>
    <s v=""/>
    <s v=""/>
    <s v="K"/>
    <x v="10"/>
    <s v=""/>
    <n v="5306300"/>
    <s v="EA"/>
    <n v="1"/>
    <s v="IDR"/>
    <n v="1"/>
    <n v="0"/>
    <s v="EA"/>
    <n v="0"/>
    <n v="0"/>
    <n v="0"/>
    <n v="0"/>
    <n v="0"/>
    <x v="13"/>
    <s v=""/>
    <s v=""/>
    <s v=""/>
    <s v="110482"/>
    <s v="53310000"/>
  </r>
  <r>
    <x v="537"/>
    <s v="10"/>
    <s v="ZNB"/>
    <s v="F"/>
    <s v="IN2"/>
    <s v=""/>
    <d v="2026-01-28T00:00:00"/>
    <s v="1000036301 PT SUPRACO INDONESIA"/>
    <s v=""/>
    <s v="[CTG] GENERAL MANAGEMENT FEE - BUSINESS"/>
    <s v="IHSCW04S"/>
    <s v=""/>
    <s v="0"/>
    <s v=""/>
    <s v=""/>
    <s v="K"/>
    <x v="10"/>
    <s v=""/>
    <n v="291847"/>
    <s v="EA"/>
    <n v="1"/>
    <s v="IDR"/>
    <n v="1"/>
    <n v="0"/>
    <s v="EA"/>
    <n v="0"/>
    <n v="0"/>
    <n v="0"/>
    <n v="0"/>
    <n v="0"/>
    <x v="13"/>
    <s v=""/>
    <s v=""/>
    <s v=""/>
    <s v="110482"/>
    <s v="61123000"/>
  </r>
  <r>
    <x v="537"/>
    <s v="11"/>
    <s v="ZNB"/>
    <s v="F"/>
    <s v="IN2"/>
    <s v=""/>
    <d v="2026-01-28T00:00:00"/>
    <s v="1000036301 PT SUPRACO INDONESIA"/>
    <s v=""/>
    <s v="[CTG] ALLOWANCE - BUSINESS DELIVERY"/>
    <s v="IHSCW01S"/>
    <s v=""/>
    <s v="0"/>
    <s v=""/>
    <s v=""/>
    <s v="K"/>
    <x v="10"/>
    <s v=""/>
    <n v="5306300"/>
    <s v="EA"/>
    <n v="1"/>
    <s v="IDR"/>
    <n v="1"/>
    <n v="0"/>
    <s v="EA"/>
    <n v="0"/>
    <n v="0"/>
    <n v="0"/>
    <n v="0"/>
    <n v="0"/>
    <x v="13"/>
    <s v=""/>
    <s v=""/>
    <s v=""/>
    <s v="110482"/>
    <s v="53310000"/>
  </r>
  <r>
    <x v="537"/>
    <s v="12"/>
    <s v="ZNB"/>
    <s v="F"/>
    <s v="IN2"/>
    <s v=""/>
    <d v="2026-01-28T00:00:00"/>
    <s v="1000036301 PT SUPRACO INDONESIA"/>
    <s v=""/>
    <s v="[CTG] GENERAL MANAGEMENT FEE - BUSINESS"/>
    <s v="IHSCW04S"/>
    <s v=""/>
    <s v="0"/>
    <s v=""/>
    <s v=""/>
    <s v="K"/>
    <x v="10"/>
    <s v=""/>
    <n v="291847"/>
    <s v="EA"/>
    <n v="1"/>
    <s v="IDR"/>
    <n v="1"/>
    <n v="0"/>
    <s v="EA"/>
    <n v="0"/>
    <n v="0"/>
    <n v="0"/>
    <n v="0"/>
    <n v="0"/>
    <x v="13"/>
    <s v=""/>
    <s v=""/>
    <s v=""/>
    <s v="110482"/>
    <s v="61123000"/>
  </r>
  <r>
    <x v="537"/>
    <s v="13"/>
    <s v="ZNB"/>
    <s v="F"/>
    <s v="IN2"/>
    <s v=""/>
    <d v="2026-01-28T00:00:00"/>
    <s v="1000036301 PT SUPRACO INDONESIA"/>
    <s v=""/>
    <s v="[CTG] ALLOWANCE - BUSINESS DELIVERY"/>
    <s v="IHSCW01S"/>
    <s v=""/>
    <s v="0"/>
    <s v=""/>
    <s v=""/>
    <s v="K"/>
    <x v="10"/>
    <s v=""/>
    <n v="68206"/>
    <s v="EA"/>
    <n v="1"/>
    <s v="IDR"/>
    <n v="1"/>
    <n v="0"/>
    <s v="EA"/>
    <n v="0"/>
    <n v="0"/>
    <n v="0"/>
    <n v="0"/>
    <n v="0"/>
    <x v="13"/>
    <s v=""/>
    <s v=""/>
    <s v=""/>
    <s v="110482"/>
    <s v="53310000"/>
  </r>
  <r>
    <x v="538"/>
    <s v="1"/>
    <s v="ZNB"/>
    <s v="F"/>
    <s v="IN2"/>
    <s v=""/>
    <d v="2026-01-28T00:00:00"/>
    <s v="1000036301 PT SUPRACO INDONESIA"/>
    <s v=""/>
    <s v="[CTG] ALLOWANCE - BUSINESS DELIVERY"/>
    <s v="IHSCW01S"/>
    <s v=""/>
    <s v="0"/>
    <s v=""/>
    <s v=""/>
    <s v="K"/>
    <x v="0"/>
    <s v=""/>
    <n v="553300"/>
    <s v="EA"/>
    <n v="1"/>
    <s v="IDR"/>
    <n v="1"/>
    <n v="0"/>
    <s v="EA"/>
    <n v="0"/>
    <n v="0"/>
    <n v="0"/>
    <n v="0"/>
    <n v="0"/>
    <x v="14"/>
    <s v=""/>
    <s v=""/>
    <s v=""/>
    <s v="110482"/>
    <s v="53310000"/>
  </r>
  <r>
    <x v="538"/>
    <s v="2"/>
    <s v="ZNB"/>
    <s v="F"/>
    <s v="IN2"/>
    <s v=""/>
    <d v="2026-01-28T00:00:00"/>
    <s v="1000036301 PT SUPRACO INDONESIA"/>
    <s v=""/>
    <s v="[CTG] ALLOWANCE - BUSINESS DELIVERY"/>
    <s v="IHSCW01S"/>
    <s v=""/>
    <s v="0"/>
    <s v=""/>
    <s v=""/>
    <s v="K"/>
    <x v="0"/>
    <s v=""/>
    <n v="287992"/>
    <s v="EA"/>
    <n v="1"/>
    <s v="IDR"/>
    <n v="1"/>
    <n v="0"/>
    <s v="EA"/>
    <n v="0"/>
    <n v="0"/>
    <n v="0"/>
    <n v="0"/>
    <n v="0"/>
    <x v="14"/>
    <s v=""/>
    <s v=""/>
    <s v=""/>
    <s v="110482"/>
    <s v="53310000"/>
  </r>
  <r>
    <x v="538"/>
    <s v="3"/>
    <s v="ZNB"/>
    <s v="F"/>
    <s v="IN2"/>
    <s v=""/>
    <d v="2026-01-28T00:00:00"/>
    <s v="1000036301 PT SUPRACO INDONESIA"/>
    <s v=""/>
    <s v="[CTG] GENERAL MANAGEMENT FEE - BUSINESS"/>
    <s v="IHSCW04S"/>
    <s v=""/>
    <s v="0"/>
    <s v=""/>
    <s v=""/>
    <s v="K"/>
    <x v="0"/>
    <s v=""/>
    <n v="46170"/>
    <s v="EA"/>
    <n v="1"/>
    <s v="IDR"/>
    <n v="1"/>
    <n v="0"/>
    <s v="EA"/>
    <n v="0"/>
    <n v="0"/>
    <n v="0"/>
    <n v="0"/>
    <n v="0"/>
    <x v="14"/>
    <s v=""/>
    <s v=""/>
    <s v=""/>
    <s v="110482"/>
    <s v="61123000"/>
  </r>
  <r>
    <x v="539"/>
    <s v="1"/>
    <s v="ZNB"/>
    <s v="F"/>
    <s v="IN2"/>
    <s v=""/>
    <d v="2026-01-28T00:00:00"/>
    <s v="1000036301 PT SUPRACO INDONESIA"/>
    <s v=""/>
    <s v="[CTG] ALLOWANCE - BUSINESS DELIVERY"/>
    <s v="IHSCW01S"/>
    <s v=""/>
    <s v="0"/>
    <s v=""/>
    <s v=""/>
    <s v="K"/>
    <x v="10"/>
    <s v=""/>
    <n v="5306300"/>
    <s v="EA"/>
    <n v="1"/>
    <s v="IDR"/>
    <n v="1"/>
    <n v="0"/>
    <s v="EA"/>
    <n v="0"/>
    <n v="0"/>
    <n v="0"/>
    <n v="0"/>
    <n v="0"/>
    <x v="14"/>
    <s v=""/>
    <s v=""/>
    <s v=""/>
    <s v="110482"/>
    <s v="53310000"/>
  </r>
  <r>
    <x v="539"/>
    <s v="2"/>
    <s v="ZNB"/>
    <s v="F"/>
    <s v="IN2"/>
    <s v=""/>
    <d v="2026-01-28T00:00:00"/>
    <s v="1000036301 PT SUPRACO INDONESIA"/>
    <s v=""/>
    <s v="[CTG] GENERAL MANAGEMENT FEE - BUSINESS"/>
    <s v="IHSCW04S"/>
    <s v=""/>
    <s v="0"/>
    <s v=""/>
    <s v=""/>
    <s v="K"/>
    <x v="10"/>
    <s v=""/>
    <n v="291847"/>
    <s v="EA"/>
    <n v="1"/>
    <s v="IDR"/>
    <n v="1"/>
    <n v="0"/>
    <s v="EA"/>
    <n v="0"/>
    <n v="0"/>
    <n v="0"/>
    <n v="0"/>
    <n v="0"/>
    <x v="14"/>
    <s v=""/>
    <s v=""/>
    <s v=""/>
    <s v="110482"/>
    <s v="61123000"/>
  </r>
  <r>
    <x v="540"/>
    <s v="1"/>
    <s v="ZNB"/>
    <s v="F"/>
    <s v="IN2"/>
    <s v=""/>
    <d v="2026-01-28T00:00:00"/>
    <s v="1000036301 PT SUPRACO INDONESIA"/>
    <s v=""/>
    <s v="[CTG] ALLOWANCE - BUSINESS DELIVERY"/>
    <s v="IHSCW01S"/>
    <s v=""/>
    <s v="0"/>
    <s v=""/>
    <s v=""/>
    <s v="K"/>
    <x v="10"/>
    <s v=""/>
    <n v="5306300"/>
    <s v="EA"/>
    <n v="1"/>
    <s v="IDR"/>
    <n v="1"/>
    <n v="0"/>
    <s v="EA"/>
    <n v="0"/>
    <n v="0"/>
    <n v="0"/>
    <n v="0"/>
    <n v="0"/>
    <x v="15"/>
    <s v=""/>
    <s v=""/>
    <s v=""/>
    <s v="110482"/>
    <s v="53310000"/>
  </r>
  <r>
    <x v="540"/>
    <s v="2"/>
    <s v="ZNB"/>
    <s v="F"/>
    <s v="IN2"/>
    <s v=""/>
    <d v="2026-01-28T00:00:00"/>
    <s v="1000036301 PT SUPRACO INDONESIA"/>
    <s v=""/>
    <s v="[CTG] GENERAL MANAGEMENT FEE - BUSINESS"/>
    <s v="IHSCW04S"/>
    <s v=""/>
    <s v="0"/>
    <s v=""/>
    <s v=""/>
    <s v="K"/>
    <x v="10"/>
    <s v=""/>
    <n v="291847"/>
    <s v="EA"/>
    <n v="1"/>
    <s v="IDR"/>
    <n v="1"/>
    <n v="0"/>
    <s v="EA"/>
    <n v="0"/>
    <n v="0"/>
    <n v="0"/>
    <n v="0"/>
    <n v="0"/>
    <x v="15"/>
    <s v=""/>
    <s v=""/>
    <s v=""/>
    <s v="110482"/>
    <s v="61123000"/>
  </r>
  <r>
    <x v="541"/>
    <s v="1"/>
    <s v="ZNB"/>
    <s v="F"/>
    <s v="IN2"/>
    <s v=""/>
    <d v="2026-01-28T00:00:00"/>
    <s v="1000036301 PT SUPRACO INDONESIA"/>
    <s v=""/>
    <s v="[CTG] ALLOWANCE - BUSINESS DELIVERY"/>
    <s v="IHSCW01S"/>
    <s v=""/>
    <s v="0"/>
    <s v=""/>
    <s v=""/>
    <s v="K"/>
    <x v="0"/>
    <s v=""/>
    <n v="2295000"/>
    <s v="EA"/>
    <n v="1"/>
    <s v="IDR"/>
    <n v="1"/>
    <n v="0"/>
    <s v="EA"/>
    <n v="0"/>
    <n v="0"/>
    <n v="0"/>
    <n v="0"/>
    <n v="0"/>
    <x v="48"/>
    <s v=""/>
    <s v=""/>
    <s v=""/>
    <s v="110217"/>
    <s v="53310000"/>
  </r>
  <r>
    <x v="541"/>
    <s v="2"/>
    <s v="ZNB"/>
    <s v="F"/>
    <s v="IN2"/>
    <s v=""/>
    <d v="2026-01-28T00:00:00"/>
    <s v="1000036301 PT SUPRACO INDONESIA"/>
    <s v=""/>
    <s v="[CTG] ALLOWANCE - BUSINESS DELIVERY"/>
    <s v="IHSCW01S"/>
    <s v=""/>
    <s v="0"/>
    <s v=""/>
    <s v=""/>
    <s v="K"/>
    <x v="0"/>
    <s v=""/>
    <n v="7930000"/>
    <s v="EA"/>
    <n v="1"/>
    <s v="IDR"/>
    <n v="1"/>
    <n v="0"/>
    <s v="EA"/>
    <n v="0"/>
    <n v="0"/>
    <n v="0"/>
    <n v="0"/>
    <n v="0"/>
    <x v="48"/>
    <s v=""/>
    <s v=""/>
    <s v=""/>
    <s v="110217"/>
    <s v="53310000"/>
  </r>
  <r>
    <x v="541"/>
    <s v="3"/>
    <s v="ZNB"/>
    <s v="F"/>
    <s v="IN2"/>
    <s v=""/>
    <d v="2026-01-28T00:00:00"/>
    <s v="1000036301 PT SUPRACO INDONESIA"/>
    <s v=""/>
    <s v="[CTG] GENERAL MANAGEMENT FEE - BUSINESS"/>
    <s v="IHSCW04S"/>
    <s v=""/>
    <s v="0"/>
    <s v=""/>
    <s v=""/>
    <s v="K"/>
    <x v="0"/>
    <s v=""/>
    <n v="562400"/>
    <s v="EA"/>
    <n v="1"/>
    <s v="IDR"/>
    <n v="1"/>
    <n v="0"/>
    <s v="EA"/>
    <n v="0"/>
    <n v="0"/>
    <n v="0"/>
    <n v="0"/>
    <n v="0"/>
    <x v="48"/>
    <s v=""/>
    <s v=""/>
    <s v=""/>
    <s v="110217"/>
    <s v="61123000"/>
  </r>
  <r>
    <x v="542"/>
    <s v="1"/>
    <s v="ZNB"/>
    <s v="F"/>
    <s v="IN2"/>
    <s v=""/>
    <d v="2026-01-28T00:00:00"/>
    <s v="1000036301 PT SUPRACO INDONESIA"/>
    <s v=""/>
    <s v="[CTG] ALLOWANCE - BUSINESS DELIVERY"/>
    <s v="IHSCW01S"/>
    <s v=""/>
    <s v="0"/>
    <s v=""/>
    <s v=""/>
    <s v="K"/>
    <x v="10"/>
    <s v=""/>
    <n v="5306300"/>
    <s v="EA"/>
    <n v="1"/>
    <s v="IDR"/>
    <n v="1"/>
    <n v="0"/>
    <s v="EA"/>
    <n v="0"/>
    <n v="0"/>
    <n v="0"/>
    <n v="5306300"/>
    <n v="5306300"/>
    <x v="16"/>
    <s v=""/>
    <s v=""/>
    <s v=""/>
    <s v="110482"/>
    <s v="53310000"/>
  </r>
  <r>
    <x v="542"/>
    <s v="2"/>
    <s v="ZNB"/>
    <s v="F"/>
    <s v="IN2"/>
    <s v=""/>
    <d v="2026-01-28T00:00:00"/>
    <s v="1000036301 PT SUPRACO INDONESIA"/>
    <s v=""/>
    <s v="[CTG] GENERAL MANAGEMENT FEE - BUSINESS"/>
    <s v="IHSCW04S"/>
    <s v=""/>
    <s v="0"/>
    <s v=""/>
    <s v=""/>
    <s v="K"/>
    <x v="10"/>
    <s v=""/>
    <n v="291847"/>
    <s v="EA"/>
    <n v="1"/>
    <s v="IDR"/>
    <n v="1"/>
    <n v="0"/>
    <s v="EA"/>
    <n v="0"/>
    <n v="0"/>
    <n v="0"/>
    <n v="291847"/>
    <n v="291847"/>
    <x v="16"/>
    <s v=""/>
    <s v=""/>
    <s v=""/>
    <s v="110482"/>
    <s v="61123000"/>
  </r>
  <r>
    <x v="542"/>
    <s v="3"/>
    <s v="ZNB"/>
    <s v="F"/>
    <s v="IN2"/>
    <s v=""/>
    <d v="2026-01-28T00:00:00"/>
    <s v="1000036301 PT SUPRACO INDONESIA"/>
    <s v=""/>
    <s v="[CTG] ALLOWANCE - BUSINESS DELIVERY"/>
    <s v="IHSCW01S"/>
    <s v=""/>
    <s v="0"/>
    <s v=""/>
    <s v=""/>
    <s v="K"/>
    <x v="10"/>
    <s v=""/>
    <n v="5306300"/>
    <s v="EA"/>
    <n v="1"/>
    <s v="IDR"/>
    <n v="1"/>
    <n v="0"/>
    <s v="EA"/>
    <n v="0"/>
    <n v="0"/>
    <n v="0"/>
    <n v="5306300"/>
    <n v="5306300"/>
    <x v="16"/>
    <s v=""/>
    <s v=""/>
    <s v=""/>
    <s v="110482"/>
    <s v="53310000"/>
  </r>
  <r>
    <x v="542"/>
    <s v="4"/>
    <s v="ZNB"/>
    <s v="F"/>
    <s v="IN2"/>
    <s v=""/>
    <d v="2026-01-28T00:00:00"/>
    <s v="1000036301 PT SUPRACO INDONESIA"/>
    <s v=""/>
    <s v="[CTG] GENERAL MANAGEMENT FEE - BUSINESS"/>
    <s v="IHSCW04S"/>
    <s v=""/>
    <s v="0"/>
    <s v=""/>
    <s v=""/>
    <s v="K"/>
    <x v="10"/>
    <s v=""/>
    <n v="291847"/>
    <s v="EA"/>
    <n v="1"/>
    <s v="IDR"/>
    <n v="1"/>
    <n v="0"/>
    <s v="EA"/>
    <n v="0"/>
    <n v="0"/>
    <n v="0"/>
    <n v="291847"/>
    <n v="291847"/>
    <x v="16"/>
    <s v=""/>
    <s v=""/>
    <s v=""/>
    <s v="110482"/>
    <s v="61123000"/>
  </r>
  <r>
    <x v="543"/>
    <s v="1"/>
    <s v="ZNB"/>
    <s v="F"/>
    <s v="IN2"/>
    <s v=""/>
    <d v="2026-01-28T00:00:00"/>
    <s v="1000036301 PT SUPRACO INDONESIA"/>
    <s v=""/>
    <s v="[CTG] ALLOWANCE - BUSINESS DELIVERY"/>
    <s v="IHSCW01S"/>
    <s v=""/>
    <s v="0"/>
    <s v=""/>
    <s v=""/>
    <s v="K"/>
    <x v="10"/>
    <s v=""/>
    <n v="2403074"/>
    <s v="EA"/>
    <n v="1"/>
    <s v="IDR"/>
    <n v="1"/>
    <n v="0"/>
    <s v="EA"/>
    <n v="0"/>
    <n v="0"/>
    <n v="0"/>
    <n v="0"/>
    <n v="0"/>
    <x v="17"/>
    <s v=""/>
    <s v=""/>
    <s v=""/>
    <s v="110478"/>
    <s v="53310000"/>
  </r>
  <r>
    <x v="543"/>
    <s v="2"/>
    <s v="ZNB"/>
    <s v="F"/>
    <s v="IN2"/>
    <s v=""/>
    <d v="2026-01-28T00:00:00"/>
    <s v="1000036301 PT SUPRACO INDONESIA"/>
    <s v=""/>
    <s v="[CTG] GENERAL MANAGEMENT FEE - BUSINESS"/>
    <s v="IHSCW04S"/>
    <s v=""/>
    <s v="0"/>
    <s v=""/>
    <s v=""/>
    <s v="K"/>
    <x v="10"/>
    <s v=""/>
    <n v="132169"/>
    <s v="EA"/>
    <n v="1"/>
    <s v="IDR"/>
    <n v="1"/>
    <n v="0"/>
    <s v="EA"/>
    <n v="0"/>
    <n v="0"/>
    <n v="0"/>
    <n v="0"/>
    <n v="0"/>
    <x v="17"/>
    <s v=""/>
    <s v=""/>
    <s v=""/>
    <s v="110478"/>
    <s v="61123000"/>
  </r>
  <r>
    <x v="544"/>
    <s v="1"/>
    <s v="ZNB"/>
    <s v="F"/>
    <s v="IN2"/>
    <s v=""/>
    <d v="2026-01-28T00:00:00"/>
    <s v="1000036301 PT SUPRACO INDONESIA"/>
    <s v=""/>
    <s v="[CTG] ALLOWANCE - BUSINESS DELIVERY"/>
    <s v="IHSCW01S"/>
    <s v=""/>
    <s v="0"/>
    <s v="L"/>
    <s v=""/>
    <s v="K"/>
    <x v="10"/>
    <s v=""/>
    <n v="5306300"/>
    <s v="EA"/>
    <n v="1"/>
    <s v="IDR"/>
    <n v="1"/>
    <n v="0"/>
    <s v="EA"/>
    <n v="0"/>
    <n v="0"/>
    <n v="0"/>
    <n v="0"/>
    <n v="0"/>
    <x v="19"/>
    <s v=""/>
    <s v=""/>
    <s v=""/>
    <s v="110482"/>
    <s v="53310000"/>
  </r>
  <r>
    <x v="544"/>
    <s v="2"/>
    <s v="ZNB"/>
    <s v="F"/>
    <s v="IN2"/>
    <s v=""/>
    <d v="2026-01-28T00:00:00"/>
    <s v="1000036301 PT SUPRACO INDONESIA"/>
    <s v=""/>
    <s v="[CTG] GENERAL MANAGEMENT FEE - BUSINESS"/>
    <s v="IHSCW04S"/>
    <s v=""/>
    <s v="0"/>
    <s v="L"/>
    <s v=""/>
    <s v="K"/>
    <x v="10"/>
    <s v=""/>
    <n v="291847"/>
    <s v="EA"/>
    <n v="1"/>
    <s v="IDR"/>
    <n v="1"/>
    <n v="0"/>
    <s v="EA"/>
    <n v="0"/>
    <n v="0"/>
    <n v="0"/>
    <n v="0"/>
    <n v="0"/>
    <x v="19"/>
    <s v=""/>
    <s v=""/>
    <s v=""/>
    <s v="110482"/>
    <s v="61123000"/>
  </r>
  <r>
    <x v="544"/>
    <s v="3"/>
    <s v="ZNB"/>
    <s v="F"/>
    <s v="IN2"/>
    <s v=""/>
    <d v="2026-01-28T00:00:00"/>
    <s v="1000036301 PT SUPRACO INDONESIA"/>
    <s v=""/>
    <s v="[CTG] ALLOWANCE - BUSINESS DELIVERY"/>
    <s v="IHSCW01S"/>
    <s v=""/>
    <s v="0"/>
    <s v="L"/>
    <s v=""/>
    <s v="K"/>
    <x v="10"/>
    <s v=""/>
    <n v="5306300"/>
    <s v="EA"/>
    <n v="1"/>
    <s v="IDR"/>
    <n v="1"/>
    <n v="0"/>
    <s v="EA"/>
    <n v="0"/>
    <n v="0"/>
    <n v="0"/>
    <n v="0"/>
    <n v="0"/>
    <x v="19"/>
    <s v=""/>
    <s v=""/>
    <s v=""/>
    <s v="110482"/>
    <s v="53310000"/>
  </r>
  <r>
    <x v="544"/>
    <s v="4"/>
    <s v="ZNB"/>
    <s v="F"/>
    <s v="IN2"/>
    <s v=""/>
    <d v="2026-01-28T00:00:00"/>
    <s v="1000036301 PT SUPRACO INDONESIA"/>
    <s v=""/>
    <s v="[CTG] GENERAL MANAGEMENT FEE - BUSINESS"/>
    <s v="IHSCW04S"/>
    <s v=""/>
    <s v="0"/>
    <s v="L"/>
    <s v=""/>
    <s v="K"/>
    <x v="10"/>
    <s v=""/>
    <n v="291847"/>
    <s v="EA"/>
    <n v="1"/>
    <s v="IDR"/>
    <n v="1"/>
    <n v="0"/>
    <s v="EA"/>
    <n v="0"/>
    <n v="0"/>
    <n v="0"/>
    <n v="0"/>
    <n v="0"/>
    <x v="19"/>
    <s v=""/>
    <s v=""/>
    <s v=""/>
    <s v="110482"/>
    <s v="61123000"/>
  </r>
  <r>
    <x v="544"/>
    <s v="5"/>
    <s v="ZNB"/>
    <s v="F"/>
    <s v="IN2"/>
    <s v=""/>
    <d v="2026-01-28T00:00:00"/>
    <s v="1000036301 PT SUPRACO INDONESIA"/>
    <s v=""/>
    <s v="[CTG] ALLOWANCE - BUSINESS DELIVERY"/>
    <s v="IHSCW01S"/>
    <s v=""/>
    <s v="0"/>
    <s v="L"/>
    <s v=""/>
    <s v="K"/>
    <x v="10"/>
    <s v=""/>
    <n v="5306300"/>
    <s v="EA"/>
    <n v="1"/>
    <s v="IDR"/>
    <n v="1"/>
    <n v="0"/>
    <s v="EA"/>
    <n v="0"/>
    <n v="0"/>
    <n v="0"/>
    <n v="0"/>
    <n v="0"/>
    <x v="19"/>
    <s v=""/>
    <s v=""/>
    <s v=""/>
    <s v="110482"/>
    <s v="53310000"/>
  </r>
  <r>
    <x v="544"/>
    <s v="6"/>
    <s v="ZNB"/>
    <s v="F"/>
    <s v="IN2"/>
    <s v=""/>
    <d v="2026-01-28T00:00:00"/>
    <s v="1000036301 PT SUPRACO INDONESIA"/>
    <s v=""/>
    <s v="[CTG] GENERAL MANAGEMENT FEE - BUSINESS"/>
    <s v="IHSCW04S"/>
    <s v=""/>
    <s v="0"/>
    <s v="L"/>
    <s v=""/>
    <s v="K"/>
    <x v="10"/>
    <s v=""/>
    <n v="291847"/>
    <s v="EA"/>
    <n v="1"/>
    <s v="IDR"/>
    <n v="1"/>
    <n v="0"/>
    <s v="EA"/>
    <n v="0"/>
    <n v="0"/>
    <n v="0"/>
    <n v="0"/>
    <n v="0"/>
    <x v="19"/>
    <s v=""/>
    <s v=""/>
    <s v=""/>
    <s v="110482"/>
    <s v="61123000"/>
  </r>
  <r>
    <x v="545"/>
    <s v="1"/>
    <s v="ZNB"/>
    <s v="F"/>
    <s v="IN2"/>
    <s v=""/>
    <d v="2026-01-28T00:00:00"/>
    <s v="1000036301 PT SUPRACO INDONESIA"/>
    <s v=""/>
    <s v="[CTG] ALLOWANCE - BUSINESS DELIVERY"/>
    <s v="IHSCW01S"/>
    <s v=""/>
    <s v="0"/>
    <s v=""/>
    <s v=""/>
    <s v="K"/>
    <x v="10"/>
    <s v=""/>
    <n v="598080"/>
    <s v="EA"/>
    <n v="1"/>
    <s v="IDR"/>
    <n v="1"/>
    <n v="0"/>
    <s v="EA"/>
    <n v="0"/>
    <n v="0"/>
    <n v="0"/>
    <n v="0"/>
    <n v="0"/>
    <x v="68"/>
    <s v=""/>
    <s v=""/>
    <s v=""/>
    <s v="110479"/>
    <s v="53310000"/>
  </r>
  <r>
    <x v="546"/>
    <s v="1"/>
    <s v="ZNB"/>
    <s v="F"/>
    <s v="IN2"/>
    <s v=""/>
    <d v="2026-01-28T00:00:00"/>
    <s v="1000036301 PT SUPRACO INDONESIA"/>
    <s v=""/>
    <s v="[CTG] ALLOWANCE - BUSINESS DELIVERY"/>
    <s v="IHSCW01S"/>
    <s v=""/>
    <s v="0"/>
    <s v=""/>
    <s v=""/>
    <s v="K"/>
    <x v="22"/>
    <s v=""/>
    <n v="600000"/>
    <s v="EA"/>
    <n v="1"/>
    <s v="IDR"/>
    <n v="1"/>
    <n v="0"/>
    <s v="EA"/>
    <n v="0"/>
    <n v="0"/>
    <n v="0"/>
    <n v="0"/>
    <n v="0"/>
    <x v="34"/>
    <s v=""/>
    <s v=""/>
    <s v=""/>
    <s v="110217"/>
    <s v="53310000"/>
  </r>
  <r>
    <x v="546"/>
    <s v="2"/>
    <s v="ZNB"/>
    <s v="F"/>
    <s v="IN2"/>
    <s v=""/>
    <d v="2026-01-28T00:00:00"/>
    <s v="1000036301 PT SUPRACO INDONESIA"/>
    <s v=""/>
    <s v="[CTG] ALLOWANCE - BUSINESS DELIVERY"/>
    <s v="IHSCW01S"/>
    <s v=""/>
    <s v="0"/>
    <s v=""/>
    <s v=""/>
    <s v="K"/>
    <x v="22"/>
    <s v=""/>
    <n v="1300000"/>
    <s v="EA"/>
    <n v="1"/>
    <s v="IDR"/>
    <n v="1"/>
    <n v="0"/>
    <s v="EA"/>
    <n v="0"/>
    <n v="0"/>
    <n v="0"/>
    <n v="0"/>
    <n v="0"/>
    <x v="34"/>
    <s v=""/>
    <s v=""/>
    <s v=""/>
    <s v="110217"/>
    <s v="53310000"/>
  </r>
  <r>
    <x v="546"/>
    <s v="3"/>
    <s v="ZNB"/>
    <s v="F"/>
    <s v="IN2"/>
    <s v=""/>
    <d v="2026-01-28T00:00:00"/>
    <s v="1000036301 PT SUPRACO INDONESIA"/>
    <s v=""/>
    <s v="[CTG] GENERAL MANAGEMENT FEE - BUSINESS"/>
    <s v="IHSCW04S"/>
    <s v=""/>
    <s v="0"/>
    <s v=""/>
    <s v=""/>
    <s v="K"/>
    <x v="22"/>
    <s v=""/>
    <n v="104500"/>
    <s v="EA"/>
    <n v="1"/>
    <s v="IDR"/>
    <n v="1"/>
    <n v="0"/>
    <s v="EA"/>
    <n v="0"/>
    <n v="0"/>
    <n v="0"/>
    <n v="0"/>
    <n v="0"/>
    <x v="34"/>
    <s v=""/>
    <s v=""/>
    <s v=""/>
    <s v="110217"/>
    <s v="61123000"/>
  </r>
  <r>
    <x v="547"/>
    <s v="1"/>
    <s v="ZNB"/>
    <s v="F"/>
    <s v="IN2"/>
    <s v=""/>
    <d v="2026-01-28T00:00:00"/>
    <s v="1000036301 PT SUPRACO INDONESIA"/>
    <s v=""/>
    <s v="[CTG] ALLOWANCE - BUSINESS DELIVERY"/>
    <s v="IHSCW01S"/>
    <s v=""/>
    <s v="0"/>
    <s v=""/>
    <s v=""/>
    <s v="K"/>
    <x v="10"/>
    <s v=""/>
    <n v="369250"/>
    <s v="EA"/>
    <n v="1"/>
    <s v="IDR"/>
    <n v="1"/>
    <n v="0"/>
    <s v="EA"/>
    <n v="0"/>
    <n v="0"/>
    <n v="0"/>
    <n v="0"/>
    <n v="0"/>
    <x v="59"/>
    <s v=""/>
    <s v=""/>
    <s v=""/>
    <s v="110490"/>
    <s v="53310000"/>
  </r>
  <r>
    <x v="548"/>
    <s v="1"/>
    <s v="ZNB"/>
    <s v="F"/>
    <s v="IN2"/>
    <s v=""/>
    <d v="2026-01-28T00:00:00"/>
    <s v="1000036301 PT SUPRACO INDONESIA"/>
    <s v=""/>
    <s v="[CTG] ALLOWANCE - BUSINESS DELIVERY"/>
    <s v="IHSCW01S"/>
    <s v=""/>
    <s v="0"/>
    <s v=""/>
    <s v=""/>
    <s v="K"/>
    <x v="7"/>
    <s v=""/>
    <n v="2102932"/>
    <s v="EA"/>
    <n v="1"/>
    <s v="IDR"/>
    <n v="1"/>
    <n v="0"/>
    <s v="EA"/>
    <n v="0"/>
    <n v="0"/>
    <n v="0"/>
    <n v="0"/>
    <n v="0"/>
    <x v="69"/>
    <s v=""/>
    <s v=""/>
    <s v=""/>
    <s v="110475"/>
    <s v="53310000"/>
  </r>
  <r>
    <x v="549"/>
    <s v="1"/>
    <s v="ZNB"/>
    <s v="F"/>
    <s v="IN2"/>
    <s v=""/>
    <d v="2026-01-28T00:00:00"/>
    <s v="1000036301 PT SUPRACO INDONESIA"/>
    <s v=""/>
    <s v="[CTG] ALLOWANCE - BUSINESS ENABLEMENT"/>
    <s v="IHSCW02S"/>
    <s v=""/>
    <s v="0"/>
    <s v=""/>
    <s v=""/>
    <s v="K"/>
    <x v="0"/>
    <s v=""/>
    <n v="11271650"/>
    <s v="EA"/>
    <n v="1"/>
    <s v="IDR"/>
    <n v="1"/>
    <n v="0"/>
    <s v="EA"/>
    <n v="0"/>
    <n v="0"/>
    <n v="0"/>
    <n v="0"/>
    <n v="0"/>
    <x v="48"/>
    <s v=""/>
    <s v=""/>
    <s v=""/>
    <s v="110217"/>
    <s v="53810000"/>
  </r>
  <r>
    <x v="549"/>
    <s v="2"/>
    <s v="ZNB"/>
    <s v="F"/>
    <s v="IN2"/>
    <s v=""/>
    <d v="2026-01-28T00:00:00"/>
    <s v="1000036301 PT SUPRACO INDONESIA"/>
    <s v=""/>
    <s v="[CTG] GENERAL MANAGEMENT FEE - BUSINESS"/>
    <s v="IPSOS01S"/>
    <s v=""/>
    <s v="0"/>
    <s v=""/>
    <s v=""/>
    <s v="K"/>
    <x v="0"/>
    <s v=""/>
    <n v="619950"/>
    <s v="EA"/>
    <n v="1"/>
    <s v="IDR"/>
    <n v="1"/>
    <n v="0"/>
    <s v="EA"/>
    <n v="0"/>
    <n v="0"/>
    <n v="0"/>
    <n v="0"/>
    <n v="0"/>
    <x v="48"/>
    <s v=""/>
    <s v=""/>
    <s v=""/>
    <s v="110217"/>
    <s v="61123000"/>
  </r>
  <r>
    <x v="550"/>
    <s v="1"/>
    <s v="ZNB"/>
    <s v="F"/>
    <s v="IN2"/>
    <s v=""/>
    <d v="2026-01-28T00:00:00"/>
    <s v="1000036301 PT SUPRACO INDONESIA"/>
    <s v=""/>
    <s v="[CTG] ALLOWANCE - BUSINESS DELIVERY"/>
    <s v="IHSCW01S"/>
    <s v=""/>
    <s v="0"/>
    <s v=""/>
    <s v=""/>
    <s v="K"/>
    <x v="3"/>
    <s v=""/>
    <n v="1319278"/>
    <s v="EA"/>
    <n v="1"/>
    <s v="IDR"/>
    <n v="1"/>
    <n v="0"/>
    <s v="EA"/>
    <n v="0"/>
    <n v="0"/>
    <n v="0"/>
    <n v="0"/>
    <n v="0"/>
    <x v="39"/>
    <s v=""/>
    <s v=""/>
    <s v=""/>
    <s v="110482"/>
    <s v="53310000"/>
  </r>
  <r>
    <x v="550"/>
    <s v="2"/>
    <s v="ZNB"/>
    <s v="F"/>
    <s v="IN2"/>
    <s v=""/>
    <d v="2026-01-28T00:00:00"/>
    <s v="1000036301 PT SUPRACO INDONESIA"/>
    <s v=""/>
    <s v="[CTG] ALLOWANCE - BUSINESS DELIVERY"/>
    <s v="IHSCW01S"/>
    <s v=""/>
    <s v="0"/>
    <s v=""/>
    <s v=""/>
    <s v="K"/>
    <x v="3"/>
    <s v=""/>
    <n v="395625"/>
    <s v="EA"/>
    <n v="1"/>
    <s v="IDR"/>
    <n v="1"/>
    <n v="0"/>
    <s v="EA"/>
    <n v="0"/>
    <n v="0"/>
    <n v="0"/>
    <n v="0"/>
    <n v="0"/>
    <x v="39"/>
    <s v=""/>
    <s v=""/>
    <s v=""/>
    <s v="110482"/>
    <s v="53310000"/>
  </r>
  <r>
    <x v="550"/>
    <s v="3"/>
    <s v="ZNB"/>
    <s v="F"/>
    <s v="IN2"/>
    <s v=""/>
    <d v="2026-01-28T00:00:00"/>
    <s v="1000036301 PT SUPRACO INDONESIA"/>
    <s v=""/>
    <s v="[CTG] ALLOWANCE - BUSINESS DELIVERY"/>
    <s v="IHSCW01S"/>
    <s v=""/>
    <s v="0"/>
    <s v=""/>
    <s v=""/>
    <s v="K"/>
    <x v="3"/>
    <s v=""/>
    <n v="316500"/>
    <s v="EA"/>
    <n v="1"/>
    <s v="IDR"/>
    <n v="1"/>
    <n v="0"/>
    <s v="EA"/>
    <n v="0"/>
    <n v="0"/>
    <n v="0"/>
    <n v="0"/>
    <n v="0"/>
    <x v="39"/>
    <s v=""/>
    <s v=""/>
    <s v=""/>
    <s v="110482"/>
    <s v="53310000"/>
  </r>
  <r>
    <x v="550"/>
    <s v="4"/>
    <s v="ZNB"/>
    <s v="F"/>
    <s v="IN2"/>
    <s v=""/>
    <d v="2026-01-28T00:00:00"/>
    <s v="1000036301 PT SUPRACO INDONESIA"/>
    <s v=""/>
    <s v="[CTG] ALLOWANCE - BUSINESS DELIVERY"/>
    <s v="IHSCW01S"/>
    <s v=""/>
    <s v="0"/>
    <s v=""/>
    <s v=""/>
    <s v="K"/>
    <x v="3"/>
    <s v=""/>
    <n v="3165000"/>
    <s v="EA"/>
    <n v="1"/>
    <s v="IDR"/>
    <n v="1"/>
    <n v="0"/>
    <s v="EA"/>
    <n v="0"/>
    <n v="0"/>
    <n v="0"/>
    <n v="0"/>
    <n v="0"/>
    <x v="39"/>
    <s v=""/>
    <s v=""/>
    <s v=""/>
    <s v="110482"/>
    <s v="53310000"/>
  </r>
  <r>
    <x v="550"/>
    <s v="5"/>
    <s v="ZNB"/>
    <s v="F"/>
    <s v="IN2"/>
    <s v=""/>
    <d v="2026-01-28T00:00:00"/>
    <s v="1000036301 PT SUPRACO INDONESIA"/>
    <s v=""/>
    <s v="[CTG] ALLOWANCE - BUSINESS DELIVERY"/>
    <s v="IHSCW01S"/>
    <s v=""/>
    <s v="0"/>
    <s v=""/>
    <s v=""/>
    <s v="K"/>
    <x v="3"/>
    <s v=""/>
    <n v="4114500"/>
    <s v="EA"/>
    <n v="1"/>
    <s v="IDR"/>
    <n v="1"/>
    <n v="0"/>
    <s v="EA"/>
    <n v="0"/>
    <n v="0"/>
    <n v="0"/>
    <n v="0"/>
    <n v="0"/>
    <x v="39"/>
    <s v=""/>
    <s v=""/>
    <s v=""/>
    <s v="110482"/>
    <s v="53310000"/>
  </r>
  <r>
    <x v="550"/>
    <s v="6"/>
    <s v="ZNB"/>
    <s v="F"/>
    <s v="IN2"/>
    <s v=""/>
    <d v="2026-01-28T00:00:00"/>
    <s v="1000036301 PT SUPRACO INDONESIA"/>
    <s v=""/>
    <s v="[CTG] ALLOWANCE - BUSINESS DELIVERY"/>
    <s v="IHSCW01S"/>
    <s v=""/>
    <s v="0"/>
    <s v=""/>
    <s v=""/>
    <s v="K"/>
    <x v="3"/>
    <s v=""/>
    <n v="1055000"/>
    <s v="EA"/>
    <n v="1"/>
    <s v="IDR"/>
    <n v="1"/>
    <n v="0"/>
    <s v="EA"/>
    <n v="0"/>
    <n v="0"/>
    <n v="0"/>
    <n v="0"/>
    <n v="0"/>
    <x v="39"/>
    <s v=""/>
    <s v=""/>
    <s v=""/>
    <s v="110482"/>
    <s v="53310000"/>
  </r>
  <r>
    <x v="550"/>
    <s v="7"/>
    <s v="ZNB"/>
    <s v="F"/>
    <s v="IN2"/>
    <s v=""/>
    <d v="2026-01-28T00:00:00"/>
    <s v="1000036301 PT SUPRACO INDONESIA"/>
    <s v=""/>
    <s v="[CTG] ALLOWANCE - BUSINESS DELIVERY"/>
    <s v="IHSCW01S"/>
    <s v=""/>
    <s v="0"/>
    <s v=""/>
    <s v=""/>
    <s v="K"/>
    <x v="3"/>
    <s v=""/>
    <n v="1013064"/>
    <s v="EA"/>
    <n v="1"/>
    <s v="IDR"/>
    <n v="1"/>
    <n v="0"/>
    <s v="EA"/>
    <n v="0"/>
    <n v="0"/>
    <n v="0"/>
    <n v="0"/>
    <n v="0"/>
    <x v="39"/>
    <s v=""/>
    <s v=""/>
    <s v=""/>
    <s v="110482"/>
    <s v="53310000"/>
  </r>
  <r>
    <x v="550"/>
    <s v="8"/>
    <s v="ZNB"/>
    <s v="F"/>
    <s v="IN2"/>
    <s v=""/>
    <d v="2026-01-28T00:00:00"/>
    <s v="1000036301 PT SUPRACO INDONESIA"/>
    <s v=""/>
    <s v="[CTG] ALLOWANCE - BUSINESS DELIVERY"/>
    <s v="IHSCW01S"/>
    <s v=""/>
    <s v="0"/>
    <s v=""/>
    <s v=""/>
    <s v="K"/>
    <x v="3"/>
    <s v=""/>
    <n v="445210"/>
    <s v="EA"/>
    <n v="1"/>
    <s v="IDR"/>
    <n v="1"/>
    <n v="0"/>
    <s v="EA"/>
    <n v="0"/>
    <n v="0"/>
    <n v="0"/>
    <n v="0"/>
    <n v="0"/>
    <x v="39"/>
    <s v=""/>
    <s v=""/>
    <s v=""/>
    <s v="110482"/>
    <s v="53310000"/>
  </r>
  <r>
    <x v="551"/>
    <s v="1"/>
    <s v="ZNB"/>
    <s v="F"/>
    <s v="IN2"/>
    <s v=""/>
    <d v="2026-01-28T00:00:00"/>
    <s v="1000036301 PT SUPRACO INDONESIA"/>
    <s v=""/>
    <s v="[CTG] ALLOWANCE - BUSINESS DELIVERY"/>
    <s v="IHSCW01S"/>
    <s v=""/>
    <s v="0"/>
    <s v=""/>
    <s v=""/>
    <s v="K"/>
    <x v="10"/>
    <s v=""/>
    <n v="1952805"/>
    <s v="EA"/>
    <n v="1"/>
    <s v="IDR"/>
    <n v="1"/>
    <n v="0"/>
    <s v="EA"/>
    <n v="0"/>
    <n v="0"/>
    <n v="0"/>
    <n v="0"/>
    <n v="0"/>
    <x v="23"/>
    <s v=""/>
    <s v=""/>
    <s v=""/>
    <s v="110486"/>
    <s v="53310000"/>
  </r>
  <r>
    <x v="551"/>
    <s v="2"/>
    <s v="ZNB"/>
    <s v="F"/>
    <s v="IN2"/>
    <s v=""/>
    <d v="2026-01-28T00:00:00"/>
    <s v="1000036301 PT SUPRACO INDONESIA"/>
    <s v=""/>
    <s v="[CTG] ALLOWANCE - BUSINESS DELIVERY"/>
    <s v="IHSCW01S"/>
    <s v=""/>
    <s v="0"/>
    <s v=""/>
    <s v=""/>
    <s v="K"/>
    <x v="10"/>
    <s v=""/>
    <n v="1952805"/>
    <s v="EA"/>
    <n v="1"/>
    <s v="IDR"/>
    <n v="1"/>
    <n v="0"/>
    <s v="EA"/>
    <n v="0"/>
    <n v="0"/>
    <n v="0"/>
    <n v="0"/>
    <n v="0"/>
    <x v="23"/>
    <s v=""/>
    <s v=""/>
    <s v=""/>
    <s v="110486"/>
    <s v="53310000"/>
  </r>
  <r>
    <x v="551"/>
    <s v="3"/>
    <s v="ZNB"/>
    <s v="F"/>
    <s v="IN2"/>
    <s v=""/>
    <d v="2026-01-28T00:00:00"/>
    <s v="1000036301 PT SUPRACO INDONESIA"/>
    <s v=""/>
    <s v="[CTG] ALLOWANCE - BUSINESS DELIVERY"/>
    <s v="IHSCW01S"/>
    <s v=""/>
    <s v="0"/>
    <s v=""/>
    <s v=""/>
    <s v="K"/>
    <x v="10"/>
    <s v=""/>
    <n v="1952805"/>
    <s v="EA"/>
    <n v="1"/>
    <s v="IDR"/>
    <n v="1"/>
    <n v="0"/>
    <s v="EA"/>
    <n v="0"/>
    <n v="0"/>
    <n v="0"/>
    <n v="0"/>
    <n v="0"/>
    <x v="23"/>
    <s v=""/>
    <s v=""/>
    <s v=""/>
    <s v="110486"/>
    <s v="53310000"/>
  </r>
  <r>
    <x v="552"/>
    <s v="1"/>
    <s v="ZNB"/>
    <s v="F"/>
    <s v="IN2"/>
    <s v=""/>
    <d v="2026-01-28T00:00:00"/>
    <s v="1000036301 PT SUPRACO INDONESIA"/>
    <s v=""/>
    <s v="[CTG] ALLOWANCE - BUSINESS DELIVERY"/>
    <s v="IHSCW01S"/>
    <s v=""/>
    <s v="0"/>
    <s v=""/>
    <s v=""/>
    <s v="K"/>
    <x v="7"/>
    <s v=""/>
    <n v="7388060"/>
    <s v="EA"/>
    <n v="1"/>
    <s v="IDR"/>
    <n v="1"/>
    <n v="0"/>
    <s v="EA"/>
    <n v="0"/>
    <n v="0"/>
    <n v="0"/>
    <n v="0"/>
    <n v="0"/>
    <x v="70"/>
    <s v=""/>
    <s v=""/>
    <s v=""/>
    <s v="110452"/>
    <s v="53310000"/>
  </r>
  <r>
    <x v="553"/>
    <s v="1"/>
    <s v="ZNB"/>
    <s v="F"/>
    <s v="IN2"/>
    <s v=""/>
    <d v="2026-01-28T00:00:00"/>
    <s v="1000036301 PT SUPRACO INDONESIA"/>
    <s v=""/>
    <s v="[CTG] ALLOWANCE - BUSINESS DELIVERY"/>
    <s v="IHSCW01S"/>
    <s v=""/>
    <s v="0"/>
    <s v=""/>
    <s v=""/>
    <s v="K"/>
    <x v="7"/>
    <s v=""/>
    <n v="7840866"/>
    <s v="EA"/>
    <n v="1"/>
    <s v="IDR"/>
    <n v="1"/>
    <n v="0"/>
    <s v="EA"/>
    <n v="0"/>
    <n v="0"/>
    <n v="0"/>
    <n v="0"/>
    <n v="0"/>
    <x v="8"/>
    <s v=""/>
    <s v=""/>
    <s v=""/>
    <s v="110447"/>
    <s v="53310000"/>
  </r>
  <r>
    <x v="554"/>
    <s v="1"/>
    <s v="ZNB"/>
    <s v="F"/>
    <s v="IN2"/>
    <s v=""/>
    <d v="2026-01-28T00:00:00"/>
    <s v="1000036301 PT SUPRACO INDONESIA"/>
    <s v=""/>
    <s v="[CTG] ALLOWANCE - BUSINESS DELIVERY"/>
    <s v="IHSCW01S"/>
    <s v=""/>
    <s v="0"/>
    <s v=""/>
    <s v=""/>
    <s v="K"/>
    <x v="7"/>
    <s v=""/>
    <n v="3284215"/>
    <s v="EA"/>
    <n v="1"/>
    <s v="IDR"/>
    <n v="1"/>
    <n v="0"/>
    <s v="EA"/>
    <n v="0"/>
    <n v="0"/>
    <n v="0"/>
    <n v="0"/>
    <n v="0"/>
    <x v="20"/>
    <s v=""/>
    <s v=""/>
    <s v=""/>
    <s v="110453"/>
    <s v="53310000"/>
  </r>
  <r>
    <x v="555"/>
    <s v="1"/>
    <s v="ZNB"/>
    <s v="F"/>
    <s v="IN2"/>
    <s v=""/>
    <d v="2026-01-28T00:00:00"/>
    <s v="1000036301 PT SUPRACO INDONESIA"/>
    <s v=""/>
    <s v="[CTG] ALLOWANCE - BUSINESS DELIVERY"/>
    <s v="IHSCW01S"/>
    <s v=""/>
    <s v="0"/>
    <s v=""/>
    <s v=""/>
    <s v="K"/>
    <x v="10"/>
    <s v=""/>
    <n v="3242015"/>
    <s v="EA"/>
    <n v="1"/>
    <s v="IDR"/>
    <n v="1"/>
    <n v="0"/>
    <s v="EA"/>
    <n v="0"/>
    <n v="0"/>
    <n v="0"/>
    <n v="0"/>
    <n v="0"/>
    <x v="23"/>
    <s v=""/>
    <s v=""/>
    <s v=""/>
    <s v="110486"/>
    <s v="53310000"/>
  </r>
  <r>
    <x v="556"/>
    <s v="1"/>
    <s v="ZNB"/>
    <s v="F"/>
    <s v="IN2"/>
    <s v=""/>
    <d v="2026-01-28T00:00:00"/>
    <s v="1000036301 PT SUPRACO INDONESIA"/>
    <s v=""/>
    <s v="[CTG] ALLOWANCE - BUSINESS DELIVERY"/>
    <s v="IHSCW01S"/>
    <s v=""/>
    <s v="0"/>
    <s v=""/>
    <s v=""/>
    <s v="K"/>
    <x v="7"/>
    <s v=""/>
    <n v="6229617"/>
    <s v="EA"/>
    <n v="1"/>
    <s v="IDR"/>
    <n v="1"/>
    <n v="0"/>
    <s v="EA"/>
    <n v="0"/>
    <n v="0"/>
    <n v="0"/>
    <n v="0"/>
    <n v="0"/>
    <x v="10"/>
    <s v=""/>
    <s v=""/>
    <s v=""/>
    <s v="110447"/>
    <s v="53310000"/>
  </r>
  <r>
    <x v="557"/>
    <s v="1"/>
    <s v="ZNB"/>
    <s v="F"/>
    <s v="IN2"/>
    <s v=""/>
    <d v="2026-01-28T00:00:00"/>
    <s v="1000036301 PT SUPRACO INDONESIA"/>
    <s v=""/>
    <s v="[CTG] ALLOWANCE - BUSINESS DELIVERY"/>
    <s v="IHSCW01S"/>
    <s v=""/>
    <s v="0"/>
    <s v=""/>
    <s v=""/>
    <s v="K"/>
    <x v="7"/>
    <s v=""/>
    <n v="5783604"/>
    <s v="EA"/>
    <n v="1"/>
    <s v="IDR"/>
    <n v="1"/>
    <n v="0"/>
    <s v="EA"/>
    <n v="0"/>
    <n v="0"/>
    <n v="0"/>
    <n v="0"/>
    <n v="0"/>
    <x v="20"/>
    <s v=""/>
    <s v=""/>
    <s v=""/>
    <s v="110453"/>
    <s v="53310000"/>
  </r>
  <r>
    <x v="557"/>
    <s v="2"/>
    <s v="ZNB"/>
    <s v="F"/>
    <s v="IN2"/>
    <s v=""/>
    <d v="2026-01-28T00:00:00"/>
    <s v="1000036301 PT SUPRACO INDONESIA"/>
    <s v=""/>
    <s v="[CTG] GENERAL MANAGEMENT FEE - BUSINESS"/>
    <s v="IHSCW04S"/>
    <s v=""/>
    <s v="0"/>
    <s v=""/>
    <s v=""/>
    <s v="K"/>
    <x v="7"/>
    <s v=""/>
    <n v="318098"/>
    <s v="EA"/>
    <n v="1"/>
    <s v="IDR"/>
    <n v="1"/>
    <n v="0"/>
    <s v="EA"/>
    <n v="0"/>
    <n v="0"/>
    <n v="0"/>
    <n v="0"/>
    <n v="0"/>
    <x v="20"/>
    <s v=""/>
    <s v=""/>
    <s v=""/>
    <s v="110453"/>
    <s v="61123000"/>
  </r>
  <r>
    <x v="557"/>
    <s v="3"/>
    <s v="ZNB"/>
    <s v="F"/>
    <s v="IN2"/>
    <s v=""/>
    <d v="2026-01-28T00:00:00"/>
    <s v="1000036301 PT SUPRACO INDONESIA"/>
    <s v=""/>
    <s v="[CTG] ALLOWANCE - BUSINESS DELIVERY"/>
    <s v="IHSCW01S"/>
    <s v=""/>
    <s v="0"/>
    <s v=""/>
    <s v=""/>
    <s v="K"/>
    <x v="7"/>
    <s v=""/>
    <n v="5306300"/>
    <s v="EA"/>
    <n v="1"/>
    <s v="IDR"/>
    <n v="1"/>
    <n v="0"/>
    <s v="EA"/>
    <n v="0"/>
    <n v="0"/>
    <n v="0"/>
    <n v="0"/>
    <n v="0"/>
    <x v="20"/>
    <s v=""/>
    <s v=""/>
    <s v=""/>
    <s v="110453"/>
    <s v="53310000"/>
  </r>
  <r>
    <x v="557"/>
    <s v="4"/>
    <s v="ZNB"/>
    <s v="F"/>
    <s v="IN2"/>
    <s v=""/>
    <d v="2026-01-28T00:00:00"/>
    <s v="1000036301 PT SUPRACO INDONESIA"/>
    <s v=""/>
    <s v="[CTG] GENERAL MANAGEMENT FEE - BUSINESS"/>
    <s v="IHSCW04S"/>
    <s v=""/>
    <s v="0"/>
    <s v=""/>
    <s v=""/>
    <s v="K"/>
    <x v="7"/>
    <s v=""/>
    <n v="291847"/>
    <s v="EA"/>
    <n v="1"/>
    <s v="IDR"/>
    <n v="1"/>
    <n v="0"/>
    <s v="EA"/>
    <n v="0"/>
    <n v="0"/>
    <n v="0"/>
    <n v="0"/>
    <n v="0"/>
    <x v="20"/>
    <s v=""/>
    <s v=""/>
    <s v=""/>
    <s v="110453"/>
    <s v="61123000"/>
  </r>
  <r>
    <x v="558"/>
    <s v="1"/>
    <s v="ZNB"/>
    <s v="F"/>
    <s v="IN2"/>
    <s v=""/>
    <d v="2026-01-28T00:00:00"/>
    <s v="1000036301 PT SUPRACO INDONESIA"/>
    <s v=""/>
    <s v="[CTG] ALLOWANCE - BUSINESS DELIVERY"/>
    <s v="IHSCW01S"/>
    <s v=""/>
    <s v="0"/>
    <s v=""/>
    <s v=""/>
    <s v="K"/>
    <x v="6"/>
    <s v=""/>
    <n v="5306300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558"/>
    <s v="2"/>
    <s v="ZNB"/>
    <s v="F"/>
    <s v="IN2"/>
    <s v=""/>
    <d v="2026-01-28T00:00:00"/>
    <s v="1000036301 PT SUPRACO INDONESIA"/>
    <s v=""/>
    <s v="[CTG] GENERAL MANAGEMENT FEE - BUSINESS"/>
    <s v="IHSCW04S"/>
    <s v=""/>
    <s v="0"/>
    <s v=""/>
    <s v=""/>
    <s v="K"/>
    <x v="6"/>
    <s v=""/>
    <n v="291847"/>
    <s v="EA"/>
    <n v="1"/>
    <s v="IDR"/>
    <n v="1"/>
    <n v="0"/>
    <s v="EA"/>
    <n v="0"/>
    <n v="0"/>
    <n v="0"/>
    <n v="0"/>
    <n v="0"/>
    <x v="4"/>
    <s v=""/>
    <s v=""/>
    <s v=""/>
    <s v="110463"/>
    <s v="61123000"/>
  </r>
  <r>
    <x v="558"/>
    <s v="3"/>
    <s v="ZNB"/>
    <s v="F"/>
    <s v="IN2"/>
    <s v=""/>
    <d v="2026-01-28T00:00:00"/>
    <s v="1000036301 PT SUPRACO INDONESIA"/>
    <s v=""/>
    <s v="[CTG] ALLOWANCE - BUSINESS DELIVERY"/>
    <s v="IHSCW01S"/>
    <s v=""/>
    <s v="0"/>
    <s v=""/>
    <s v=""/>
    <s v="K"/>
    <x v="6"/>
    <s v=""/>
    <n v="5306300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558"/>
    <s v="4"/>
    <s v="ZNB"/>
    <s v="F"/>
    <s v="IN2"/>
    <s v=""/>
    <d v="2026-01-28T00:00:00"/>
    <s v="1000036301 PT SUPRACO INDONESIA"/>
    <s v=""/>
    <s v="[CTG] GENERAL MANAGEMENT FEE - BUSINESS"/>
    <s v="IHSCW04S"/>
    <s v=""/>
    <s v="0"/>
    <s v=""/>
    <s v=""/>
    <s v="K"/>
    <x v="6"/>
    <s v=""/>
    <n v="291847"/>
    <s v="EA"/>
    <n v="1"/>
    <s v="IDR"/>
    <n v="1"/>
    <n v="0"/>
    <s v="EA"/>
    <n v="0"/>
    <n v="0"/>
    <n v="0"/>
    <n v="0"/>
    <n v="0"/>
    <x v="4"/>
    <s v=""/>
    <s v=""/>
    <s v=""/>
    <s v="110463"/>
    <s v="61123000"/>
  </r>
  <r>
    <x v="558"/>
    <s v="5"/>
    <s v="ZNB"/>
    <s v="F"/>
    <s v="IN2"/>
    <s v=""/>
    <d v="2026-01-28T00:00:00"/>
    <s v="1000036301 PT SUPRACO INDONESIA"/>
    <s v=""/>
    <s v="[CTG] ALLOWANCE - BUSINESS DELIVERY"/>
    <s v="IHSCW01S"/>
    <s v=""/>
    <s v="0"/>
    <s v=""/>
    <s v=""/>
    <s v="K"/>
    <x v="6"/>
    <s v=""/>
    <n v="5306300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558"/>
    <s v="6"/>
    <s v="ZNB"/>
    <s v="F"/>
    <s v="IN2"/>
    <s v=""/>
    <d v="2026-01-28T00:00:00"/>
    <s v="1000036301 PT SUPRACO INDONESIA"/>
    <s v=""/>
    <s v="[CTG] GENERAL MANAGEMENT FEE - BUSINESS"/>
    <s v="IHSCW04S"/>
    <s v=""/>
    <s v="0"/>
    <s v=""/>
    <s v=""/>
    <s v="K"/>
    <x v="6"/>
    <s v=""/>
    <n v="291847"/>
    <s v="EA"/>
    <n v="1"/>
    <s v="IDR"/>
    <n v="1"/>
    <n v="0"/>
    <s v="EA"/>
    <n v="0"/>
    <n v="0"/>
    <n v="0"/>
    <n v="0"/>
    <n v="0"/>
    <x v="4"/>
    <s v=""/>
    <s v=""/>
    <s v=""/>
    <s v="110463"/>
    <s v="61123000"/>
  </r>
  <r>
    <x v="559"/>
    <s v="1"/>
    <s v="ZNB"/>
    <s v="F"/>
    <s v="IN2"/>
    <s v=""/>
    <d v="2026-01-28T00:00:00"/>
    <s v="1000036301 PT SUPRACO INDONESIA"/>
    <s v=""/>
    <s v="[CTG] ALLOWANCE - BUSINESS DELIVERY"/>
    <s v="IHSCW01S"/>
    <s v=""/>
    <s v="0"/>
    <s v=""/>
    <s v=""/>
    <s v="K"/>
    <x v="10"/>
    <s v=""/>
    <n v="5306300"/>
    <s v="EA"/>
    <n v="1"/>
    <s v="IDR"/>
    <n v="1"/>
    <n v="0"/>
    <s v="EA"/>
    <n v="0"/>
    <n v="0"/>
    <n v="0"/>
    <n v="0"/>
    <n v="0"/>
    <x v="21"/>
    <s v=""/>
    <s v=""/>
    <s v=""/>
    <s v="111235"/>
    <s v="53310000"/>
  </r>
  <r>
    <x v="559"/>
    <s v="2"/>
    <s v="ZNB"/>
    <s v="F"/>
    <s v="IN2"/>
    <s v=""/>
    <d v="2026-01-28T00:00:00"/>
    <s v="1000036301 PT SUPRACO INDONESIA"/>
    <s v=""/>
    <s v="[CTG] GENERAL MANAGEMENT FEE - BUSINESS"/>
    <s v="IHSCW04S"/>
    <s v=""/>
    <s v="0"/>
    <s v=""/>
    <s v=""/>
    <s v="K"/>
    <x v="10"/>
    <s v=""/>
    <n v="291847"/>
    <s v="EA"/>
    <n v="1"/>
    <s v="IDR"/>
    <n v="1"/>
    <n v="0"/>
    <s v="EA"/>
    <n v="0"/>
    <n v="0"/>
    <n v="0"/>
    <n v="0"/>
    <n v="0"/>
    <x v="21"/>
    <s v=""/>
    <s v=""/>
    <s v=""/>
    <s v="111235"/>
    <s v="61123000"/>
  </r>
  <r>
    <x v="560"/>
    <s v="1"/>
    <s v="ZNB"/>
    <s v="F"/>
    <s v="IN2"/>
    <s v=""/>
    <d v="2026-01-28T00:00:00"/>
    <s v="1000036301 PT SUPRACO INDONESIA"/>
    <s v=""/>
    <s v="[CTG] ALLOWANCE - BUSINESS DELIVERY"/>
    <s v="IHSCW01S"/>
    <s v=""/>
    <s v="0"/>
    <s v=""/>
    <s v=""/>
    <s v="K"/>
    <x v="10"/>
    <s v=""/>
    <n v="5306300"/>
    <s v="EA"/>
    <n v="1"/>
    <s v="IDR"/>
    <n v="1"/>
    <n v="0"/>
    <s v="EA"/>
    <n v="0"/>
    <n v="0"/>
    <n v="0"/>
    <n v="0"/>
    <n v="0"/>
    <x v="22"/>
    <s v=""/>
    <s v=""/>
    <s v=""/>
    <s v="110631"/>
    <s v="53310000"/>
  </r>
  <r>
    <x v="560"/>
    <s v="2"/>
    <s v="ZNB"/>
    <s v="F"/>
    <s v="IN2"/>
    <s v=""/>
    <d v="2026-01-28T00:00:00"/>
    <s v="1000036301 PT SUPRACO INDONESIA"/>
    <s v=""/>
    <s v="[CTG] GENERAL MANAGEMENT FEE - BUSINESS"/>
    <s v="IHSCW04S"/>
    <s v=""/>
    <s v="0"/>
    <s v=""/>
    <s v=""/>
    <s v="K"/>
    <x v="10"/>
    <s v=""/>
    <n v="291847"/>
    <s v="EA"/>
    <n v="1"/>
    <s v="IDR"/>
    <n v="1"/>
    <n v="0"/>
    <s v="EA"/>
    <n v="0"/>
    <n v="0"/>
    <n v="0"/>
    <n v="0"/>
    <n v="0"/>
    <x v="22"/>
    <s v=""/>
    <s v=""/>
    <s v=""/>
    <s v="110631"/>
    <s v="61123000"/>
  </r>
  <r>
    <x v="561"/>
    <s v="1"/>
    <s v="ZNB"/>
    <s v="F"/>
    <s v="IN2"/>
    <s v=""/>
    <d v="2026-01-28T00:00:00"/>
    <s v="1000036301 PT SUPRACO INDONESIA"/>
    <s v=""/>
    <s v="[CTG] OSP-SGN-DURI-DRIVER CHAMPION-DAPOT"/>
    <s v="IHSCW01S"/>
    <s v=""/>
    <s v="0"/>
    <s v=""/>
    <s v=""/>
    <s v="K"/>
    <x v="1"/>
    <s v=""/>
    <n v="1"/>
    <s v="MON"/>
    <n v="12225032"/>
    <s v="IDR"/>
    <n v="1"/>
    <n v="0"/>
    <s v="MON"/>
    <n v="0"/>
    <n v="0"/>
    <n v="0"/>
    <n v="0"/>
    <n v="0"/>
    <x v="3"/>
    <s v=""/>
    <s v=""/>
    <s v=""/>
    <s v="110449"/>
    <s v="53310000"/>
  </r>
  <r>
    <x v="561"/>
    <s v="2"/>
    <s v="ZNB"/>
    <s v="F"/>
    <s v="IN2"/>
    <s v=""/>
    <d v="2026-01-28T00:00:00"/>
    <s v="1000036301 PT SUPRACO INDONESIA"/>
    <s v=""/>
    <s v="[CTG] GENERAL MANAGEMENT FEE - BUSINESS"/>
    <s v="IHSCW04S"/>
    <s v=""/>
    <s v="0"/>
    <s v=""/>
    <s v=""/>
    <s v="K"/>
    <x v="1"/>
    <s v=""/>
    <n v="672377"/>
    <s v="EA"/>
    <n v="1"/>
    <s v="IDR"/>
    <n v="1"/>
    <n v="0"/>
    <s v="EA"/>
    <n v="0"/>
    <n v="0"/>
    <n v="0"/>
    <n v="0"/>
    <n v="0"/>
    <x v="3"/>
    <s v=""/>
    <s v=""/>
    <s v=""/>
    <s v="110449"/>
    <s v="61123000"/>
  </r>
  <r>
    <x v="562"/>
    <s v="1"/>
    <s v="ZNB"/>
    <s v="F"/>
    <s v="IN2"/>
    <s v=""/>
    <d v="2026-01-28T00:00:00"/>
    <s v="1000036301 PT SUPRACO INDONESIA"/>
    <s v=""/>
    <s v="[CTG] ALLOWANCE - BUSINESS DELIVERY"/>
    <s v="IHSCW01S"/>
    <s v=""/>
    <s v="0"/>
    <s v=""/>
    <s v=""/>
    <s v="K"/>
    <x v="10"/>
    <s v=""/>
    <n v="4866145"/>
    <s v="EA"/>
    <n v="1"/>
    <s v="IDR"/>
    <n v="1"/>
    <n v="0"/>
    <s v="EA"/>
    <n v="0"/>
    <n v="0"/>
    <n v="0"/>
    <n v="0"/>
    <n v="0"/>
    <x v="71"/>
    <s v=""/>
    <s v=""/>
    <s v=""/>
    <s v="110458"/>
    <s v="53310000"/>
  </r>
  <r>
    <x v="562"/>
    <s v="2"/>
    <s v="ZNB"/>
    <s v="F"/>
    <s v="IN2"/>
    <s v=""/>
    <d v="2026-01-28T00:00:00"/>
    <s v="1000036301 PT SUPRACO INDONESIA"/>
    <s v=""/>
    <s v="[CTG] GENERAL MANAGEMENT FEE - BUSINESS"/>
    <s v="IHSCW04S"/>
    <s v=""/>
    <s v="0"/>
    <s v=""/>
    <s v=""/>
    <s v="K"/>
    <x v="10"/>
    <s v=""/>
    <n v="267638"/>
    <s v="EA"/>
    <n v="1"/>
    <s v="IDR"/>
    <n v="1"/>
    <n v="0"/>
    <s v="EA"/>
    <n v="0"/>
    <n v="0"/>
    <n v="0"/>
    <n v="0"/>
    <n v="0"/>
    <x v="71"/>
    <s v=""/>
    <s v=""/>
    <s v=""/>
    <s v="110458"/>
    <s v="61123000"/>
  </r>
  <r>
    <x v="563"/>
    <s v="1"/>
    <s v="ZNB"/>
    <s v="F"/>
    <s v="IN2"/>
    <s v=""/>
    <d v="2026-01-28T00:00:00"/>
    <s v="1000036301 PT SUPRACO INDONESIA"/>
    <s v=""/>
    <s v="[CTG] ALLOWANCE - BUSINESS DELIVERY"/>
    <s v="IHSCW01S"/>
    <s v=""/>
    <s v="0"/>
    <s v=""/>
    <s v=""/>
    <s v="K"/>
    <x v="10"/>
    <s v=""/>
    <n v="5306300"/>
    <s v="EA"/>
    <n v="1"/>
    <s v="IDR"/>
    <n v="1"/>
    <n v="0"/>
    <s v="EA"/>
    <n v="0"/>
    <n v="0"/>
    <n v="0"/>
    <n v="0"/>
    <n v="0"/>
    <x v="23"/>
    <s v=""/>
    <s v=""/>
    <s v=""/>
    <s v="110486"/>
    <s v="53310000"/>
  </r>
  <r>
    <x v="563"/>
    <s v="2"/>
    <s v="ZNB"/>
    <s v="F"/>
    <s v="IN2"/>
    <s v=""/>
    <d v="2026-01-28T00:00:00"/>
    <s v="1000036301 PT SUPRACO INDONESIA"/>
    <s v=""/>
    <s v="[CTG] GENERAL MANAGEMENT FEE - BUSINESS"/>
    <s v="IHSCW04S"/>
    <s v=""/>
    <s v="0"/>
    <s v=""/>
    <s v=""/>
    <s v="K"/>
    <x v="10"/>
    <s v=""/>
    <n v="291847"/>
    <s v="EA"/>
    <n v="1"/>
    <s v="IDR"/>
    <n v="1"/>
    <n v="0"/>
    <s v="EA"/>
    <n v="0"/>
    <n v="0"/>
    <n v="0"/>
    <n v="0"/>
    <n v="0"/>
    <x v="23"/>
    <s v=""/>
    <s v=""/>
    <s v=""/>
    <s v="110486"/>
    <s v="61123000"/>
  </r>
  <r>
    <x v="564"/>
    <s v="1"/>
    <s v="ZNB"/>
    <s v="F"/>
    <s v="IN2"/>
    <s v=""/>
    <d v="2026-01-28T00:00:00"/>
    <s v="1000036301 PT SUPRACO INDONESIA"/>
    <s v=""/>
    <s v="[CTG] ALLOWANCE - BUSINESS DELIVERY"/>
    <s v="IHSCW01S"/>
    <s v=""/>
    <s v="0"/>
    <s v=""/>
    <s v=""/>
    <s v="K"/>
    <x v="10"/>
    <s v=""/>
    <n v="5306300"/>
    <s v="EA"/>
    <n v="1"/>
    <s v="IDR"/>
    <n v="1"/>
    <n v="0"/>
    <s v="EA"/>
    <n v="0"/>
    <n v="0"/>
    <n v="0"/>
    <n v="0"/>
    <n v="0"/>
    <x v="26"/>
    <s v=""/>
    <s v=""/>
    <s v=""/>
    <s v="110484"/>
    <s v="53310000"/>
  </r>
  <r>
    <x v="564"/>
    <s v="2"/>
    <s v="ZNB"/>
    <s v="F"/>
    <s v="IN2"/>
    <s v=""/>
    <d v="2026-01-28T00:00:00"/>
    <s v="1000036301 PT SUPRACO INDONESIA"/>
    <s v=""/>
    <s v="[CTG] GENERAL MANAGEMENT FEE - BUSINESS"/>
    <s v="IHSCW04S"/>
    <s v=""/>
    <s v="0"/>
    <s v=""/>
    <s v=""/>
    <s v="K"/>
    <x v="10"/>
    <s v=""/>
    <n v="291847"/>
    <s v="EA"/>
    <n v="1"/>
    <s v="IDR"/>
    <n v="1"/>
    <n v="0"/>
    <s v="EA"/>
    <n v="0"/>
    <n v="0"/>
    <n v="0"/>
    <n v="0"/>
    <n v="0"/>
    <x v="26"/>
    <s v=""/>
    <s v=""/>
    <s v=""/>
    <s v="110484"/>
    <s v="61123000"/>
  </r>
  <r>
    <x v="565"/>
    <s v="1"/>
    <s v="ZNB"/>
    <s v="F"/>
    <s v="IN2"/>
    <s v=""/>
    <d v="2026-01-28T00:00:00"/>
    <s v="1000036301 PT SUPRACO INDONESIA"/>
    <s v=""/>
    <s v="[CTG] ALLOWANCE - BUSINESS DELIVERY"/>
    <s v="IHSCW01S"/>
    <s v=""/>
    <s v="0"/>
    <s v=""/>
    <s v=""/>
    <s v="K"/>
    <x v="7"/>
    <s v=""/>
    <n v="1435332"/>
    <s v="EA"/>
    <n v="1"/>
    <s v="IDR"/>
    <n v="1"/>
    <n v="0"/>
    <s v="EA"/>
    <n v="0"/>
    <n v="0"/>
    <n v="0"/>
    <n v="0"/>
    <n v="0"/>
    <x v="27"/>
    <s v=""/>
    <s v=""/>
    <s v=""/>
    <s v="110457"/>
    <s v="53310000"/>
  </r>
  <r>
    <x v="565"/>
    <s v="2"/>
    <s v="ZNB"/>
    <s v="F"/>
    <s v="IN2"/>
    <s v=""/>
    <d v="2026-01-28T00:00:00"/>
    <s v="1000036301 PT SUPRACO INDONESIA"/>
    <s v=""/>
    <s v="[CTG] GENERAL MANAGEMENT FEE - BUSINESS"/>
    <s v="IHSCW04S"/>
    <s v=""/>
    <s v="0"/>
    <s v=""/>
    <s v=""/>
    <s v="K"/>
    <x v="7"/>
    <s v=""/>
    <n v="78943"/>
    <s v="EA"/>
    <n v="1"/>
    <s v="IDR"/>
    <n v="1"/>
    <n v="0"/>
    <s v="EA"/>
    <n v="0"/>
    <n v="0"/>
    <n v="0"/>
    <n v="0"/>
    <n v="0"/>
    <x v="27"/>
    <s v=""/>
    <s v=""/>
    <s v=""/>
    <s v="110457"/>
    <s v="61123000"/>
  </r>
  <r>
    <x v="566"/>
    <s v="1"/>
    <s v="ZNB"/>
    <s v="F"/>
    <s v="IN2"/>
    <s v=""/>
    <d v="2026-01-28T00:00:00"/>
    <s v="1000036301 PT SUPRACO INDONESIA"/>
    <s v=""/>
    <s v="[CTG] ALLOWANCE - BUSINESS DELIVERY"/>
    <s v="IHSCW01S"/>
    <s v=""/>
    <s v="0"/>
    <s v=""/>
    <s v=""/>
    <s v="K"/>
    <x v="10"/>
    <s v=""/>
    <n v="5306300"/>
    <s v="EA"/>
    <n v="1"/>
    <s v="IDR"/>
    <n v="1"/>
    <n v="0"/>
    <s v="EA"/>
    <n v="0"/>
    <n v="0"/>
    <n v="0"/>
    <n v="0"/>
    <n v="0"/>
    <x v="28"/>
    <s v=""/>
    <s v=""/>
    <s v=""/>
    <s v="110660"/>
    <s v="53310000"/>
  </r>
  <r>
    <x v="566"/>
    <s v="2"/>
    <s v="ZNB"/>
    <s v="F"/>
    <s v="IN2"/>
    <s v=""/>
    <d v="2026-01-28T00:00:00"/>
    <s v="1000036301 PT SUPRACO INDONESIA"/>
    <s v=""/>
    <s v="[CTG] GENERAL MANAGEMENT FEE - BUSINESS"/>
    <s v="IHSCW04S"/>
    <s v=""/>
    <s v="0"/>
    <s v=""/>
    <s v=""/>
    <s v="K"/>
    <x v="10"/>
    <s v=""/>
    <n v="291847"/>
    <s v="EA"/>
    <n v="1"/>
    <s v="IDR"/>
    <n v="1"/>
    <n v="0"/>
    <s v="EA"/>
    <n v="0"/>
    <n v="0"/>
    <n v="0"/>
    <n v="0"/>
    <n v="0"/>
    <x v="28"/>
    <s v=""/>
    <s v=""/>
    <s v=""/>
    <s v="110660"/>
    <s v="61123000"/>
  </r>
  <r>
    <x v="566"/>
    <s v="3"/>
    <s v="ZNB"/>
    <s v="F"/>
    <s v="IN2"/>
    <s v=""/>
    <d v="2026-01-28T00:00:00"/>
    <s v="1000036301 PT SUPRACO INDONESIA"/>
    <s v=""/>
    <s v="[CTG] ALLOWANCE - BUSINESS DELIVERY"/>
    <s v="IHSCW01S"/>
    <s v=""/>
    <s v="0"/>
    <s v=""/>
    <s v=""/>
    <s v="K"/>
    <x v="10"/>
    <s v=""/>
    <n v="5306300"/>
    <s v="EA"/>
    <n v="1"/>
    <s v="IDR"/>
    <n v="1"/>
    <n v="0"/>
    <s v="EA"/>
    <n v="0"/>
    <n v="0"/>
    <n v="0"/>
    <n v="0"/>
    <n v="0"/>
    <x v="28"/>
    <s v=""/>
    <s v=""/>
    <s v=""/>
    <s v="110660"/>
    <s v="53310000"/>
  </r>
  <r>
    <x v="566"/>
    <s v="4"/>
    <s v="ZNB"/>
    <s v="F"/>
    <s v="IN2"/>
    <s v=""/>
    <d v="2026-01-28T00:00:00"/>
    <s v="1000036301 PT SUPRACO INDONESIA"/>
    <s v=""/>
    <s v="[CTG] GENERAL MANAGEMENT FEE - BUSINESS"/>
    <s v="IHSCW04S"/>
    <s v=""/>
    <s v="0"/>
    <s v=""/>
    <s v=""/>
    <s v="K"/>
    <x v="10"/>
    <s v=""/>
    <n v="291847"/>
    <s v="EA"/>
    <n v="1"/>
    <s v="IDR"/>
    <n v="1"/>
    <n v="0"/>
    <s v="EA"/>
    <n v="0"/>
    <n v="0"/>
    <n v="0"/>
    <n v="0"/>
    <n v="0"/>
    <x v="28"/>
    <s v=""/>
    <s v=""/>
    <s v=""/>
    <s v="110660"/>
    <s v="61123000"/>
  </r>
  <r>
    <x v="567"/>
    <s v="1"/>
    <s v="ZNB"/>
    <s v="F"/>
    <s v="IN2"/>
    <s v=""/>
    <d v="2026-01-28T00:00:00"/>
    <s v="1000036301 PT SUPRACO INDONESIA"/>
    <s v=""/>
    <s v="[CTG] OSP-SGN-DURI-DRIVER CHAMPION-DAPOT"/>
    <s v="IHSCW01S"/>
    <s v=""/>
    <s v="0"/>
    <s v=""/>
    <s v=""/>
    <s v="K"/>
    <x v="1"/>
    <s v=""/>
    <n v="1"/>
    <s v="MON"/>
    <n v="12225032"/>
    <s v="IDR"/>
    <n v="1"/>
    <n v="0"/>
    <s v="MON"/>
    <n v="0"/>
    <n v="0"/>
    <n v="0"/>
    <n v="0"/>
    <n v="0"/>
    <x v="3"/>
    <s v=""/>
    <s v=""/>
    <s v=""/>
    <s v="110449"/>
    <s v="53310000"/>
  </r>
  <r>
    <x v="567"/>
    <s v="2"/>
    <s v="ZNB"/>
    <s v="F"/>
    <s v="IN2"/>
    <s v=""/>
    <d v="2026-01-28T00:00:00"/>
    <s v="1000036301 PT SUPRACO INDONESIA"/>
    <s v=""/>
    <s v="[CTG] GENERAL MANAGEMENT FEE - BUSINESS"/>
    <s v="IHSCW04S"/>
    <s v=""/>
    <s v="0"/>
    <s v=""/>
    <s v=""/>
    <s v="K"/>
    <x v="1"/>
    <s v=""/>
    <n v="672377"/>
    <s v="EA"/>
    <n v="1"/>
    <s v="IDR"/>
    <n v="1"/>
    <n v="0"/>
    <s v="EA"/>
    <n v="0"/>
    <n v="0"/>
    <n v="0"/>
    <n v="0"/>
    <n v="0"/>
    <x v="3"/>
    <s v=""/>
    <s v=""/>
    <s v=""/>
    <s v="110449"/>
    <s v="61123000"/>
  </r>
  <r>
    <x v="568"/>
    <s v="1"/>
    <s v="ZNB"/>
    <s v="F"/>
    <s v="IN2"/>
    <s v=""/>
    <d v="2026-01-28T00:00:00"/>
    <s v="1000036301 PT SUPRACO INDONESIA"/>
    <s v=""/>
    <s v="[CTG] ALLOWANCE - BUSINESS DELIVERY"/>
    <s v="IHSCW01S"/>
    <s v=""/>
    <s v="0"/>
    <s v=""/>
    <s v=""/>
    <s v="K"/>
    <x v="22"/>
    <s v=""/>
    <n v="18022600"/>
    <s v="EA"/>
    <n v="1"/>
    <s v="IDR"/>
    <n v="1"/>
    <n v="0"/>
    <s v="EA"/>
    <n v="0"/>
    <n v="0"/>
    <n v="0"/>
    <n v="0"/>
    <n v="0"/>
    <x v="41"/>
    <s v=""/>
    <s v=""/>
    <s v=""/>
    <s v="110621"/>
    <s v="53310000"/>
  </r>
  <r>
    <x v="569"/>
    <s v="1"/>
    <s v="ZNB"/>
    <s v="F"/>
    <s v="IN2"/>
    <s v=""/>
    <d v="2026-01-28T00:00:00"/>
    <s v="1000036301 PT SUPRACO INDONESIA"/>
    <s v=""/>
    <s v="[CTG] OSP-DURI-SGN-HOUSEKEEPER-QORI ALIE"/>
    <s v="IFOS101S"/>
    <s v=""/>
    <s v="0"/>
    <s v=""/>
    <s v=""/>
    <s v="K"/>
    <x v="1"/>
    <s v=""/>
    <n v="1"/>
    <s v="MON"/>
    <n v="5632900"/>
    <s v="IDR"/>
    <n v="1"/>
    <n v="0"/>
    <s v="MON"/>
    <n v="0"/>
    <n v="0"/>
    <n v="0"/>
    <n v="0"/>
    <n v="0"/>
    <x v="66"/>
    <s v=""/>
    <s v=""/>
    <s v=""/>
    <s v="110217"/>
    <s v="60202000"/>
  </r>
  <r>
    <x v="569"/>
    <s v="2"/>
    <s v="ZNB"/>
    <s v="F"/>
    <s v="IN2"/>
    <s v=""/>
    <d v="2026-01-28T00:00:00"/>
    <s v="1000036301 PT SUPRACO INDONESIA"/>
    <s v=""/>
    <s v="SUMMARY QUOTATION FOR SERVICE AGREEMENT"/>
    <s v="IFOS101S"/>
    <s v=""/>
    <s v="0"/>
    <s v=""/>
    <s v=""/>
    <s v="K"/>
    <x v="1"/>
    <s v=""/>
    <n v="1"/>
    <s v="MON"/>
    <n v="6690900"/>
    <s v="IDR"/>
    <n v="1"/>
    <n v="0"/>
    <s v="MON"/>
    <n v="0"/>
    <n v="0"/>
    <n v="0"/>
    <n v="0"/>
    <n v="0"/>
    <x v="66"/>
    <s v=""/>
    <s v=""/>
    <s v=""/>
    <s v="110217"/>
    <s v="60202000"/>
  </r>
  <r>
    <x v="570"/>
    <s v="1"/>
    <s v="ZNB"/>
    <s v="F"/>
    <s v="IN2"/>
    <s v=""/>
    <d v="2026-01-29T00:00:00"/>
    <s v="1000036301 PT SUPRACO INDONESIA"/>
    <s v=""/>
    <s v="[CTG] IC-DURI-DAS-DD SPECIALIST CROSS TR"/>
    <s v="IHSCW01S"/>
    <s v=""/>
    <s v="0"/>
    <s v=""/>
    <s v=""/>
    <s v="K"/>
    <x v="1"/>
    <s v=""/>
    <n v="1"/>
    <s v="MON"/>
    <n v="18656684"/>
    <s v="IDR"/>
    <n v="1"/>
    <n v="0"/>
    <s v="MON"/>
    <n v="0"/>
    <n v="0"/>
    <n v="0"/>
    <n v="0"/>
    <n v="0"/>
    <x v="8"/>
    <s v=""/>
    <s v=""/>
    <s v=""/>
    <s v="110447"/>
    <s v="53310000"/>
  </r>
  <r>
    <x v="570"/>
    <s v="2"/>
    <s v="ZNB"/>
    <s v="F"/>
    <s v="IN2"/>
    <s v=""/>
    <d v="2026-01-29T00:00:00"/>
    <s v="1000036301 PT SUPRACO INDONESIA"/>
    <s v=""/>
    <s v="[CTG] IC-DURI-DAS-DD SPECIALIST-DEDY SAP"/>
    <s v="IHSCW01S"/>
    <s v=""/>
    <s v="0"/>
    <s v=""/>
    <s v=""/>
    <s v="K"/>
    <x v="1"/>
    <s v=""/>
    <n v="1"/>
    <s v="MON"/>
    <n v="16541846"/>
    <s v="IDR"/>
    <n v="1"/>
    <n v="0"/>
    <s v="MON"/>
    <n v="0"/>
    <n v="0"/>
    <n v="0"/>
    <n v="0"/>
    <n v="0"/>
    <x v="8"/>
    <s v=""/>
    <s v=""/>
    <s v=""/>
    <s v="110447"/>
    <s v="53310000"/>
  </r>
  <r>
    <x v="570"/>
    <s v="3"/>
    <s v="ZNB"/>
    <s v="F"/>
    <s v="IN2"/>
    <s v=""/>
    <d v="2026-01-29T00:00:00"/>
    <s v="1000036301 PT SUPRACO INDONESIA"/>
    <s v=""/>
    <s v="[CTG] OSP-DD SPECIALIST-EDI YANTO GINTIN"/>
    <s v="IHSCW01S"/>
    <s v=""/>
    <s v="0"/>
    <s v=""/>
    <s v=""/>
    <s v="K"/>
    <x v="1"/>
    <s v=""/>
    <n v="1"/>
    <s v="MON"/>
    <n v="14955746"/>
    <s v="IDR"/>
    <n v="1"/>
    <n v="0"/>
    <s v="MON"/>
    <n v="0"/>
    <n v="0"/>
    <n v="0"/>
    <n v="0"/>
    <n v="0"/>
    <x v="8"/>
    <s v=""/>
    <s v=""/>
    <s v=""/>
    <s v="110447"/>
    <s v="53310000"/>
  </r>
  <r>
    <x v="570"/>
    <s v="4"/>
    <s v="ZNB"/>
    <s v="F"/>
    <s v="IN2"/>
    <s v=""/>
    <d v="2026-01-29T00:00:00"/>
    <s v="1000036301 PT SUPRACO INDONESIA"/>
    <s v=""/>
    <s v="[CTG] IC-DAS-DD SPECIALIST-MUHAMAD EDWIN"/>
    <s v="IHSCW01S"/>
    <s v=""/>
    <s v="0"/>
    <s v=""/>
    <s v=""/>
    <s v="K"/>
    <x v="1"/>
    <s v=""/>
    <n v="1"/>
    <s v="MON"/>
    <n v="16541798"/>
    <s v="IDR"/>
    <n v="1"/>
    <n v="0"/>
    <s v="MON"/>
    <n v="0"/>
    <n v="0"/>
    <n v="0"/>
    <n v="0"/>
    <n v="0"/>
    <x v="8"/>
    <s v=""/>
    <s v=""/>
    <s v=""/>
    <s v="110447"/>
    <s v="53310000"/>
  </r>
  <r>
    <x v="570"/>
    <s v="5"/>
    <s v="ZNB"/>
    <s v="F"/>
    <s v="IN2"/>
    <s v=""/>
    <d v="2026-01-29T00:00:00"/>
    <s v="1000036301 PT SUPRACO INDONESIA"/>
    <s v=""/>
    <s v="[CTG] OSP-DD SPECIALIST-ROBBI ANDRIYANTO"/>
    <s v="IHSCW01S"/>
    <s v=""/>
    <s v="0"/>
    <s v=""/>
    <s v=""/>
    <s v="K"/>
    <x v="1"/>
    <s v=""/>
    <n v="1"/>
    <s v="MON"/>
    <n v="14955746"/>
    <s v="IDR"/>
    <n v="1"/>
    <n v="0"/>
    <s v="MON"/>
    <n v="0"/>
    <n v="0"/>
    <n v="0"/>
    <n v="0"/>
    <n v="0"/>
    <x v="8"/>
    <s v=""/>
    <s v=""/>
    <s v=""/>
    <s v="110447"/>
    <s v="53310000"/>
  </r>
  <r>
    <x v="570"/>
    <s v="6"/>
    <s v="ZNB"/>
    <s v="F"/>
    <s v="IN2"/>
    <s v=""/>
    <d v="2026-01-29T00:00:00"/>
    <s v="1000036301 PT SUPRACO INDONESIA"/>
    <s v=""/>
    <s v="[CTG] GENERAL MANAGEMENT FEE - BUSINESS"/>
    <s v="IHSCW04S"/>
    <s v=""/>
    <s v="0"/>
    <s v=""/>
    <s v=""/>
    <s v="K"/>
    <x v="1"/>
    <s v=""/>
    <n v="5807681"/>
    <s v="EA"/>
    <n v="1"/>
    <s v="IDR"/>
    <n v="1"/>
    <n v="0"/>
    <s v="EA"/>
    <n v="0"/>
    <n v="0"/>
    <n v="0"/>
    <n v="0"/>
    <n v="0"/>
    <x v="8"/>
    <s v=""/>
    <s v=""/>
    <s v=""/>
    <s v="110447"/>
    <s v="61123000"/>
  </r>
  <r>
    <x v="570"/>
    <s v="7"/>
    <s v="ZNB"/>
    <s v="F"/>
    <s v="IN2"/>
    <s v=""/>
    <d v="2026-01-29T00:00:00"/>
    <s v="1000036301 PT SUPRACO INDONESIA"/>
    <s v=""/>
    <s v="[CTG] IC-SUM-DD SPECIALIST-HARSA MAULANA"/>
    <s v="IHSCW01S"/>
    <s v=""/>
    <s v="0"/>
    <s v=""/>
    <s v=""/>
    <s v="K"/>
    <x v="1"/>
    <s v=""/>
    <n v="1"/>
    <s v="MON"/>
    <n v="23943599"/>
    <s v="IDR"/>
    <n v="1"/>
    <n v="0"/>
    <s v="MON"/>
    <n v="0"/>
    <n v="0"/>
    <n v="0"/>
    <n v="0"/>
    <n v="0"/>
    <x v="8"/>
    <s v=""/>
    <s v=""/>
    <s v=""/>
    <s v="110447"/>
    <s v="53310000"/>
  </r>
  <r>
    <x v="571"/>
    <s v="1"/>
    <s v="ZNB"/>
    <s v="F"/>
    <s v="IN2"/>
    <s v=""/>
    <d v="2026-01-29T00:00:00"/>
    <s v="1000036301 PT SUPRACO INDONESIA"/>
    <s v=""/>
    <s v="[CTG] ALLOWANCE - BUSINESS DELIVERY"/>
    <s v="IHSCW01S"/>
    <s v=""/>
    <s v="0"/>
    <s v="L"/>
    <s v=""/>
    <s v="K"/>
    <x v="1"/>
    <s v=""/>
    <n v="157320000"/>
    <s v="EA"/>
    <n v="1"/>
    <s v="IDR"/>
    <n v="1"/>
    <n v="0"/>
    <s v="EA"/>
    <n v="0"/>
    <n v="0"/>
    <n v="0"/>
    <n v="0"/>
    <n v="0"/>
    <x v="8"/>
    <s v=""/>
    <s v=""/>
    <s v=""/>
    <s v="110447"/>
    <s v="53310000"/>
  </r>
  <r>
    <x v="571"/>
    <s v="2"/>
    <s v="ZNB"/>
    <s v="F"/>
    <s v="IN2"/>
    <s v=""/>
    <d v="2026-01-29T00:00:00"/>
    <s v="1000036301 PT SUPRACO INDONESIA"/>
    <s v=""/>
    <s v="[CTG] ALLOWANCE - BUSINESS DELIVERY"/>
    <s v="IHSCW01S"/>
    <s v=""/>
    <s v="0"/>
    <s v="L"/>
    <s v=""/>
    <s v="K"/>
    <x v="1"/>
    <s v=""/>
    <n v="9300000"/>
    <s v="EA"/>
    <n v="1"/>
    <s v="IDR"/>
    <n v="1"/>
    <n v="0"/>
    <s v="EA"/>
    <n v="0"/>
    <n v="0"/>
    <n v="0"/>
    <n v="0"/>
    <n v="0"/>
    <x v="8"/>
    <s v=""/>
    <s v=""/>
    <s v=""/>
    <s v="110447"/>
    <s v="53310000"/>
  </r>
  <r>
    <x v="571"/>
    <s v="3"/>
    <s v="ZNB"/>
    <s v="F"/>
    <s v="IN2"/>
    <s v=""/>
    <d v="2026-01-29T00:00:00"/>
    <s v="1000036301 PT SUPRACO INDONESIA"/>
    <s v=""/>
    <s v="[CTG] ALLOWANCE - BUSINESS DELIVERY"/>
    <s v="IHSCW01S"/>
    <s v=""/>
    <s v="0"/>
    <s v="L"/>
    <s v=""/>
    <s v="K"/>
    <x v="1"/>
    <s v=""/>
    <n v="4250000"/>
    <s v="EA"/>
    <n v="1"/>
    <s v="IDR"/>
    <n v="1"/>
    <n v="0"/>
    <s v="EA"/>
    <n v="0"/>
    <n v="0"/>
    <n v="0"/>
    <n v="0"/>
    <n v="0"/>
    <x v="8"/>
    <s v=""/>
    <s v=""/>
    <s v=""/>
    <s v="110447"/>
    <s v="53310000"/>
  </r>
  <r>
    <x v="571"/>
    <s v="4"/>
    <s v="ZNB"/>
    <s v="F"/>
    <s v="IN2"/>
    <s v=""/>
    <d v="2026-01-29T00:00:00"/>
    <s v="1000036301 PT SUPRACO INDONESIA"/>
    <s v=""/>
    <s v="[CTG] ALLOWANCE - BUSINESS DELIVERY"/>
    <s v="IHSCW01S"/>
    <s v=""/>
    <s v="0"/>
    <s v="L"/>
    <s v=""/>
    <s v="K"/>
    <x v="1"/>
    <s v=""/>
    <n v="6834500"/>
    <s v="EA"/>
    <n v="1"/>
    <s v="IDR"/>
    <n v="1"/>
    <n v="0"/>
    <s v="EA"/>
    <n v="0"/>
    <n v="0"/>
    <n v="0"/>
    <n v="0"/>
    <n v="0"/>
    <x v="8"/>
    <s v=""/>
    <s v=""/>
    <s v=""/>
    <s v="110447"/>
    <s v="53310000"/>
  </r>
  <r>
    <x v="571"/>
    <s v="5"/>
    <s v="ZNB"/>
    <s v="F"/>
    <s v="IN2"/>
    <s v=""/>
    <d v="2026-01-29T00:00:00"/>
    <s v="1000036301 PT SUPRACO INDONESIA"/>
    <s v=""/>
    <s v="[CTG] ALLOWANCE - BUSINESS DELIVERY"/>
    <s v="IHSCW01S"/>
    <s v=""/>
    <s v="0"/>
    <s v="L"/>
    <s v=""/>
    <s v="K"/>
    <x v="1"/>
    <s v=""/>
    <n v="23580685"/>
    <s v="EA"/>
    <n v="1"/>
    <s v="IDR"/>
    <n v="1"/>
    <n v="0"/>
    <s v="EA"/>
    <n v="0"/>
    <n v="0"/>
    <n v="0"/>
    <n v="0"/>
    <n v="0"/>
    <x v="8"/>
    <s v=""/>
    <s v=""/>
    <s v=""/>
    <s v="110447"/>
    <s v="53310000"/>
  </r>
  <r>
    <x v="571"/>
    <s v="6"/>
    <s v="ZNB"/>
    <s v="F"/>
    <s v="IN2"/>
    <s v=""/>
    <d v="2026-01-29T00:00:00"/>
    <s v="1000036301 PT SUPRACO INDONESIA"/>
    <s v=""/>
    <s v="[CTG] GENERAL MANAGEMENT FEE - BUSINESS"/>
    <s v="IHSCW04S"/>
    <s v=""/>
    <s v="0"/>
    <s v="L"/>
    <s v=""/>
    <s v="K"/>
    <x v="1"/>
    <s v=""/>
    <n v="11070652"/>
    <s v="EA"/>
    <n v="1"/>
    <s v="IDR"/>
    <n v="1"/>
    <n v="0"/>
    <s v="EA"/>
    <n v="0"/>
    <n v="0"/>
    <n v="0"/>
    <n v="0"/>
    <n v="0"/>
    <x v="8"/>
    <s v=""/>
    <s v=""/>
    <s v=""/>
    <s v="110447"/>
    <s v="61123000"/>
  </r>
  <r>
    <x v="572"/>
    <s v="1"/>
    <s v="ZNB"/>
    <s v="F"/>
    <s v="IN2"/>
    <s v=""/>
    <d v="2026-01-29T00:00:00"/>
    <s v="1000036301 PT SUPRACO INDONESIA"/>
    <s v=""/>
    <s v="[CTG] ALLOWANCE - BUSINESS DELIVERY"/>
    <s v="IHSCW01S"/>
    <s v=""/>
    <s v="0"/>
    <s v=""/>
    <s v=""/>
    <s v="K"/>
    <x v="14"/>
    <s v=""/>
    <n v="470800"/>
    <s v="EA"/>
    <n v="1"/>
    <s v="IDR"/>
    <n v="1"/>
    <n v="0"/>
    <s v="EA"/>
    <n v="0"/>
    <n v="0"/>
    <n v="0"/>
    <n v="0"/>
    <n v="0"/>
    <x v="21"/>
    <s v=""/>
    <s v=""/>
    <s v=""/>
    <s v="111235"/>
    <s v="53310000"/>
  </r>
  <r>
    <x v="573"/>
    <s v="1"/>
    <s v="ZNB"/>
    <s v="F"/>
    <s v="IN2"/>
    <s v=""/>
    <d v="2026-01-29T00:00:00"/>
    <s v="1000036301 PT SUPRACO INDONESIA"/>
    <s v=""/>
    <s v="[CTG] ALLOWANCE - BUSINESS DELIVERY"/>
    <s v="IHSCW01S"/>
    <s v=""/>
    <s v="0"/>
    <s v=""/>
    <s v=""/>
    <s v="K"/>
    <x v="14"/>
    <s v=""/>
    <n v="404100"/>
    <s v="EA"/>
    <n v="1"/>
    <s v="IDR"/>
    <n v="1"/>
    <n v="0"/>
    <s v="EA"/>
    <n v="0"/>
    <n v="0"/>
    <n v="0"/>
    <n v="0"/>
    <n v="0"/>
    <x v="23"/>
    <s v=""/>
    <s v=""/>
    <s v=""/>
    <s v="110486"/>
    <s v="53310000"/>
  </r>
  <r>
    <x v="574"/>
    <s v="1"/>
    <s v="ZNB"/>
    <s v="F"/>
    <s v="IN2"/>
    <s v=""/>
    <d v="2026-01-29T00:00:00"/>
    <s v="1000036301 PT SUPRACO INDONESIA"/>
    <s v=""/>
    <s v="[CTG] IC-DURI-DAS-PSD ADMIN-PUTRI DIAN M"/>
    <s v="IHSCW01S"/>
    <s v=""/>
    <s v="0"/>
    <s v=""/>
    <s v=""/>
    <s v="K"/>
    <x v="1"/>
    <s v=""/>
    <n v="1"/>
    <s v="MON"/>
    <n v="6704358"/>
    <s v="IDR"/>
    <n v="1"/>
    <n v="0"/>
    <s v="MON"/>
    <n v="0"/>
    <n v="0"/>
    <n v="0"/>
    <n v="0"/>
    <n v="0"/>
    <x v="8"/>
    <s v=""/>
    <s v=""/>
    <s v=""/>
    <s v="110447"/>
    <s v="53310000"/>
  </r>
  <r>
    <x v="574"/>
    <s v="2"/>
    <s v="ZNB"/>
    <s v="F"/>
    <s v="IN2"/>
    <s v=""/>
    <d v="2026-01-29T00:00:00"/>
    <s v="1000036301 PT SUPRACO INDONESIA"/>
    <s v=""/>
    <s v="[CTG] GENERAL MANAGEMENT FEE - BUSINESS"/>
    <s v="IHSCW04S"/>
    <s v=""/>
    <s v="0"/>
    <s v=""/>
    <s v=""/>
    <s v="K"/>
    <x v="1"/>
    <s v=""/>
    <n v="368742"/>
    <s v="EA"/>
    <n v="1"/>
    <s v="IDR"/>
    <n v="1"/>
    <n v="0"/>
    <s v="EA"/>
    <n v="0"/>
    <n v="0"/>
    <n v="0"/>
    <n v="0"/>
    <n v="0"/>
    <x v="8"/>
    <s v=""/>
    <s v=""/>
    <s v=""/>
    <s v="110447"/>
    <s v="61123000"/>
  </r>
  <r>
    <x v="575"/>
    <s v="1"/>
    <s v="ZNB"/>
    <s v="F"/>
    <s v="IN2"/>
    <s v=""/>
    <d v="2026-01-29T00:00:00"/>
    <s v="1000036301 PT SUPRACO INDONESIA"/>
    <s v=""/>
    <s v="[CTG] GENERAL MANAGEMENT FEE - BUSINESS"/>
    <s v="IHSCW04S"/>
    <s v=""/>
    <s v="0"/>
    <s v=""/>
    <s v=""/>
    <s v="K"/>
    <x v="26"/>
    <s v=""/>
    <n v="272393"/>
    <s v="EA"/>
    <n v="1"/>
    <s v="IDR"/>
    <n v="1"/>
    <n v="0"/>
    <s v="EA"/>
    <n v="0"/>
    <n v="0"/>
    <n v="0"/>
    <n v="0"/>
    <n v="0"/>
    <x v="50"/>
    <s v=""/>
    <s v=""/>
    <s v=""/>
    <s v="110465"/>
    <s v="61123000"/>
  </r>
  <r>
    <x v="575"/>
    <s v="2"/>
    <s v="ZNB"/>
    <s v="F"/>
    <s v="IN2"/>
    <s v=""/>
    <d v="2026-01-29T00:00:00"/>
    <s v="1000036301 PT SUPRACO INDONESIA"/>
    <s v=""/>
    <s v="[CTG] ALLOWANCE - BUSINESS DELIVERY"/>
    <s v="IHSCW01S"/>
    <s v=""/>
    <s v="0"/>
    <s v=""/>
    <s v=""/>
    <s v="K"/>
    <x v="26"/>
    <s v=""/>
    <n v="4952607"/>
    <s v="EA"/>
    <n v="1"/>
    <s v="IDR"/>
    <n v="1"/>
    <n v="0"/>
    <s v="EA"/>
    <n v="0"/>
    <n v="0"/>
    <n v="0"/>
    <n v="0"/>
    <n v="0"/>
    <x v="50"/>
    <s v=""/>
    <s v=""/>
    <s v=""/>
    <s v="110465"/>
    <s v="53310000"/>
  </r>
  <r>
    <x v="576"/>
    <s v="1"/>
    <s v="ZNB"/>
    <s v="F"/>
    <s v="IN2"/>
    <s v=""/>
    <d v="2026-01-29T00:00:00"/>
    <s v="1000036301 PT SUPRACO INDONESIA"/>
    <s v=""/>
    <s v="[CTG] OSP-BATAM-HELPER-RICO ANGGRIAWAN"/>
    <s v="IHSCW01S"/>
    <s v=""/>
    <s v="0"/>
    <s v=""/>
    <s v=""/>
    <s v="K"/>
    <x v="24"/>
    <s v=""/>
    <n v="1"/>
    <s v="MON"/>
    <n v="6493544"/>
    <s v="IDR"/>
    <n v="1"/>
    <n v="0"/>
    <s v="MON"/>
    <n v="0"/>
    <n v="0"/>
    <n v="0"/>
    <n v="0"/>
    <n v="0"/>
    <x v="4"/>
    <s v=""/>
    <s v=""/>
    <s v=""/>
    <s v="110463"/>
    <s v="53310000"/>
  </r>
  <r>
    <x v="576"/>
    <s v="2"/>
    <s v="ZNB"/>
    <s v="F"/>
    <s v="IN2"/>
    <s v=""/>
    <d v="2026-01-29T00:00:00"/>
    <s v="1000036301 PT SUPRACO INDONESIA"/>
    <s v=""/>
    <s v="[CTG] GENERAL MANAGEMENT FEE - BUSINESS"/>
    <s v="IHSCW04S"/>
    <s v=""/>
    <s v="0"/>
    <s v=""/>
    <s v=""/>
    <s v="K"/>
    <x v="24"/>
    <s v=""/>
    <n v="357145"/>
    <s v="EA"/>
    <n v="1"/>
    <s v="IDR"/>
    <n v="1"/>
    <n v="0"/>
    <s v="EA"/>
    <n v="0"/>
    <n v="0"/>
    <n v="0"/>
    <n v="0"/>
    <n v="0"/>
    <x v="4"/>
    <s v=""/>
    <s v=""/>
    <s v=""/>
    <s v="110463"/>
    <s v="61123000"/>
  </r>
  <r>
    <x v="577"/>
    <s v="1"/>
    <s v="ZNB"/>
    <s v="F"/>
    <s v="IN2"/>
    <s v=""/>
    <d v="2026-01-29T00:00:00"/>
    <s v="1000036301 PT SUPRACO INDONESIA"/>
    <s v=""/>
    <s v="[CTG] OSP-BATAM-HELPER-WAHYUYUT HERLAMBA"/>
    <s v="IHSCW01S"/>
    <s v=""/>
    <s v="0"/>
    <s v=""/>
    <s v=""/>
    <s v="K"/>
    <x v="24"/>
    <s v=""/>
    <n v="1"/>
    <s v="MON"/>
    <n v="6493544"/>
    <s v="IDR"/>
    <n v="1"/>
    <n v="0"/>
    <s v="MON"/>
    <n v="0"/>
    <n v="0"/>
    <n v="0"/>
    <n v="0"/>
    <n v="0"/>
    <x v="31"/>
    <s v=""/>
    <s v=""/>
    <s v=""/>
    <s v="110463"/>
    <s v="53310000"/>
  </r>
  <r>
    <x v="577"/>
    <s v="2"/>
    <s v="ZNB"/>
    <s v="F"/>
    <s v="IN2"/>
    <s v=""/>
    <d v="2026-01-29T00:00:00"/>
    <s v="1000036301 PT SUPRACO INDONESIA"/>
    <s v=""/>
    <s v="[CTG] GENERAL MANAGEMENT FEE - BUSINESS"/>
    <s v="IHSCW04S"/>
    <s v=""/>
    <s v="0"/>
    <s v=""/>
    <s v=""/>
    <s v="K"/>
    <x v="24"/>
    <s v=""/>
    <n v="357145"/>
    <s v="EA"/>
    <n v="1"/>
    <s v="IDR"/>
    <n v="1"/>
    <n v="0"/>
    <s v="EA"/>
    <n v="0"/>
    <n v="0"/>
    <n v="0"/>
    <n v="0"/>
    <n v="0"/>
    <x v="31"/>
    <s v=""/>
    <s v=""/>
    <s v=""/>
    <s v="110463"/>
    <s v="61123000"/>
  </r>
  <r>
    <x v="578"/>
    <s v="1"/>
    <s v="ZNB"/>
    <s v="F"/>
    <s v="IN2"/>
    <s v=""/>
    <d v="2026-01-29T00:00:00"/>
    <s v="1000036301 PT SUPRACO INDONESIA"/>
    <s v=""/>
    <s v="[CTG] OSP-ELECTRICIAN-WIBOWO BUDI SUSANT"/>
    <s v="IHSCW01S"/>
    <s v=""/>
    <s v="0"/>
    <s v="L"/>
    <s v=""/>
    <s v="K"/>
    <x v="25"/>
    <s v=""/>
    <n v="1"/>
    <s v="MON"/>
    <n v="5136239"/>
    <s v="IDR"/>
    <n v="1"/>
    <n v="0"/>
    <s v="MON"/>
    <n v="0"/>
    <n v="0"/>
    <n v="0"/>
    <n v="0"/>
    <n v="0"/>
    <x v="4"/>
    <s v=""/>
    <s v=""/>
    <s v=""/>
    <s v="110463"/>
    <s v="53310000"/>
  </r>
  <r>
    <x v="578"/>
    <s v="2"/>
    <s v="ZNB"/>
    <s v="F"/>
    <s v="IN2"/>
    <s v=""/>
    <d v="2026-01-29T00:00:00"/>
    <s v="1000036301 PT SUPRACO INDONESIA"/>
    <s v=""/>
    <s v="[CTG] GENERAL MANAGEMENT FEE - BUSINESS"/>
    <s v="IHSCW04S"/>
    <s v=""/>
    <s v="0"/>
    <s v="L"/>
    <s v=""/>
    <s v="K"/>
    <x v="25"/>
    <s v=""/>
    <n v="515559"/>
    <s v="EA"/>
    <n v="1"/>
    <s v="IDR"/>
    <n v="1"/>
    <n v="0"/>
    <s v="EA"/>
    <n v="0"/>
    <n v="0"/>
    <n v="0"/>
    <n v="0"/>
    <n v="0"/>
    <x v="4"/>
    <s v=""/>
    <s v=""/>
    <s v=""/>
    <s v="110463"/>
    <s v="61123000"/>
  </r>
  <r>
    <x v="578"/>
    <s v="3"/>
    <s v="ZNB"/>
    <s v="F"/>
    <s v="IN2"/>
    <s v=""/>
    <d v="2026-01-29T00:00:00"/>
    <s v="1000036301 PT SUPRACO INDONESIA"/>
    <s v=""/>
    <s v="[CTG] OSP-ACEH-HELPER-RAHMAD MAULIDAN"/>
    <s v="IHSCW02S"/>
    <s v=""/>
    <s v="0"/>
    <s v="L"/>
    <s v=""/>
    <s v="K"/>
    <x v="25"/>
    <s v=""/>
    <n v="1"/>
    <s v="MON"/>
    <n v="4570902"/>
    <s v="IDR"/>
    <n v="1"/>
    <n v="0"/>
    <s v="MON"/>
    <n v="0"/>
    <n v="0"/>
    <n v="0"/>
    <n v="0"/>
    <n v="0"/>
    <x v="4"/>
    <s v=""/>
    <s v=""/>
    <s v=""/>
    <s v="110463"/>
    <s v="53810000"/>
  </r>
  <r>
    <x v="579"/>
    <s v="1"/>
    <s v="ZNB"/>
    <s v="F"/>
    <s v="IN2"/>
    <s v=""/>
    <d v="2026-01-29T00:00:00"/>
    <s v="1000036301 PT SUPRACO INDONESIA"/>
    <s v=""/>
    <s v="[CTG] IC-RECEIVABLE ADMIN-VEBI JONANISCA"/>
    <s v="IHSCW01S"/>
    <s v=""/>
    <s v="0"/>
    <s v=""/>
    <s v=""/>
    <s v="K"/>
    <x v="1"/>
    <s v=""/>
    <n v="1"/>
    <s v="MON"/>
    <n v="6704358"/>
    <s v="IDR"/>
    <n v="1"/>
    <n v="0"/>
    <s v="MON"/>
    <n v="0"/>
    <n v="0"/>
    <n v="0"/>
    <n v="0"/>
    <n v="0"/>
    <x v="6"/>
    <s v=""/>
    <s v=""/>
    <s v=""/>
    <s v="110472"/>
    <s v="53310000"/>
  </r>
  <r>
    <x v="579"/>
    <s v="2"/>
    <s v="ZNB"/>
    <s v="F"/>
    <s v="IN2"/>
    <s v=""/>
    <d v="2026-01-29T00:00:00"/>
    <s v="1000036301 PT SUPRACO INDONESIA"/>
    <s v=""/>
    <s v="[CTG] GENERAL MANAGEMENT FEE - BUSINESS"/>
    <s v="IHSCW04S"/>
    <s v=""/>
    <s v="0"/>
    <s v=""/>
    <s v=""/>
    <s v="K"/>
    <x v="1"/>
    <s v=""/>
    <n v="368742"/>
    <s v="EA"/>
    <n v="1"/>
    <s v="IDR"/>
    <n v="1"/>
    <n v="0"/>
    <s v="EA"/>
    <n v="0"/>
    <n v="0"/>
    <n v="0"/>
    <n v="0"/>
    <n v="0"/>
    <x v="6"/>
    <s v=""/>
    <s v=""/>
    <s v=""/>
    <s v="110472"/>
    <s v="61123000"/>
  </r>
  <r>
    <x v="580"/>
    <s v="1"/>
    <s v="ZNB"/>
    <s v="F"/>
    <s v="IN2"/>
    <s v=""/>
    <d v="2026-01-29T00:00:00"/>
    <s v="1000036301 PT SUPRACO INDONESIA"/>
    <s v=""/>
    <s v="[CTG] ALLOWANCE - BUSINESS DELIVERY"/>
    <s v="IHSCW01S"/>
    <s v=""/>
    <s v="0"/>
    <s v=""/>
    <s v=""/>
    <s v="K"/>
    <x v="15"/>
    <s v=""/>
    <n v="89253"/>
    <s v="EA"/>
    <n v="1"/>
    <s v="IDR"/>
    <n v="1"/>
    <n v="0"/>
    <s v="EA"/>
    <n v="0"/>
    <n v="0"/>
    <n v="0"/>
    <n v="0"/>
    <n v="0"/>
    <x v="11"/>
    <s v=""/>
    <s v=""/>
    <s v=""/>
    <s v="110451"/>
    <s v="53310000"/>
  </r>
  <r>
    <x v="580"/>
    <s v="2"/>
    <s v="ZNB"/>
    <s v="F"/>
    <s v="IN2"/>
    <s v=""/>
    <d v="2026-01-29T00:00:00"/>
    <s v="1000036301 PT SUPRACO INDONESIA"/>
    <s v=""/>
    <s v="[CTG] ALLOWANCE - BUSINESS DELIVERY"/>
    <s v="IHSCW01S"/>
    <s v=""/>
    <s v="0"/>
    <s v=""/>
    <s v=""/>
    <s v="K"/>
    <x v="15"/>
    <s v=""/>
    <n v="2142072"/>
    <s v="EA"/>
    <n v="1"/>
    <s v="IDR"/>
    <n v="1"/>
    <n v="0"/>
    <s v="EA"/>
    <n v="0"/>
    <n v="0"/>
    <n v="0"/>
    <n v="0"/>
    <n v="0"/>
    <x v="11"/>
    <s v=""/>
    <s v=""/>
    <s v=""/>
    <s v="110451"/>
    <s v="53310000"/>
  </r>
  <r>
    <x v="580"/>
    <s v="3"/>
    <s v="ZNB"/>
    <s v="F"/>
    <s v="IN2"/>
    <s v=""/>
    <d v="2026-01-29T00:00:00"/>
    <s v="1000036301 PT SUPRACO INDONESIA"/>
    <s v=""/>
    <s v="[CTG] ALLOWANCE - BUSINESS ENABLEMENT"/>
    <s v="IHSCW02S"/>
    <s v=""/>
    <s v="0"/>
    <s v=""/>
    <s v=""/>
    <s v="K"/>
    <x v="15"/>
    <s v=""/>
    <n v="358700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580"/>
    <s v="4"/>
    <s v="ZNB"/>
    <s v="F"/>
    <s v="IN2"/>
    <s v=""/>
    <d v="2026-01-29T00:00:00"/>
    <s v="1000036301 PT SUPRACO INDONESIA"/>
    <s v=""/>
    <s v="[CTG] ALLOWANCE - BUSINESS ENABLEMENT"/>
    <s v="IHSCW02S"/>
    <s v=""/>
    <s v="0"/>
    <s v=""/>
    <s v=""/>
    <s v="K"/>
    <x v="15"/>
    <s v=""/>
    <n v="23421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580"/>
    <s v="5"/>
    <s v="ZNB"/>
    <s v="F"/>
    <s v="IN2"/>
    <s v=""/>
    <d v="2026-01-29T00:00:00"/>
    <s v="1000036301 PT SUPRACO INDONESIA"/>
    <s v=""/>
    <s v="[CTG] ALLOWANCE - BUSINESS ENABLEMENT"/>
    <s v="IHSCW02S"/>
    <s v=""/>
    <s v="0"/>
    <s v=""/>
    <s v=""/>
    <s v="K"/>
    <x v="15"/>
    <s v=""/>
    <n v="1962511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580"/>
    <s v="6"/>
    <s v="ZNB"/>
    <s v="F"/>
    <s v="IN2"/>
    <s v=""/>
    <d v="2026-01-29T00:00:00"/>
    <s v="1000036301 PT SUPRACO INDONESIA"/>
    <s v=""/>
    <s v="[CTG] ALLOWANCE - BUSINESS ENABLEMENT"/>
    <s v="IHSCW02S"/>
    <s v=""/>
    <s v="0"/>
    <s v=""/>
    <s v=""/>
    <s v="K"/>
    <x v="15"/>
    <s v=""/>
    <n v="263750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580"/>
    <s v="7"/>
    <s v="ZNB"/>
    <s v="F"/>
    <s v="IN2"/>
    <s v=""/>
    <d v="2026-01-29T00:00:00"/>
    <s v="1000036301 PT SUPRACO INDONESIA"/>
    <s v=""/>
    <s v="[CTG] ALLOWANCE - BUSINESS ENABLEMENT"/>
    <s v="IHSCW02S"/>
    <s v=""/>
    <s v="0"/>
    <s v=""/>
    <s v=""/>
    <s v="K"/>
    <x v="15"/>
    <s v=""/>
    <n v="253200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580"/>
    <s v="8"/>
    <s v="ZNB"/>
    <s v="F"/>
    <s v="IN2"/>
    <s v=""/>
    <d v="2026-01-29T00:00:00"/>
    <s v="1000036301 PT SUPRACO INDONESIA"/>
    <s v=""/>
    <s v="[CTG] ALLOWANCE - BUSINESS ENABLEMENT"/>
    <s v="IHSCW02S"/>
    <s v=""/>
    <s v="0"/>
    <s v=""/>
    <s v=""/>
    <s v="K"/>
    <x v="15"/>
    <s v=""/>
    <n v="31650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580"/>
    <s v="9"/>
    <s v="ZNB"/>
    <s v="F"/>
    <s v="IN2"/>
    <s v=""/>
    <d v="2026-01-29T00:00:00"/>
    <s v="1000036301 PT SUPRACO INDONESIA"/>
    <s v=""/>
    <s v="[CTG] ALLOWANCE - BUSINESS ENABLEMENT"/>
    <s v="IHSCW02S"/>
    <s v=""/>
    <s v="0"/>
    <s v=""/>
    <s v=""/>
    <s v="K"/>
    <x v="15"/>
    <s v=""/>
    <n v="21100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580"/>
    <s v="10"/>
    <s v="ZNB"/>
    <s v="F"/>
    <s v="IN2"/>
    <s v=""/>
    <d v="2026-01-29T00:00:00"/>
    <s v="1000036301 PT SUPRACO INDONESIA"/>
    <s v=""/>
    <s v="[CTG] ALLOWANCE - BUSINESS ENABLEMENT"/>
    <s v="IHSCW02S"/>
    <s v=""/>
    <s v="0"/>
    <s v=""/>
    <s v=""/>
    <s v="K"/>
    <x v="15"/>
    <s v=""/>
    <n v="266071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580"/>
    <s v="11"/>
    <s v="ZNB"/>
    <s v="F"/>
    <s v="IN2"/>
    <s v=""/>
    <d v="2026-01-29T00:00:00"/>
    <s v="1000036301 PT SUPRACO INDONESIA"/>
    <s v=""/>
    <s v="[CTG] ALLOWANCE - BUSINESS ENABLEMENT"/>
    <s v="IHSCW02S"/>
    <s v=""/>
    <s v="0"/>
    <s v=""/>
    <s v=""/>
    <s v="K"/>
    <x v="15"/>
    <s v=""/>
    <n v="52750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580"/>
    <s v="12"/>
    <s v="ZNB"/>
    <s v="F"/>
    <s v="IN2"/>
    <s v=""/>
    <d v="2026-01-29T00:00:00"/>
    <s v="1000036301 PT SUPRACO INDONESIA"/>
    <s v=""/>
    <s v="[CTG] ALLOWANCE - BUSINESS ENABLEMENT"/>
    <s v="IHSCW02S"/>
    <s v=""/>
    <s v="0"/>
    <s v=""/>
    <s v=""/>
    <s v="K"/>
    <x v="15"/>
    <s v=""/>
    <n v="10550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580"/>
    <s v="13"/>
    <s v="ZNB"/>
    <s v="F"/>
    <s v="IN2"/>
    <s v=""/>
    <d v="2026-01-29T00:00:00"/>
    <s v="1000036301 PT SUPRACO INDONESIA"/>
    <s v=""/>
    <s v="[CTG] ALLOWANCE - BUSINESS ENABLEMENT"/>
    <s v="IHSCW02S"/>
    <s v=""/>
    <s v="0"/>
    <s v=""/>
    <s v=""/>
    <s v="K"/>
    <x v="15"/>
    <s v=""/>
    <n v="31650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580"/>
    <s v="14"/>
    <s v="ZNB"/>
    <s v="F"/>
    <s v="IN2"/>
    <s v=""/>
    <d v="2026-01-29T00:00:00"/>
    <s v="1000036301 PT SUPRACO INDONESIA"/>
    <s v=""/>
    <s v="[CTG] ALLOWANCE - BUSINESS ENABLEMENT"/>
    <s v="IHSCW02S"/>
    <s v=""/>
    <s v="0"/>
    <s v=""/>
    <s v=""/>
    <s v="K"/>
    <x v="15"/>
    <s v=""/>
    <n v="116050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580"/>
    <s v="15"/>
    <s v="ZNB"/>
    <s v="F"/>
    <s v="IN2"/>
    <s v=""/>
    <d v="2026-01-29T00:00:00"/>
    <s v="1000036301 PT SUPRACO INDONESIA"/>
    <s v=""/>
    <s v="[CTG] ALLOWANCE - BUSINESS ENABLEMENT"/>
    <s v="IHSCW02S"/>
    <s v=""/>
    <s v="0"/>
    <s v=""/>
    <s v=""/>
    <s v="K"/>
    <x v="15"/>
    <s v=""/>
    <n v="400900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580"/>
    <s v="16"/>
    <s v="ZNB"/>
    <s v="F"/>
    <s v="IN2"/>
    <s v=""/>
    <d v="2026-01-29T00:00:00"/>
    <s v="1000036301 PT SUPRACO INDONESIA"/>
    <s v=""/>
    <s v="[CTG] ALLOWANCE - BUSINESS ENABLEMENT"/>
    <s v="IHSCW02S"/>
    <s v=""/>
    <s v="0"/>
    <s v=""/>
    <s v=""/>
    <s v="K"/>
    <x v="15"/>
    <s v=""/>
    <n v="2252425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580"/>
    <s v="17"/>
    <s v="ZNB"/>
    <s v="F"/>
    <s v="IN2"/>
    <s v=""/>
    <d v="2026-01-29T00:00:00"/>
    <s v="1000036301 PT SUPRACO INDONESIA"/>
    <s v=""/>
    <s v="[CTG] ALLOWANCE - BUSINESS ENABLEMENT"/>
    <s v="IHSCW02S"/>
    <s v=""/>
    <s v="0"/>
    <s v=""/>
    <s v=""/>
    <s v="K"/>
    <x v="15"/>
    <s v=""/>
    <n v="5275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580"/>
    <s v="18"/>
    <s v="ZNB"/>
    <s v="F"/>
    <s v="IN2"/>
    <s v=""/>
    <d v="2026-01-29T00:00:00"/>
    <s v="1000036301 PT SUPRACO INDONESIA"/>
    <s v=""/>
    <s v="[CTG] ALLOWANCE - BUSINESS ENABLEMENT"/>
    <s v="IHSCW02S"/>
    <s v=""/>
    <s v="0"/>
    <s v=""/>
    <s v=""/>
    <s v="K"/>
    <x v="15"/>
    <s v=""/>
    <n v="284850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580"/>
    <s v="19"/>
    <s v="ZNB"/>
    <s v="F"/>
    <s v="IN2"/>
    <s v=""/>
    <d v="2026-01-29T00:00:00"/>
    <s v="1000036301 PT SUPRACO INDONESIA"/>
    <s v=""/>
    <s v="[CTG] ALLOWANCE - BUSINESS ENABLEMENT"/>
    <s v="IHSCW02S"/>
    <s v=""/>
    <s v="0"/>
    <s v=""/>
    <s v=""/>
    <s v="K"/>
    <x v="15"/>
    <s v=""/>
    <n v="21100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580"/>
    <s v="20"/>
    <s v="ZNB"/>
    <s v="F"/>
    <s v="IN2"/>
    <s v=""/>
    <d v="2026-01-29T00:00:00"/>
    <s v="1000036301 PT SUPRACO INDONESIA"/>
    <s v=""/>
    <s v="[CTG] ALLOWANCE - BUSINESS ENABLEMENT"/>
    <s v="IHSCW02S"/>
    <s v=""/>
    <s v="0"/>
    <s v=""/>
    <s v=""/>
    <s v="K"/>
    <x v="15"/>
    <s v=""/>
    <n v="52750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580"/>
    <s v="21"/>
    <s v="ZNB"/>
    <s v="F"/>
    <s v="IN2"/>
    <s v=""/>
    <d v="2026-01-29T00:00:00"/>
    <s v="1000036301 PT SUPRACO INDONESIA"/>
    <s v=""/>
    <s v="[CTG] ALLOWANCE - BUSINESS ENABLEMENT"/>
    <s v="IHSCW02S"/>
    <s v=""/>
    <s v="0"/>
    <s v=""/>
    <s v=""/>
    <s v="K"/>
    <x v="15"/>
    <s v=""/>
    <n v="1328456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580"/>
    <s v="22"/>
    <s v="ZNB"/>
    <s v="F"/>
    <s v="IN2"/>
    <s v=""/>
    <d v="2026-01-29T00:00:00"/>
    <s v="1000036301 PT SUPRACO INDONESIA"/>
    <s v=""/>
    <s v="[CTG] ALLOWANCE - BUSINESS ENABLEMENT"/>
    <s v="IHSCW02S"/>
    <s v=""/>
    <s v="0"/>
    <s v=""/>
    <s v=""/>
    <s v="K"/>
    <x v="15"/>
    <s v=""/>
    <n v="340554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580"/>
    <s v="23"/>
    <s v="ZNB"/>
    <s v="F"/>
    <s v="IN2"/>
    <s v=""/>
    <d v="2026-01-29T00:00:00"/>
    <s v="1000036301 PT SUPRACO INDONESIA"/>
    <s v=""/>
    <s v="[CTG] ALLOWANCE - BUSINESS ENABLEMENT"/>
    <s v="IHSCW02S"/>
    <s v=""/>
    <s v="0"/>
    <s v=""/>
    <s v=""/>
    <s v="K"/>
    <x v="15"/>
    <s v=""/>
    <n v="5448864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580"/>
    <s v="24"/>
    <s v="ZNB"/>
    <s v="F"/>
    <s v="IN2"/>
    <s v=""/>
    <d v="2026-01-29T00:00:00"/>
    <s v="1000036301 PT SUPRACO INDONESIA"/>
    <s v=""/>
    <s v="[CTG] ALLOWANCE - BUSINESS ENABLEMENT"/>
    <s v="IHSCW02S"/>
    <s v=""/>
    <s v="0"/>
    <s v=""/>
    <s v=""/>
    <s v="K"/>
    <x v="15"/>
    <s v=""/>
    <n v="659559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580"/>
    <s v="25"/>
    <s v="ZNB"/>
    <s v="F"/>
    <s v="IN2"/>
    <s v=""/>
    <d v="2026-01-29T00:00:00"/>
    <s v="1000036301 PT SUPRACO INDONESIA"/>
    <s v=""/>
    <s v="[CTG] ALLOWANCE - BUSINESS ENABLEMENT"/>
    <s v="IHSCW02S"/>
    <s v=""/>
    <s v="0"/>
    <s v=""/>
    <s v=""/>
    <s v="K"/>
    <x v="15"/>
    <s v=""/>
    <n v="267759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581"/>
    <s v="1"/>
    <s v="ZNB"/>
    <s v="F"/>
    <s v="IN2"/>
    <s v=""/>
    <d v="2026-01-29T00:00:00"/>
    <s v="1000036301 PT SUPRACO INDONESIA"/>
    <s v=""/>
    <s v="[CTG] OSP-ELECTRICIAN-WIBOWO BUDI SUSANT"/>
    <s v="IHSCW01S"/>
    <s v=""/>
    <s v="0"/>
    <s v="L"/>
    <s v=""/>
    <s v="K"/>
    <x v="25"/>
    <s v=""/>
    <n v="1"/>
    <s v="MON"/>
    <n v="5136239"/>
    <s v="IDR"/>
    <n v="1"/>
    <n v="0"/>
    <s v="MON"/>
    <n v="0"/>
    <n v="0"/>
    <n v="0"/>
    <n v="0"/>
    <n v="0"/>
    <x v="4"/>
    <s v=""/>
    <s v=""/>
    <s v=""/>
    <s v="110463"/>
    <s v="53310000"/>
  </r>
  <r>
    <x v="581"/>
    <s v="2"/>
    <s v="ZNB"/>
    <s v="F"/>
    <s v="IN2"/>
    <s v=""/>
    <d v="2026-01-29T00:00:00"/>
    <s v="1000036301 PT SUPRACO INDONESIA"/>
    <s v=""/>
    <s v="[CTG] GENERAL MANAGEMENT FEE - BUSINESS"/>
    <s v="IHSCW04S"/>
    <s v=""/>
    <s v="0"/>
    <s v="L"/>
    <s v=""/>
    <s v="K"/>
    <x v="25"/>
    <s v=""/>
    <n v="515559"/>
    <s v="EA"/>
    <n v="1"/>
    <s v="IDR"/>
    <n v="1"/>
    <n v="0"/>
    <s v="EA"/>
    <n v="0"/>
    <n v="0"/>
    <n v="0"/>
    <n v="0"/>
    <n v="0"/>
    <x v="4"/>
    <s v=""/>
    <s v=""/>
    <s v=""/>
    <s v="110463"/>
    <s v="61123000"/>
  </r>
  <r>
    <x v="581"/>
    <s v="3"/>
    <s v="ZNB"/>
    <s v="F"/>
    <s v="IN2"/>
    <s v=""/>
    <d v="2026-01-29T00:00:00"/>
    <s v="1000036301 PT SUPRACO INDONESIA"/>
    <s v=""/>
    <s v="[CTG] ALLOWANCE - BUSINESS DELIVERY"/>
    <s v="IHSCW01S"/>
    <s v=""/>
    <s v="0"/>
    <s v="L"/>
    <s v=""/>
    <s v="K"/>
    <x v="25"/>
    <s v=""/>
    <n v="4570902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582"/>
    <s v="1"/>
    <s v="ZNB"/>
    <s v="F"/>
    <s v="IN2"/>
    <s v=""/>
    <d v="2026-01-29T00:00:00"/>
    <s v="1000036301 PT SUPRACO INDONESIA"/>
    <s v=""/>
    <s v="[CTG] ALLOWANCE - BUSINESS ENABLEMENT"/>
    <s v="IHSCW02S"/>
    <s v=""/>
    <s v="0"/>
    <s v=""/>
    <s v=""/>
    <s v="K"/>
    <x v="0"/>
    <s v=""/>
    <n v="5306300"/>
    <s v="EA"/>
    <n v="1"/>
    <s v="IDR"/>
    <n v="1"/>
    <n v="0"/>
    <s v="EA"/>
    <n v="0"/>
    <n v="0"/>
    <n v="0"/>
    <n v="0"/>
    <n v="0"/>
    <x v="13"/>
    <s v=""/>
    <s v=""/>
    <s v=""/>
    <s v="110482"/>
    <s v="53810000"/>
  </r>
  <r>
    <x v="582"/>
    <s v="2"/>
    <s v="ZNB"/>
    <s v="F"/>
    <s v="IN2"/>
    <s v=""/>
    <d v="2026-01-29T00:00:00"/>
    <s v="1000036301 PT SUPRACO INDONESIA"/>
    <s v=""/>
    <s v="[CTG] GENERAL MANAGEMENT FEE - BUSINESS"/>
    <s v="IPSOS01S"/>
    <s v=""/>
    <s v="0"/>
    <s v=""/>
    <s v=""/>
    <s v="K"/>
    <x v="0"/>
    <s v=""/>
    <n v="291847"/>
    <s v="EA"/>
    <n v="1"/>
    <s v="IDR"/>
    <n v="1"/>
    <n v="0"/>
    <s v="EA"/>
    <n v="0"/>
    <n v="0"/>
    <n v="0"/>
    <n v="0"/>
    <n v="0"/>
    <x v="13"/>
    <s v=""/>
    <s v=""/>
    <s v=""/>
    <s v="110482"/>
    <s v="61123000"/>
  </r>
  <r>
    <x v="583"/>
    <s v="1"/>
    <s v="ZNB"/>
    <s v="F"/>
    <s v="IN2"/>
    <s v=""/>
    <d v="2026-01-29T00:00:00"/>
    <s v="1000036301 PT SUPRACO INDONESIA"/>
    <s v=""/>
    <s v="[CTG] ALLOWANCE - BUSINESS ENABLEMENT"/>
    <s v="IHSCW02S"/>
    <s v=""/>
    <s v="0"/>
    <s v=""/>
    <s v=""/>
    <s v="K"/>
    <x v="14"/>
    <s v=""/>
    <n v="5306300"/>
    <s v="EA"/>
    <n v="1"/>
    <s v="IDR"/>
    <n v="1"/>
    <n v="0"/>
    <s v="EA"/>
    <n v="0"/>
    <n v="0"/>
    <n v="0"/>
    <n v="0"/>
    <n v="0"/>
    <x v="19"/>
    <s v=""/>
    <s v=""/>
    <s v=""/>
    <s v="110482"/>
    <s v="53810000"/>
  </r>
  <r>
    <x v="583"/>
    <s v="2"/>
    <s v="ZNB"/>
    <s v="F"/>
    <s v="IN2"/>
    <s v=""/>
    <d v="2026-01-29T00:00:00"/>
    <s v="1000036301 PT SUPRACO INDONESIA"/>
    <s v=""/>
    <s v="[CTG] GENERAL MANAGEMENT FEE - BUSINESS"/>
    <s v="IPSOS01S"/>
    <s v=""/>
    <s v="0"/>
    <s v=""/>
    <s v=""/>
    <s v="K"/>
    <x v="14"/>
    <s v=""/>
    <n v="291847"/>
    <s v="EA"/>
    <n v="1"/>
    <s v="IDR"/>
    <n v="1"/>
    <n v="0"/>
    <s v="EA"/>
    <n v="0"/>
    <n v="0"/>
    <n v="0"/>
    <n v="0"/>
    <n v="0"/>
    <x v="19"/>
    <s v=""/>
    <s v=""/>
    <s v=""/>
    <s v="110482"/>
    <s v="61123000"/>
  </r>
  <r>
    <x v="584"/>
    <s v="1"/>
    <s v="ZNB"/>
    <s v="F"/>
    <s v="IN2"/>
    <s v=""/>
    <d v="2026-01-29T00:00:00"/>
    <s v="1000036301 PT SUPRACO INDONESIA"/>
    <s v=""/>
    <s v="[CTG] ALLOWANCE - BUSINESS ENABLEMENT"/>
    <s v="IHSCW02S"/>
    <s v=""/>
    <s v="0"/>
    <s v=""/>
    <s v=""/>
    <s v="K"/>
    <x v="0"/>
    <s v=""/>
    <n v="5306300"/>
    <s v="EA"/>
    <n v="1"/>
    <s v="IDR"/>
    <n v="1"/>
    <n v="0"/>
    <s v="EA"/>
    <n v="0"/>
    <n v="0"/>
    <n v="0"/>
    <n v="0"/>
    <n v="0"/>
    <x v="13"/>
    <s v=""/>
    <s v=""/>
    <s v=""/>
    <s v="110482"/>
    <s v="53810000"/>
  </r>
  <r>
    <x v="584"/>
    <s v="2"/>
    <s v="ZNB"/>
    <s v="F"/>
    <s v="IN2"/>
    <s v=""/>
    <d v="2026-01-29T00:00:00"/>
    <s v="1000036301 PT SUPRACO INDONESIA"/>
    <s v=""/>
    <s v="[CTG] GENERAL MANAGEMENT FEE - BUSINESS"/>
    <s v="IPSOS01S"/>
    <s v=""/>
    <s v="0"/>
    <s v=""/>
    <s v=""/>
    <s v="K"/>
    <x v="0"/>
    <s v=""/>
    <n v="291847"/>
    <s v="EA"/>
    <n v="1"/>
    <s v="IDR"/>
    <n v="1"/>
    <n v="0"/>
    <s v="EA"/>
    <n v="0"/>
    <n v="0"/>
    <n v="0"/>
    <n v="0"/>
    <n v="0"/>
    <x v="13"/>
    <s v=""/>
    <s v=""/>
    <s v=""/>
    <s v="110482"/>
    <s v="61123000"/>
  </r>
  <r>
    <x v="585"/>
    <s v="1"/>
    <s v="ZNB"/>
    <s v="F"/>
    <s v="IN2"/>
    <s v=""/>
    <d v="2026-01-30T00:00:00"/>
    <s v="1000036301 PT SUPRACO INDONESIA"/>
    <s v=""/>
    <s v="[CTG] ALLOWANCE - BUSINESS ENABLEMENT"/>
    <s v="IHSCW02S"/>
    <s v=""/>
    <s v="0"/>
    <s v=""/>
    <s v=""/>
    <s v="K"/>
    <x v="1"/>
    <s v=""/>
    <n v="5306300"/>
    <s v="EA"/>
    <n v="1"/>
    <s v="IDR"/>
    <n v="1"/>
    <n v="0"/>
    <s v="EA"/>
    <n v="0"/>
    <n v="0"/>
    <n v="0"/>
    <n v="0"/>
    <n v="0"/>
    <x v="2"/>
    <s v=""/>
    <s v=""/>
    <s v=""/>
    <s v="110452"/>
    <s v="53810000"/>
  </r>
  <r>
    <x v="585"/>
    <s v="2"/>
    <s v="ZNB"/>
    <s v="F"/>
    <s v="IN2"/>
    <s v=""/>
    <d v="2026-01-30T00:00:00"/>
    <s v="1000036301 PT SUPRACO INDONESIA"/>
    <s v=""/>
    <s v="[CTG] GENERAL MANAGEMENT FEE - BUSINESS"/>
    <s v="IPSOS01S"/>
    <s v=""/>
    <s v="0"/>
    <s v=""/>
    <s v=""/>
    <s v="K"/>
    <x v="1"/>
    <s v=""/>
    <n v="291847"/>
    <s v="EA"/>
    <n v="1"/>
    <s v="IDR"/>
    <n v="1"/>
    <n v="0"/>
    <s v="EA"/>
    <n v="0"/>
    <n v="0"/>
    <n v="0"/>
    <n v="0"/>
    <n v="0"/>
    <x v="2"/>
    <s v=""/>
    <s v=""/>
    <s v=""/>
    <s v="110452"/>
    <s v="61123000"/>
  </r>
  <r>
    <x v="586"/>
    <s v="1"/>
    <s v="ZNB"/>
    <s v="F"/>
    <s v="IN2"/>
    <s v=""/>
    <d v="2026-01-30T00:00:00"/>
    <s v="1000036301 PT SUPRACO INDONESIA"/>
    <s v=""/>
    <s v="[CTG] ALLOWANCE - BUSINESS ENABLEMENT"/>
    <s v="IHSCW02S"/>
    <s v=""/>
    <s v="0"/>
    <s v=""/>
    <s v=""/>
    <s v="K"/>
    <x v="22"/>
    <s v=""/>
    <n v="5306300"/>
    <s v="EA"/>
    <n v="1"/>
    <s v="IDR"/>
    <n v="1"/>
    <n v="0"/>
    <s v="EA"/>
    <n v="0"/>
    <n v="0"/>
    <n v="0"/>
    <n v="0"/>
    <n v="0"/>
    <x v="41"/>
    <s v=""/>
    <s v=""/>
    <s v=""/>
    <s v="110621"/>
    <s v="53810000"/>
  </r>
  <r>
    <x v="586"/>
    <s v="2"/>
    <s v="ZNB"/>
    <s v="F"/>
    <s v="IN2"/>
    <s v=""/>
    <d v="2026-01-30T00:00:00"/>
    <s v="1000036301 PT SUPRACO INDONESIA"/>
    <s v=""/>
    <s v="[CTG] GENERAL MANAGEMENT FEE - BUSINESS"/>
    <s v="IPSOS01S"/>
    <s v=""/>
    <s v="0"/>
    <s v=""/>
    <s v=""/>
    <s v="K"/>
    <x v="22"/>
    <s v=""/>
    <n v="291847"/>
    <s v="EA"/>
    <n v="1"/>
    <s v="IDR"/>
    <n v="1"/>
    <n v="0"/>
    <s v="EA"/>
    <n v="0"/>
    <n v="0"/>
    <n v="0"/>
    <n v="0"/>
    <n v="0"/>
    <x v="41"/>
    <s v=""/>
    <s v=""/>
    <s v=""/>
    <s v="110621"/>
    <s v="61123000"/>
  </r>
  <r>
    <x v="587"/>
    <s v="1"/>
    <s v="ZNB"/>
    <s v="F"/>
    <s v="IN2"/>
    <s v=""/>
    <d v="2026-01-30T00:00:00"/>
    <s v="1000036301 PT SUPRACO INDONESIA"/>
    <s v=""/>
    <s v="[CTG] ALLOWANCE - BUSINESS ENABLEMENT"/>
    <s v="IHSCW02S"/>
    <s v=""/>
    <s v="0"/>
    <s v=""/>
    <s v=""/>
    <s v="K"/>
    <x v="0"/>
    <s v=""/>
    <n v="5306300"/>
    <s v="EA"/>
    <n v="1"/>
    <s v="IDR"/>
    <n v="1"/>
    <n v="0"/>
    <s v="EA"/>
    <n v="0"/>
    <n v="0"/>
    <n v="0"/>
    <n v="0"/>
    <n v="0"/>
    <x v="23"/>
    <s v=""/>
    <s v=""/>
    <s v=""/>
    <s v="110486"/>
    <s v="53810000"/>
  </r>
  <r>
    <x v="587"/>
    <s v="2"/>
    <s v="ZNB"/>
    <s v="F"/>
    <s v="IN2"/>
    <s v=""/>
    <d v="2026-01-30T00:00:00"/>
    <s v="1000036301 PT SUPRACO INDONESIA"/>
    <s v=""/>
    <s v="[CTG] GENERAL MANAGEMENT FEE - BUSINESS"/>
    <s v="IPSOS01S"/>
    <s v=""/>
    <s v="0"/>
    <s v=""/>
    <s v=""/>
    <s v="K"/>
    <x v="0"/>
    <s v=""/>
    <n v="291847"/>
    <s v="EA"/>
    <n v="1"/>
    <s v="IDR"/>
    <n v="1"/>
    <n v="0"/>
    <s v="EA"/>
    <n v="0"/>
    <n v="0"/>
    <n v="0"/>
    <n v="0"/>
    <n v="0"/>
    <x v="23"/>
    <s v=""/>
    <s v=""/>
    <s v=""/>
    <s v="110486"/>
    <s v="61123000"/>
  </r>
  <r>
    <x v="588"/>
    <s v="1"/>
    <s v="ZNB"/>
    <s v="F"/>
    <s v="IN2"/>
    <s v=""/>
    <d v="2026-01-30T00:00:00"/>
    <s v="1000036301 PT SUPRACO INDONESIA"/>
    <s v=""/>
    <s v="[CTG] ALLOWANCE - BUSINESS ENABLEMENT"/>
    <s v="IHSCW02S"/>
    <s v=""/>
    <s v="0"/>
    <s v=""/>
    <s v=""/>
    <s v="K"/>
    <x v="0"/>
    <s v=""/>
    <n v="5306300"/>
    <s v="EA"/>
    <n v="1"/>
    <s v="IDR"/>
    <n v="1"/>
    <n v="0"/>
    <s v="EA"/>
    <n v="0"/>
    <n v="0"/>
    <n v="0"/>
    <n v="0"/>
    <n v="0"/>
    <x v="18"/>
    <s v=""/>
    <s v=""/>
    <s v=""/>
    <s v="110482"/>
    <s v="53810000"/>
  </r>
  <r>
    <x v="588"/>
    <s v="2"/>
    <s v="ZNB"/>
    <s v="F"/>
    <s v="IN2"/>
    <s v=""/>
    <d v="2026-01-30T00:00:00"/>
    <s v="1000036301 PT SUPRACO INDONESIA"/>
    <s v=""/>
    <s v="[CTG] GENERAL MANAGEMENT FEE - BUSINESS"/>
    <s v="IPSOS01S"/>
    <s v=""/>
    <s v="0"/>
    <s v=""/>
    <s v=""/>
    <s v="K"/>
    <x v="0"/>
    <s v=""/>
    <n v="291847"/>
    <s v="EA"/>
    <n v="1"/>
    <s v="IDR"/>
    <n v="1"/>
    <n v="0"/>
    <s v="EA"/>
    <n v="0"/>
    <n v="0"/>
    <n v="0"/>
    <n v="0"/>
    <n v="0"/>
    <x v="18"/>
    <s v=""/>
    <s v=""/>
    <s v=""/>
    <s v="110482"/>
    <s v="61123000"/>
  </r>
  <r>
    <x v="589"/>
    <s v="1"/>
    <s v="ZNB"/>
    <s v="F"/>
    <s v="IN2"/>
    <s v=""/>
    <d v="2026-01-30T00:00:00"/>
    <s v="1000036301 PT SUPRACO INDONESIA"/>
    <s v=""/>
    <s v="[CTG] ALLOWANCE - BUSINESS ENABLEMENT"/>
    <s v="IHSCW02S"/>
    <s v=""/>
    <s v="0"/>
    <s v=""/>
    <s v=""/>
    <s v="K"/>
    <x v="1"/>
    <s v=""/>
    <n v="5306300"/>
    <s v="EA"/>
    <n v="1"/>
    <s v="IDR"/>
    <n v="1"/>
    <n v="0"/>
    <s v="EA"/>
    <n v="0"/>
    <n v="0"/>
    <n v="0"/>
    <n v="0"/>
    <n v="0"/>
    <x v="72"/>
    <s v=""/>
    <s v=""/>
    <s v=""/>
    <s v="110457"/>
    <s v="53810000"/>
  </r>
  <r>
    <x v="589"/>
    <s v="2"/>
    <s v="ZNB"/>
    <s v="F"/>
    <s v="IN2"/>
    <s v=""/>
    <d v="2026-01-30T00:00:00"/>
    <s v="1000036301 PT SUPRACO INDONESIA"/>
    <s v=""/>
    <s v="[CTG] GENERAL MANAGEMENT FEE - BUSINESS"/>
    <s v="IPSOS01S"/>
    <s v=""/>
    <s v="0"/>
    <s v=""/>
    <s v=""/>
    <s v="K"/>
    <x v="1"/>
    <s v=""/>
    <n v="291847"/>
    <s v="EA"/>
    <n v="1"/>
    <s v="IDR"/>
    <n v="1"/>
    <n v="0"/>
    <s v="EA"/>
    <n v="0"/>
    <n v="0"/>
    <n v="0"/>
    <n v="0"/>
    <n v="0"/>
    <x v="72"/>
    <s v=""/>
    <s v=""/>
    <s v=""/>
    <s v="110457"/>
    <s v="61123000"/>
  </r>
  <r>
    <x v="590"/>
    <s v="1"/>
    <s v="ZNB"/>
    <s v="F"/>
    <s v="IN2"/>
    <s v=""/>
    <d v="2026-01-30T00:00:00"/>
    <s v="1000036301 PT SUPRACO INDONESIA"/>
    <s v=""/>
    <s v="JAN26"/>
    <s v="IFPL104S"/>
    <s v=""/>
    <s v="0"/>
    <s v=""/>
    <s v=""/>
    <s v="K"/>
    <x v="1"/>
    <s v=""/>
    <n v="1"/>
    <s v="EA"/>
    <n v="2110000"/>
    <s v="IDR"/>
    <n v="1"/>
    <n v="0"/>
    <s v="EA"/>
    <n v="0"/>
    <n v="0"/>
    <n v="0"/>
    <n v="1"/>
    <n v="2110000"/>
    <x v="10"/>
    <s v=""/>
    <s v=""/>
    <s v=""/>
    <s v="110447"/>
    <s v="56000600"/>
  </r>
  <r>
    <x v="591"/>
    <s v="1"/>
    <s v="ZNB"/>
    <s v="F"/>
    <s v="IN2"/>
    <s v=""/>
    <d v="2026-01-30T00:00:00"/>
    <s v="1000036301 PT SUPRACO INDONESIA"/>
    <s v=""/>
    <s v="[CTG] ALLOWANCE - BUSINESS ENABLEMENT"/>
    <s v="IHSCW02S"/>
    <s v=""/>
    <s v="0"/>
    <s v=""/>
    <s v=""/>
    <s v="K"/>
    <x v="0"/>
    <s v=""/>
    <n v="5306300"/>
    <s v="EA"/>
    <n v="1"/>
    <s v="IDR"/>
    <n v="1"/>
    <n v="0"/>
    <s v="EA"/>
    <n v="0"/>
    <n v="0"/>
    <n v="0"/>
    <n v="0"/>
    <n v="0"/>
    <x v="39"/>
    <s v=""/>
    <s v=""/>
    <s v=""/>
    <s v="110482"/>
    <s v="53810000"/>
  </r>
  <r>
    <x v="591"/>
    <s v="2"/>
    <s v="ZNB"/>
    <s v="F"/>
    <s v="IN2"/>
    <s v=""/>
    <d v="2026-01-30T00:00:00"/>
    <s v="1000036301 PT SUPRACO INDONESIA"/>
    <s v=""/>
    <s v="[CTG] GENERAL MANAGEMENT FEE - BUSINESS"/>
    <s v="IPSOS01S"/>
    <s v=""/>
    <s v="0"/>
    <s v=""/>
    <s v=""/>
    <s v="K"/>
    <x v="0"/>
    <s v=""/>
    <n v="291847"/>
    <s v="EA"/>
    <n v="1"/>
    <s v="IDR"/>
    <n v="1"/>
    <n v="0"/>
    <s v="EA"/>
    <n v="0"/>
    <n v="0"/>
    <n v="0"/>
    <n v="0"/>
    <n v="0"/>
    <x v="39"/>
    <s v=""/>
    <s v=""/>
    <s v=""/>
    <s v="110482"/>
    <s v="61123000"/>
  </r>
  <r>
    <x v="592"/>
    <s v="1"/>
    <s v="ZNB"/>
    <s v="F"/>
    <s v="IN2"/>
    <s v=""/>
    <d v="2026-01-30T00:00:00"/>
    <s v="1000036301 PT SUPRACO INDONESIA"/>
    <s v=""/>
    <s v="[CTG] ALLOWANCE - BUSINESS ENABLEMENT"/>
    <s v="IHSCW02S"/>
    <s v=""/>
    <s v="0"/>
    <s v=""/>
    <s v=""/>
    <s v="K"/>
    <x v="1"/>
    <s v=""/>
    <n v="5306300"/>
    <s v="EA"/>
    <n v="1"/>
    <s v="IDR"/>
    <n v="1"/>
    <n v="0"/>
    <s v="EA"/>
    <n v="0"/>
    <n v="0"/>
    <n v="0"/>
    <n v="0"/>
    <n v="0"/>
    <x v="73"/>
    <s v=""/>
    <s v=""/>
    <s v=""/>
    <s v="110449"/>
    <s v="53810000"/>
  </r>
  <r>
    <x v="592"/>
    <s v="2"/>
    <s v="ZNB"/>
    <s v="F"/>
    <s v="IN2"/>
    <s v=""/>
    <d v="2026-01-30T00:00:00"/>
    <s v="1000036301 PT SUPRACO INDONESIA"/>
    <s v=""/>
    <s v="[CTG] GENERAL MANAGEMENT FEE - BUSINESS"/>
    <s v="IPSOS01S"/>
    <s v=""/>
    <s v="0"/>
    <s v=""/>
    <s v=""/>
    <s v="K"/>
    <x v="1"/>
    <s v=""/>
    <n v="291847"/>
    <s v="EA"/>
    <n v="1"/>
    <s v="IDR"/>
    <n v="1"/>
    <n v="0"/>
    <s v="EA"/>
    <n v="0"/>
    <n v="0"/>
    <n v="0"/>
    <n v="0"/>
    <n v="0"/>
    <x v="73"/>
    <s v=""/>
    <s v=""/>
    <s v=""/>
    <s v="110449"/>
    <s v="61123000"/>
  </r>
  <r>
    <x v="593"/>
    <s v="1"/>
    <s v="ZNB"/>
    <s v="F"/>
    <s v="IN2"/>
    <s v=""/>
    <d v="2026-01-30T00:00:00"/>
    <s v="1000036301 PT SUPRACO INDONESIA"/>
    <s v=""/>
    <s v="[CTG] ALLOWANCE - BUSINESS ENABLEMENT"/>
    <s v="IHSCW02S"/>
    <s v=""/>
    <s v="0"/>
    <s v=""/>
    <s v=""/>
    <s v="K"/>
    <x v="0"/>
    <s v=""/>
    <n v="5306300"/>
    <s v="EA"/>
    <n v="1"/>
    <s v="IDR"/>
    <n v="1"/>
    <n v="0"/>
    <s v="EA"/>
    <n v="0"/>
    <n v="0"/>
    <n v="0"/>
    <n v="0"/>
    <n v="0"/>
    <x v="13"/>
    <s v=""/>
    <s v=""/>
    <s v=""/>
    <s v="110482"/>
    <s v="53810000"/>
  </r>
  <r>
    <x v="593"/>
    <s v="2"/>
    <s v="ZNB"/>
    <s v="F"/>
    <s v="IN2"/>
    <s v=""/>
    <d v="2026-01-30T00:00:00"/>
    <s v="1000036301 PT SUPRACO INDONESIA"/>
    <s v=""/>
    <s v="[CTG] GENERAL MANAGEMENT FEE - BUSINESS"/>
    <s v="IPSOS01S"/>
    <s v=""/>
    <s v="0"/>
    <s v=""/>
    <s v=""/>
    <s v="K"/>
    <x v="0"/>
    <s v=""/>
    <n v="291847"/>
    <s v="EA"/>
    <n v="1"/>
    <s v="IDR"/>
    <n v="1"/>
    <n v="0"/>
    <s v="EA"/>
    <n v="0"/>
    <n v="0"/>
    <n v="0"/>
    <n v="0"/>
    <n v="0"/>
    <x v="13"/>
    <s v=""/>
    <s v=""/>
    <s v=""/>
    <s v="110482"/>
    <s v="61123000"/>
  </r>
  <r>
    <x v="594"/>
    <s v="1"/>
    <s v="ZNB"/>
    <s v="F"/>
    <s v="IN2"/>
    <s v=""/>
    <d v="2026-01-30T00:00:00"/>
    <s v="1000036301 PT SUPRACO INDONESIA"/>
    <s v=""/>
    <s v="[CTG] ALLOWANCE - BUSINESS ENABLEMENT"/>
    <s v="IHSCW02S"/>
    <s v=""/>
    <s v="0"/>
    <s v=""/>
    <s v=""/>
    <s v="K"/>
    <x v="0"/>
    <s v=""/>
    <n v="5306300"/>
    <s v="EA"/>
    <n v="1"/>
    <s v="IDR"/>
    <n v="1"/>
    <n v="0"/>
    <s v="EA"/>
    <n v="0"/>
    <n v="0"/>
    <n v="0"/>
    <n v="0"/>
    <n v="0"/>
    <x v="23"/>
    <s v=""/>
    <s v=""/>
    <s v=""/>
    <s v="110486"/>
    <s v="53810000"/>
  </r>
  <r>
    <x v="594"/>
    <s v="2"/>
    <s v="ZNB"/>
    <s v="F"/>
    <s v="IN2"/>
    <s v=""/>
    <d v="2026-01-30T00:00:00"/>
    <s v="1000036301 PT SUPRACO INDONESIA"/>
    <s v=""/>
    <s v="[CTG] GENERAL MANAGEMENT FEE - BUSINESS"/>
    <s v="IPSOS01S"/>
    <s v=""/>
    <s v="0"/>
    <s v=""/>
    <s v=""/>
    <s v="K"/>
    <x v="0"/>
    <s v=""/>
    <n v="291847"/>
    <s v="EA"/>
    <n v="1"/>
    <s v="IDR"/>
    <n v="1"/>
    <n v="0"/>
    <s v="EA"/>
    <n v="0"/>
    <n v="0"/>
    <n v="0"/>
    <n v="0"/>
    <n v="0"/>
    <x v="23"/>
    <s v=""/>
    <s v=""/>
    <s v=""/>
    <s v="110486"/>
    <s v="61123000"/>
  </r>
  <r>
    <x v="595"/>
    <s v="1"/>
    <s v="ZNB"/>
    <s v="F"/>
    <s v="IN2"/>
    <s v=""/>
    <d v="2026-01-30T00:00:00"/>
    <s v="1000036301 PT SUPRACO INDONESIA"/>
    <s v=""/>
    <s v="[CTG] ALLOWANCE - BUSINESS ENABLEMENT"/>
    <s v="IHSCW02S"/>
    <s v=""/>
    <s v="0"/>
    <s v=""/>
    <s v=""/>
    <s v="K"/>
    <x v="0"/>
    <s v=""/>
    <n v="5306300"/>
    <s v="EA"/>
    <n v="1"/>
    <s v="IDR"/>
    <n v="1"/>
    <n v="0"/>
    <s v="EA"/>
    <n v="0"/>
    <n v="0"/>
    <n v="0"/>
    <n v="0"/>
    <n v="0"/>
    <x v="23"/>
    <s v=""/>
    <s v=""/>
    <s v=""/>
    <s v="110486"/>
    <s v="53810000"/>
  </r>
  <r>
    <x v="595"/>
    <s v="2"/>
    <s v="ZNB"/>
    <s v="F"/>
    <s v="IN2"/>
    <s v=""/>
    <d v="2026-01-30T00:00:00"/>
    <s v="1000036301 PT SUPRACO INDONESIA"/>
    <s v=""/>
    <s v="[CTG] GENERAL MANAGEMENT FEE - BUSINESS"/>
    <s v="IPSOS01S"/>
    <s v=""/>
    <s v="0"/>
    <s v=""/>
    <s v=""/>
    <s v="K"/>
    <x v="0"/>
    <s v=""/>
    <n v="291847"/>
    <s v="EA"/>
    <n v="1"/>
    <s v="IDR"/>
    <n v="1"/>
    <n v="0"/>
    <s v="EA"/>
    <n v="0"/>
    <n v="0"/>
    <n v="0"/>
    <n v="0"/>
    <n v="0"/>
    <x v="23"/>
    <s v=""/>
    <s v=""/>
    <s v=""/>
    <s v="110486"/>
    <s v="61123000"/>
  </r>
  <r>
    <x v="596"/>
    <s v="1"/>
    <s v="ZNB"/>
    <s v="F"/>
    <s v="IN2"/>
    <s v=""/>
    <d v="2026-01-30T00:00:00"/>
    <s v="1000036301 PT SUPRACO INDONESIA"/>
    <s v=""/>
    <s v="[CTG] INTERNSHIP-SGN-JASMINE FADHILA SYA"/>
    <s v="IHSCW02S"/>
    <s v=""/>
    <s v="0"/>
    <s v=""/>
    <s v=""/>
    <s v="K"/>
    <x v="3"/>
    <s v=""/>
    <n v="1"/>
    <s v="MON"/>
    <n v="5306300"/>
    <s v="IDR"/>
    <n v="1"/>
    <n v="0"/>
    <s v="MON"/>
    <n v="0"/>
    <n v="0"/>
    <n v="0"/>
    <n v="0"/>
    <n v="0"/>
    <x v="13"/>
    <s v=""/>
    <s v=""/>
    <s v=""/>
    <s v="110482"/>
    <s v="53810000"/>
  </r>
  <r>
    <x v="596"/>
    <s v="2"/>
    <s v="ZNB"/>
    <s v="F"/>
    <s v="IN2"/>
    <s v=""/>
    <d v="2026-01-30T00:00:00"/>
    <s v="1000036301 PT SUPRACO INDONESIA"/>
    <s v=""/>
    <s v="[CTG] GENERAL MANAGEMENT FEE - BUSINESS"/>
    <s v="IPSOS01S"/>
    <s v=""/>
    <s v="0"/>
    <s v=""/>
    <s v=""/>
    <s v="K"/>
    <x v="3"/>
    <s v=""/>
    <n v="291847"/>
    <s v="EA"/>
    <n v="1"/>
    <s v="IDR"/>
    <n v="1"/>
    <n v="0"/>
    <s v="EA"/>
    <n v="0"/>
    <n v="0"/>
    <n v="0"/>
    <n v="0"/>
    <n v="0"/>
    <x v="13"/>
    <s v=""/>
    <s v=""/>
    <s v=""/>
    <s v="110482"/>
    <s v="61123000"/>
  </r>
  <r>
    <x v="597"/>
    <s v="1"/>
    <s v="ZNB"/>
    <s v="F"/>
    <s v="IN2"/>
    <s v=""/>
    <d v="2026-01-30T00:00:00"/>
    <s v="1000036301 PT SUPRACO INDONESIA"/>
    <s v=""/>
    <s v="[CTG] INTERNSHIP-SGN-BILLY MICHAEL OCTAV"/>
    <s v="IHSCW02S"/>
    <s v=""/>
    <s v="0"/>
    <s v=""/>
    <s v=""/>
    <s v="K"/>
    <x v="3"/>
    <s v=""/>
    <n v="1"/>
    <s v="MON"/>
    <n v="5306300"/>
    <s v="IDR"/>
    <n v="1"/>
    <n v="0"/>
    <s v="MON"/>
    <n v="0"/>
    <n v="0"/>
    <n v="0"/>
    <n v="0"/>
    <n v="0"/>
    <x v="13"/>
    <s v=""/>
    <s v=""/>
    <s v=""/>
    <s v="110482"/>
    <s v="53810000"/>
  </r>
  <r>
    <x v="597"/>
    <s v="2"/>
    <s v="ZNB"/>
    <s v="F"/>
    <s v="IN2"/>
    <s v=""/>
    <d v="2026-01-30T00:00:00"/>
    <s v="1000036301 PT SUPRACO INDONESIA"/>
    <s v=""/>
    <s v="[CTG] GENERAL MANAGEMENT FEE - BUSINESS"/>
    <s v="IPSOS01S"/>
    <s v=""/>
    <s v="0"/>
    <s v=""/>
    <s v=""/>
    <s v="K"/>
    <x v="3"/>
    <s v=""/>
    <n v="291847"/>
    <s v="EA"/>
    <n v="1"/>
    <s v="IDR"/>
    <n v="1"/>
    <n v="0"/>
    <s v="EA"/>
    <n v="0"/>
    <n v="0"/>
    <n v="0"/>
    <n v="0"/>
    <n v="0"/>
    <x v="13"/>
    <s v=""/>
    <s v=""/>
    <s v=""/>
    <s v="110482"/>
    <s v="61123000"/>
  </r>
  <r>
    <x v="598"/>
    <s v="1"/>
    <s v="ZNB"/>
    <s v="F"/>
    <s v="IN2"/>
    <s v=""/>
    <d v="2026-01-30T00:00:00"/>
    <s v="1000036301 PT SUPRACO INDONESIA"/>
    <s v=""/>
    <s v="[CTG] INTERNSHIP-DAS-KAFIN SULTHANA HILM"/>
    <s v="IHSCW02S"/>
    <s v=""/>
    <s v="0"/>
    <s v=""/>
    <s v=""/>
    <s v="K"/>
    <x v="4"/>
    <s v=""/>
    <n v="1"/>
    <s v="MON"/>
    <n v="5306300"/>
    <s v="IDR"/>
    <n v="1"/>
    <n v="0"/>
    <s v="MON"/>
    <n v="0"/>
    <n v="0"/>
    <n v="0"/>
    <n v="0"/>
    <n v="0"/>
    <x v="20"/>
    <s v=""/>
    <s v=""/>
    <s v=""/>
    <s v="110453"/>
    <s v="53810000"/>
  </r>
  <r>
    <x v="598"/>
    <s v="2"/>
    <s v="ZNB"/>
    <s v="F"/>
    <s v="IN2"/>
    <s v=""/>
    <d v="2026-01-30T00:00:00"/>
    <s v="1000036301 PT SUPRACO INDONESIA"/>
    <s v=""/>
    <s v="[CTG] GENERAL MANAGEMENT FEE - BUSINESS"/>
    <s v="IPSOS01S"/>
    <s v=""/>
    <s v="0"/>
    <s v=""/>
    <s v=""/>
    <s v="K"/>
    <x v="4"/>
    <s v=""/>
    <n v="291847"/>
    <s v="EA"/>
    <n v="1"/>
    <s v="IDR"/>
    <n v="1"/>
    <n v="0"/>
    <s v="EA"/>
    <n v="0"/>
    <n v="0"/>
    <n v="0"/>
    <n v="0"/>
    <n v="0"/>
    <x v="20"/>
    <s v=""/>
    <s v=""/>
    <s v=""/>
    <s v="110453"/>
    <s v="61123000"/>
  </r>
  <r>
    <x v="599"/>
    <s v="1"/>
    <s v="ZNB"/>
    <s v="F"/>
    <s v="IN2"/>
    <s v=""/>
    <d v="2026-01-30T00:00:00"/>
    <s v="1000036301 PT SUPRACO INDONESIA"/>
    <s v=""/>
    <s v="[CTG] INTERNSHIP-SGN-YARDAN AKBAR WALIUD"/>
    <s v="IHSCW02S"/>
    <s v=""/>
    <s v="0"/>
    <s v=""/>
    <s v=""/>
    <s v="K"/>
    <x v="3"/>
    <s v=""/>
    <n v="1"/>
    <s v="MON"/>
    <n v="5306300"/>
    <s v="IDR"/>
    <n v="1"/>
    <n v="0"/>
    <s v="MON"/>
    <n v="0"/>
    <n v="0"/>
    <n v="0"/>
    <n v="0"/>
    <n v="0"/>
    <x v="52"/>
    <s v=""/>
    <s v=""/>
    <s v=""/>
    <s v="110456"/>
    <s v="53810000"/>
  </r>
  <r>
    <x v="599"/>
    <s v="2"/>
    <s v="ZNB"/>
    <s v="F"/>
    <s v="IN2"/>
    <s v=""/>
    <d v="2026-01-30T00:00:00"/>
    <s v="1000036301 PT SUPRACO INDONESIA"/>
    <s v=""/>
    <s v="[CTG] GENERAL MANAGEMENT FEE - BUSINESS"/>
    <s v="IPSOS01S"/>
    <s v=""/>
    <s v="0"/>
    <s v=""/>
    <s v=""/>
    <s v="K"/>
    <x v="3"/>
    <s v=""/>
    <n v="291847"/>
    <s v="EA"/>
    <n v="1"/>
    <s v="IDR"/>
    <n v="1"/>
    <n v="0"/>
    <s v="EA"/>
    <n v="0"/>
    <n v="0"/>
    <n v="0"/>
    <n v="0"/>
    <n v="0"/>
    <x v="52"/>
    <s v=""/>
    <s v=""/>
    <s v=""/>
    <s v="110456"/>
    <s v="61123000"/>
  </r>
  <r>
    <x v="600"/>
    <s v="1"/>
    <s v="ZNB"/>
    <s v="F"/>
    <s v="IN2"/>
    <s v=""/>
    <d v="2026-01-30T00:00:00"/>
    <s v="1000036301 PT SUPRACO INDONESIA"/>
    <s v=""/>
    <s v="[CTG] INTERNHSIP-SGN-AMELIA RAHMAH"/>
    <s v="IHSCW02S"/>
    <s v=""/>
    <s v="0"/>
    <s v=""/>
    <s v=""/>
    <s v="K"/>
    <x v="3"/>
    <s v=""/>
    <n v="1"/>
    <s v="MON"/>
    <n v="5306300"/>
    <s v="IDR"/>
    <n v="1"/>
    <n v="0"/>
    <s v="MON"/>
    <n v="0"/>
    <n v="0"/>
    <n v="0"/>
    <n v="0"/>
    <n v="0"/>
    <x v="19"/>
    <s v=""/>
    <s v=""/>
    <s v=""/>
    <s v="110482"/>
    <s v="53810000"/>
  </r>
  <r>
    <x v="600"/>
    <s v="2"/>
    <s v="ZNB"/>
    <s v="F"/>
    <s v="IN2"/>
    <s v=""/>
    <d v="2026-01-30T00:00:00"/>
    <s v="1000036301 PT SUPRACO INDONESIA"/>
    <s v=""/>
    <s v="[CTG] GENERAL MANAGEMENT FEE - BUSINESS"/>
    <s v="IPSOS01S"/>
    <s v=""/>
    <s v="0"/>
    <s v=""/>
    <s v=""/>
    <s v="K"/>
    <x v="3"/>
    <s v=""/>
    <n v="291847"/>
    <s v="EA"/>
    <n v="1"/>
    <s v="IDR"/>
    <n v="1"/>
    <n v="0"/>
    <s v="EA"/>
    <n v="0"/>
    <n v="0"/>
    <n v="0"/>
    <n v="0"/>
    <n v="0"/>
    <x v="19"/>
    <s v=""/>
    <s v=""/>
    <s v=""/>
    <s v="110482"/>
    <s v="61123000"/>
  </r>
  <r>
    <x v="601"/>
    <s v="1"/>
    <s v="ZNB"/>
    <s v="F"/>
    <s v="IN2"/>
    <s v=""/>
    <d v="2026-02-01T00:00:00"/>
    <s v="1000036301 PT SUPRACO INDONESIA"/>
    <s v=""/>
    <s v="[CTG] OSP-DURI-RUMBAI-HOUSEKEEPING LEADE"/>
    <s v="IFOS101S"/>
    <s v=""/>
    <s v="0"/>
    <s v=""/>
    <s v=""/>
    <s v="K"/>
    <x v="14"/>
    <s v=""/>
    <n v="1"/>
    <s v="MON"/>
    <n v="10664943"/>
    <s v="IDR"/>
    <n v="1"/>
    <n v="0"/>
    <s v="MON"/>
    <n v="0"/>
    <n v="0"/>
    <n v="0"/>
    <n v="0"/>
    <n v="0"/>
    <x v="34"/>
    <s v=""/>
    <s v=""/>
    <s v=""/>
    <s v="110217"/>
    <s v="60202000"/>
  </r>
  <r>
    <x v="601"/>
    <s v="2"/>
    <s v="ZNB"/>
    <s v="F"/>
    <s v="IN2"/>
    <s v=""/>
    <d v="2026-02-01T00:00:00"/>
    <s v="1000036301 PT SUPRACO INDONESIA"/>
    <s v=""/>
    <s v="[CTG] OSP-RUMBAI-SGN-HOUSEKEEPER-JHUMAIR"/>
    <s v="IHSCW02S"/>
    <s v=""/>
    <s v="0"/>
    <s v=""/>
    <s v=""/>
    <s v="K"/>
    <x v="14"/>
    <s v=""/>
    <n v="2"/>
    <s v="MON"/>
    <n v="7028200"/>
    <s v="IDR"/>
    <n v="1"/>
    <n v="0"/>
    <s v="MON"/>
    <n v="0"/>
    <n v="0"/>
    <n v="0"/>
    <n v="0"/>
    <n v="0"/>
    <x v="34"/>
    <s v=""/>
    <s v=""/>
    <s v=""/>
    <s v="110217"/>
    <s v="53810000"/>
  </r>
  <r>
    <x v="601"/>
    <s v="3"/>
    <s v="ZNB"/>
    <s v="F"/>
    <s v="IN2"/>
    <s v=""/>
    <d v="2026-02-01T00:00:00"/>
    <s v="1000036301 PT SUPRACO INDONESIA"/>
    <s v=""/>
    <s v="[CTG] OSP-DURI-RUMBAI-HOUSEKEEPER-DENI M"/>
    <s v="IFOS101S"/>
    <s v=""/>
    <s v="0"/>
    <s v=""/>
    <s v=""/>
    <s v="K"/>
    <x v="14"/>
    <s v=""/>
    <n v="1"/>
    <s v="MON"/>
    <n v="6219800"/>
    <s v="IDR"/>
    <n v="1"/>
    <n v="0"/>
    <s v="MON"/>
    <n v="0"/>
    <n v="0"/>
    <n v="0"/>
    <n v="0"/>
    <n v="0"/>
    <x v="34"/>
    <s v=""/>
    <s v=""/>
    <s v=""/>
    <s v="110217"/>
    <s v="60202000"/>
  </r>
  <r>
    <x v="601"/>
    <s v="4"/>
    <s v="ZNB"/>
    <s v="F"/>
    <s v="IN2"/>
    <s v=""/>
    <d v="2026-02-01T00:00:00"/>
    <s v="1000036301 PT SUPRACO INDONESIA"/>
    <s v=""/>
    <s v="[CTG] OSP-DURI-RUMBAI-HOUSEKEEPER-RENDI"/>
    <s v="IFOS101S"/>
    <s v=""/>
    <s v="0"/>
    <s v=""/>
    <s v=""/>
    <s v="K"/>
    <x v="14"/>
    <s v=""/>
    <n v="1"/>
    <s v="MON"/>
    <n v="6219800"/>
    <s v="IDR"/>
    <n v="1"/>
    <n v="0"/>
    <s v="MON"/>
    <n v="0"/>
    <n v="0"/>
    <n v="0"/>
    <n v="0"/>
    <n v="0"/>
    <x v="34"/>
    <s v=""/>
    <s v=""/>
    <s v=""/>
    <s v="110217"/>
    <s v="60202000"/>
  </r>
  <r>
    <x v="601"/>
    <s v="5"/>
    <s v="ZNB"/>
    <s v="F"/>
    <s v="IN2"/>
    <s v=""/>
    <d v="2026-02-01T00:00:00"/>
    <s v="1000036301 PT SUPRACO INDONESIA"/>
    <s v=""/>
    <s v="[CTG] OSP-DURI-RUMBAI-HOUSEKEEPER-M IRFA"/>
    <s v="IFOS101S"/>
    <s v=""/>
    <s v="0"/>
    <s v=""/>
    <s v=""/>
    <s v="K"/>
    <x v="14"/>
    <s v=""/>
    <n v="1"/>
    <s v="MON"/>
    <n v="6219800"/>
    <s v="IDR"/>
    <n v="1"/>
    <n v="0"/>
    <s v="MON"/>
    <n v="0"/>
    <n v="0"/>
    <n v="0"/>
    <n v="0"/>
    <n v="0"/>
    <x v="34"/>
    <s v=""/>
    <s v=""/>
    <s v=""/>
    <s v="110217"/>
    <s v="60202000"/>
  </r>
  <r>
    <x v="601"/>
    <s v="6"/>
    <s v="ZNB"/>
    <s v="F"/>
    <s v="IN2"/>
    <s v=""/>
    <d v="2026-02-01T00:00:00"/>
    <s v="1000036301 PT SUPRACO INDONESIA"/>
    <s v=""/>
    <s v="[CTG] OSP-DURI-RUMBAI-HOUSEKEEPER-MARDIA"/>
    <s v="IFOS101S"/>
    <s v=""/>
    <s v="0"/>
    <s v=""/>
    <s v=""/>
    <s v="K"/>
    <x v="14"/>
    <s v=""/>
    <n v="1"/>
    <s v="MON"/>
    <n v="6219800"/>
    <s v="IDR"/>
    <n v="1"/>
    <n v="0"/>
    <s v="MON"/>
    <n v="0"/>
    <n v="0"/>
    <n v="0"/>
    <n v="0"/>
    <n v="0"/>
    <x v="34"/>
    <s v=""/>
    <s v=""/>
    <s v=""/>
    <s v="110217"/>
    <s v="60202000"/>
  </r>
  <r>
    <x v="601"/>
    <s v="7"/>
    <s v="ZNB"/>
    <s v="F"/>
    <s v="IN2"/>
    <s v=""/>
    <d v="2026-02-01T00:00:00"/>
    <s v="1000036301 PT SUPRACO INDONESIA"/>
    <s v=""/>
    <s v="[CTG] OSP-DURI-RUMBAI-HOUSEKEEPER-ANDI F"/>
    <s v="IFOS101S"/>
    <s v=""/>
    <s v="0"/>
    <s v=""/>
    <s v=""/>
    <s v="K"/>
    <x v="14"/>
    <s v=""/>
    <n v="1"/>
    <s v="MON"/>
    <n v="6219800"/>
    <s v="IDR"/>
    <n v="1"/>
    <n v="0"/>
    <s v="MON"/>
    <n v="0"/>
    <n v="0"/>
    <n v="0"/>
    <n v="0"/>
    <n v="0"/>
    <x v="34"/>
    <s v=""/>
    <s v=""/>
    <s v=""/>
    <s v="110217"/>
    <s v="60202000"/>
  </r>
  <r>
    <x v="601"/>
    <s v="8"/>
    <s v="ZNB"/>
    <s v="F"/>
    <s v="IN2"/>
    <s v=""/>
    <d v="2026-02-01T00:00:00"/>
    <s v="1000036301 PT SUPRACO INDONESIA"/>
    <s v=""/>
    <s v="[CTG] OSP-DURI-RUMBAI-HOUSEKEEPER-ARYA D"/>
    <s v="IFOS101S"/>
    <s v=""/>
    <s v="0"/>
    <s v=""/>
    <s v=""/>
    <s v="K"/>
    <x v="14"/>
    <s v=""/>
    <n v="1"/>
    <s v="MON"/>
    <n v="6219800"/>
    <s v="IDR"/>
    <n v="1"/>
    <n v="0"/>
    <s v="MON"/>
    <n v="0"/>
    <n v="0"/>
    <n v="0"/>
    <n v="0"/>
    <n v="0"/>
    <x v="34"/>
    <s v=""/>
    <s v=""/>
    <s v=""/>
    <s v="110217"/>
    <s v="60202000"/>
  </r>
  <r>
    <x v="601"/>
    <s v="9"/>
    <s v="ZNB"/>
    <s v="F"/>
    <s v="IN2"/>
    <s v=""/>
    <d v="2026-02-01T00:00:00"/>
    <s v="1000036301 PT SUPRACO INDONESIA"/>
    <s v=""/>
    <s v="[CTG] OSP-RUMBAI-SGN-HOUSEKEEPER-EKO FIT"/>
    <s v="IFOS101S"/>
    <s v=""/>
    <s v="0"/>
    <s v=""/>
    <s v=""/>
    <s v="K"/>
    <x v="14"/>
    <s v=""/>
    <n v="1"/>
    <s v="MON"/>
    <n v="7492500"/>
    <s v="IDR"/>
    <n v="1"/>
    <n v="0"/>
    <s v="MON"/>
    <n v="0"/>
    <n v="0"/>
    <n v="0"/>
    <n v="0"/>
    <n v="0"/>
    <x v="34"/>
    <s v=""/>
    <s v=""/>
    <s v=""/>
    <s v="110217"/>
    <s v="60202000"/>
  </r>
  <r>
    <x v="601"/>
    <s v="10"/>
    <s v="ZNB"/>
    <s v="F"/>
    <s v="IN2"/>
    <s v=""/>
    <d v="2026-02-01T00:00:00"/>
    <s v="1000036301 PT SUPRACO INDONESIA"/>
    <s v=""/>
    <s v="[CTG] OSP-DURI-RUMBAI-HOUSEKEEPER-ZUL IK"/>
    <s v="IFOS101S"/>
    <s v=""/>
    <s v="0"/>
    <s v=""/>
    <s v=""/>
    <s v="K"/>
    <x v="14"/>
    <s v=""/>
    <n v="1"/>
    <s v="MON"/>
    <n v="6219800"/>
    <s v="IDR"/>
    <n v="1"/>
    <n v="0"/>
    <s v="MON"/>
    <n v="0"/>
    <n v="0"/>
    <n v="0"/>
    <n v="0"/>
    <n v="0"/>
    <x v="34"/>
    <s v=""/>
    <s v=""/>
    <s v=""/>
    <s v="110217"/>
    <s v="60202000"/>
  </r>
  <r>
    <x v="601"/>
    <s v="11"/>
    <s v="ZNB"/>
    <s v="F"/>
    <s v="IN2"/>
    <s v=""/>
    <d v="2026-02-01T00:00:00"/>
    <s v="1000036301 PT SUPRACO INDONESIA"/>
    <s v=""/>
    <s v="[CTG] OSP-DURI-RUMBAI-HOUSEKEEPER-ANDRE"/>
    <s v="IFOS101S"/>
    <s v=""/>
    <s v="0"/>
    <s v=""/>
    <s v=""/>
    <s v="K"/>
    <x v="14"/>
    <s v=""/>
    <n v="1"/>
    <s v="MON"/>
    <n v="6219800"/>
    <s v="IDR"/>
    <n v="1"/>
    <n v="0"/>
    <s v="MON"/>
    <n v="0"/>
    <n v="0"/>
    <n v="0"/>
    <n v="0"/>
    <n v="0"/>
    <x v="34"/>
    <s v=""/>
    <s v=""/>
    <s v=""/>
    <s v="110217"/>
    <s v="60202000"/>
  </r>
  <r>
    <x v="602"/>
    <s v="1"/>
    <s v="ZNB"/>
    <s v="F"/>
    <s v="IN2"/>
    <s v=""/>
    <d v="2026-02-01T00:00:00"/>
    <s v="1000036301 PT SUPRACO INDONESIA"/>
    <s v=""/>
    <s v="[CTG] OSP-DURI-RUMBAI-SENIOR TECHNICIAN-"/>
    <s v="IFOH101S"/>
    <s v=""/>
    <s v="0"/>
    <s v=""/>
    <s v=""/>
    <s v="K"/>
    <x v="14"/>
    <s v=""/>
    <n v="1"/>
    <s v="MON"/>
    <n v="12042183"/>
    <s v="IDR"/>
    <n v="1"/>
    <n v="0"/>
    <s v="MON"/>
    <n v="0"/>
    <n v="0"/>
    <n v="0"/>
    <n v="0"/>
    <n v="0"/>
    <x v="34"/>
    <s v=""/>
    <s v=""/>
    <s v=""/>
    <s v="110217"/>
    <s v="60202000"/>
  </r>
  <r>
    <x v="602"/>
    <s v="2"/>
    <s v="ZNB"/>
    <s v="F"/>
    <s v="IN2"/>
    <s v=""/>
    <d v="2026-02-01T00:00:00"/>
    <s v="1000036301 PT SUPRACO INDONESIA"/>
    <s v=""/>
    <s v="[CTG] OSP-DURI-RUMBAI-TECHNICIAN-THEMES"/>
    <s v="IFOH101S"/>
    <s v=""/>
    <s v="0"/>
    <s v=""/>
    <s v=""/>
    <s v="K"/>
    <x v="14"/>
    <s v=""/>
    <n v="1"/>
    <s v="MON"/>
    <n v="8874530"/>
    <s v="IDR"/>
    <n v="1"/>
    <n v="0"/>
    <s v="MON"/>
    <n v="0"/>
    <n v="0"/>
    <n v="0"/>
    <n v="0"/>
    <n v="0"/>
    <x v="34"/>
    <s v=""/>
    <s v=""/>
    <s v=""/>
    <s v="110217"/>
    <s v="60202000"/>
  </r>
  <r>
    <x v="602"/>
    <s v="3"/>
    <s v="ZNB"/>
    <s v="F"/>
    <s v="IN2"/>
    <s v=""/>
    <d v="2026-02-01T00:00:00"/>
    <s v="1000036301 PT SUPRACO INDONESIA"/>
    <s v=""/>
    <s v="[CTG] OSP-DURI-RUMBAI-TECHNICIAN-WANDI H"/>
    <s v="IFOH101S"/>
    <s v=""/>
    <s v="0"/>
    <s v=""/>
    <s v=""/>
    <s v="K"/>
    <x v="14"/>
    <s v=""/>
    <n v="1"/>
    <s v="MON"/>
    <n v="8874530"/>
    <s v="IDR"/>
    <n v="1"/>
    <n v="0"/>
    <s v="MON"/>
    <n v="0"/>
    <n v="0"/>
    <n v="0"/>
    <n v="0"/>
    <n v="0"/>
    <x v="34"/>
    <s v=""/>
    <s v=""/>
    <s v=""/>
    <s v="110217"/>
    <s v="60202000"/>
  </r>
  <r>
    <x v="602"/>
    <s v="4"/>
    <s v="ZNB"/>
    <s v="F"/>
    <s v="IN2"/>
    <s v=""/>
    <d v="2026-02-01T00:00:00"/>
    <s v="1000036301 PT SUPRACO INDONESIA"/>
    <s v=""/>
    <s v="[CTG] OSP-DURI-RUMBAI-TECHNICIAN-DICKY W"/>
    <s v="IFOH101S"/>
    <s v=""/>
    <s v="0"/>
    <s v=""/>
    <s v=""/>
    <s v="K"/>
    <x v="14"/>
    <s v=""/>
    <n v="1"/>
    <s v="MON"/>
    <n v="8874530"/>
    <s v="IDR"/>
    <n v="1"/>
    <n v="0"/>
    <s v="MON"/>
    <n v="0"/>
    <n v="0"/>
    <n v="0"/>
    <n v="0"/>
    <n v="0"/>
    <x v="34"/>
    <s v=""/>
    <s v=""/>
    <s v=""/>
    <s v="110217"/>
    <s v="60202000"/>
  </r>
  <r>
    <x v="602"/>
    <s v="5"/>
    <s v="ZNB"/>
    <s v="F"/>
    <s v="IN2"/>
    <s v=""/>
    <d v="2026-02-01T00:00:00"/>
    <s v="1000036301 PT SUPRACO INDONESIA"/>
    <s v=""/>
    <s v="[CTG] OSP-DURI-RUMBAI-TECHNICIAN-ARIEF E"/>
    <s v="IFOH101S"/>
    <s v=""/>
    <s v="0"/>
    <s v=""/>
    <s v=""/>
    <s v="K"/>
    <x v="14"/>
    <s v=""/>
    <n v="1"/>
    <s v="MON"/>
    <n v="8874530"/>
    <s v="IDR"/>
    <n v="1"/>
    <n v="0"/>
    <s v="MON"/>
    <n v="0"/>
    <n v="0"/>
    <n v="0"/>
    <n v="0"/>
    <n v="0"/>
    <x v="34"/>
    <s v=""/>
    <s v=""/>
    <s v=""/>
    <s v="110217"/>
    <s v="60202000"/>
  </r>
  <r>
    <x v="603"/>
    <s v="1"/>
    <s v="ZNB"/>
    <s v="F"/>
    <s v="IN2"/>
    <s v=""/>
    <d v="2026-02-01T00:00:00"/>
    <s v="1000036301 PT SUPRACO INDONESIA"/>
    <s v=""/>
    <s v="[CTG] OSP-RUMBAI-SGN-PAINTER-FAUZI AFRIN"/>
    <s v="IHSCW02S"/>
    <s v=""/>
    <s v="0"/>
    <s v=""/>
    <s v=""/>
    <s v="K"/>
    <x v="14"/>
    <s v=""/>
    <n v="1"/>
    <s v="MON"/>
    <n v="8002180"/>
    <s v="IDR"/>
    <n v="1"/>
    <n v="0"/>
    <s v="MON"/>
    <n v="0"/>
    <n v="0"/>
    <n v="0"/>
    <n v="0"/>
    <n v="0"/>
    <x v="34"/>
    <s v=""/>
    <s v=""/>
    <s v=""/>
    <s v="110217"/>
    <s v="53810000"/>
  </r>
  <r>
    <x v="603"/>
    <s v="2"/>
    <s v="ZNB"/>
    <s v="F"/>
    <s v="IN2"/>
    <s v=""/>
    <d v="2026-02-01T00:00:00"/>
    <s v="1000036301 PT SUPRACO INDONESIA"/>
    <s v=""/>
    <s v="[CTG] GENERAL MANAGEMENT FEE - BUSINESS"/>
    <s v="IPSOS01S"/>
    <s v=""/>
    <s v="0"/>
    <s v=""/>
    <s v=""/>
    <s v="K"/>
    <x v="14"/>
    <s v=""/>
    <n v="440120"/>
    <s v="EA"/>
    <n v="1"/>
    <s v="IDR"/>
    <n v="1"/>
    <n v="0"/>
    <s v="EA"/>
    <n v="0"/>
    <n v="0"/>
    <n v="0"/>
    <n v="0"/>
    <n v="0"/>
    <x v="34"/>
    <s v=""/>
    <s v=""/>
    <s v=""/>
    <s v="110217"/>
    <s v="61123000"/>
  </r>
  <r>
    <x v="604"/>
    <s v="1"/>
    <s v="ZNB"/>
    <s v="F"/>
    <s v="IN2"/>
    <s v=""/>
    <d v="2026-02-01T00:00:00"/>
    <s v="1000036301 PT SUPRACO INDONESIA"/>
    <s v=""/>
    <s v="[CTG] OSP-DURI-RUMBAI-FBA ADMIN-MULYARNI"/>
    <s v="IHSCW02S"/>
    <s v=""/>
    <s v="0"/>
    <s v=""/>
    <s v=""/>
    <s v="K"/>
    <x v="14"/>
    <s v=""/>
    <n v="1"/>
    <s v="MON"/>
    <n v="8247500"/>
    <s v="IDR"/>
    <n v="1"/>
    <n v="0"/>
    <s v="MON"/>
    <n v="0"/>
    <n v="0"/>
    <n v="0"/>
    <n v="0"/>
    <n v="0"/>
    <x v="34"/>
    <s v=""/>
    <s v=""/>
    <s v=""/>
    <s v="110217"/>
    <s v="53810000"/>
  </r>
  <r>
    <x v="604"/>
    <s v="2"/>
    <s v="ZNB"/>
    <s v="F"/>
    <s v="IN2"/>
    <s v=""/>
    <d v="2026-02-01T00:00:00"/>
    <s v="1000036301 PT SUPRACO INDONESIA"/>
    <s v=""/>
    <s v="[CTG] GENERAL MANAGEMENT FEE - BUSINESS"/>
    <s v="IPSOS01S"/>
    <s v=""/>
    <s v="0"/>
    <s v=""/>
    <s v=""/>
    <s v="K"/>
    <x v="14"/>
    <s v=""/>
    <n v="1018965"/>
    <s v="EA"/>
    <n v="1"/>
    <s v="IDR"/>
    <n v="1"/>
    <n v="0"/>
    <s v="EA"/>
    <n v="0"/>
    <n v="0"/>
    <n v="0"/>
    <n v="0"/>
    <n v="0"/>
    <x v="34"/>
    <s v=""/>
    <s v=""/>
    <s v=""/>
    <s v="110217"/>
    <s v="61123000"/>
  </r>
  <r>
    <x v="605"/>
    <s v="1"/>
    <s v="ZNB"/>
    <s v="F"/>
    <s v="IN2"/>
    <s v=""/>
    <d v="2026-02-01T00:00:00"/>
    <s v="1000036301 PT SUPRACO INDONESIA"/>
    <s v=""/>
    <s v="[CTG] OSP-RUMBAI-SGN-FBM TECHNICIAN-BASI"/>
    <s v="IHSCW02S"/>
    <s v=""/>
    <s v="0"/>
    <s v=""/>
    <s v=""/>
    <s v="K"/>
    <x v="14"/>
    <s v=""/>
    <n v="1"/>
    <s v="MON"/>
    <n v="11185400"/>
    <s v="IDR"/>
    <n v="1"/>
    <n v="0"/>
    <s v="MON"/>
    <n v="0"/>
    <n v="0"/>
    <n v="0"/>
    <n v="0"/>
    <n v="0"/>
    <x v="34"/>
    <s v=""/>
    <s v=""/>
    <s v=""/>
    <s v="110217"/>
    <s v="53810000"/>
  </r>
  <r>
    <x v="605"/>
    <s v="2"/>
    <s v="ZNB"/>
    <s v="F"/>
    <s v="IN2"/>
    <s v=""/>
    <d v="2026-02-01T00:00:00"/>
    <s v="1000036301 PT SUPRACO INDONESIA"/>
    <s v=""/>
    <s v="[CTG] GENERAL MANAGEMENT FEE - BUSINESS"/>
    <s v="IPSOS01S"/>
    <s v=""/>
    <s v="0"/>
    <s v=""/>
    <s v=""/>
    <s v="K"/>
    <x v="14"/>
    <s v=""/>
    <n v="551801"/>
    <s v="EA"/>
    <n v="1"/>
    <s v="IDR"/>
    <n v="1"/>
    <n v="0"/>
    <s v="EA"/>
    <n v="0"/>
    <n v="0"/>
    <n v="0"/>
    <n v="0"/>
    <n v="0"/>
    <x v="34"/>
    <s v=""/>
    <s v=""/>
    <s v=""/>
    <s v="110217"/>
    <s v="61123000"/>
  </r>
  <r>
    <x v="606"/>
    <s v="1"/>
    <s v="ZNB"/>
    <s v="F"/>
    <s v="IN2"/>
    <s v=""/>
    <d v="2026-02-01T00:00:00"/>
    <s v="1000036301 PT SUPRACO INDONESIA"/>
    <s v=""/>
    <s v="[CTG] OSP-SLB DURI-RUMBAI-HOUSEKEEPER-RI"/>
    <s v="IFOS101S"/>
    <s v=""/>
    <s v="0"/>
    <s v=""/>
    <s v=""/>
    <s v="K"/>
    <x v="14"/>
    <s v=""/>
    <n v="1"/>
    <s v="MON"/>
    <n v="6605500"/>
    <s v="IDR"/>
    <n v="1"/>
    <n v="0"/>
    <s v="MON"/>
    <n v="0"/>
    <n v="0"/>
    <n v="0"/>
    <n v="0"/>
    <n v="0"/>
    <x v="35"/>
    <s v=""/>
    <s v=""/>
    <s v=""/>
    <s v="110217"/>
    <s v="60202000"/>
  </r>
  <r>
    <x v="606"/>
    <s v="2"/>
    <s v="ZNB"/>
    <s v="F"/>
    <s v="IN2"/>
    <s v=""/>
    <d v="2026-02-01T00:00:00"/>
    <s v="1000036301 PT SUPRACO INDONESIA"/>
    <s v=""/>
    <s v="[CTG] OSP-HOUSEKEEPER-RIZKI KURNIAWAN"/>
    <s v="IFOS101S"/>
    <s v=""/>
    <s v="0"/>
    <s v=""/>
    <s v=""/>
    <s v="K"/>
    <x v="14"/>
    <s v=""/>
    <n v="1"/>
    <s v="MON"/>
    <n v="6605500"/>
    <s v="IDR"/>
    <n v="1"/>
    <n v="0"/>
    <s v="MON"/>
    <n v="0"/>
    <n v="0"/>
    <n v="0"/>
    <n v="0"/>
    <n v="0"/>
    <x v="35"/>
    <s v=""/>
    <s v=""/>
    <s v=""/>
    <s v="110217"/>
    <s v="60202000"/>
  </r>
  <r>
    <x v="607"/>
    <s v="1"/>
    <s v="ZNB"/>
    <s v="F"/>
    <s v="IN2"/>
    <s v=""/>
    <d v="2026-02-01T00:00:00"/>
    <s v="1000036301 PT SUPRACO INDONESIA"/>
    <s v=""/>
    <s v="[CTG] OSP-RUMBAI-SGN-TECHNICIAN-MAULANA"/>
    <s v="IFOH101S"/>
    <s v=""/>
    <s v="0"/>
    <s v=""/>
    <s v=""/>
    <s v="K"/>
    <x v="14"/>
    <s v=""/>
    <n v="1"/>
    <s v="MON"/>
    <n v="7574722"/>
    <s v="IDR"/>
    <n v="1"/>
    <n v="0"/>
    <s v="MON"/>
    <n v="0"/>
    <n v="0"/>
    <n v="0"/>
    <n v="0"/>
    <n v="0"/>
    <x v="35"/>
    <s v=""/>
    <s v=""/>
    <s v=""/>
    <s v="110217"/>
    <s v="60202000"/>
  </r>
  <r>
    <x v="608"/>
    <s v="1"/>
    <s v="ZNB"/>
    <s v="F"/>
    <s v="IN2"/>
    <s v=""/>
    <d v="2026-02-01T00:00:00"/>
    <s v="1000036301 PT SUPRACO INDONESIA"/>
    <s v=""/>
    <s v="[CTG] OSP-SGN-FBMO TECHNICIAN SSU-ROBBY"/>
    <s v="IHSCW01S"/>
    <s v=""/>
    <s v="0"/>
    <s v=""/>
    <s v=""/>
    <s v="K"/>
    <x v="13"/>
    <s v=""/>
    <n v="1"/>
    <s v="MON"/>
    <n v="9586842"/>
    <s v="IDR"/>
    <n v="1"/>
    <n v="0"/>
    <s v="MON"/>
    <n v="0"/>
    <n v="0"/>
    <n v="0"/>
    <n v="0"/>
    <n v="0"/>
    <x v="33"/>
    <s v=""/>
    <s v=""/>
    <s v=""/>
    <s v="110217"/>
    <s v="53310000"/>
  </r>
  <r>
    <x v="608"/>
    <s v="2"/>
    <s v="ZNB"/>
    <s v="F"/>
    <s v="IN2"/>
    <s v=""/>
    <d v="2026-02-01T00:00:00"/>
    <s v="1000036301 PT SUPRACO INDONESIA"/>
    <s v=""/>
    <s v="[CTG] GENERAL MANAGEMENT FEE - BUSINESS"/>
    <s v="IPSOS01S"/>
    <s v=""/>
    <s v="0"/>
    <s v=""/>
    <s v=""/>
    <s v="K"/>
    <x v="13"/>
    <s v=""/>
    <n v="527276"/>
    <s v="EA"/>
    <n v="1"/>
    <s v="IDR"/>
    <n v="1"/>
    <n v="0"/>
    <s v="EA"/>
    <n v="0"/>
    <n v="0"/>
    <n v="0"/>
    <n v="0"/>
    <n v="0"/>
    <x v="33"/>
    <s v=""/>
    <s v=""/>
    <s v=""/>
    <s v="110217"/>
    <s v="61123000"/>
  </r>
  <r>
    <x v="609"/>
    <s v="1"/>
    <s v="ZNB"/>
    <s v="F"/>
    <s v="IN2"/>
    <s v=""/>
    <d v="2026-02-01T00:00:00"/>
    <s v="1000036301 PT SUPRACO INDONESIA"/>
    <s v=""/>
    <s v="[CTG] OSP-SGN-HELPER-HARYANTO"/>
    <s v="IHSCW01S"/>
    <s v=""/>
    <s v="0"/>
    <s v=""/>
    <s v=""/>
    <s v="P"/>
    <x v="10"/>
    <s v=""/>
    <n v="1"/>
    <s v="MON"/>
    <n v="4837825"/>
    <s v="IDR"/>
    <n v="1"/>
    <n v="0"/>
    <s v="MON"/>
    <n v="0"/>
    <n v="0"/>
    <n v="0"/>
    <n v="1"/>
    <n v="4837825"/>
    <x v="46"/>
    <s v="R.20003211.01.01.05"/>
    <s v=""/>
    <s v=""/>
    <s v="110647"/>
    <s v="53310000"/>
  </r>
  <r>
    <x v="609"/>
    <s v="2"/>
    <s v="ZNB"/>
    <s v="F"/>
    <s v="IN2"/>
    <s v=""/>
    <d v="2026-02-01T00:00:00"/>
    <s v="1000036301 PT SUPRACO INDONESIA"/>
    <s v=""/>
    <s v="[CTG] GENERAL MANAGEMENT FEE - BUSINESS"/>
    <s v="IHSCW04S"/>
    <s v=""/>
    <s v="0"/>
    <s v=""/>
    <s v=""/>
    <s v="P"/>
    <x v="10"/>
    <s v=""/>
    <n v="251560"/>
    <s v="EA"/>
    <n v="1"/>
    <s v="IDR"/>
    <n v="1"/>
    <n v="0"/>
    <s v="EA"/>
    <n v="0"/>
    <n v="0"/>
    <n v="0"/>
    <n v="251560"/>
    <n v="251560"/>
    <x v="46"/>
    <s v="R.20003211.01.01.05"/>
    <s v=""/>
    <s v=""/>
    <s v="110647"/>
    <s v="61123000"/>
  </r>
  <r>
    <x v="610"/>
    <s v="1"/>
    <s v="ZNB"/>
    <s v="F"/>
    <s v="IN2"/>
    <s v=""/>
    <d v="2026-02-01T00:00:00"/>
    <s v="1000036301 PT SUPRACO INDONESIA"/>
    <s v=""/>
    <s v="[CTG] OSP-SGN-HELPER-DIKI WAHYUDI"/>
    <s v="IHSCW01S"/>
    <s v=""/>
    <s v="0"/>
    <s v=""/>
    <s v=""/>
    <s v="P"/>
    <x v="10"/>
    <s v=""/>
    <n v="1"/>
    <s v="MON"/>
    <n v="4837825"/>
    <s v="IDR"/>
    <n v="1"/>
    <n v="0"/>
    <s v="MON"/>
    <n v="0"/>
    <n v="0"/>
    <n v="0"/>
    <n v="1"/>
    <n v="4837825"/>
    <x v="46"/>
    <s v="R.20003211.01.01.05"/>
    <s v=""/>
    <s v=""/>
    <s v="110647"/>
    <s v="53310000"/>
  </r>
  <r>
    <x v="610"/>
    <s v="2"/>
    <s v="ZNB"/>
    <s v="F"/>
    <s v="IN2"/>
    <s v=""/>
    <d v="2026-02-01T00:00:00"/>
    <s v="1000036301 PT SUPRACO INDONESIA"/>
    <s v=""/>
    <s v="[CTG] GENERAL MANAGEMENT FEE - BUSINESS"/>
    <s v="IHSCW04S"/>
    <s v=""/>
    <s v="0"/>
    <s v=""/>
    <s v=""/>
    <s v="P"/>
    <x v="10"/>
    <s v=""/>
    <n v="251560"/>
    <s v="EA"/>
    <n v="1"/>
    <s v="IDR"/>
    <n v="1"/>
    <n v="0"/>
    <s v="EA"/>
    <n v="0"/>
    <n v="0"/>
    <n v="0"/>
    <n v="251560"/>
    <n v="251560"/>
    <x v="46"/>
    <s v="R.20003211.01.01.05"/>
    <s v=""/>
    <s v=""/>
    <s v="110647"/>
    <s v="61123000"/>
  </r>
  <r>
    <x v="611"/>
    <s v="1"/>
    <s v="ZNB"/>
    <s v="F"/>
    <s v="IN2"/>
    <s v=""/>
    <d v="2026-02-01T00:00:00"/>
    <s v="1000036301 PT SUPRACO INDONESIA"/>
    <s v=""/>
    <s v="[CTG] ALLOWANCE - BUSINESS ENABLEMENT"/>
    <s v="IHSCW02S"/>
    <s v=""/>
    <s v="0"/>
    <s v=""/>
    <s v=""/>
    <s v="K"/>
    <x v="15"/>
    <s v=""/>
    <n v="5355602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612"/>
    <s v="1"/>
    <s v="ZNB"/>
    <s v="F"/>
    <s v="IN2"/>
    <s v=""/>
    <d v="2026-02-01T00:00:00"/>
    <s v="1000036301 PT SUPRACO INDONESIA"/>
    <s v=""/>
    <s v="[CTG] IC-CIKARANG-DAS-DD SPECIALIST-AGUN"/>
    <s v="IHSCW01S"/>
    <s v=""/>
    <s v="0"/>
    <s v=""/>
    <s v=""/>
    <s v="K"/>
    <x v="7"/>
    <s v=""/>
    <n v="1"/>
    <s v="MON"/>
    <n v="20781548"/>
    <s v="IDR"/>
    <n v="1"/>
    <n v="0"/>
    <s v="MON"/>
    <n v="0"/>
    <n v="0"/>
    <n v="0"/>
    <n v="0"/>
    <n v="0"/>
    <x v="8"/>
    <s v=""/>
    <s v=""/>
    <s v=""/>
    <s v="110447"/>
    <s v="53310000"/>
  </r>
  <r>
    <x v="612"/>
    <s v="2"/>
    <s v="ZNB"/>
    <s v="F"/>
    <s v="IN2"/>
    <s v=""/>
    <d v="2026-02-01T00:00:00"/>
    <s v="1000036301 PT SUPRACO INDONESIA"/>
    <s v=""/>
    <s v="[CTG] GENERAL MANAGEMENT FEE - BUSINESS"/>
    <s v="IHSCW04S"/>
    <s v=""/>
    <s v="0"/>
    <s v=""/>
    <s v=""/>
    <s v="K"/>
    <x v="7"/>
    <s v=""/>
    <n v="1142985"/>
    <s v="EA"/>
    <n v="1"/>
    <s v="IDR"/>
    <n v="1"/>
    <n v="0"/>
    <s v="EA"/>
    <n v="0"/>
    <n v="0"/>
    <n v="0"/>
    <n v="0"/>
    <n v="0"/>
    <x v="8"/>
    <s v=""/>
    <s v=""/>
    <s v=""/>
    <s v="110447"/>
    <s v="61123000"/>
  </r>
  <r>
    <x v="613"/>
    <s v="1"/>
    <s v="ZNB"/>
    <s v="F"/>
    <s v="IN2"/>
    <s v=""/>
    <d v="2026-02-01T00:00:00"/>
    <s v="1000036301 PT SUPRACO INDONESIA"/>
    <s v=""/>
    <s v="[CTG] IC-DAS-DD SPECIALIST-AGUS PARTONO"/>
    <s v="IHSCW01S"/>
    <s v=""/>
    <s v="0"/>
    <s v="L"/>
    <s v=""/>
    <s v="K"/>
    <x v="7"/>
    <s v=""/>
    <n v="1"/>
    <s v="MON"/>
    <n v="29240748"/>
    <s v="IDR"/>
    <n v="1"/>
    <n v="0"/>
    <s v="MON"/>
    <n v="0"/>
    <n v="0"/>
    <n v="0"/>
    <n v="0"/>
    <n v="0"/>
    <x v="8"/>
    <s v=""/>
    <s v=""/>
    <s v=""/>
    <s v="110447"/>
    <s v="53310000"/>
  </r>
  <r>
    <x v="613"/>
    <s v="2"/>
    <s v="ZNB"/>
    <s v="F"/>
    <s v="IN2"/>
    <s v=""/>
    <d v="2026-02-01T00:00:00"/>
    <s v="1000036301 PT SUPRACO INDONESIA"/>
    <s v=""/>
    <s v="[CTG] GENERAL MANAGEMENT FEE - BUSINESS"/>
    <s v="IHSCW04S"/>
    <s v=""/>
    <s v="0"/>
    <s v="L"/>
    <s v=""/>
    <s v="K"/>
    <x v="7"/>
    <s v=""/>
    <n v="1608241"/>
    <s v="EA"/>
    <n v="1"/>
    <s v="IDR"/>
    <n v="1"/>
    <n v="0"/>
    <s v="EA"/>
    <n v="0"/>
    <n v="0"/>
    <n v="0"/>
    <n v="0"/>
    <n v="0"/>
    <x v="8"/>
    <s v=""/>
    <s v=""/>
    <s v=""/>
    <s v="110447"/>
    <s v="61123000"/>
  </r>
  <r>
    <x v="614"/>
    <s v="1"/>
    <s v="ZNB"/>
    <s v="F"/>
    <s v="IN2"/>
    <s v=""/>
    <d v="2026-02-01T00:00:00"/>
    <s v="1000036301 PT SUPRACO INDONESIA"/>
    <s v=""/>
    <s v="[CTG] OSP-SGN-WAREHOUSEMAN-JULIANDRI DHA"/>
    <s v="IHSCW02S"/>
    <s v=""/>
    <s v="0"/>
    <s v="L"/>
    <s v=""/>
    <s v="K"/>
    <x v="6"/>
    <s v=""/>
    <n v="1"/>
    <s v="MON"/>
    <n v="9577547"/>
    <s v="IDR"/>
    <n v="1"/>
    <n v="0"/>
    <s v="MON"/>
    <n v="0"/>
    <n v="0"/>
    <n v="0"/>
    <n v="0"/>
    <n v="0"/>
    <x v="4"/>
    <s v=""/>
    <s v=""/>
    <s v=""/>
    <s v="110463"/>
    <s v="53810000"/>
  </r>
  <r>
    <x v="614"/>
    <s v="2"/>
    <s v="ZNB"/>
    <s v="F"/>
    <s v="IN2"/>
    <s v=""/>
    <d v="2026-02-01T00:00:00"/>
    <s v="1000036301 PT SUPRACO INDONESIA"/>
    <s v=""/>
    <s v="[CTG] GENERAL MANAGEMENT FEE - BUSINESS"/>
    <s v="IPSOS01S"/>
    <s v=""/>
    <s v="0"/>
    <s v="L"/>
    <s v=""/>
    <s v="K"/>
    <x v="6"/>
    <s v=""/>
    <n v="526765"/>
    <s v="EA"/>
    <n v="1"/>
    <s v="IDR"/>
    <n v="1"/>
    <n v="0"/>
    <s v="EA"/>
    <n v="0"/>
    <n v="0"/>
    <n v="0"/>
    <n v="0"/>
    <n v="0"/>
    <x v="4"/>
    <s v=""/>
    <s v=""/>
    <s v=""/>
    <s v="110463"/>
    <s v="61123000"/>
  </r>
  <r>
    <x v="614"/>
    <s v="3"/>
    <s v="ZNB"/>
    <s v="F"/>
    <s v="IN2"/>
    <s v=""/>
    <d v="2026-02-01T00:00:00"/>
    <s v="1000036301 PT SUPRACO INDONESIA"/>
    <s v=""/>
    <s v="[CTG] OSP-SGN-WAREHOUSEMAN-MUHAMMAD RIFA"/>
    <s v="IHSCW02S"/>
    <s v=""/>
    <s v="0"/>
    <s v="L"/>
    <s v=""/>
    <s v="K"/>
    <x v="6"/>
    <s v=""/>
    <n v="1"/>
    <s v="MON"/>
    <n v="9268776"/>
    <s v="IDR"/>
    <n v="1"/>
    <n v="0"/>
    <s v="MON"/>
    <n v="0"/>
    <n v="0"/>
    <n v="0"/>
    <n v="0"/>
    <n v="0"/>
    <x v="4"/>
    <s v=""/>
    <s v=""/>
    <s v=""/>
    <s v="110463"/>
    <s v="53810000"/>
  </r>
  <r>
    <x v="614"/>
    <s v="4"/>
    <s v="ZNB"/>
    <s v="F"/>
    <s v="IN2"/>
    <s v=""/>
    <d v="2026-02-01T00:00:00"/>
    <s v="1000036301 PT SUPRACO INDONESIA"/>
    <s v=""/>
    <s v="[CTG] GENERAL MANAGEMENT FEE - BUSINESS"/>
    <s v="IPSOS01S"/>
    <s v=""/>
    <s v="0"/>
    <s v="L"/>
    <s v=""/>
    <s v="K"/>
    <x v="6"/>
    <s v=""/>
    <n v="509783"/>
    <s v="EA"/>
    <n v="1"/>
    <s v="IDR"/>
    <n v="1"/>
    <n v="0"/>
    <s v="EA"/>
    <n v="0"/>
    <n v="0"/>
    <n v="0"/>
    <n v="0"/>
    <n v="0"/>
    <x v="4"/>
    <s v=""/>
    <s v=""/>
    <s v=""/>
    <s v="110463"/>
    <s v="61123000"/>
  </r>
  <r>
    <x v="615"/>
    <s v="1"/>
    <s v="ZNB"/>
    <s v="F"/>
    <s v="IN2"/>
    <s v=""/>
    <d v="2026-02-01T00:00:00"/>
    <s v="1000036301 PT SUPRACO INDONESIA"/>
    <s v=""/>
    <s v="[CTG] ALLOWANCE - BUSINESS ENABLEMENT"/>
    <s v="IHSCW02S"/>
    <s v=""/>
    <s v="0"/>
    <s v=""/>
    <s v=""/>
    <s v="K"/>
    <x v="15"/>
    <s v=""/>
    <n v="7083523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616"/>
    <s v="1"/>
    <s v="ZNB"/>
    <s v="F"/>
    <s v="IN2"/>
    <s v=""/>
    <d v="2026-02-01T00:00:00"/>
    <s v="1000036301 PT SUPRACO INDONESIA"/>
    <s v=""/>
    <s v="[CTG] ALLOWANCE - BUSINESS ENABLEMENT"/>
    <s v="IHSCW02S"/>
    <s v=""/>
    <s v="0"/>
    <s v=""/>
    <s v=""/>
    <s v="K"/>
    <x v="15"/>
    <s v=""/>
    <n v="7083523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617"/>
    <s v="1"/>
    <s v="ZNB"/>
    <s v="F"/>
    <s v="IN2"/>
    <s v=""/>
    <d v="2026-02-01T00:00:00"/>
    <s v="1000036301 PT SUPRACO INDONESIA"/>
    <s v=""/>
    <s v="[CTG] ALLOWANCE - BUSINESS ENABLEMENT"/>
    <s v="IHSCW02S"/>
    <s v=""/>
    <s v="0"/>
    <s v=""/>
    <s v=""/>
    <s v="K"/>
    <x v="15"/>
    <s v=""/>
    <n v="7083523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618"/>
    <s v="1"/>
    <s v="ZNB"/>
    <s v="F"/>
    <s v="IN2"/>
    <s v=""/>
    <d v="2026-02-01T00:00:00"/>
    <s v="1000036301 PT SUPRACO INDONESIA"/>
    <s v=""/>
    <s v="[CTG] ALLOWANCE - BUSINESS ENABLEMENT"/>
    <s v="IHSCW02S"/>
    <s v=""/>
    <s v="0"/>
    <s v=""/>
    <s v=""/>
    <s v="K"/>
    <x v="15"/>
    <s v=""/>
    <n v="7083523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619"/>
    <s v="1"/>
    <s v="ZNB"/>
    <s v="F"/>
    <s v="IN2"/>
    <s v=""/>
    <d v="2026-02-01T00:00:00"/>
    <s v="1000036301 PT SUPRACO INDONESIA"/>
    <s v=""/>
    <s v="[CTG] ALLOWANCE - BUSINESS ENABLEMENT"/>
    <s v="IHSCW02S"/>
    <s v=""/>
    <s v="0"/>
    <s v=""/>
    <s v=""/>
    <s v="K"/>
    <x v="15"/>
    <s v=""/>
    <n v="7083523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620"/>
    <s v="1"/>
    <s v="ZNB"/>
    <s v="F"/>
    <s v="IN2"/>
    <s v=""/>
    <d v="2026-02-01T00:00:00"/>
    <s v="1000036301 PT SUPRACO INDONESIA"/>
    <s v=""/>
    <s v="[CTG] ALLOWANCE - BUSINESS ENABLEMENT"/>
    <s v="IHSCW02S"/>
    <s v=""/>
    <s v="0"/>
    <s v=""/>
    <s v=""/>
    <s v="K"/>
    <x v="15"/>
    <s v=""/>
    <n v="1678505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621"/>
    <s v="1"/>
    <s v="ZNB"/>
    <s v="F"/>
    <s v="IN2"/>
    <s v=""/>
    <d v="2026-02-01T00:00:00"/>
    <s v="1000036301 PT SUPRACO INDONESIA"/>
    <s v=""/>
    <s v="[CTG] ALLOWANCE - BUSINESS ENABLEMENT"/>
    <s v="IHSCW02S"/>
    <s v=""/>
    <s v="0"/>
    <s v=""/>
    <s v=""/>
    <s v="K"/>
    <x v="15"/>
    <s v=""/>
    <n v="4427202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622"/>
    <s v="1"/>
    <s v="ZNB"/>
    <s v="F"/>
    <s v="IN2"/>
    <s v=""/>
    <d v="2026-02-01T00:00:00"/>
    <s v="1000036301 PT SUPRACO INDONESIA"/>
    <s v=""/>
    <s v="[CTG] ALLOWANCE - BUSINESS ENABLEMENT"/>
    <s v="IHSCW02S"/>
    <s v=""/>
    <s v="0"/>
    <s v=""/>
    <s v=""/>
    <s v="K"/>
    <x v="15"/>
    <s v=""/>
    <n v="4427202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623"/>
    <s v="1"/>
    <s v="ZNB"/>
    <s v="F"/>
    <s v="IN2"/>
    <s v=""/>
    <d v="2026-02-01T00:00:00"/>
    <s v="1000036301 PT SUPRACO INDONESIA"/>
    <s v=""/>
    <s v="[CTG] ALLOWANCE - BUSINESS ENABLEMENT"/>
    <s v="IHSCW02S"/>
    <s v=""/>
    <s v="0"/>
    <s v=""/>
    <s v=""/>
    <s v="K"/>
    <x v="15"/>
    <s v=""/>
    <n v="7719224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624"/>
    <s v="1"/>
    <s v="ZNB"/>
    <s v="F"/>
    <s v="IN2"/>
    <s v=""/>
    <d v="2026-02-01T00:00:00"/>
    <s v="1000036301 PT SUPRACO INDONESIA"/>
    <s v=""/>
    <s v="[CTG] ALLOWANCE - BUSINESS ENABLEMENT"/>
    <s v="IHSCW02S"/>
    <s v=""/>
    <s v="0"/>
    <s v=""/>
    <s v=""/>
    <s v="K"/>
    <x v="15"/>
    <s v=""/>
    <n v="7719224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625"/>
    <s v="1"/>
    <s v="ZNB"/>
    <s v="F"/>
    <s v="IN2"/>
    <s v=""/>
    <d v="2026-02-01T00:00:00"/>
    <s v="1000036301 PT SUPRACO INDONESIA"/>
    <s v=""/>
    <s v="[CTG] ALLOWANCE - BUSINESS ENABLEMENT"/>
    <s v="IHSCW02S"/>
    <s v=""/>
    <s v="0"/>
    <s v=""/>
    <s v=""/>
    <s v="K"/>
    <x v="15"/>
    <s v=""/>
    <n v="7719224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626"/>
    <s v="1"/>
    <s v="ZNB"/>
    <s v="F"/>
    <s v="IN2"/>
    <s v=""/>
    <d v="2026-02-01T00:00:00"/>
    <s v="1000036301 PT SUPRACO INDONESIA"/>
    <s v=""/>
    <s v="SPC/Cleaning AC Dog House/WL/Jan 26"/>
    <s v="IHSCW01S"/>
    <s v=""/>
    <s v="0"/>
    <s v=""/>
    <s v=""/>
    <s v="K"/>
    <x v="3"/>
    <s v=""/>
    <n v="1"/>
    <s v="AU"/>
    <n v="425946"/>
    <s v="IDR"/>
    <n v="1"/>
    <n v="0"/>
    <s v="AU"/>
    <n v="0"/>
    <n v="0"/>
    <n v="0"/>
    <n v="0"/>
    <n v="0"/>
    <x v="52"/>
    <s v=""/>
    <s v=""/>
    <s v=""/>
    <s v="110456"/>
    <s v="53310000"/>
  </r>
  <r>
    <x v="626"/>
    <s v="2"/>
    <s v="ZNB"/>
    <s v="F"/>
    <s v="IN2"/>
    <s v=""/>
    <d v="2026-02-01T00:00:00"/>
    <s v="1000036301 PT SUPRACO INDONESIA"/>
    <s v=""/>
    <s v="Fee"/>
    <s v="IHSCW01S"/>
    <s v=""/>
    <s v="0"/>
    <s v=""/>
    <s v=""/>
    <s v="K"/>
    <x v="3"/>
    <s v=""/>
    <n v="1"/>
    <s v="AU"/>
    <n v="23427"/>
    <s v="IDR"/>
    <n v="1"/>
    <n v="0"/>
    <s v="AU"/>
    <n v="0"/>
    <n v="0"/>
    <n v="0"/>
    <n v="0"/>
    <n v="0"/>
    <x v="52"/>
    <s v=""/>
    <s v=""/>
    <s v=""/>
    <s v="110456"/>
    <s v="53310000"/>
  </r>
  <r>
    <x v="627"/>
    <s v="1"/>
    <s v="ZNB"/>
    <s v="F"/>
    <s v="IN2"/>
    <s v=""/>
    <d v="2026-02-01T00:00:00"/>
    <s v="1000036301 PT SUPRACO INDONESIA"/>
    <s v=""/>
    <s v="[CTG] OSP-JAKARTA-SGN-FBA-NIA NATASIA"/>
    <s v="IHSCW02S"/>
    <s v=""/>
    <s v="0"/>
    <s v=""/>
    <s v=""/>
    <s v="K"/>
    <x v="10"/>
    <s v=""/>
    <n v="1"/>
    <s v="MON"/>
    <n v="7940693"/>
    <s v="IDR"/>
    <n v="1"/>
    <n v="0"/>
    <s v="MON"/>
    <n v="0"/>
    <n v="0"/>
    <n v="0"/>
    <n v="1"/>
    <n v="7940693"/>
    <x v="37"/>
    <s v=""/>
    <s v=""/>
    <s v=""/>
    <s v="110217"/>
    <s v="53810000"/>
  </r>
  <r>
    <x v="627"/>
    <s v="2"/>
    <s v="ZNB"/>
    <s v="F"/>
    <s v="IN2"/>
    <s v=""/>
    <d v="2026-02-01T00:00:00"/>
    <s v="1000036301 PT SUPRACO INDONESIA"/>
    <s v=""/>
    <s v="[CTG] GENERAL MANAGEMENT FEE - BUSINESS"/>
    <s v="IPSOS01S"/>
    <s v=""/>
    <s v="0"/>
    <s v=""/>
    <s v=""/>
    <s v="K"/>
    <x v="10"/>
    <s v=""/>
    <n v="436738"/>
    <s v="EA"/>
    <n v="1"/>
    <s v="IDR"/>
    <n v="1"/>
    <n v="0"/>
    <s v="EA"/>
    <n v="0"/>
    <n v="0"/>
    <n v="0"/>
    <n v="436738"/>
    <n v="436738"/>
    <x v="37"/>
    <s v=""/>
    <s v=""/>
    <s v=""/>
    <s v="110217"/>
    <s v="61123000"/>
  </r>
  <r>
    <x v="628"/>
    <s v="1"/>
    <s v="ZNB"/>
    <s v="F"/>
    <s v="IN2"/>
    <s v=""/>
    <d v="2026-02-01T00:00:00"/>
    <s v="1000036301 PT SUPRACO INDONESIA"/>
    <s v=""/>
    <s v="[CTG] OSP-SGN-HANDYMAN-APANDI"/>
    <s v="IHSCW01S"/>
    <s v=""/>
    <s v="0"/>
    <s v=""/>
    <s v=""/>
    <s v="K"/>
    <x v="10"/>
    <s v=""/>
    <n v="1"/>
    <s v="MON"/>
    <n v="7843916"/>
    <s v="IDR"/>
    <n v="1"/>
    <n v="0"/>
    <s v="MON"/>
    <n v="0"/>
    <n v="0"/>
    <n v="0"/>
    <n v="1"/>
    <n v="7843916"/>
    <x v="37"/>
    <s v=""/>
    <s v=""/>
    <s v=""/>
    <s v="110217"/>
    <s v="53310000"/>
  </r>
  <r>
    <x v="628"/>
    <s v="2"/>
    <s v="ZNB"/>
    <s v="F"/>
    <s v="IN2"/>
    <s v=""/>
    <d v="2026-02-01T00:00:00"/>
    <s v="1000036301 PT SUPRACO INDONESIA"/>
    <s v=""/>
    <s v="[CTG] GENERAL MANAGEMENT FEE - BUSINESS"/>
    <s v="IPSOS01S"/>
    <s v=""/>
    <s v="0"/>
    <s v=""/>
    <s v=""/>
    <s v="K"/>
    <x v="10"/>
    <s v=""/>
    <n v="431415"/>
    <s v="EA"/>
    <n v="1"/>
    <s v="IDR"/>
    <n v="1"/>
    <n v="0"/>
    <s v="EA"/>
    <n v="0"/>
    <n v="0"/>
    <n v="0"/>
    <n v="431415"/>
    <n v="431415"/>
    <x v="37"/>
    <s v=""/>
    <s v=""/>
    <s v=""/>
    <s v="110217"/>
    <s v="61123000"/>
  </r>
  <r>
    <x v="629"/>
    <s v="1"/>
    <s v="ZNB"/>
    <s v="F"/>
    <s v="IN2"/>
    <s v=""/>
    <d v="2026-02-01T00:00:00"/>
    <s v="1000036301 PT SUPRACO INDONESIA"/>
    <s v=""/>
    <s v="[CTG] OSP-SGN-FACILITY BASE ADMIN-MS WIS"/>
    <s v="IHSCW02S"/>
    <s v=""/>
    <s v="0"/>
    <s v=""/>
    <s v=""/>
    <s v="K"/>
    <x v="10"/>
    <s v=""/>
    <n v="1"/>
    <s v="MON"/>
    <n v="12612054"/>
    <s v="IDR"/>
    <n v="1"/>
    <n v="0"/>
    <s v="MON"/>
    <n v="0"/>
    <n v="0"/>
    <n v="0"/>
    <n v="1"/>
    <n v="12612054"/>
    <x v="37"/>
    <s v=""/>
    <s v=""/>
    <s v=""/>
    <s v="110217"/>
    <s v="53810000"/>
  </r>
  <r>
    <x v="629"/>
    <s v="2"/>
    <s v="ZNB"/>
    <s v="F"/>
    <s v="IN2"/>
    <s v=""/>
    <d v="2026-02-01T00:00:00"/>
    <s v="1000036301 PT SUPRACO INDONESIA"/>
    <s v=""/>
    <s v="[CTG] GENERAL MANAGEMENT FEE - BUSINESS"/>
    <s v="IPSOS01S"/>
    <s v=""/>
    <s v="0"/>
    <s v=""/>
    <s v=""/>
    <s v="K"/>
    <x v="10"/>
    <s v=""/>
    <n v="692664"/>
    <s v="EA"/>
    <n v="1"/>
    <s v="IDR"/>
    <n v="1"/>
    <n v="0"/>
    <s v="EA"/>
    <n v="0"/>
    <n v="0"/>
    <n v="0"/>
    <n v="692664"/>
    <n v="692664"/>
    <x v="37"/>
    <s v=""/>
    <s v=""/>
    <s v=""/>
    <s v="110217"/>
    <s v="61123000"/>
  </r>
  <r>
    <x v="630"/>
    <s v="1"/>
    <s v="ZNB"/>
    <s v="F"/>
    <s v="IN2"/>
    <s v=""/>
    <d v="2026-02-01T00:00:00"/>
    <s v="1000036301 PT SUPRACO INDONESIA"/>
    <s v=""/>
    <s v="[CTG] OSP-JAKARTA-SGN-RECEPTIONIST-RIZKI"/>
    <s v="IHSCW02S"/>
    <s v=""/>
    <s v="0"/>
    <s v=""/>
    <s v=""/>
    <s v="K"/>
    <x v="10"/>
    <s v=""/>
    <n v="1"/>
    <s v="MON"/>
    <n v="7444400"/>
    <s v="IDR"/>
    <n v="1"/>
    <n v="0"/>
    <s v="MON"/>
    <n v="0"/>
    <n v="0"/>
    <n v="0"/>
    <n v="1"/>
    <n v="7444400"/>
    <x v="37"/>
    <s v=""/>
    <s v=""/>
    <s v=""/>
    <s v="110217"/>
    <s v="53810000"/>
  </r>
  <r>
    <x v="630"/>
    <s v="2"/>
    <s v="ZNB"/>
    <s v="F"/>
    <s v="IN2"/>
    <s v=""/>
    <d v="2026-02-01T00:00:00"/>
    <s v="1000036301 PT SUPRACO INDONESIA"/>
    <s v=""/>
    <s v="[CTG] GENERAL MANAGEMENT FEE - BUSINESS"/>
    <s v="IPSOS01S"/>
    <s v=""/>
    <s v="0"/>
    <s v=""/>
    <s v=""/>
    <s v="K"/>
    <x v="10"/>
    <s v=""/>
    <n v="409442"/>
    <s v="EA"/>
    <n v="1"/>
    <s v="IDR"/>
    <n v="1"/>
    <n v="0"/>
    <s v="EA"/>
    <n v="0"/>
    <n v="0"/>
    <n v="0"/>
    <n v="409442"/>
    <n v="409442"/>
    <x v="37"/>
    <s v=""/>
    <s v=""/>
    <s v=""/>
    <s v="110217"/>
    <s v="61123000"/>
  </r>
  <r>
    <x v="631"/>
    <s v="1"/>
    <s v="ZNB"/>
    <s v="F"/>
    <s v="IN2"/>
    <s v=""/>
    <d v="2026-02-01T00:00:00"/>
    <s v="1000036301 PT SUPRACO INDONESIA"/>
    <s v=""/>
    <s v="[CTG] OSP-AGIL SETIA AGUNG"/>
    <s v="IHSCW01S"/>
    <s v=""/>
    <s v="0"/>
    <s v=""/>
    <s v=""/>
    <s v="K"/>
    <x v="10"/>
    <s v=""/>
    <n v="1"/>
    <s v="MON"/>
    <n v="7295512"/>
    <s v="IDR"/>
    <n v="1"/>
    <n v="0"/>
    <s v="MON"/>
    <n v="0"/>
    <n v="0"/>
    <n v="0"/>
    <n v="1"/>
    <n v="7295512"/>
    <x v="37"/>
    <s v=""/>
    <s v=""/>
    <s v=""/>
    <s v="110217"/>
    <s v="53310000"/>
  </r>
  <r>
    <x v="631"/>
    <s v="2"/>
    <s v="ZNB"/>
    <s v="F"/>
    <s v="IN2"/>
    <s v=""/>
    <d v="2026-02-01T00:00:00"/>
    <s v="1000036301 PT SUPRACO INDONESIA"/>
    <s v=""/>
    <s v="[CTG] OSP-SUMIYATI"/>
    <s v="IHSCW01S"/>
    <s v=""/>
    <s v="0"/>
    <s v=""/>
    <s v=""/>
    <s v="K"/>
    <x v="10"/>
    <s v=""/>
    <n v="1"/>
    <s v="MON"/>
    <n v="7295512"/>
    <s v="IDR"/>
    <n v="1"/>
    <n v="0"/>
    <s v="MON"/>
    <n v="0"/>
    <n v="0"/>
    <n v="0"/>
    <n v="1"/>
    <n v="7295512"/>
    <x v="37"/>
    <s v=""/>
    <s v=""/>
    <s v=""/>
    <s v="110217"/>
    <s v="53310000"/>
  </r>
  <r>
    <x v="631"/>
    <s v="3"/>
    <s v="ZNB"/>
    <s v="F"/>
    <s v="IN2"/>
    <s v=""/>
    <d v="2026-02-01T00:00:00"/>
    <s v="1000036301 PT SUPRACO INDONESIA"/>
    <s v=""/>
    <s v="[CTG] GENERAL MANAGEMENT FEE - BUSINESS"/>
    <s v="IPSOS01S"/>
    <s v=""/>
    <s v="0"/>
    <s v=""/>
    <s v=""/>
    <s v="K"/>
    <x v="10"/>
    <s v=""/>
    <n v="401253"/>
    <s v="EA"/>
    <n v="1"/>
    <s v="IDR"/>
    <n v="1"/>
    <n v="0"/>
    <s v="EA"/>
    <n v="0"/>
    <n v="0"/>
    <n v="0"/>
    <n v="401253"/>
    <n v="401253"/>
    <x v="37"/>
    <s v=""/>
    <s v=""/>
    <s v=""/>
    <s v="110217"/>
    <s v="61123000"/>
  </r>
  <r>
    <x v="631"/>
    <s v="4"/>
    <s v="ZNB"/>
    <s v="F"/>
    <s v="IN2"/>
    <s v=""/>
    <d v="2026-02-01T00:00:00"/>
    <s v="1000036301 PT SUPRACO INDONESIA"/>
    <s v=""/>
    <s v="[CTG] GENERAL MANAGEMENT FEE - BUSINESS"/>
    <s v="IPSOS01S"/>
    <s v=""/>
    <s v="0"/>
    <s v=""/>
    <s v=""/>
    <s v="K"/>
    <x v="10"/>
    <s v=""/>
    <n v="401253"/>
    <s v="EA"/>
    <n v="1"/>
    <s v="IDR"/>
    <n v="1"/>
    <n v="0"/>
    <s v="EA"/>
    <n v="0"/>
    <n v="0"/>
    <n v="0"/>
    <n v="401253"/>
    <n v="401253"/>
    <x v="37"/>
    <s v=""/>
    <s v=""/>
    <s v=""/>
    <s v="110217"/>
    <s v="61123000"/>
  </r>
  <r>
    <x v="632"/>
    <s v="1"/>
    <s v="ZNB"/>
    <s v="F"/>
    <s v="IN2"/>
    <s v=""/>
    <d v="2026-02-01T00:00:00"/>
    <s v="1000036301 PT SUPRACO INDONESIA"/>
    <s v=""/>
    <s v="SPC/Repair AC RA Calibration/WC/Jan 26"/>
    <s v="IHSCW01S"/>
    <s v=""/>
    <s v="0"/>
    <s v=""/>
    <s v=""/>
    <s v="K"/>
    <x v="27"/>
    <s v=""/>
    <n v="1"/>
    <s v="AU"/>
    <n v="425946"/>
    <s v="IDR"/>
    <n v="1"/>
    <n v="0"/>
    <s v="AU"/>
    <n v="0"/>
    <n v="0"/>
    <n v="0"/>
    <n v="0"/>
    <n v="0"/>
    <x v="20"/>
    <s v=""/>
    <s v=""/>
    <s v=""/>
    <s v="110453"/>
    <s v="53310000"/>
  </r>
  <r>
    <x v="632"/>
    <s v="2"/>
    <s v="ZNB"/>
    <s v="F"/>
    <s v="IN2"/>
    <s v=""/>
    <d v="2026-02-01T00:00:00"/>
    <s v="1000036301 PT SUPRACO INDONESIA"/>
    <s v=""/>
    <s v="Fee"/>
    <s v="IHSCW01S"/>
    <s v=""/>
    <s v="0"/>
    <s v=""/>
    <s v=""/>
    <s v="K"/>
    <x v="27"/>
    <s v=""/>
    <n v="1"/>
    <s v="EA"/>
    <n v="23427"/>
    <s v="IDR"/>
    <n v="1"/>
    <n v="0"/>
    <s v="EA"/>
    <n v="0"/>
    <n v="0"/>
    <n v="0"/>
    <n v="0"/>
    <n v="0"/>
    <x v="20"/>
    <s v=""/>
    <s v=""/>
    <s v=""/>
    <s v="110453"/>
    <s v="53310000"/>
  </r>
  <r>
    <x v="633"/>
    <s v="1"/>
    <s v="ZNB"/>
    <s v="F"/>
    <s v="IN2"/>
    <s v=""/>
    <d v="2026-02-01T00:00:00"/>
    <s v="1000036301 PT SUPRACO INDONESIA"/>
    <s v=""/>
    <s v="[CTG] ALLOWANCE - BUSINESS ENABLEMENT"/>
    <s v="IHSCW02S"/>
    <s v=""/>
    <s v="0"/>
    <s v=""/>
    <s v=""/>
    <s v="K"/>
    <x v="15"/>
    <s v=""/>
    <n v="1976754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634"/>
    <s v="1"/>
    <s v="ZNB"/>
    <s v="F"/>
    <s v="IN2"/>
    <s v=""/>
    <d v="2026-02-01T00:00:00"/>
    <s v="1000036301 PT SUPRACO INDONESIA"/>
    <s v=""/>
    <s v="[CTG] OSP-SGN-DISPATCHER-RAHMET ARI ARSA"/>
    <s v="IHSCW02S"/>
    <s v=""/>
    <s v="0"/>
    <s v=""/>
    <s v=""/>
    <s v="K"/>
    <x v="10"/>
    <s v=""/>
    <n v="1"/>
    <s v="MON"/>
    <n v="8463387"/>
    <s v="IDR"/>
    <n v="1"/>
    <n v="0"/>
    <s v="MON"/>
    <n v="0"/>
    <n v="0"/>
    <n v="0"/>
    <n v="1"/>
    <n v="8463387"/>
    <x v="37"/>
    <s v=""/>
    <s v=""/>
    <s v=""/>
    <s v="110217"/>
    <s v="53810000"/>
  </r>
  <r>
    <x v="634"/>
    <s v="2"/>
    <s v="ZNB"/>
    <s v="F"/>
    <s v="IN2"/>
    <s v=""/>
    <d v="2026-02-01T00:00:00"/>
    <s v="1000036301 PT SUPRACO INDONESIA"/>
    <s v=""/>
    <s v="[CTG] ALLOWANCE - BUSINESS ENABLEMENT"/>
    <s v="IHSCW02S"/>
    <s v=""/>
    <s v="0"/>
    <s v=""/>
    <s v=""/>
    <s v="K"/>
    <x v="10"/>
    <s v=""/>
    <n v="2321000"/>
    <s v="EA"/>
    <n v="1"/>
    <s v="IDR"/>
    <n v="1"/>
    <n v="0"/>
    <s v="EA"/>
    <n v="0"/>
    <n v="0"/>
    <n v="0"/>
    <n v="2321000"/>
    <n v="2321000"/>
    <x v="37"/>
    <s v=""/>
    <s v=""/>
    <s v=""/>
    <s v="110217"/>
    <s v="53810000"/>
  </r>
  <r>
    <x v="634"/>
    <s v="3"/>
    <s v="ZNB"/>
    <s v="F"/>
    <s v="IN2"/>
    <s v=""/>
    <d v="2026-02-01T00:00:00"/>
    <s v="1000036301 PT SUPRACO INDONESIA"/>
    <s v=""/>
    <s v="[CTG] GENERAL MANAGEMENT FEE - BUSINESS"/>
    <s v="IPSOS01S"/>
    <s v=""/>
    <s v="0"/>
    <s v=""/>
    <s v=""/>
    <s v="K"/>
    <x v="10"/>
    <s v=""/>
    <n v="465486"/>
    <s v="EA"/>
    <n v="1"/>
    <s v="IDR"/>
    <n v="1"/>
    <n v="0"/>
    <s v="EA"/>
    <n v="0"/>
    <n v="0"/>
    <n v="0"/>
    <n v="465486"/>
    <n v="465486"/>
    <x v="37"/>
    <s v=""/>
    <s v=""/>
    <s v=""/>
    <s v="110217"/>
    <s v="61123000"/>
  </r>
  <r>
    <x v="635"/>
    <s v="1"/>
    <s v="ZNB"/>
    <s v="F"/>
    <s v="IN2"/>
    <s v=""/>
    <d v="2026-02-01T00:00:00"/>
    <s v="1000036301 PT SUPRACO INDONESIA"/>
    <s v=""/>
    <s v="[CTG] ALLOWANCE - BUSINESS ENABLEMENT"/>
    <s v="IHSCW02S"/>
    <s v=""/>
    <s v="0"/>
    <s v=""/>
    <s v=""/>
    <s v="K"/>
    <x v="15"/>
    <s v=""/>
    <n v="7218838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636"/>
    <s v="1"/>
    <s v="ZNB"/>
    <s v="F"/>
    <s v="IN2"/>
    <s v=""/>
    <d v="2026-02-01T00:00:00"/>
    <s v="1000036301 PT SUPRACO INDONESIA"/>
    <s v=""/>
    <s v="[CTG] ALLOWANCE - BUSINESS ENABLEMENT"/>
    <s v="IHSCW02S"/>
    <s v=""/>
    <s v="0"/>
    <s v=""/>
    <s v=""/>
    <s v="K"/>
    <x v="15"/>
    <s v=""/>
    <n v="7218838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637"/>
    <s v="1"/>
    <s v="ZNB"/>
    <s v="F"/>
    <s v="IN2"/>
    <s v=""/>
    <d v="2026-02-01T00:00:00"/>
    <s v="1000036301 PT SUPRACO INDONESIA"/>
    <s v=""/>
    <s v="[CTG] OSP-SGN-DISPATCHER-SUKMAN RIYANTO"/>
    <s v="IHSCW02S"/>
    <s v=""/>
    <s v="0"/>
    <s v=""/>
    <s v=""/>
    <s v="K"/>
    <x v="10"/>
    <s v=""/>
    <n v="1"/>
    <s v="MON"/>
    <n v="8463387"/>
    <s v="IDR"/>
    <n v="1"/>
    <n v="0"/>
    <s v="MON"/>
    <n v="0"/>
    <n v="0"/>
    <n v="0"/>
    <n v="1"/>
    <n v="8463387"/>
    <x v="36"/>
    <s v=""/>
    <s v=""/>
    <s v=""/>
    <s v="110217"/>
    <s v="53810000"/>
  </r>
  <r>
    <x v="637"/>
    <s v="2"/>
    <s v="ZNB"/>
    <s v="F"/>
    <s v="IN2"/>
    <s v=""/>
    <d v="2026-02-01T00:00:00"/>
    <s v="1000036301 PT SUPRACO INDONESIA"/>
    <s v=""/>
    <s v="[CTG] ALLOWANCE - BUSINESS ENABLEMENT"/>
    <s v="IHSCW02S"/>
    <s v=""/>
    <s v="0"/>
    <s v=""/>
    <s v=""/>
    <s v="K"/>
    <x v="10"/>
    <s v=""/>
    <n v="2321000"/>
    <s v="EA"/>
    <n v="1"/>
    <s v="IDR"/>
    <n v="1"/>
    <n v="0"/>
    <s v="EA"/>
    <n v="0"/>
    <n v="0"/>
    <n v="0"/>
    <n v="2321000"/>
    <n v="2321000"/>
    <x v="36"/>
    <s v=""/>
    <s v=""/>
    <s v=""/>
    <s v="110217"/>
    <s v="53810000"/>
  </r>
  <r>
    <x v="637"/>
    <s v="3"/>
    <s v="ZNB"/>
    <s v="F"/>
    <s v="IN2"/>
    <s v=""/>
    <d v="2026-02-01T00:00:00"/>
    <s v="1000036301 PT SUPRACO INDONESIA"/>
    <s v=""/>
    <s v="[CTG] GENERAL MANAGEMENT FEE - BUSINESS"/>
    <s v="IPSOS01S"/>
    <s v=""/>
    <s v="0"/>
    <s v=""/>
    <s v=""/>
    <s v="K"/>
    <x v="10"/>
    <s v=""/>
    <n v="465486"/>
    <s v="EA"/>
    <n v="1"/>
    <s v="IDR"/>
    <n v="1"/>
    <n v="0"/>
    <s v="EA"/>
    <n v="0"/>
    <n v="0"/>
    <n v="0"/>
    <n v="465486"/>
    <n v="465486"/>
    <x v="36"/>
    <s v=""/>
    <s v=""/>
    <s v=""/>
    <s v="110217"/>
    <s v="61123000"/>
  </r>
  <r>
    <x v="638"/>
    <s v="1"/>
    <s v="ZNB"/>
    <s v="F"/>
    <s v="IN2"/>
    <s v=""/>
    <d v="2026-02-01T00:00:00"/>
    <s v="1000036301 PT SUPRACO INDONESIA"/>
    <s v=""/>
    <s v="[CTG] OSP-SGN-DISPATCHER-EKA ADITYA SUSA"/>
    <s v="IHSCW02S"/>
    <s v=""/>
    <s v="0"/>
    <s v=""/>
    <s v=""/>
    <s v="K"/>
    <x v="10"/>
    <s v=""/>
    <n v="1"/>
    <s v="MON"/>
    <n v="8463387"/>
    <s v="IDR"/>
    <n v="1"/>
    <n v="0"/>
    <s v="MON"/>
    <n v="0"/>
    <n v="0"/>
    <n v="0"/>
    <n v="1"/>
    <n v="8463387"/>
    <x v="36"/>
    <s v=""/>
    <s v=""/>
    <s v=""/>
    <s v="110217"/>
    <s v="53810000"/>
  </r>
  <r>
    <x v="638"/>
    <s v="2"/>
    <s v="ZNB"/>
    <s v="F"/>
    <s v="IN2"/>
    <s v=""/>
    <d v="2026-02-01T00:00:00"/>
    <s v="1000036301 PT SUPRACO INDONESIA"/>
    <s v=""/>
    <s v="[CTG] ALLOWANCE - BUSINESS ENABLEMENT"/>
    <s v="IHSCW02S"/>
    <s v=""/>
    <s v="0"/>
    <s v=""/>
    <s v=""/>
    <s v="K"/>
    <x v="10"/>
    <s v=""/>
    <n v="2321000"/>
    <s v="EA"/>
    <n v="1"/>
    <s v="IDR"/>
    <n v="1"/>
    <n v="0"/>
    <s v="EA"/>
    <n v="0"/>
    <n v="0"/>
    <n v="0"/>
    <n v="2321000"/>
    <n v="2321000"/>
    <x v="36"/>
    <s v=""/>
    <s v=""/>
    <s v=""/>
    <s v="110217"/>
    <s v="53810000"/>
  </r>
  <r>
    <x v="638"/>
    <s v="3"/>
    <s v="ZNB"/>
    <s v="F"/>
    <s v="IN2"/>
    <s v=""/>
    <d v="2026-02-01T00:00:00"/>
    <s v="1000036301 PT SUPRACO INDONESIA"/>
    <s v=""/>
    <s v="[CTG] GENERAL MANAGEMENT FEE - BUSINESS"/>
    <s v="IPSOS01S"/>
    <s v=""/>
    <s v="0"/>
    <s v=""/>
    <s v=""/>
    <s v="K"/>
    <x v="10"/>
    <s v=""/>
    <n v="465486"/>
    <s v="EA"/>
    <n v="1"/>
    <s v="IDR"/>
    <n v="1"/>
    <n v="0"/>
    <s v="EA"/>
    <n v="0"/>
    <n v="0"/>
    <n v="0"/>
    <n v="465486"/>
    <n v="465486"/>
    <x v="36"/>
    <s v=""/>
    <s v=""/>
    <s v=""/>
    <s v="110217"/>
    <s v="61123000"/>
  </r>
  <r>
    <x v="639"/>
    <s v="1"/>
    <s v="ZNB"/>
    <s v="F"/>
    <s v="IN2"/>
    <s v=""/>
    <d v="2026-02-01T00:00:00"/>
    <s v="1000036301 PT SUPRACO INDONESIA"/>
    <s v=""/>
    <s v="[CTG] ALLOWANCE - BUSINESS ENABLEMENT"/>
    <s v="IHSCW02S"/>
    <s v=""/>
    <s v="0"/>
    <s v=""/>
    <s v=""/>
    <s v="K"/>
    <x v="15"/>
    <s v=""/>
    <n v="1622131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640"/>
    <s v="1"/>
    <s v="ZNB"/>
    <s v="F"/>
    <s v="IN2"/>
    <s v=""/>
    <d v="2026-02-01T00:00:00"/>
    <s v="1000036301 PT SUPRACO INDONESIA"/>
    <s v=""/>
    <s v="[CTG] ALLOWANCE - BUSINESS ENABLEMENT"/>
    <s v="IHSCW02S"/>
    <s v=""/>
    <s v="0"/>
    <s v=""/>
    <s v=""/>
    <s v="K"/>
    <x v="15"/>
    <s v=""/>
    <n v="7854264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641"/>
    <s v="1"/>
    <s v="ZNB"/>
    <s v="F"/>
    <s v="IN2"/>
    <s v=""/>
    <d v="2026-02-01T00:00:00"/>
    <s v="1000036301 PT SUPRACO INDONESIA"/>
    <s v=""/>
    <s v="[CTG] ALLOWANCE - BUSINESS ENABLEMENT"/>
    <s v="IHSCW02S"/>
    <s v=""/>
    <s v="0"/>
    <s v=""/>
    <s v=""/>
    <s v="K"/>
    <x v="15"/>
    <s v=""/>
    <n v="7772818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642"/>
    <s v="1"/>
    <s v="ZNB"/>
    <s v="F"/>
    <s v="IN2"/>
    <s v=""/>
    <d v="2026-02-01T00:00:00"/>
    <s v="1000036301 PT SUPRACO INDONESIA"/>
    <s v=""/>
    <s v="[CTG] ALLOWANCE - BUSINESS ENABLEMENT"/>
    <s v="IHSCW02S"/>
    <s v=""/>
    <s v="0"/>
    <s v=""/>
    <s v=""/>
    <s v="K"/>
    <x v="15"/>
    <s v=""/>
    <n v="7129922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643"/>
    <s v="1"/>
    <s v="ZNB"/>
    <s v="F"/>
    <s v="IN2"/>
    <s v=""/>
    <d v="2026-02-01T00:00:00"/>
    <s v="1000036301 PT SUPRACO INDONESIA"/>
    <s v=""/>
    <s v="[CTG] ALLOWANCE - BUSINESS ENABLEMENT"/>
    <s v="IHSCW02S"/>
    <s v=""/>
    <s v="0"/>
    <s v=""/>
    <s v=""/>
    <s v="K"/>
    <x v="15"/>
    <s v=""/>
    <n v="758545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644"/>
    <s v="1"/>
    <s v="ZNB"/>
    <s v="F"/>
    <s v="IN2"/>
    <s v=""/>
    <d v="2026-02-01T00:00:00"/>
    <s v="1000036301 PT SUPRACO INDONESIA"/>
    <s v=""/>
    <s v="[CTG] ALLOWANCE - BUSINESS ENABLEMENT"/>
    <s v="IHSCW02S"/>
    <s v=""/>
    <s v="0"/>
    <s v=""/>
    <s v=""/>
    <s v="K"/>
    <x v="15"/>
    <s v=""/>
    <n v="538050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645"/>
    <s v="1"/>
    <s v="ZNB"/>
    <s v="F"/>
    <s v="IN2"/>
    <s v=""/>
    <d v="2026-02-01T00:00:00"/>
    <s v="1000036301 PT SUPRACO INDONESIA"/>
    <s v=""/>
    <s v="[CTG] ALLOWANCE - BUSINESS ENABLEMENT"/>
    <s v="IHSCW02S"/>
    <s v=""/>
    <s v="0"/>
    <s v=""/>
    <s v=""/>
    <s v="K"/>
    <x v="15"/>
    <s v=""/>
    <n v="7330879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646"/>
    <s v="1"/>
    <s v="ZNB"/>
    <s v="F"/>
    <s v="IN2"/>
    <s v=""/>
    <d v="2026-02-01T00:00:00"/>
    <s v="1000036301 PT SUPRACO INDONESIA"/>
    <s v=""/>
    <s v="[CTG] ALLOWANCE - BUSINESS ENABLEMENT"/>
    <s v="IHSCW02S"/>
    <s v=""/>
    <s v="0"/>
    <s v=""/>
    <s v=""/>
    <s v="K"/>
    <x v="15"/>
    <s v=""/>
    <n v="316500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647"/>
    <s v="1"/>
    <s v="ZNB"/>
    <s v="F"/>
    <s v="IN2"/>
    <s v=""/>
    <d v="2026-02-01T00:00:00"/>
    <s v="1000036301 PT SUPRACO INDONESIA"/>
    <s v=""/>
    <s v="[CTG] OSP-DURI-RUMBAI-FBO TECHNICIAN-M I"/>
    <s v="IHSCW02S"/>
    <s v=""/>
    <s v="0"/>
    <s v=""/>
    <s v=""/>
    <s v="K"/>
    <x v="0"/>
    <s v=""/>
    <n v="1"/>
    <s v="MON"/>
    <n v="11576400"/>
    <s v="IDR"/>
    <n v="1"/>
    <n v="0"/>
    <s v="MON"/>
    <n v="0"/>
    <n v="0"/>
    <n v="0"/>
    <n v="0"/>
    <n v="0"/>
    <x v="74"/>
    <s v=""/>
    <s v=""/>
    <s v=""/>
    <s v="110217"/>
    <s v="53810000"/>
  </r>
  <r>
    <x v="647"/>
    <s v="2"/>
    <s v="ZNB"/>
    <s v="F"/>
    <s v="IN2"/>
    <s v=""/>
    <d v="2026-02-01T00:00:00"/>
    <s v="1000036301 PT SUPRACO INDONESIA"/>
    <s v=""/>
    <s v="[CTG] OSP-DURI-FBO HELPER-BUDIONO"/>
    <s v="IHSCW02S"/>
    <s v=""/>
    <s v="0"/>
    <s v=""/>
    <s v=""/>
    <s v="K"/>
    <x v="0"/>
    <s v=""/>
    <n v="1"/>
    <s v="MON"/>
    <n v="7091900"/>
    <s v="IDR"/>
    <n v="1"/>
    <n v="0"/>
    <s v="MON"/>
    <n v="0"/>
    <n v="0"/>
    <n v="0"/>
    <n v="0"/>
    <n v="0"/>
    <x v="74"/>
    <s v=""/>
    <s v=""/>
    <s v=""/>
    <s v="110217"/>
    <s v="53810000"/>
  </r>
  <r>
    <x v="647"/>
    <s v="3"/>
    <s v="ZNB"/>
    <s v="F"/>
    <s v="IN2"/>
    <s v=""/>
    <d v="2026-02-01T00:00:00"/>
    <s v="1000036301 PT SUPRACO INDONESIA"/>
    <s v=""/>
    <s v="[CTG] OSP-DURI-SGN-FBMO ADMIN-MORINA LIS"/>
    <s v="IHSCW02S"/>
    <s v=""/>
    <s v="0"/>
    <s v=""/>
    <s v=""/>
    <s v="K"/>
    <x v="0"/>
    <s v=""/>
    <n v="1"/>
    <s v="MON"/>
    <n v="7613418"/>
    <s v="IDR"/>
    <n v="1"/>
    <n v="0"/>
    <s v="MON"/>
    <n v="0"/>
    <n v="0"/>
    <n v="0"/>
    <n v="0"/>
    <n v="0"/>
    <x v="74"/>
    <s v=""/>
    <s v=""/>
    <s v=""/>
    <s v="110217"/>
    <s v="53810000"/>
  </r>
  <r>
    <x v="647"/>
    <s v="4"/>
    <s v="ZNB"/>
    <s v="F"/>
    <s v="IN2"/>
    <s v=""/>
    <d v="2026-02-01T00:00:00"/>
    <s v="1000036301 PT SUPRACO INDONESIA"/>
    <s v=""/>
    <s v="[CTG] OSP-DURI-RUMBAI-WASHBAY OPERATOR-S"/>
    <s v="IHSCW01S"/>
    <s v=""/>
    <s v="0"/>
    <s v=""/>
    <s v=""/>
    <s v="K"/>
    <x v="0"/>
    <s v=""/>
    <n v="1"/>
    <s v="MON"/>
    <n v="5714967"/>
    <s v="IDR"/>
    <n v="1"/>
    <n v="0"/>
    <s v="MON"/>
    <n v="0"/>
    <n v="0"/>
    <n v="0"/>
    <n v="0"/>
    <n v="0"/>
    <x v="74"/>
    <s v=""/>
    <s v=""/>
    <s v=""/>
    <s v="110217"/>
    <s v="53310000"/>
  </r>
  <r>
    <x v="647"/>
    <s v="5"/>
    <s v="ZNB"/>
    <s v="F"/>
    <s v="IN2"/>
    <s v=""/>
    <d v="2026-02-01T00:00:00"/>
    <s v="1000036301 PT SUPRACO INDONESIA"/>
    <s v=""/>
    <s v="[CTG] OSP-DURI-RUMBAI-FORKLIFT OPERATOR-"/>
    <s v="IHSCW02S"/>
    <s v=""/>
    <s v="0"/>
    <s v=""/>
    <s v=""/>
    <s v="K"/>
    <x v="0"/>
    <s v=""/>
    <n v="1"/>
    <s v="MON"/>
    <n v="6898000"/>
    <s v="IDR"/>
    <n v="1"/>
    <n v="0"/>
    <s v="MON"/>
    <n v="0"/>
    <n v="0"/>
    <n v="0"/>
    <n v="0"/>
    <n v="0"/>
    <x v="74"/>
    <s v=""/>
    <s v=""/>
    <s v=""/>
    <s v="110217"/>
    <s v="53810000"/>
  </r>
  <r>
    <x v="647"/>
    <s v="6"/>
    <s v="ZNB"/>
    <s v="F"/>
    <s v="IN2"/>
    <s v=""/>
    <d v="2026-02-01T00:00:00"/>
    <s v="1000036301 PT SUPRACO INDONESIA"/>
    <s v=""/>
    <s v="[CTG] OSP-DURI-SGN-WASHBAY OPERATOR-TEGA"/>
    <s v="IHSCW01S"/>
    <s v=""/>
    <s v="0"/>
    <s v=""/>
    <s v=""/>
    <s v="K"/>
    <x v="0"/>
    <s v=""/>
    <n v="1"/>
    <s v="MON"/>
    <n v="9710900"/>
    <s v="IDR"/>
    <n v="1"/>
    <n v="0"/>
    <s v="MON"/>
    <n v="0"/>
    <n v="0"/>
    <n v="0"/>
    <n v="0"/>
    <n v="0"/>
    <x v="74"/>
    <s v=""/>
    <s v=""/>
    <s v=""/>
    <s v="110217"/>
    <s v="53310000"/>
  </r>
  <r>
    <x v="647"/>
    <s v="7"/>
    <s v="ZNB"/>
    <s v="F"/>
    <s v="IN2"/>
    <s v=""/>
    <d v="2026-02-01T00:00:00"/>
    <s v="1000036301 PT SUPRACO INDONESIA"/>
    <s v=""/>
    <s v="[CTG] OSP-DURI-RUMBAI-WASHBAY OPERATOR-A"/>
    <s v="IHSCW02S"/>
    <s v=""/>
    <s v="0"/>
    <s v=""/>
    <s v=""/>
    <s v="K"/>
    <x v="0"/>
    <s v=""/>
    <n v="1"/>
    <s v="MON"/>
    <n v="7102400"/>
    <s v="IDR"/>
    <n v="1"/>
    <n v="0"/>
    <s v="MON"/>
    <n v="0"/>
    <n v="0"/>
    <n v="0"/>
    <n v="0"/>
    <n v="0"/>
    <x v="74"/>
    <s v=""/>
    <s v=""/>
    <s v=""/>
    <s v="110217"/>
    <s v="53810000"/>
  </r>
  <r>
    <x v="647"/>
    <s v="8"/>
    <s v="ZNB"/>
    <s v="F"/>
    <s v="IN2"/>
    <s v=""/>
    <d v="2026-02-01T00:00:00"/>
    <s v="1000036301 PT SUPRACO INDONESIA"/>
    <s v=""/>
    <s v="[CTG] OSP-DURI-RUMBAI-WASHBAY OPERATOR-H"/>
    <s v="IHSCW02S"/>
    <s v=""/>
    <s v="0"/>
    <s v=""/>
    <s v=""/>
    <s v="K"/>
    <x v="0"/>
    <s v=""/>
    <n v="1"/>
    <s v="MON"/>
    <n v="6956000"/>
    <s v="IDR"/>
    <n v="1"/>
    <n v="0"/>
    <s v="MON"/>
    <n v="0"/>
    <n v="0"/>
    <n v="0"/>
    <n v="0"/>
    <n v="0"/>
    <x v="74"/>
    <s v=""/>
    <s v=""/>
    <s v=""/>
    <s v="110217"/>
    <s v="53810000"/>
  </r>
  <r>
    <x v="647"/>
    <s v="9"/>
    <s v="ZNB"/>
    <s v="F"/>
    <s v="IN2"/>
    <s v=""/>
    <d v="2026-02-01T00:00:00"/>
    <s v="1000036301 PT SUPRACO INDONESIA"/>
    <s v=""/>
    <s v="[CTG] OSP-DURI-RUMBAI-WASHBAY OPERATOR-M"/>
    <s v="IHSCW02S"/>
    <s v=""/>
    <s v="0"/>
    <s v=""/>
    <s v=""/>
    <s v="K"/>
    <x v="0"/>
    <s v=""/>
    <n v="1"/>
    <s v="MON"/>
    <n v="7102400"/>
    <s v="IDR"/>
    <n v="1"/>
    <n v="0"/>
    <s v="MON"/>
    <n v="0"/>
    <n v="0"/>
    <n v="0"/>
    <n v="0"/>
    <n v="0"/>
    <x v="74"/>
    <s v=""/>
    <s v=""/>
    <s v=""/>
    <s v="110217"/>
    <s v="53810000"/>
  </r>
  <r>
    <x v="647"/>
    <s v="10"/>
    <s v="ZNB"/>
    <s v="F"/>
    <s v="IN2"/>
    <s v=""/>
    <d v="2026-02-01T00:00:00"/>
    <s v="1000036301 PT SUPRACO INDONESIA"/>
    <s v=""/>
    <s v="[CTG] OSP-DURI-RUMBAI-WASHBAY OPERATOR-A"/>
    <s v="IHSCW02S"/>
    <s v=""/>
    <s v="0"/>
    <s v=""/>
    <s v=""/>
    <s v="K"/>
    <x v="0"/>
    <s v=""/>
    <n v="1"/>
    <s v="MON"/>
    <n v="6956000"/>
    <s v="IDR"/>
    <n v="1"/>
    <n v="0"/>
    <s v="MON"/>
    <n v="0"/>
    <n v="0"/>
    <n v="0"/>
    <n v="0"/>
    <n v="0"/>
    <x v="74"/>
    <s v=""/>
    <s v=""/>
    <s v=""/>
    <s v="110217"/>
    <s v="53810000"/>
  </r>
  <r>
    <x v="647"/>
    <s v="11"/>
    <s v="ZNB"/>
    <s v="F"/>
    <s v="IN2"/>
    <s v=""/>
    <d v="2026-02-01T00:00:00"/>
    <s v="1000036301 PT SUPRACO INDONESIA"/>
    <s v=""/>
    <s v="[CTG] OSP-DURI-RUMBAI-WASHBAY OPERATOR-P"/>
    <s v="IHSCW02S"/>
    <s v=""/>
    <s v="0"/>
    <s v=""/>
    <s v=""/>
    <s v="K"/>
    <x v="0"/>
    <s v=""/>
    <n v="1"/>
    <s v="MON"/>
    <n v="7102400"/>
    <s v="IDR"/>
    <n v="1"/>
    <n v="0"/>
    <s v="MON"/>
    <n v="0"/>
    <n v="0"/>
    <n v="0"/>
    <n v="0"/>
    <n v="0"/>
    <x v="74"/>
    <s v=""/>
    <s v=""/>
    <s v=""/>
    <s v="110217"/>
    <s v="53810000"/>
  </r>
  <r>
    <x v="647"/>
    <s v="12"/>
    <s v="ZNB"/>
    <s v="F"/>
    <s v="IN2"/>
    <s v=""/>
    <d v="2026-02-01T00:00:00"/>
    <s v="1000036301 PT SUPRACO INDONESIA"/>
    <s v=""/>
    <s v="[CTG] OSP-DURI-RUMBAI-WASHBAY OPERATOR-P"/>
    <s v="IHSCW02S"/>
    <s v=""/>
    <s v="0"/>
    <s v=""/>
    <s v=""/>
    <s v="K"/>
    <x v="0"/>
    <s v=""/>
    <n v="1"/>
    <s v="MON"/>
    <n v="7102400"/>
    <s v="IDR"/>
    <n v="1"/>
    <n v="0"/>
    <s v="MON"/>
    <n v="0"/>
    <n v="0"/>
    <n v="0"/>
    <n v="0"/>
    <n v="0"/>
    <x v="74"/>
    <s v=""/>
    <s v=""/>
    <s v=""/>
    <s v="110217"/>
    <s v="53810000"/>
  </r>
  <r>
    <x v="647"/>
    <s v="13"/>
    <s v="ZNB"/>
    <s v="F"/>
    <s v="IN2"/>
    <s v=""/>
    <d v="2026-02-01T00:00:00"/>
    <s v="1000036301 PT SUPRACO INDONESIA"/>
    <s v=""/>
    <s v="[CTG] OSP-DURI-RUMBAI-WASHBAY OPERATOR-R"/>
    <s v="IHSCW02S"/>
    <s v=""/>
    <s v="0"/>
    <s v=""/>
    <s v=""/>
    <s v="K"/>
    <x v="0"/>
    <s v=""/>
    <n v="1"/>
    <s v="MON"/>
    <n v="7102400"/>
    <s v="IDR"/>
    <n v="1"/>
    <n v="0"/>
    <s v="MON"/>
    <n v="0"/>
    <n v="0"/>
    <n v="0"/>
    <n v="0"/>
    <n v="0"/>
    <x v="74"/>
    <s v=""/>
    <s v=""/>
    <s v=""/>
    <s v="110217"/>
    <s v="53810000"/>
  </r>
  <r>
    <x v="647"/>
    <s v="14"/>
    <s v="ZNB"/>
    <s v="F"/>
    <s v="IN2"/>
    <s v=""/>
    <d v="2026-02-01T00:00:00"/>
    <s v="1000036301 PT SUPRACO INDONESIA"/>
    <s v=""/>
    <s v="[CTG] OSP-DURI-RUMBAI-WASHBAY OPERATOR-R"/>
    <s v="IHSCW02S"/>
    <s v=""/>
    <s v="0"/>
    <s v=""/>
    <s v=""/>
    <s v="K"/>
    <x v="0"/>
    <s v=""/>
    <n v="1"/>
    <s v="MON"/>
    <n v="7102400"/>
    <s v="IDR"/>
    <n v="1"/>
    <n v="0"/>
    <s v="MON"/>
    <n v="0"/>
    <n v="0"/>
    <n v="0"/>
    <n v="0"/>
    <n v="0"/>
    <x v="74"/>
    <s v=""/>
    <s v=""/>
    <s v=""/>
    <s v="110217"/>
    <s v="53810000"/>
  </r>
  <r>
    <x v="647"/>
    <s v="15"/>
    <s v="ZNB"/>
    <s v="F"/>
    <s v="IN2"/>
    <s v=""/>
    <d v="2026-02-01T00:00:00"/>
    <s v="1000036301 PT SUPRACO INDONESIA"/>
    <s v=""/>
    <s v="[CTG] OSP-DURI-SGN-WASHBAY OPERATOR-RISK"/>
    <s v="IFOS101S"/>
    <s v=""/>
    <s v="0"/>
    <s v=""/>
    <s v=""/>
    <s v="K"/>
    <x v="0"/>
    <s v=""/>
    <n v="1"/>
    <s v="MON"/>
    <n v="7102400"/>
    <s v="IDR"/>
    <n v="1"/>
    <n v="0"/>
    <s v="MON"/>
    <n v="0"/>
    <n v="0"/>
    <n v="0"/>
    <n v="0"/>
    <n v="0"/>
    <x v="74"/>
    <s v=""/>
    <s v=""/>
    <s v=""/>
    <s v="110217"/>
    <s v="60202000"/>
  </r>
  <r>
    <x v="647"/>
    <s v="16"/>
    <s v="ZNB"/>
    <s v="F"/>
    <s v="IN2"/>
    <s v=""/>
    <d v="2026-02-01T00:00:00"/>
    <s v="1000036301 PT SUPRACO INDONESIA"/>
    <s v=""/>
    <s v="[CTG] OSP-DURI-RUMBAI-WASHBAY OPERATOR-M"/>
    <s v="IHSCW02S"/>
    <s v=""/>
    <s v="0"/>
    <s v=""/>
    <s v=""/>
    <s v="K"/>
    <x v="0"/>
    <s v=""/>
    <n v="1"/>
    <s v="MON"/>
    <n v="7102400"/>
    <s v="IDR"/>
    <n v="1"/>
    <n v="0"/>
    <s v="MON"/>
    <n v="0"/>
    <n v="0"/>
    <n v="0"/>
    <n v="0"/>
    <n v="0"/>
    <x v="74"/>
    <s v=""/>
    <s v=""/>
    <s v=""/>
    <s v="110217"/>
    <s v="53810000"/>
  </r>
  <r>
    <x v="648"/>
    <s v="1"/>
    <s v="ZNB"/>
    <s v="F"/>
    <s v="IN2"/>
    <s v=""/>
    <d v="2026-02-02T00:00:00"/>
    <s v="1000036301 PT SUPRACO INDONESIA"/>
    <s v=""/>
    <s v="[CTG] IC-PRABUMULIH-HANDY MAN-HAGGAI SYA"/>
    <s v="IHSCW01S"/>
    <s v=""/>
    <s v="0"/>
    <s v=""/>
    <s v=""/>
    <s v="K"/>
    <x v="13"/>
    <s v=""/>
    <n v="1"/>
    <s v="MON"/>
    <n v="5002084"/>
    <s v="IDR"/>
    <n v="1"/>
    <n v="0"/>
    <s v="MON"/>
    <n v="0"/>
    <n v="0"/>
    <n v="0"/>
    <n v="0"/>
    <n v="0"/>
    <x v="33"/>
    <s v=""/>
    <s v=""/>
    <s v=""/>
    <s v="110217"/>
    <s v="53310000"/>
  </r>
  <r>
    <x v="649"/>
    <s v="1"/>
    <s v="ZNB"/>
    <s v="F"/>
    <s v="IN2"/>
    <s v=""/>
    <d v="2026-02-02T00:00:00"/>
    <s v="1000036301 PT SUPRACO INDONESIA"/>
    <s v=""/>
    <s v="[CTG] OSP-PRABUMULIH-SGN-HOUSEKEEPER-JUA"/>
    <s v="IHSCW01S"/>
    <s v=""/>
    <s v="0"/>
    <s v=""/>
    <s v=""/>
    <s v="K"/>
    <x v="13"/>
    <s v=""/>
    <n v="1"/>
    <s v="MON"/>
    <n v="6000390"/>
    <s v="IDR"/>
    <n v="1"/>
    <n v="0"/>
    <s v="MON"/>
    <n v="0"/>
    <n v="0"/>
    <n v="0"/>
    <n v="0"/>
    <n v="0"/>
    <x v="33"/>
    <s v=""/>
    <s v=""/>
    <s v=""/>
    <s v="110217"/>
    <s v="53310000"/>
  </r>
  <r>
    <x v="649"/>
    <s v="2"/>
    <s v="ZNB"/>
    <s v="F"/>
    <s v="IN2"/>
    <s v=""/>
    <d v="2026-02-02T00:00:00"/>
    <s v="1000036301 PT SUPRACO INDONESIA"/>
    <s v=""/>
    <s v="[CTG] OSP-PRABUMULIH-SGN-HOUSEKEEPER-AKB"/>
    <s v="IHSCW01S"/>
    <s v=""/>
    <s v="0"/>
    <s v=""/>
    <s v=""/>
    <s v="K"/>
    <x v="13"/>
    <s v=""/>
    <n v="1"/>
    <s v="MON"/>
    <n v="6000390"/>
    <s v="IDR"/>
    <n v="1"/>
    <n v="0"/>
    <s v="MON"/>
    <n v="0"/>
    <n v="0"/>
    <n v="0"/>
    <n v="0"/>
    <n v="0"/>
    <x v="33"/>
    <s v=""/>
    <s v=""/>
    <s v=""/>
    <s v="110217"/>
    <s v="53310000"/>
  </r>
  <r>
    <x v="650"/>
    <s v="1"/>
    <s v="ZNB"/>
    <s v="F"/>
    <s v="IN2"/>
    <s v=""/>
    <d v="2026-02-02T00:00:00"/>
    <s v="1000036301 PT SUPRACO INDONESIA"/>
    <s v=""/>
    <s v="SPC/Cleaning AC Container WCF/Jan 26"/>
    <s v="IHSCW01S"/>
    <s v=""/>
    <s v="0"/>
    <s v=""/>
    <s v=""/>
    <s v="K"/>
    <x v="27"/>
    <s v=""/>
    <n v="1"/>
    <s v="AU"/>
    <n v="338150"/>
    <s v="IDR"/>
    <n v="1"/>
    <n v="0"/>
    <s v="AU"/>
    <n v="0"/>
    <n v="0"/>
    <n v="0"/>
    <n v="0"/>
    <n v="0"/>
    <x v="3"/>
    <s v=""/>
    <s v=""/>
    <s v=""/>
    <s v="110449"/>
    <s v="53310000"/>
  </r>
  <r>
    <x v="650"/>
    <s v="2"/>
    <s v="ZNB"/>
    <s v="F"/>
    <s v="IN2"/>
    <s v=""/>
    <d v="2026-02-02T00:00:00"/>
    <s v="1000036301 PT SUPRACO INDONESIA"/>
    <s v=""/>
    <s v="Fee"/>
    <s v="IHSCW01S"/>
    <s v=""/>
    <s v="0"/>
    <s v=""/>
    <s v=""/>
    <s v="K"/>
    <x v="27"/>
    <s v=""/>
    <n v="1"/>
    <s v="AU"/>
    <n v="18598"/>
    <s v="IDR"/>
    <n v="1"/>
    <n v="0"/>
    <s v="AU"/>
    <n v="0"/>
    <n v="0"/>
    <n v="0"/>
    <n v="0"/>
    <n v="0"/>
    <x v="3"/>
    <s v=""/>
    <s v=""/>
    <s v=""/>
    <s v="110449"/>
    <s v="53310000"/>
  </r>
  <r>
    <x v="651"/>
    <s v="1"/>
    <s v="ZNB"/>
    <s v="F"/>
    <s v="IN2"/>
    <s v=""/>
    <d v="2026-02-02T00:00:00"/>
    <s v="1000036301 PT SUPRACO INDONESIA"/>
    <s v=""/>
    <s v="[CTG] OSP-DAS-HELPER-GILANG RAHMADIANSYA"/>
    <s v="IHSCW01S"/>
    <s v=""/>
    <s v="0"/>
    <s v=""/>
    <s v=""/>
    <s v="K"/>
    <x v="12"/>
    <s v=""/>
    <n v="1"/>
    <s v="MON"/>
    <n v="7131017"/>
    <s v="IDR"/>
    <n v="1"/>
    <n v="0"/>
    <s v="MON"/>
    <n v="0"/>
    <n v="0"/>
    <n v="0"/>
    <n v="0"/>
    <n v="0"/>
    <x v="3"/>
    <s v=""/>
    <s v=""/>
    <s v=""/>
    <s v="110449"/>
    <s v="53310000"/>
  </r>
  <r>
    <x v="652"/>
    <s v="1"/>
    <s v="ZNB"/>
    <s v="F"/>
    <s v="IN2"/>
    <s v=""/>
    <d v="2026-02-02T00:00:00"/>
    <s v="1000036301 PT SUPRACO INDONESIA"/>
    <s v=""/>
    <s v="[CTG] OSP-DAS-HELPER-SYAFIQ HAYDARULLAH"/>
    <s v="IHSCW01S"/>
    <s v=""/>
    <s v="0"/>
    <s v=""/>
    <s v=""/>
    <s v="K"/>
    <x v="12"/>
    <s v=""/>
    <n v="1"/>
    <s v="MON"/>
    <n v="7131017"/>
    <s v="IDR"/>
    <n v="1"/>
    <n v="0"/>
    <s v="MON"/>
    <n v="0"/>
    <n v="0"/>
    <n v="0"/>
    <n v="0"/>
    <n v="0"/>
    <x v="3"/>
    <s v=""/>
    <s v=""/>
    <s v=""/>
    <s v="110449"/>
    <s v="53310000"/>
  </r>
  <r>
    <x v="653"/>
    <s v="1"/>
    <s v="ZNB"/>
    <s v="F"/>
    <s v="IN2"/>
    <s v=""/>
    <d v="2026-02-02T00:00:00"/>
    <s v="1000036301 PT SUPRACO INDONESIA"/>
    <s v=""/>
    <s v="[CTG] OSP-DAS-HELPER-CIKARANG-MISRIN"/>
    <s v="IHSCW01S"/>
    <s v=""/>
    <s v="0"/>
    <s v=""/>
    <s v=""/>
    <s v="K"/>
    <x v="12"/>
    <s v=""/>
    <n v="1"/>
    <s v="MON"/>
    <n v="7131017"/>
    <s v="IDR"/>
    <n v="1"/>
    <n v="0"/>
    <s v="MON"/>
    <n v="0"/>
    <n v="0"/>
    <n v="0"/>
    <n v="0"/>
    <n v="0"/>
    <x v="3"/>
    <s v=""/>
    <s v=""/>
    <s v=""/>
    <s v="110449"/>
    <s v="53310000"/>
  </r>
  <r>
    <x v="654"/>
    <s v="1"/>
    <s v="ZNB"/>
    <s v="F"/>
    <s v="IN2"/>
    <s v=""/>
    <d v="2026-02-02T00:00:00"/>
    <s v="1000036301 PT SUPRACO INDONESIA"/>
    <s v=""/>
    <s v="[CTG] OSP-MI-HELPER-MUHAMMAD FARHAN ALFA"/>
    <s v="IHSCW01S"/>
    <s v=""/>
    <s v="0"/>
    <s v=""/>
    <s v=""/>
    <s v="K"/>
    <x v="12"/>
    <s v=""/>
    <n v="1"/>
    <s v="MON"/>
    <n v="7131017"/>
    <s v="IDR"/>
    <n v="1"/>
    <n v="0"/>
    <s v="MON"/>
    <n v="0"/>
    <n v="0"/>
    <n v="0"/>
    <n v="0"/>
    <n v="0"/>
    <x v="3"/>
    <s v=""/>
    <s v=""/>
    <s v=""/>
    <s v="110449"/>
    <s v="53310000"/>
  </r>
  <r>
    <x v="655"/>
    <s v="1"/>
    <s v="ZNB"/>
    <s v="F"/>
    <s v="IN2"/>
    <s v=""/>
    <d v="2026-02-02T00:00:00"/>
    <s v="1000036301 PT SUPRACO INDONESIA"/>
    <s v=""/>
    <s v="[CTG] OSP-MI-HELPER-MOCH. NAUVAL FARIS M"/>
    <s v="IHSCW01S"/>
    <s v=""/>
    <s v="0"/>
    <s v=""/>
    <s v=""/>
    <s v="K"/>
    <x v="12"/>
    <s v=""/>
    <n v="1"/>
    <s v="MON"/>
    <n v="6636110"/>
    <s v="IDR"/>
    <n v="1"/>
    <n v="0"/>
    <s v="MON"/>
    <n v="0"/>
    <n v="0"/>
    <n v="0"/>
    <n v="0"/>
    <n v="0"/>
    <x v="3"/>
    <s v=""/>
    <s v=""/>
    <s v=""/>
    <s v="110449"/>
    <s v="53310000"/>
  </r>
  <r>
    <x v="656"/>
    <s v="1"/>
    <s v="ZNB"/>
    <s v="F"/>
    <s v="IN2"/>
    <s v=""/>
    <d v="2026-02-02T00:00:00"/>
    <s v="1000036301 PT SUPRACO INDONESIA"/>
    <s v=""/>
    <s v="[CTG] GENERAL MANAGEMENT FEE - BUSINESS"/>
    <s v="IHSCW04S"/>
    <s v=""/>
    <s v="0"/>
    <s v=""/>
    <s v=""/>
    <s v="K"/>
    <x v="19"/>
    <s v=""/>
    <n v="10612430"/>
    <s v="EA"/>
    <n v="1"/>
    <s v="IDR"/>
    <n v="1"/>
    <n v="0"/>
    <s v="EA"/>
    <n v="0"/>
    <n v="0"/>
    <n v="0"/>
    <n v="0"/>
    <n v="0"/>
    <x v="11"/>
    <s v=""/>
    <s v=""/>
    <s v=""/>
    <s v="110451"/>
    <s v="61123000"/>
  </r>
  <r>
    <x v="656"/>
    <s v="2"/>
    <s v="ZNB"/>
    <s v="F"/>
    <s v="IN2"/>
    <s v=""/>
    <d v="2026-02-02T00:00:00"/>
    <s v="1000036301 PT SUPRACO INDONESIA"/>
    <s v=""/>
    <s v="[CTG] GENERAL MANAGEMENT FEE - BUSINESS"/>
    <s v="IHSCW04S"/>
    <s v=""/>
    <s v="0"/>
    <s v=""/>
    <s v=""/>
    <s v="K"/>
    <x v="19"/>
    <s v=""/>
    <n v="74965979"/>
    <s v="EA"/>
    <n v="1"/>
    <s v="IDR"/>
    <n v="1"/>
    <n v="0"/>
    <s v="EA"/>
    <n v="0"/>
    <n v="0"/>
    <n v="0"/>
    <n v="0"/>
    <n v="0"/>
    <x v="11"/>
    <s v=""/>
    <s v=""/>
    <s v=""/>
    <s v="110451"/>
    <s v="61123000"/>
  </r>
  <r>
    <x v="656"/>
    <s v="3"/>
    <s v="ZNB"/>
    <s v="F"/>
    <s v="IN2"/>
    <s v=""/>
    <d v="2026-02-02T00:00:00"/>
    <s v="1000036301 PT SUPRACO INDONESIA"/>
    <s v=""/>
    <s v="[CTG] GENERAL MANAGEMENT FEE - BUSINESS"/>
    <s v="IHSCW04S"/>
    <s v=""/>
    <s v="0"/>
    <s v=""/>
    <s v=""/>
    <s v="K"/>
    <x v="19"/>
    <s v=""/>
    <n v="199990020"/>
    <s v="EA"/>
    <n v="1"/>
    <s v="IDR"/>
    <n v="1"/>
    <n v="0"/>
    <s v="EA"/>
    <n v="0"/>
    <n v="0"/>
    <n v="0"/>
    <n v="0"/>
    <n v="0"/>
    <x v="11"/>
    <s v=""/>
    <s v=""/>
    <s v=""/>
    <s v="110451"/>
    <s v="61123000"/>
  </r>
  <r>
    <x v="656"/>
    <s v="4"/>
    <s v="ZNB"/>
    <s v="F"/>
    <s v="IN2"/>
    <s v=""/>
    <d v="2026-02-02T00:00:00"/>
    <s v="1000036301 PT SUPRACO INDONESIA"/>
    <s v=""/>
    <s v="[CTG] GENERAL MANAGEMENT FEE - BUSINESS"/>
    <s v="IHSCW04S"/>
    <s v=""/>
    <s v="0"/>
    <s v=""/>
    <s v=""/>
    <s v="K"/>
    <x v="19"/>
    <s v=""/>
    <n v="52664596"/>
    <s v="EA"/>
    <n v="1"/>
    <s v="IDR"/>
    <n v="1"/>
    <n v="0"/>
    <s v="EA"/>
    <n v="0"/>
    <n v="0"/>
    <n v="0"/>
    <n v="0"/>
    <n v="0"/>
    <x v="11"/>
    <s v=""/>
    <s v=""/>
    <s v=""/>
    <s v="110451"/>
    <s v="61123000"/>
  </r>
  <r>
    <x v="656"/>
    <s v="5"/>
    <s v="ZNB"/>
    <s v="F"/>
    <s v="IN2"/>
    <s v=""/>
    <d v="2026-02-02T00:00:00"/>
    <s v="1000036301 PT SUPRACO INDONESIA"/>
    <s v=""/>
    <s v="[CTG] GENERAL MANAGEMENT FEE - BUSINESS"/>
    <s v="IHSCW04S"/>
    <s v=""/>
    <s v="0"/>
    <s v=""/>
    <s v=""/>
    <s v="K"/>
    <x v="19"/>
    <s v=""/>
    <n v="10008363"/>
    <s v="EA"/>
    <n v="1"/>
    <s v="IDR"/>
    <n v="1"/>
    <n v="0"/>
    <s v="EA"/>
    <n v="0"/>
    <n v="0"/>
    <n v="0"/>
    <n v="0"/>
    <n v="0"/>
    <x v="11"/>
    <s v=""/>
    <s v=""/>
    <s v=""/>
    <s v="110451"/>
    <s v="61123000"/>
  </r>
  <r>
    <x v="656"/>
    <s v="6"/>
    <s v="ZNB"/>
    <s v="F"/>
    <s v="IN2"/>
    <s v=""/>
    <d v="2026-02-02T00:00:00"/>
    <s v="1000036301 PT SUPRACO INDONESIA"/>
    <s v=""/>
    <s v="[CTG] GENERAL MANAGEMENT FEE - BUSINESS"/>
    <s v="IHSCW04S"/>
    <s v=""/>
    <s v="0"/>
    <s v=""/>
    <s v=""/>
    <s v="K"/>
    <x v="19"/>
    <s v=""/>
    <n v="1423582"/>
    <s v="EA"/>
    <n v="1"/>
    <s v="IDR"/>
    <n v="1"/>
    <n v="0"/>
    <s v="EA"/>
    <n v="0"/>
    <n v="0"/>
    <n v="0"/>
    <n v="0"/>
    <n v="0"/>
    <x v="11"/>
    <s v=""/>
    <s v=""/>
    <s v=""/>
    <s v="110451"/>
    <s v="61123000"/>
  </r>
  <r>
    <x v="656"/>
    <s v="7"/>
    <s v="ZNB"/>
    <s v="F"/>
    <s v="IN2"/>
    <s v=""/>
    <d v="2026-02-02T00:00:00"/>
    <s v="1000036301 PT SUPRACO INDONESIA"/>
    <s v=""/>
    <s v="[CTG] GENERAL MANAGEMENT FEE - BUSINESS"/>
    <s v="IHSCW04S"/>
    <s v=""/>
    <s v="0"/>
    <s v=""/>
    <s v=""/>
    <s v="K"/>
    <x v="19"/>
    <s v=""/>
    <n v="5686312"/>
    <s v="EA"/>
    <n v="1"/>
    <s v="IDR"/>
    <n v="1"/>
    <n v="0"/>
    <s v="EA"/>
    <n v="0"/>
    <n v="0"/>
    <n v="0"/>
    <n v="0"/>
    <n v="0"/>
    <x v="11"/>
    <s v=""/>
    <s v=""/>
    <s v=""/>
    <s v="110451"/>
    <s v="61123000"/>
  </r>
  <r>
    <x v="657"/>
    <s v="1"/>
    <s v="ZNB"/>
    <s v="F"/>
    <s v="IN2"/>
    <s v=""/>
    <d v="2026-02-02T00:00:00"/>
    <s v="1000036301 PT SUPRACO INDONESIA"/>
    <s v=""/>
    <s v="[CTG] OSP-MI-HELPER-RUDY TRI HARTANTO"/>
    <s v="IHSCW01S"/>
    <s v=""/>
    <s v="0"/>
    <s v=""/>
    <s v=""/>
    <s v="K"/>
    <x v="20"/>
    <s v=""/>
    <n v="1"/>
    <s v="MON"/>
    <n v="7206984"/>
    <s v="IDR"/>
    <n v="1"/>
    <n v="0"/>
    <s v="MON"/>
    <n v="0"/>
    <n v="0"/>
    <n v="0"/>
    <n v="0"/>
    <n v="0"/>
    <x v="45"/>
    <s v=""/>
    <s v=""/>
    <s v=""/>
    <s v="110466"/>
    <s v="53310000"/>
  </r>
  <r>
    <x v="658"/>
    <s v="1"/>
    <s v="ZNB"/>
    <s v="F"/>
    <s v="IN2"/>
    <s v=""/>
    <d v="2026-02-02T00:00:00"/>
    <s v="1000036301 PT SUPRACO INDONESIA"/>
    <s v=""/>
    <s v="[CTG] OSP-MI-HELPER-INYO KUDAMASA"/>
    <s v="IHSCW01S"/>
    <s v=""/>
    <s v="0"/>
    <s v=""/>
    <s v=""/>
    <s v="K"/>
    <x v="20"/>
    <s v=""/>
    <n v="1"/>
    <s v="MON"/>
    <n v="7131017"/>
    <s v="IDR"/>
    <n v="1"/>
    <n v="0"/>
    <s v="MON"/>
    <n v="0"/>
    <n v="0"/>
    <n v="0"/>
    <n v="0"/>
    <n v="0"/>
    <x v="45"/>
    <s v=""/>
    <s v=""/>
    <s v=""/>
    <s v="110466"/>
    <s v="53310000"/>
  </r>
  <r>
    <x v="659"/>
    <s v="1"/>
    <s v="ZNB"/>
    <s v="F"/>
    <s v="IN2"/>
    <s v=""/>
    <d v="2026-02-02T00:00:00"/>
    <s v="1000036301 PT SUPRACO INDONESIA"/>
    <s v=""/>
    <s v="[CTG] OSP-DURI-SGN-FBA ADMIN-SRI AYU WUL"/>
    <s v="IHSCW02S"/>
    <s v=""/>
    <s v="0"/>
    <s v=""/>
    <s v=""/>
    <s v="K"/>
    <x v="0"/>
    <s v=""/>
    <n v="1"/>
    <s v="MON"/>
    <n v="5893459"/>
    <s v="IDR"/>
    <n v="1"/>
    <n v="0"/>
    <s v="MON"/>
    <n v="0"/>
    <n v="0"/>
    <n v="0"/>
    <n v="1"/>
    <n v="5893459"/>
    <x v="48"/>
    <s v=""/>
    <s v=""/>
    <s v=""/>
    <s v="110217"/>
    <s v="53810000"/>
  </r>
  <r>
    <x v="659"/>
    <s v="2"/>
    <s v="ZNB"/>
    <s v="F"/>
    <s v="IN2"/>
    <s v=""/>
    <d v="2026-02-02T00:00:00"/>
    <s v="1000036301 PT SUPRACO INDONESIA"/>
    <s v=""/>
    <s v="[CTG] GENERAL MANAGEMENT FEE - BUSINESS"/>
    <s v="IPSOS01S"/>
    <s v=""/>
    <s v="0"/>
    <s v=""/>
    <s v=""/>
    <s v="K"/>
    <x v="0"/>
    <s v=""/>
    <n v="324141"/>
    <s v="EA"/>
    <n v="1"/>
    <s v="IDR"/>
    <n v="1"/>
    <n v="0"/>
    <s v="EA"/>
    <n v="0"/>
    <n v="0"/>
    <n v="0"/>
    <n v="324141"/>
    <n v="324141"/>
    <x v="48"/>
    <s v=""/>
    <s v=""/>
    <s v=""/>
    <s v="110217"/>
    <s v="61123000"/>
  </r>
  <r>
    <x v="659"/>
    <s v="3"/>
    <s v="ZNB"/>
    <s v="F"/>
    <s v="IN2"/>
    <s v=""/>
    <d v="2026-02-02T00:00:00"/>
    <s v="1000036301 PT SUPRACO INDONESIA"/>
    <s v=""/>
    <s v="[CTG] OSP-DURI-RUMBAI-RECEPTION-AUFAA DE"/>
    <s v="IHSCW02S"/>
    <s v=""/>
    <s v="0"/>
    <s v=""/>
    <s v=""/>
    <s v="K"/>
    <x v="0"/>
    <s v=""/>
    <n v="1"/>
    <s v="MON"/>
    <n v="6349500"/>
    <s v="IDR"/>
    <n v="1"/>
    <n v="0"/>
    <s v="MON"/>
    <n v="0"/>
    <n v="0"/>
    <n v="0"/>
    <n v="1"/>
    <n v="6349500"/>
    <x v="48"/>
    <s v=""/>
    <s v=""/>
    <s v=""/>
    <s v="110217"/>
    <s v="53810000"/>
  </r>
  <r>
    <x v="659"/>
    <s v="4"/>
    <s v="ZNB"/>
    <s v="F"/>
    <s v="IN2"/>
    <s v=""/>
    <d v="2026-02-02T00:00:00"/>
    <s v="1000036301 PT SUPRACO INDONESIA"/>
    <s v=""/>
    <s v="[CTG] OSP-DURI-RUMBAI-FBA ADMIN-YANI MEI"/>
    <s v="IHSCW02S"/>
    <s v=""/>
    <s v="0"/>
    <s v=""/>
    <s v=""/>
    <s v="K"/>
    <x v="0"/>
    <s v=""/>
    <n v="1"/>
    <s v="MON"/>
    <n v="8247500"/>
    <s v="IDR"/>
    <n v="1"/>
    <n v="0"/>
    <s v="MON"/>
    <n v="0"/>
    <n v="0"/>
    <n v="0"/>
    <n v="1"/>
    <n v="8247500"/>
    <x v="48"/>
    <s v=""/>
    <s v=""/>
    <s v=""/>
    <s v="110217"/>
    <s v="53810000"/>
  </r>
  <r>
    <x v="660"/>
    <s v="1"/>
    <s v="ZNB"/>
    <s v="F"/>
    <s v="IN2"/>
    <s v=""/>
    <d v="2026-02-02T00:00:00"/>
    <s v="1000036301 PT SUPRACO INDONESIA"/>
    <s v=""/>
    <s v="[CTG] GENERAL MANAGEMENT FEE - BUSINESS"/>
    <s v="IHSCW04S"/>
    <s v=""/>
    <s v="0"/>
    <s v=""/>
    <s v=""/>
    <s v="K"/>
    <x v="19"/>
    <s v=""/>
    <n v="8368999"/>
    <s v="EA"/>
    <n v="1"/>
    <s v="IDR"/>
    <n v="1"/>
    <n v="0"/>
    <s v="EA"/>
    <n v="0"/>
    <n v="0"/>
    <n v="0"/>
    <n v="0"/>
    <n v="0"/>
    <x v="11"/>
    <s v=""/>
    <s v=""/>
    <s v=""/>
    <s v="110451"/>
    <s v="61123000"/>
  </r>
  <r>
    <x v="660"/>
    <s v="2"/>
    <s v="ZNB"/>
    <s v="F"/>
    <s v="IN2"/>
    <s v=""/>
    <d v="2026-02-02T00:00:00"/>
    <s v="1000036301 PT SUPRACO INDONESIA"/>
    <s v=""/>
    <s v="[CTG] GENERAL MANAGEMENT FEE - BUSINESS"/>
    <s v="IHSCW04S"/>
    <s v=""/>
    <s v="0"/>
    <s v=""/>
    <s v=""/>
    <s v="K"/>
    <x v="19"/>
    <s v=""/>
    <n v="82474942"/>
    <s v="EA"/>
    <n v="1"/>
    <s v="IDR"/>
    <n v="1"/>
    <n v="0"/>
    <s v="EA"/>
    <n v="0"/>
    <n v="0"/>
    <n v="0"/>
    <n v="0"/>
    <n v="0"/>
    <x v="11"/>
    <s v=""/>
    <s v=""/>
    <s v=""/>
    <s v="110451"/>
    <s v="61123000"/>
  </r>
  <r>
    <x v="660"/>
    <s v="3"/>
    <s v="ZNB"/>
    <s v="F"/>
    <s v="IN2"/>
    <s v=""/>
    <d v="2026-02-02T00:00:00"/>
    <s v="1000036301 PT SUPRACO INDONESIA"/>
    <s v=""/>
    <s v="[CTG] GENERAL MANAGEMENT FEE - BUSINESS"/>
    <s v="IHSCW04S"/>
    <s v=""/>
    <s v="0"/>
    <s v=""/>
    <s v=""/>
    <s v="K"/>
    <x v="19"/>
    <s v=""/>
    <n v="221315790"/>
    <s v="EA"/>
    <n v="1"/>
    <s v="IDR"/>
    <n v="1"/>
    <n v="0"/>
    <s v="EA"/>
    <n v="0"/>
    <n v="0"/>
    <n v="0"/>
    <n v="0"/>
    <n v="0"/>
    <x v="11"/>
    <s v=""/>
    <s v=""/>
    <s v=""/>
    <s v="110451"/>
    <s v="61123000"/>
  </r>
  <r>
    <x v="660"/>
    <s v="4"/>
    <s v="ZNB"/>
    <s v="F"/>
    <s v="IN2"/>
    <s v=""/>
    <d v="2026-02-02T00:00:00"/>
    <s v="1000036301 PT SUPRACO INDONESIA"/>
    <s v=""/>
    <s v="[CTG] GENERAL MANAGEMENT FEE - BUSINESS"/>
    <s v="IHSCW04S"/>
    <s v=""/>
    <s v="0"/>
    <s v=""/>
    <s v=""/>
    <s v="K"/>
    <x v="19"/>
    <s v=""/>
    <n v="33486851"/>
    <s v="EA"/>
    <n v="1"/>
    <s v="IDR"/>
    <n v="1"/>
    <n v="0"/>
    <s v="EA"/>
    <n v="0"/>
    <n v="0"/>
    <n v="0"/>
    <n v="0"/>
    <n v="0"/>
    <x v="11"/>
    <s v=""/>
    <s v=""/>
    <s v=""/>
    <s v="110451"/>
    <s v="61123000"/>
  </r>
  <r>
    <x v="660"/>
    <s v="5"/>
    <s v="ZNB"/>
    <s v="F"/>
    <s v="IN2"/>
    <s v=""/>
    <d v="2026-02-02T00:00:00"/>
    <s v="1000036301 PT SUPRACO INDONESIA"/>
    <s v=""/>
    <s v="[CTG] GENERAL MANAGEMENT FEE - BUSINESS"/>
    <s v="IHSCW04S"/>
    <s v=""/>
    <s v="0"/>
    <s v=""/>
    <s v=""/>
    <s v="K"/>
    <x v="19"/>
    <s v=""/>
    <n v="6228298"/>
    <s v="EA"/>
    <n v="1"/>
    <s v="IDR"/>
    <n v="1"/>
    <n v="0"/>
    <s v="EA"/>
    <n v="0"/>
    <n v="0"/>
    <n v="0"/>
    <n v="0"/>
    <n v="0"/>
    <x v="11"/>
    <s v=""/>
    <s v=""/>
    <s v=""/>
    <s v="110451"/>
    <s v="61123000"/>
  </r>
  <r>
    <x v="660"/>
    <s v="6"/>
    <s v="ZNB"/>
    <s v="F"/>
    <s v="IN2"/>
    <s v=""/>
    <d v="2026-02-02T00:00:00"/>
    <s v="1000036301 PT SUPRACO INDONESIA"/>
    <s v=""/>
    <s v="[CTG] GENERAL MANAGEMENT FEE - BUSINESS"/>
    <s v="IHSCW04S"/>
    <s v=""/>
    <s v="0"/>
    <s v=""/>
    <s v=""/>
    <s v="K"/>
    <x v="19"/>
    <s v=""/>
    <n v="34137310"/>
    <s v="EA"/>
    <n v="1"/>
    <s v="IDR"/>
    <n v="1"/>
    <n v="0"/>
    <s v="EA"/>
    <n v="0"/>
    <n v="0"/>
    <n v="0"/>
    <n v="0"/>
    <n v="0"/>
    <x v="11"/>
    <s v=""/>
    <s v=""/>
    <s v=""/>
    <s v="110451"/>
    <s v="61123000"/>
  </r>
  <r>
    <x v="661"/>
    <s v="1"/>
    <s v="ZNB"/>
    <s v="F"/>
    <s v="IN2"/>
    <s v=""/>
    <d v="2026-02-02T00:00:00"/>
    <s v="1000036301 PT SUPRACO INDONESIA"/>
    <s v=""/>
    <s v="[CTG] GENERAL MANAGEMENT FEE - BUSINESS"/>
    <s v="IHSCW04S"/>
    <s v=""/>
    <s v="0"/>
    <s v=""/>
    <s v=""/>
    <s v="K"/>
    <x v="19"/>
    <s v=""/>
    <n v="10322885"/>
    <s v="EA"/>
    <n v="1"/>
    <s v="IDR"/>
    <n v="1"/>
    <n v="0"/>
    <s v="EA"/>
    <n v="0"/>
    <n v="0"/>
    <n v="0"/>
    <n v="10322885"/>
    <n v="10322885"/>
    <x v="11"/>
    <s v=""/>
    <s v=""/>
    <s v=""/>
    <s v="110451"/>
    <s v="61123000"/>
  </r>
  <r>
    <x v="661"/>
    <s v="2"/>
    <s v="ZNB"/>
    <s v="F"/>
    <s v="IN2"/>
    <s v=""/>
    <d v="2026-02-02T00:00:00"/>
    <s v="1000036301 PT SUPRACO INDONESIA"/>
    <s v=""/>
    <s v="[CTG] GENERAL MANAGEMENT FEE - BUSINESS"/>
    <s v="IHSCW04S"/>
    <s v=""/>
    <s v="0"/>
    <s v=""/>
    <s v=""/>
    <s v="K"/>
    <x v="19"/>
    <s v=""/>
    <n v="94628489"/>
    <s v="EA"/>
    <n v="1"/>
    <s v="IDR"/>
    <n v="1"/>
    <n v="0"/>
    <s v="EA"/>
    <n v="0"/>
    <n v="0"/>
    <n v="0"/>
    <n v="94628489"/>
    <n v="94628489"/>
    <x v="11"/>
    <s v=""/>
    <s v=""/>
    <s v=""/>
    <s v="110451"/>
    <s v="61123000"/>
  </r>
  <r>
    <x v="661"/>
    <s v="3"/>
    <s v="ZNB"/>
    <s v="F"/>
    <s v="IN2"/>
    <s v=""/>
    <d v="2026-02-02T00:00:00"/>
    <s v="1000036301 PT SUPRACO INDONESIA"/>
    <s v=""/>
    <s v="[CTG] GENERAL MANAGEMENT FEE - BUSINESS"/>
    <s v="IHSCW04S"/>
    <s v=""/>
    <s v="0"/>
    <s v=""/>
    <s v=""/>
    <s v="K"/>
    <x v="19"/>
    <s v=""/>
    <n v="194138146"/>
    <s v="EA"/>
    <n v="1"/>
    <s v="IDR"/>
    <n v="1"/>
    <n v="0"/>
    <s v="EA"/>
    <n v="0"/>
    <n v="0"/>
    <n v="0"/>
    <n v="194138146"/>
    <n v="194138146"/>
    <x v="11"/>
    <s v=""/>
    <s v=""/>
    <s v=""/>
    <s v="110451"/>
    <s v="61123000"/>
  </r>
  <r>
    <x v="661"/>
    <s v="4"/>
    <s v="ZNB"/>
    <s v="F"/>
    <s v="IN2"/>
    <s v=""/>
    <d v="2026-02-02T00:00:00"/>
    <s v="1000036301 PT SUPRACO INDONESIA"/>
    <s v=""/>
    <s v="[CTG] GENERAL MANAGEMENT FEE - BUSINESS"/>
    <s v="IHSCW04S"/>
    <s v=""/>
    <s v="0"/>
    <s v=""/>
    <s v=""/>
    <s v="K"/>
    <x v="19"/>
    <s v=""/>
    <n v="26389054"/>
    <s v="EA"/>
    <n v="1"/>
    <s v="IDR"/>
    <n v="1"/>
    <n v="0"/>
    <s v="EA"/>
    <n v="0"/>
    <n v="0"/>
    <n v="0"/>
    <n v="26389054"/>
    <n v="26389054"/>
    <x v="11"/>
    <s v=""/>
    <s v=""/>
    <s v=""/>
    <s v="110451"/>
    <s v="61123000"/>
  </r>
  <r>
    <x v="661"/>
    <s v="5"/>
    <s v="ZNB"/>
    <s v="F"/>
    <s v="IN2"/>
    <s v=""/>
    <d v="2026-02-02T00:00:00"/>
    <s v="1000036301 PT SUPRACO INDONESIA"/>
    <s v=""/>
    <s v="[CTG] GENERAL MANAGEMENT FEE - BUSINESS"/>
    <s v="IHSCW04S"/>
    <s v=""/>
    <s v="0"/>
    <s v=""/>
    <s v=""/>
    <s v="K"/>
    <x v="19"/>
    <s v=""/>
    <n v="42858843"/>
    <s v="EA"/>
    <n v="1"/>
    <s v="IDR"/>
    <n v="1"/>
    <n v="0"/>
    <s v="EA"/>
    <n v="0"/>
    <n v="0"/>
    <n v="0"/>
    <n v="42858843"/>
    <n v="42858843"/>
    <x v="11"/>
    <s v=""/>
    <s v=""/>
    <s v=""/>
    <s v="110451"/>
    <s v="61123000"/>
  </r>
  <r>
    <x v="661"/>
    <s v="6"/>
    <s v="ZNB"/>
    <s v="F"/>
    <s v="IN2"/>
    <s v=""/>
    <d v="2026-02-02T00:00:00"/>
    <s v="1000036301 PT SUPRACO INDONESIA"/>
    <s v=""/>
    <s v="[CTG] GENERAL MANAGEMENT FEE - BUSINESS"/>
    <s v="IHSCW04S"/>
    <s v=""/>
    <s v="0"/>
    <s v=""/>
    <s v=""/>
    <s v="K"/>
    <x v="19"/>
    <s v=""/>
    <n v="40392416"/>
    <s v="EA"/>
    <n v="1"/>
    <s v="IDR"/>
    <n v="1"/>
    <n v="0"/>
    <s v="EA"/>
    <n v="0"/>
    <n v="0"/>
    <n v="0"/>
    <n v="40392416"/>
    <n v="40392416"/>
    <x v="11"/>
    <s v=""/>
    <s v=""/>
    <s v=""/>
    <s v="110451"/>
    <s v="61123000"/>
  </r>
  <r>
    <x v="661"/>
    <s v="7"/>
    <s v="ZNB"/>
    <s v="F"/>
    <s v="IN2"/>
    <s v=""/>
    <d v="2026-02-02T00:00:00"/>
    <s v="1000036301 PT SUPRACO INDONESIA"/>
    <s v=""/>
    <s v="[CTG] GENERAL MANAGEMENT FEE - BUSINESS"/>
    <s v="IHSCW04S"/>
    <s v=""/>
    <s v="0"/>
    <s v=""/>
    <s v=""/>
    <s v="K"/>
    <x v="19"/>
    <s v=""/>
    <n v="21579076"/>
    <s v="EA"/>
    <n v="1"/>
    <s v="IDR"/>
    <n v="1"/>
    <n v="0"/>
    <s v="EA"/>
    <n v="0"/>
    <n v="0"/>
    <n v="0"/>
    <n v="21579076"/>
    <n v="21579076"/>
    <x v="11"/>
    <s v=""/>
    <s v=""/>
    <s v=""/>
    <s v="110451"/>
    <s v="61123000"/>
  </r>
  <r>
    <x v="662"/>
    <s v="1"/>
    <s v="ZNB"/>
    <s v="F"/>
    <s v="IN2"/>
    <s v=""/>
    <d v="2026-02-02T00:00:00"/>
    <s v="1000036301 PT SUPRACO INDONESIA"/>
    <s v=""/>
    <s v="[CTG] OSP-SGN-FBM TECHNICIAN-BENJAMIN TA"/>
    <s v="IHSCW02S"/>
    <s v=""/>
    <s v="0"/>
    <s v=""/>
    <s v=""/>
    <s v="K"/>
    <x v="3"/>
    <s v=""/>
    <n v="1"/>
    <s v="MON"/>
    <n v="8718112"/>
    <s v="IDR"/>
    <n v="1"/>
    <n v="0"/>
    <s v="MON"/>
    <n v="0"/>
    <n v="0"/>
    <n v="0"/>
    <n v="0"/>
    <n v="0"/>
    <x v="32"/>
    <s v=""/>
    <s v=""/>
    <s v=""/>
    <s v="110217"/>
    <s v="53810000"/>
  </r>
  <r>
    <x v="662"/>
    <s v="2"/>
    <s v="ZNB"/>
    <s v="F"/>
    <s v="IN2"/>
    <s v=""/>
    <d v="2026-02-02T00:00:00"/>
    <s v="1000036301 PT SUPRACO INDONESIA"/>
    <s v=""/>
    <s v="[CTG] OSP-SGN-FBM TECHNICIAN-YULIUS NARE"/>
    <s v="IHSCW02S"/>
    <s v=""/>
    <s v="0"/>
    <s v=""/>
    <s v=""/>
    <s v="K"/>
    <x v="3"/>
    <s v=""/>
    <n v="1"/>
    <s v="MON"/>
    <n v="9922734"/>
    <s v="IDR"/>
    <n v="1"/>
    <n v="0"/>
    <s v="MON"/>
    <n v="0"/>
    <n v="0"/>
    <n v="0"/>
    <n v="0"/>
    <n v="0"/>
    <x v="32"/>
    <s v=""/>
    <s v=""/>
    <s v=""/>
    <s v="110217"/>
    <s v="53810000"/>
  </r>
  <r>
    <x v="662"/>
    <s v="3"/>
    <s v="ZNB"/>
    <s v="F"/>
    <s v="IN2"/>
    <s v=""/>
    <d v="2026-02-02T00:00:00"/>
    <s v="1000036301 PT SUPRACO INDONESIA"/>
    <s v=""/>
    <s v="[CTG] GENERAL MANAGEMENT FEE - BUSINESS"/>
    <s v="IPSOS01S"/>
    <s v=""/>
    <s v="0"/>
    <s v=""/>
    <s v=""/>
    <s v="K"/>
    <x v="3"/>
    <s v=""/>
    <n v="1025246"/>
    <s v="EA"/>
    <n v="1"/>
    <s v="IDR"/>
    <n v="1"/>
    <n v="0"/>
    <s v="EA"/>
    <n v="0"/>
    <n v="0"/>
    <n v="0"/>
    <n v="0"/>
    <n v="0"/>
    <x v="32"/>
    <s v=""/>
    <s v=""/>
    <s v=""/>
    <s v="110217"/>
    <s v="61123000"/>
  </r>
  <r>
    <x v="663"/>
    <s v="1"/>
    <s v="ZNB"/>
    <s v="F"/>
    <s v="IN2"/>
    <s v=""/>
    <d v="2026-02-02T00:00:00"/>
    <s v="1000036301 PT SUPRACO INDONESIA"/>
    <s v=""/>
    <s v="[CTG] ALLOWANCE - BUSINESS DELIVERY"/>
    <s v="IHSCW01S"/>
    <s v=""/>
    <s v="0"/>
    <s v=""/>
    <s v=""/>
    <s v="K"/>
    <x v="6"/>
    <s v=""/>
    <n v="6330000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663"/>
    <s v="2"/>
    <s v="ZNB"/>
    <s v="F"/>
    <s v="IN2"/>
    <s v=""/>
    <d v="2026-02-02T00:00:00"/>
    <s v="1000036301 PT SUPRACO INDONESIA"/>
    <s v=""/>
    <s v="[CTG] ALLOWANCE - BUSINESS DELIVERY"/>
    <s v="IHSCW01S"/>
    <s v=""/>
    <s v="0"/>
    <s v=""/>
    <s v=""/>
    <s v="K"/>
    <x v="6"/>
    <s v=""/>
    <n v="4428953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664"/>
    <s v="1"/>
    <s v="ZNB"/>
    <s v="F"/>
    <s v="IN2"/>
    <s v=""/>
    <d v="2026-02-03T00:00:00"/>
    <s v="1000036301 PT SUPRACO INDONESIA"/>
    <s v=""/>
    <s v="[CTG] OSP-DAS-HELPER-GILANG RAHMADIANSYA"/>
    <s v="IHSCW01S"/>
    <s v=""/>
    <s v="0"/>
    <s v=""/>
    <s v=""/>
    <s v="K"/>
    <x v="12"/>
    <s v=""/>
    <n v="1"/>
    <s v="MON"/>
    <n v="7131017"/>
    <s v="IDR"/>
    <n v="1"/>
    <n v="0"/>
    <s v="MON"/>
    <n v="0"/>
    <n v="0"/>
    <n v="0"/>
    <n v="0"/>
    <n v="0"/>
    <x v="3"/>
    <s v=""/>
    <s v=""/>
    <s v=""/>
    <s v="110449"/>
    <s v="53310000"/>
  </r>
  <r>
    <x v="665"/>
    <s v="1"/>
    <s v="ZNB"/>
    <s v="F"/>
    <s v="IN2"/>
    <s v=""/>
    <d v="2026-02-03T00:00:00"/>
    <s v="1000036301 PT SUPRACO INDONESIA"/>
    <s v=""/>
    <s v="[CTG] OSP-DAS-HELPER-SYAFIQ HAYDARULLAH"/>
    <s v="IHSCW01S"/>
    <s v=""/>
    <s v="0"/>
    <s v=""/>
    <s v=""/>
    <s v="K"/>
    <x v="12"/>
    <s v=""/>
    <n v="1"/>
    <s v="MON"/>
    <n v="7131017"/>
    <s v="IDR"/>
    <n v="1"/>
    <n v="0"/>
    <s v="MON"/>
    <n v="0"/>
    <n v="0"/>
    <n v="0"/>
    <n v="0"/>
    <n v="0"/>
    <x v="3"/>
    <s v=""/>
    <s v=""/>
    <s v=""/>
    <s v="110449"/>
    <s v="53310000"/>
  </r>
  <r>
    <x v="666"/>
    <s v="1"/>
    <s v="ZNB"/>
    <s v="F"/>
    <s v="IN2"/>
    <s v=""/>
    <d v="2026-02-03T00:00:00"/>
    <s v="1000036301 PT SUPRACO INDONESIA"/>
    <s v=""/>
    <s v="[CTG] OSP-DAS-HELPER-CIKARANG-MISRIN"/>
    <s v="IHSCW01S"/>
    <s v=""/>
    <s v="0"/>
    <s v=""/>
    <s v=""/>
    <s v="K"/>
    <x v="17"/>
    <s v=""/>
    <n v="1"/>
    <s v="MON"/>
    <n v="7131017"/>
    <s v="IDR"/>
    <n v="1"/>
    <n v="0"/>
    <s v="MON"/>
    <n v="0"/>
    <n v="0"/>
    <n v="0"/>
    <n v="0"/>
    <n v="0"/>
    <x v="3"/>
    <s v=""/>
    <s v=""/>
    <s v=""/>
    <s v="110449"/>
    <s v="53310000"/>
  </r>
  <r>
    <x v="667"/>
    <s v="1"/>
    <s v="ZNB"/>
    <s v="F"/>
    <s v="IN2"/>
    <s v=""/>
    <d v="2026-02-03T00:00:00"/>
    <s v="1000036301 PT SUPRACO INDONESIA"/>
    <s v=""/>
    <s v="[CTG] OSP-MI-HELPER-MUHAMMAD FARHAN ALFA"/>
    <s v="IHSCW01S"/>
    <s v=""/>
    <s v="0"/>
    <s v=""/>
    <s v=""/>
    <s v="K"/>
    <x v="12"/>
    <s v=""/>
    <n v="1"/>
    <s v="MON"/>
    <n v="7131017"/>
    <s v="IDR"/>
    <n v="1"/>
    <n v="0"/>
    <s v="MON"/>
    <n v="0"/>
    <n v="0"/>
    <n v="0"/>
    <n v="0"/>
    <n v="0"/>
    <x v="3"/>
    <s v=""/>
    <s v=""/>
    <s v=""/>
    <s v="110449"/>
    <s v="53310000"/>
  </r>
  <r>
    <x v="668"/>
    <s v="1"/>
    <s v="ZNB"/>
    <s v="F"/>
    <s v="IN2"/>
    <s v=""/>
    <d v="2026-02-03T00:00:00"/>
    <s v="1000036301 PT SUPRACO INDONESIA"/>
    <s v=""/>
    <s v="[CTG] OSP-MI-HELPER-MOCH. NAUVAL FARIS M"/>
    <s v="IHSCW01S"/>
    <s v=""/>
    <s v="0"/>
    <s v=""/>
    <s v=""/>
    <s v="K"/>
    <x v="12"/>
    <s v=""/>
    <n v="1"/>
    <s v="MON"/>
    <n v="6636110"/>
    <s v="IDR"/>
    <n v="1"/>
    <n v="0"/>
    <s v="MON"/>
    <n v="0"/>
    <n v="0"/>
    <n v="0"/>
    <n v="0"/>
    <n v="0"/>
    <x v="3"/>
    <s v=""/>
    <s v=""/>
    <s v=""/>
    <s v="110449"/>
    <s v="53310000"/>
  </r>
  <r>
    <x v="669"/>
    <s v="1"/>
    <s v="ZNB"/>
    <s v="F"/>
    <s v="IN2"/>
    <s v=""/>
    <d v="2026-02-03T00:00:00"/>
    <s v="1000036301 PT SUPRACO INDONESIA"/>
    <s v=""/>
    <s v="[CTG] OSP-MI-HELPER-RUDY TRI HARTANTO"/>
    <s v="IHSCW01S"/>
    <s v=""/>
    <s v="0"/>
    <s v=""/>
    <s v=""/>
    <s v="K"/>
    <x v="20"/>
    <s v=""/>
    <n v="1"/>
    <s v="MON"/>
    <n v="7206984"/>
    <s v="IDR"/>
    <n v="1"/>
    <n v="0"/>
    <s v="MON"/>
    <n v="0"/>
    <n v="0"/>
    <n v="0"/>
    <n v="0"/>
    <n v="0"/>
    <x v="45"/>
    <s v=""/>
    <s v=""/>
    <s v=""/>
    <s v="110466"/>
    <s v="53310000"/>
  </r>
  <r>
    <x v="670"/>
    <s v="1"/>
    <s v="ZNB"/>
    <s v="F"/>
    <s v="IN2"/>
    <s v=""/>
    <d v="2026-02-03T00:00:00"/>
    <s v="1000036301 PT SUPRACO INDONESIA"/>
    <s v=""/>
    <s v="[CTG] OSP-MI-HELPER-INYO KUDAMASA"/>
    <s v="IHSCW01S"/>
    <s v=""/>
    <s v="0"/>
    <s v=""/>
    <s v=""/>
    <s v="K"/>
    <x v="20"/>
    <s v=""/>
    <n v="1"/>
    <s v="MON"/>
    <n v="7131017"/>
    <s v="IDR"/>
    <n v="1"/>
    <n v="0"/>
    <s v="MON"/>
    <n v="0"/>
    <n v="0"/>
    <n v="0"/>
    <n v="0"/>
    <n v="0"/>
    <x v="45"/>
    <s v=""/>
    <s v=""/>
    <s v=""/>
    <s v="110466"/>
    <s v="53310000"/>
  </r>
  <r>
    <x v="671"/>
    <s v="1"/>
    <s v="ZNB"/>
    <s v="F"/>
    <s v="IN2"/>
    <s v=""/>
    <d v="2026-02-03T00:00:00"/>
    <s v="1000036301 PT SUPRACO INDONESIA"/>
    <s v=""/>
    <s v="[CTG] OSP-DAS-HELPER-GILANG RAHMADIANSYA"/>
    <s v="IHSCW01S"/>
    <s v=""/>
    <s v="0"/>
    <s v=""/>
    <s v=""/>
    <s v="K"/>
    <x v="12"/>
    <s v=""/>
    <n v="1"/>
    <s v="MON"/>
    <n v="7131017"/>
    <s v="IDR"/>
    <n v="1"/>
    <n v="0"/>
    <s v="MON"/>
    <n v="0"/>
    <n v="0"/>
    <n v="0"/>
    <n v="0"/>
    <n v="0"/>
    <x v="3"/>
    <s v=""/>
    <s v=""/>
    <s v=""/>
    <s v="110449"/>
    <s v="53310000"/>
  </r>
  <r>
    <x v="672"/>
    <s v="1"/>
    <s v="ZNB"/>
    <s v="F"/>
    <s v="IN2"/>
    <s v=""/>
    <d v="2026-02-03T00:00:00"/>
    <s v="1000036301 PT SUPRACO INDONESIA"/>
    <s v=""/>
    <s v="[CTG] OSP-DAS-HELPER-SYAFIQ HAYDARULLAH"/>
    <s v="IHSCW01S"/>
    <s v=""/>
    <s v="0"/>
    <s v=""/>
    <s v=""/>
    <s v="K"/>
    <x v="12"/>
    <s v=""/>
    <n v="1"/>
    <s v="MON"/>
    <n v="7131017"/>
    <s v="IDR"/>
    <n v="1"/>
    <n v="0"/>
    <s v="MON"/>
    <n v="0"/>
    <n v="0"/>
    <n v="0"/>
    <n v="0"/>
    <n v="0"/>
    <x v="3"/>
    <s v=""/>
    <s v=""/>
    <s v=""/>
    <s v="110449"/>
    <s v="53310000"/>
  </r>
  <r>
    <x v="673"/>
    <s v="1"/>
    <s v="ZNB"/>
    <s v="F"/>
    <s v="IN2"/>
    <s v=""/>
    <d v="2026-02-03T00:00:00"/>
    <s v="1000036301 PT SUPRACO INDONESIA"/>
    <s v=""/>
    <s v="[CTG] OSP-DAS-HELPER-CIKARANG-MISRIN"/>
    <s v="IHSCW01S"/>
    <s v=""/>
    <s v="0"/>
    <s v=""/>
    <s v=""/>
    <s v="K"/>
    <x v="12"/>
    <s v=""/>
    <n v="1"/>
    <s v="MON"/>
    <n v="7131017"/>
    <s v="IDR"/>
    <n v="1"/>
    <n v="0"/>
    <s v="MON"/>
    <n v="0"/>
    <n v="0"/>
    <n v="0"/>
    <n v="0"/>
    <n v="0"/>
    <x v="3"/>
    <s v=""/>
    <s v=""/>
    <s v=""/>
    <s v="110449"/>
    <s v="53310000"/>
  </r>
  <r>
    <x v="674"/>
    <s v="1"/>
    <s v="ZNB"/>
    <s v="F"/>
    <s v="IN2"/>
    <s v=""/>
    <d v="2026-02-03T00:00:00"/>
    <s v="1000036301 PT SUPRACO INDONESIA"/>
    <s v=""/>
    <s v="[CTG] OSP-MI-HELPER-MUHAMMAD FARHAN ALFA"/>
    <s v="IHSCW01S"/>
    <s v=""/>
    <s v="0"/>
    <s v=""/>
    <s v=""/>
    <s v="K"/>
    <x v="12"/>
    <s v=""/>
    <n v="1"/>
    <s v="MON"/>
    <n v="7131017"/>
    <s v="IDR"/>
    <n v="1"/>
    <n v="0"/>
    <s v="MON"/>
    <n v="0"/>
    <n v="0"/>
    <n v="0"/>
    <n v="0"/>
    <n v="0"/>
    <x v="3"/>
    <s v=""/>
    <s v=""/>
    <s v=""/>
    <s v="110449"/>
    <s v="53310000"/>
  </r>
  <r>
    <x v="675"/>
    <s v="1"/>
    <s v="ZNB"/>
    <s v="F"/>
    <s v="IN2"/>
    <s v=""/>
    <d v="2026-02-03T00:00:00"/>
    <s v="1000036301 PT SUPRACO INDONESIA"/>
    <s v=""/>
    <s v="[CTG] OSP-MI-HELPER-MOCH. NAUVAL FARIS M"/>
    <s v="IHSCW01S"/>
    <s v=""/>
    <s v="0"/>
    <s v=""/>
    <s v=""/>
    <s v="K"/>
    <x v="12"/>
    <s v=""/>
    <n v="1"/>
    <s v="MON"/>
    <n v="6636110"/>
    <s v="IDR"/>
    <n v="1"/>
    <n v="0"/>
    <s v="MON"/>
    <n v="0"/>
    <n v="0"/>
    <n v="0"/>
    <n v="0"/>
    <n v="0"/>
    <x v="3"/>
    <s v=""/>
    <s v=""/>
    <s v=""/>
    <s v="110449"/>
    <s v="53310000"/>
  </r>
  <r>
    <x v="676"/>
    <s v="1"/>
    <s v="ZNB"/>
    <s v="F"/>
    <s v="IN2"/>
    <s v=""/>
    <d v="2026-02-03T00:00:00"/>
    <s v="1000036301 PT SUPRACO INDONESIA"/>
    <s v=""/>
    <s v="[CTG] OSP-MI-HELPER-RUDY TRI HARTANTO"/>
    <s v="IHSCW01S"/>
    <s v=""/>
    <s v="0"/>
    <s v=""/>
    <s v=""/>
    <s v="K"/>
    <x v="20"/>
    <s v=""/>
    <n v="1"/>
    <s v="MON"/>
    <n v="7206984"/>
    <s v="IDR"/>
    <n v="1"/>
    <n v="0"/>
    <s v="MON"/>
    <n v="0"/>
    <n v="0"/>
    <n v="0"/>
    <n v="0"/>
    <n v="0"/>
    <x v="45"/>
    <s v=""/>
    <s v=""/>
    <s v=""/>
    <s v="110466"/>
    <s v="53310000"/>
  </r>
  <r>
    <x v="677"/>
    <s v="1"/>
    <s v="ZNB"/>
    <s v="F"/>
    <s v="IN2"/>
    <s v=""/>
    <d v="2026-02-03T00:00:00"/>
    <s v="1000036301 PT SUPRACO INDONESIA"/>
    <s v=""/>
    <s v="[CTG] OSP-MI-HELPER-INYO KUDAMASA"/>
    <s v="IHSCW01S"/>
    <s v=""/>
    <s v="0"/>
    <s v=""/>
    <s v=""/>
    <s v="K"/>
    <x v="20"/>
    <s v=""/>
    <n v="1"/>
    <s v="MON"/>
    <n v="7131017"/>
    <s v="IDR"/>
    <n v="1"/>
    <n v="0"/>
    <s v="MON"/>
    <n v="0"/>
    <n v="0"/>
    <n v="0"/>
    <n v="0"/>
    <n v="0"/>
    <x v="45"/>
    <s v=""/>
    <s v=""/>
    <s v=""/>
    <s v="110466"/>
    <s v="53310000"/>
  </r>
  <r>
    <x v="678"/>
    <s v="1"/>
    <s v="ZNB"/>
    <s v="F"/>
    <s v="IN2"/>
    <s v=""/>
    <d v="2026-02-03T00:00:00"/>
    <s v="1000036301 PT SUPRACO INDONESIA"/>
    <s v=""/>
    <s v="[CTG] OSP-DAS-HELPER-GILANG RAHMADIANSYA"/>
    <s v="IHSCW01S"/>
    <s v=""/>
    <s v="0"/>
    <s v=""/>
    <s v=""/>
    <s v="K"/>
    <x v="12"/>
    <s v=""/>
    <n v="1"/>
    <s v="MON"/>
    <n v="7131017"/>
    <s v="IDR"/>
    <n v="1"/>
    <n v="0"/>
    <s v="MON"/>
    <n v="0"/>
    <n v="0"/>
    <n v="0"/>
    <n v="0"/>
    <n v="0"/>
    <x v="3"/>
    <s v=""/>
    <s v=""/>
    <s v=""/>
    <s v="110449"/>
    <s v="53310000"/>
  </r>
  <r>
    <x v="679"/>
    <s v="1"/>
    <s v="ZNB"/>
    <s v="F"/>
    <s v="IN2"/>
    <s v=""/>
    <d v="2026-02-03T00:00:00"/>
    <s v="1000036301 PT SUPRACO INDONESIA"/>
    <s v=""/>
    <s v="[CTG] OSP-DAS-HELPER-SYAFIQ HAYDARULLAH"/>
    <s v="IHSCW01S"/>
    <s v=""/>
    <s v="0"/>
    <s v=""/>
    <s v=""/>
    <s v="K"/>
    <x v="12"/>
    <s v=""/>
    <n v="1"/>
    <s v="MON"/>
    <n v="7131017"/>
    <s v="IDR"/>
    <n v="1"/>
    <n v="0"/>
    <s v="MON"/>
    <n v="0"/>
    <n v="0"/>
    <n v="0"/>
    <n v="0"/>
    <n v="0"/>
    <x v="3"/>
    <s v=""/>
    <s v=""/>
    <s v=""/>
    <s v="110449"/>
    <s v="53310000"/>
  </r>
  <r>
    <x v="680"/>
    <s v="1"/>
    <s v="ZNB"/>
    <s v="F"/>
    <s v="IN2"/>
    <s v=""/>
    <d v="2026-02-03T00:00:00"/>
    <s v="1000036301 PT SUPRACO INDONESIA"/>
    <s v=""/>
    <s v="[CTG] OSP-DAS-HELPER-CIKARANG-MISRIN"/>
    <s v="IHSCW01S"/>
    <s v=""/>
    <s v="0"/>
    <s v=""/>
    <s v=""/>
    <s v="K"/>
    <x v="12"/>
    <s v=""/>
    <n v="1"/>
    <s v="MON"/>
    <n v="7131017"/>
    <s v="IDR"/>
    <n v="1"/>
    <n v="0"/>
    <s v="MON"/>
    <n v="0"/>
    <n v="0"/>
    <n v="0"/>
    <n v="0"/>
    <n v="0"/>
    <x v="3"/>
    <s v=""/>
    <s v=""/>
    <s v=""/>
    <s v="110449"/>
    <s v="53310000"/>
  </r>
  <r>
    <x v="681"/>
    <s v="1"/>
    <s v="ZNB"/>
    <s v="F"/>
    <s v="IN2"/>
    <s v=""/>
    <d v="2026-02-03T00:00:00"/>
    <s v="1000036301 PT SUPRACO INDONESIA"/>
    <s v=""/>
    <s v="[CTG] OSP-MI-HELPER-MUHAMMAD FARHAN ALFA"/>
    <s v="IHSCW01S"/>
    <s v=""/>
    <s v="0"/>
    <s v=""/>
    <s v=""/>
    <s v="K"/>
    <x v="12"/>
    <s v=""/>
    <n v="1"/>
    <s v="MON"/>
    <n v="7131017"/>
    <s v="IDR"/>
    <n v="1"/>
    <n v="0"/>
    <s v="MON"/>
    <n v="0"/>
    <n v="0"/>
    <n v="0"/>
    <n v="0"/>
    <n v="0"/>
    <x v="3"/>
    <s v=""/>
    <s v=""/>
    <s v=""/>
    <s v="110449"/>
    <s v="53310000"/>
  </r>
  <r>
    <x v="682"/>
    <s v="1"/>
    <s v="ZNB"/>
    <s v="F"/>
    <s v="IN2"/>
    <s v=""/>
    <d v="2026-02-03T00:00:00"/>
    <s v="1000036301 PT SUPRACO INDONESIA"/>
    <s v=""/>
    <s v="[CTG] OSP-MI-HELPER-MOCH. NAUVAL FARIS M"/>
    <s v="IHSCW01S"/>
    <s v=""/>
    <s v="0"/>
    <s v=""/>
    <s v=""/>
    <s v="K"/>
    <x v="12"/>
    <s v=""/>
    <n v="1"/>
    <s v="MON"/>
    <n v="6636110"/>
    <s v="IDR"/>
    <n v="1"/>
    <n v="0"/>
    <s v="MON"/>
    <n v="0"/>
    <n v="0"/>
    <n v="0"/>
    <n v="0"/>
    <n v="0"/>
    <x v="3"/>
    <s v=""/>
    <s v=""/>
    <s v=""/>
    <s v="110449"/>
    <s v="53310000"/>
  </r>
  <r>
    <x v="683"/>
    <s v="1"/>
    <s v="ZNB"/>
    <s v="F"/>
    <s v="IN2"/>
    <s v=""/>
    <d v="2026-02-03T00:00:00"/>
    <s v="1000036301 PT SUPRACO INDONESIA"/>
    <s v=""/>
    <s v="[CTG] OSP-MI-HELPER-RUDY TRI HARTANTO"/>
    <s v="IHSCW01S"/>
    <s v=""/>
    <s v="0"/>
    <s v=""/>
    <s v=""/>
    <s v="K"/>
    <x v="20"/>
    <s v=""/>
    <n v="1"/>
    <s v="MON"/>
    <n v="7206984"/>
    <s v="IDR"/>
    <n v="1"/>
    <n v="0"/>
    <s v="MON"/>
    <n v="0"/>
    <n v="0"/>
    <n v="0"/>
    <n v="0"/>
    <n v="0"/>
    <x v="45"/>
    <s v=""/>
    <s v=""/>
    <s v=""/>
    <s v="110466"/>
    <s v="53310000"/>
  </r>
  <r>
    <x v="684"/>
    <s v="1"/>
    <s v="ZNB"/>
    <s v="F"/>
    <s v="IN2"/>
    <s v=""/>
    <d v="2026-02-03T00:00:00"/>
    <s v="1000036301 PT SUPRACO INDONESIA"/>
    <s v=""/>
    <s v="[CTG] OSP-MI-HELPER-INYO KUDAMASA"/>
    <s v="IHSCW01S"/>
    <s v=""/>
    <s v="0"/>
    <s v=""/>
    <s v=""/>
    <s v="K"/>
    <x v="20"/>
    <s v=""/>
    <n v="1"/>
    <s v="MON"/>
    <n v="7131017"/>
    <s v="IDR"/>
    <n v="1"/>
    <n v="0"/>
    <s v="MON"/>
    <n v="0"/>
    <n v="0"/>
    <n v="0"/>
    <n v="0"/>
    <n v="0"/>
    <x v="45"/>
    <s v=""/>
    <s v=""/>
    <s v=""/>
    <s v="110466"/>
    <s v="53310000"/>
  </r>
  <r>
    <x v="685"/>
    <s v="1"/>
    <s v="ZNB"/>
    <s v="F"/>
    <s v="IN2"/>
    <s v=""/>
    <d v="2026-02-03T00:00:00"/>
    <s v="1000036301 PT SUPRACO INDONESIA"/>
    <s v=""/>
    <s v="[CTG] OSP-DAS-HELPER-GILANG RAHMADIANSYA"/>
    <s v="IHSCW01S"/>
    <s v=""/>
    <s v="0"/>
    <s v=""/>
    <s v=""/>
    <s v="K"/>
    <x v="12"/>
    <s v=""/>
    <n v="1"/>
    <s v="MON"/>
    <n v="7131017"/>
    <s v="IDR"/>
    <n v="1"/>
    <n v="0"/>
    <s v="MON"/>
    <n v="0"/>
    <n v="0"/>
    <n v="0"/>
    <n v="0"/>
    <n v="0"/>
    <x v="3"/>
    <s v=""/>
    <s v=""/>
    <s v=""/>
    <s v="110449"/>
    <s v="53310000"/>
  </r>
  <r>
    <x v="685"/>
    <s v="2"/>
    <s v="ZNB"/>
    <s v="F"/>
    <s v="IN2"/>
    <s v=""/>
    <d v="2026-02-03T00:00:00"/>
    <s v="1000036301 PT SUPRACO INDONESIA"/>
    <s v=""/>
    <s v="[CTG] GENERAL MANAGEMENT FEE - BUSINESS"/>
    <s v="IHSCW04S"/>
    <s v=""/>
    <s v="0"/>
    <s v=""/>
    <s v=""/>
    <s v="K"/>
    <x v="12"/>
    <s v=""/>
    <n v="392206"/>
    <s v="EA"/>
    <n v="1"/>
    <s v="IDR"/>
    <n v="1"/>
    <n v="0"/>
    <s v="EA"/>
    <n v="0"/>
    <n v="0"/>
    <n v="0"/>
    <n v="0"/>
    <n v="0"/>
    <x v="3"/>
    <s v=""/>
    <s v=""/>
    <s v=""/>
    <s v="110449"/>
    <s v="61123000"/>
  </r>
  <r>
    <x v="686"/>
    <s v="1"/>
    <s v="ZNB"/>
    <s v="F"/>
    <s v="IN2"/>
    <s v=""/>
    <d v="2026-02-03T00:00:00"/>
    <s v="1000036301 PT SUPRACO INDONESIA"/>
    <s v=""/>
    <s v="[CTG] OSP-DAS-HELPER-SYAFIQ HAYDARULLAH"/>
    <s v="IHSCW01S"/>
    <s v=""/>
    <s v="0"/>
    <s v=""/>
    <s v=""/>
    <s v="K"/>
    <x v="12"/>
    <s v=""/>
    <n v="1"/>
    <s v="MON"/>
    <n v="7131017"/>
    <s v="IDR"/>
    <n v="1"/>
    <n v="0"/>
    <s v="MON"/>
    <n v="0"/>
    <n v="0"/>
    <n v="0"/>
    <n v="0"/>
    <n v="0"/>
    <x v="3"/>
    <s v=""/>
    <s v=""/>
    <s v=""/>
    <s v="110449"/>
    <s v="53310000"/>
  </r>
  <r>
    <x v="686"/>
    <s v="2"/>
    <s v="ZNB"/>
    <s v="F"/>
    <s v="IN2"/>
    <s v=""/>
    <d v="2026-02-03T00:00:00"/>
    <s v="1000036301 PT SUPRACO INDONESIA"/>
    <s v=""/>
    <s v="[CTG] GENERAL MANAGEMENT FEE - BUSINESS"/>
    <s v="IHSCW04S"/>
    <s v=""/>
    <s v="0"/>
    <s v=""/>
    <s v=""/>
    <s v="K"/>
    <x v="12"/>
    <s v=""/>
    <n v="392206"/>
    <s v="EA"/>
    <n v="1"/>
    <s v="IDR"/>
    <n v="1"/>
    <n v="0"/>
    <s v="EA"/>
    <n v="0"/>
    <n v="0"/>
    <n v="0"/>
    <n v="0"/>
    <n v="0"/>
    <x v="3"/>
    <s v=""/>
    <s v=""/>
    <s v=""/>
    <s v="110449"/>
    <s v="61123000"/>
  </r>
  <r>
    <x v="687"/>
    <s v="1"/>
    <s v="ZNB"/>
    <s v="F"/>
    <s v="IN2"/>
    <s v=""/>
    <d v="2026-02-03T00:00:00"/>
    <s v="1000036301 PT SUPRACO INDONESIA"/>
    <s v=""/>
    <s v="[CTG] OSP-DAS-HELPER-CIKARANG-MISRIN"/>
    <s v="IHSCW01S"/>
    <s v=""/>
    <s v="0"/>
    <s v=""/>
    <s v=""/>
    <s v="K"/>
    <x v="12"/>
    <s v=""/>
    <n v="1"/>
    <s v="MON"/>
    <n v="7131017"/>
    <s v="IDR"/>
    <n v="1"/>
    <n v="0"/>
    <s v="MON"/>
    <n v="0"/>
    <n v="0"/>
    <n v="0"/>
    <n v="0"/>
    <n v="0"/>
    <x v="3"/>
    <s v=""/>
    <s v=""/>
    <s v=""/>
    <s v="110449"/>
    <s v="53310000"/>
  </r>
  <r>
    <x v="687"/>
    <s v="2"/>
    <s v="ZNB"/>
    <s v="F"/>
    <s v="IN2"/>
    <s v=""/>
    <d v="2026-02-03T00:00:00"/>
    <s v="1000036301 PT SUPRACO INDONESIA"/>
    <s v=""/>
    <s v="[CTG] GENERAL MANAGEMENT FEE - BUSINESS"/>
    <s v="IHSCW04S"/>
    <s v=""/>
    <s v="0"/>
    <s v=""/>
    <s v=""/>
    <s v="K"/>
    <x v="12"/>
    <s v=""/>
    <n v="392206"/>
    <s v="EA"/>
    <n v="1"/>
    <s v="IDR"/>
    <n v="1"/>
    <n v="0"/>
    <s v="EA"/>
    <n v="0"/>
    <n v="0"/>
    <n v="0"/>
    <n v="0"/>
    <n v="0"/>
    <x v="3"/>
    <s v=""/>
    <s v=""/>
    <s v=""/>
    <s v="110449"/>
    <s v="61123000"/>
  </r>
  <r>
    <x v="688"/>
    <s v="1"/>
    <s v="ZNB"/>
    <s v="F"/>
    <s v="IN2"/>
    <s v=""/>
    <d v="2026-02-03T00:00:00"/>
    <s v="1000036301 PT SUPRACO INDONESIA"/>
    <s v=""/>
    <s v="[CTG] OSP-MI-HELPER-MUHAMMAD FARHAN ALFA"/>
    <s v="IHSCW01S"/>
    <s v=""/>
    <s v="0"/>
    <s v=""/>
    <s v=""/>
    <s v="K"/>
    <x v="12"/>
    <s v=""/>
    <n v="1"/>
    <s v="MON"/>
    <n v="7131017"/>
    <s v="IDR"/>
    <n v="1"/>
    <n v="0"/>
    <s v="MON"/>
    <n v="0"/>
    <n v="0"/>
    <n v="0"/>
    <n v="0"/>
    <n v="0"/>
    <x v="3"/>
    <s v=""/>
    <s v=""/>
    <s v=""/>
    <s v="110449"/>
    <s v="53310000"/>
  </r>
  <r>
    <x v="688"/>
    <s v="2"/>
    <s v="ZNB"/>
    <s v="F"/>
    <s v="IN2"/>
    <s v=""/>
    <d v="2026-02-03T00:00:00"/>
    <s v="1000036301 PT SUPRACO INDONESIA"/>
    <s v=""/>
    <s v="[CTG] GENERAL MANAGEMENT FEE - BUSINESS"/>
    <s v="IHSCW04S"/>
    <s v=""/>
    <s v="0"/>
    <s v=""/>
    <s v=""/>
    <s v="K"/>
    <x v="12"/>
    <s v=""/>
    <n v="392206"/>
    <s v="EA"/>
    <n v="1"/>
    <s v="IDR"/>
    <n v="1"/>
    <n v="0"/>
    <s v="EA"/>
    <n v="0"/>
    <n v="0"/>
    <n v="0"/>
    <n v="0"/>
    <n v="0"/>
    <x v="3"/>
    <s v=""/>
    <s v=""/>
    <s v=""/>
    <s v="110449"/>
    <s v="61123000"/>
  </r>
  <r>
    <x v="689"/>
    <s v="1"/>
    <s v="ZNB"/>
    <s v="F"/>
    <s v="IN2"/>
    <s v=""/>
    <d v="2026-02-03T00:00:00"/>
    <s v="1000036301 PT SUPRACO INDONESIA"/>
    <s v=""/>
    <s v="[CTG] OSP-MI-HELPER-MOCH. NAUVAL FARIS M"/>
    <s v="IHSCW01S"/>
    <s v=""/>
    <s v="0"/>
    <s v=""/>
    <s v=""/>
    <s v="K"/>
    <x v="12"/>
    <s v=""/>
    <n v="1"/>
    <s v="MON"/>
    <n v="6636110"/>
    <s v="IDR"/>
    <n v="1"/>
    <n v="0"/>
    <s v="MON"/>
    <n v="0"/>
    <n v="0"/>
    <n v="0"/>
    <n v="0"/>
    <n v="0"/>
    <x v="3"/>
    <s v=""/>
    <s v=""/>
    <s v=""/>
    <s v="110449"/>
    <s v="53310000"/>
  </r>
  <r>
    <x v="689"/>
    <s v="2"/>
    <s v="ZNB"/>
    <s v="F"/>
    <s v="IN2"/>
    <s v=""/>
    <d v="2026-02-03T00:00:00"/>
    <s v="1000036301 PT SUPRACO INDONESIA"/>
    <s v=""/>
    <s v="[CTG] GENERAL MANAGEMENT FEE - BUSINESS"/>
    <s v="IHSCW04S"/>
    <s v=""/>
    <s v="0"/>
    <s v=""/>
    <s v=""/>
    <s v="K"/>
    <x v="12"/>
    <s v=""/>
    <n v="364986"/>
    <s v="EA"/>
    <n v="1"/>
    <s v="IDR"/>
    <n v="1"/>
    <n v="0"/>
    <s v="EA"/>
    <n v="0"/>
    <n v="0"/>
    <n v="0"/>
    <n v="0"/>
    <n v="0"/>
    <x v="3"/>
    <s v=""/>
    <s v=""/>
    <s v=""/>
    <s v="110449"/>
    <s v="61123000"/>
  </r>
  <r>
    <x v="690"/>
    <s v="1"/>
    <s v="ZNB"/>
    <s v="F"/>
    <s v="IN2"/>
    <s v=""/>
    <d v="2026-02-03T00:00:00"/>
    <s v="1000036301 PT SUPRACO INDONESIA"/>
    <s v=""/>
    <s v="[CTG] OSP-MI-HELPER-RUDY TRI HARTANTO"/>
    <s v="IHSCW01S"/>
    <s v=""/>
    <s v="0"/>
    <s v=""/>
    <s v=""/>
    <s v="K"/>
    <x v="20"/>
    <s v=""/>
    <n v="1"/>
    <s v="MON"/>
    <n v="7206984"/>
    <s v="IDR"/>
    <n v="1"/>
    <n v="0"/>
    <s v="MON"/>
    <n v="0"/>
    <n v="0"/>
    <n v="0"/>
    <n v="0"/>
    <n v="0"/>
    <x v="45"/>
    <s v=""/>
    <s v=""/>
    <s v=""/>
    <s v="110466"/>
    <s v="53310000"/>
  </r>
  <r>
    <x v="690"/>
    <s v="2"/>
    <s v="ZNB"/>
    <s v="F"/>
    <s v="IN2"/>
    <s v=""/>
    <d v="2026-02-03T00:00:00"/>
    <s v="1000036301 PT SUPRACO INDONESIA"/>
    <s v=""/>
    <s v="[CTG] GENERAL MANAGEMENT FEE - BUSINESS"/>
    <s v="IHSCW04S"/>
    <s v=""/>
    <s v="0"/>
    <s v=""/>
    <s v=""/>
    <s v="K"/>
    <x v="20"/>
    <s v=""/>
    <n v="396384"/>
    <s v="EA"/>
    <n v="1"/>
    <s v="IDR"/>
    <n v="1"/>
    <n v="0"/>
    <s v="EA"/>
    <n v="0"/>
    <n v="0"/>
    <n v="0"/>
    <n v="0"/>
    <n v="0"/>
    <x v="45"/>
    <s v=""/>
    <s v=""/>
    <s v=""/>
    <s v="110466"/>
    <s v="61123000"/>
  </r>
  <r>
    <x v="691"/>
    <s v="1"/>
    <s v="ZNB"/>
    <s v="F"/>
    <s v="IN2"/>
    <s v=""/>
    <d v="2026-02-03T00:00:00"/>
    <s v="1000036301 PT SUPRACO INDONESIA"/>
    <s v=""/>
    <s v="[CTG] OSP-MI-HELPER-INYO KUDAMASA"/>
    <s v="IHSCW01S"/>
    <s v=""/>
    <s v="0"/>
    <s v=""/>
    <s v=""/>
    <s v="K"/>
    <x v="20"/>
    <s v=""/>
    <n v="1"/>
    <s v="MON"/>
    <n v="7131017"/>
    <s v="IDR"/>
    <n v="1"/>
    <n v="0"/>
    <s v="MON"/>
    <n v="0"/>
    <n v="0"/>
    <n v="0"/>
    <n v="0"/>
    <n v="0"/>
    <x v="45"/>
    <s v=""/>
    <s v=""/>
    <s v=""/>
    <s v="110466"/>
    <s v="53310000"/>
  </r>
  <r>
    <x v="691"/>
    <s v="2"/>
    <s v="ZNB"/>
    <s v="F"/>
    <s v="IN2"/>
    <s v=""/>
    <d v="2026-02-03T00:00:00"/>
    <s v="1000036301 PT SUPRACO INDONESIA"/>
    <s v=""/>
    <s v="[CTG] GENERAL MANAGEMENT FEE - BUSINESS"/>
    <s v="IHSCW04S"/>
    <s v=""/>
    <s v="0"/>
    <s v=""/>
    <s v=""/>
    <s v="K"/>
    <x v="20"/>
    <s v=""/>
    <n v="392206"/>
    <s v="EA"/>
    <n v="1"/>
    <s v="IDR"/>
    <n v="1"/>
    <n v="0"/>
    <s v="EA"/>
    <n v="0"/>
    <n v="0"/>
    <n v="0"/>
    <n v="0"/>
    <n v="0"/>
    <x v="45"/>
    <s v=""/>
    <s v=""/>
    <s v=""/>
    <s v="110466"/>
    <s v="61123000"/>
  </r>
  <r>
    <x v="692"/>
    <s v="1"/>
    <s v="ZNB"/>
    <s v="F"/>
    <s v="IN2"/>
    <s v=""/>
    <d v="2026-02-03T00:00:00"/>
    <s v="1000036301 PT SUPRACO INDONESIA"/>
    <s v=""/>
    <s v="[CTG] OSP-DAS-HELPER-GILANG RAHMADIANSYA"/>
    <s v="IHSCW01S"/>
    <s v=""/>
    <s v="0"/>
    <s v=""/>
    <s v=""/>
    <s v="K"/>
    <x v="12"/>
    <s v=""/>
    <n v="1"/>
    <s v="MON"/>
    <n v="7131017"/>
    <s v="IDR"/>
    <n v="1"/>
    <n v="0"/>
    <s v="MON"/>
    <n v="0"/>
    <n v="0"/>
    <n v="0"/>
    <n v="1"/>
    <n v="7131017"/>
    <x v="3"/>
    <s v=""/>
    <s v=""/>
    <s v=""/>
    <s v="110449"/>
    <s v="53310000"/>
  </r>
  <r>
    <x v="692"/>
    <s v="2"/>
    <s v="ZNB"/>
    <s v="F"/>
    <s v="IN2"/>
    <s v=""/>
    <d v="2026-02-03T00:00:00"/>
    <s v="1000036301 PT SUPRACO INDONESIA"/>
    <s v=""/>
    <s v="[CTG] GENERAL MANAGEMENT FEE - BUSINESS"/>
    <s v="IHSCW04S"/>
    <s v=""/>
    <s v="0"/>
    <s v=""/>
    <s v=""/>
    <s v="K"/>
    <x v="12"/>
    <s v=""/>
    <n v="392206"/>
    <s v="EA"/>
    <n v="1"/>
    <s v="IDR"/>
    <n v="1"/>
    <n v="0"/>
    <s v="EA"/>
    <n v="0"/>
    <n v="0"/>
    <n v="0"/>
    <n v="392206"/>
    <n v="392206"/>
    <x v="3"/>
    <s v=""/>
    <s v=""/>
    <s v=""/>
    <s v="110449"/>
    <s v="61123000"/>
  </r>
  <r>
    <x v="693"/>
    <s v="1"/>
    <s v="ZNB"/>
    <s v="F"/>
    <s v="IN2"/>
    <s v=""/>
    <d v="2026-02-03T00:00:00"/>
    <s v="1000036301 PT SUPRACO INDONESIA"/>
    <s v=""/>
    <s v="[CTG] OSP-DAS-HELPER-SYAFIQ HAYDARULLAH"/>
    <s v="IHSCW01S"/>
    <s v=""/>
    <s v="0"/>
    <s v=""/>
    <s v=""/>
    <s v="K"/>
    <x v="12"/>
    <s v=""/>
    <n v="1"/>
    <s v="MON"/>
    <n v="7131017"/>
    <s v="IDR"/>
    <n v="1"/>
    <n v="0"/>
    <s v="MON"/>
    <n v="0"/>
    <n v="0"/>
    <n v="0"/>
    <n v="1"/>
    <n v="7131017"/>
    <x v="3"/>
    <s v=""/>
    <s v=""/>
    <s v=""/>
    <s v="110449"/>
    <s v="53310000"/>
  </r>
  <r>
    <x v="693"/>
    <s v="2"/>
    <s v="ZNB"/>
    <s v="F"/>
    <s v="IN2"/>
    <s v=""/>
    <d v="2026-02-03T00:00:00"/>
    <s v="1000036301 PT SUPRACO INDONESIA"/>
    <s v=""/>
    <s v="[CTG] GENERAL MANAGEMENT FEE - BUSINESS"/>
    <s v="IHSCW04S"/>
    <s v=""/>
    <s v="0"/>
    <s v=""/>
    <s v=""/>
    <s v="K"/>
    <x v="12"/>
    <s v=""/>
    <n v="392206"/>
    <s v="EA"/>
    <n v="1"/>
    <s v="IDR"/>
    <n v="1"/>
    <n v="0"/>
    <s v="EA"/>
    <n v="0"/>
    <n v="0"/>
    <n v="0"/>
    <n v="392206"/>
    <n v="392206"/>
    <x v="3"/>
    <s v=""/>
    <s v=""/>
    <s v=""/>
    <s v="110449"/>
    <s v="61123000"/>
  </r>
  <r>
    <x v="694"/>
    <s v="1"/>
    <s v="ZNB"/>
    <s v="F"/>
    <s v="IN2"/>
    <s v=""/>
    <d v="2026-02-03T00:00:00"/>
    <s v="1000036301 PT SUPRACO INDONESIA"/>
    <s v=""/>
    <s v="[CTG] OSP-DAS-HELPER-CIKARANG-MISRIN"/>
    <s v="IHSCW01S"/>
    <s v=""/>
    <s v="0"/>
    <s v=""/>
    <s v=""/>
    <s v="K"/>
    <x v="12"/>
    <s v=""/>
    <n v="1"/>
    <s v="MON"/>
    <n v="7131017"/>
    <s v="IDR"/>
    <n v="1"/>
    <n v="0"/>
    <s v="MON"/>
    <n v="0"/>
    <n v="0"/>
    <n v="0"/>
    <n v="1"/>
    <n v="7131017"/>
    <x v="3"/>
    <s v=""/>
    <s v=""/>
    <s v=""/>
    <s v="110449"/>
    <s v="53310000"/>
  </r>
  <r>
    <x v="694"/>
    <s v="2"/>
    <s v="ZNB"/>
    <s v="F"/>
    <s v="IN2"/>
    <s v=""/>
    <d v="2026-02-03T00:00:00"/>
    <s v="1000036301 PT SUPRACO INDONESIA"/>
    <s v=""/>
    <s v="[CTG] GENERAL MANAGEMENT FEE - BUSINESS"/>
    <s v="IHSCW04S"/>
    <s v=""/>
    <s v="0"/>
    <s v=""/>
    <s v=""/>
    <s v="K"/>
    <x v="12"/>
    <s v=""/>
    <n v="392206"/>
    <s v="EA"/>
    <n v="1"/>
    <s v="IDR"/>
    <n v="1"/>
    <n v="0"/>
    <s v="EA"/>
    <n v="0"/>
    <n v="0"/>
    <n v="0"/>
    <n v="392206"/>
    <n v="392206"/>
    <x v="3"/>
    <s v=""/>
    <s v=""/>
    <s v=""/>
    <s v="110449"/>
    <s v="61123000"/>
  </r>
  <r>
    <x v="695"/>
    <s v="1"/>
    <s v="ZNB"/>
    <s v="F"/>
    <s v="IN2"/>
    <s v=""/>
    <d v="2026-02-03T00:00:00"/>
    <s v="1000036301 PT SUPRACO INDONESIA"/>
    <s v=""/>
    <s v="[CTG] OSP-MI-HELPER-MUHAMMAD FARHAN ALFA"/>
    <s v="IHSCW01S"/>
    <s v=""/>
    <s v="0"/>
    <s v=""/>
    <s v=""/>
    <s v="K"/>
    <x v="12"/>
    <s v=""/>
    <n v="1"/>
    <s v="MON"/>
    <n v="7131017"/>
    <s v="IDR"/>
    <n v="1"/>
    <n v="0"/>
    <s v="MON"/>
    <n v="0"/>
    <n v="0"/>
    <n v="0"/>
    <n v="1"/>
    <n v="7131017"/>
    <x v="3"/>
    <s v=""/>
    <s v=""/>
    <s v=""/>
    <s v="110449"/>
    <s v="53310000"/>
  </r>
  <r>
    <x v="695"/>
    <s v="2"/>
    <s v="ZNB"/>
    <s v="F"/>
    <s v="IN2"/>
    <s v=""/>
    <d v="2026-02-03T00:00:00"/>
    <s v="1000036301 PT SUPRACO INDONESIA"/>
    <s v=""/>
    <s v="[CTG] GENERAL MANAGEMENT FEE - BUSINESS"/>
    <s v="IHSCW04S"/>
    <s v=""/>
    <s v="0"/>
    <s v=""/>
    <s v=""/>
    <s v="K"/>
    <x v="12"/>
    <s v=""/>
    <n v="392206"/>
    <s v="EA"/>
    <n v="1"/>
    <s v="IDR"/>
    <n v="1"/>
    <n v="0"/>
    <s v="EA"/>
    <n v="0"/>
    <n v="0"/>
    <n v="0"/>
    <n v="392206"/>
    <n v="392206"/>
    <x v="3"/>
    <s v=""/>
    <s v=""/>
    <s v=""/>
    <s v="110449"/>
    <s v="61123000"/>
  </r>
  <r>
    <x v="696"/>
    <s v="1"/>
    <s v="ZNB"/>
    <s v="F"/>
    <s v="IN2"/>
    <s v=""/>
    <d v="2026-02-03T00:00:00"/>
    <s v="1000036301 PT SUPRACO INDONESIA"/>
    <s v=""/>
    <s v="[CTG] OSP-MI-HELPER-MOCH. NAUVAL FARIS M"/>
    <s v="IHSCW01S"/>
    <s v=""/>
    <s v="0"/>
    <s v=""/>
    <s v=""/>
    <s v="K"/>
    <x v="12"/>
    <s v=""/>
    <n v="1"/>
    <s v="MON"/>
    <n v="6636110"/>
    <s v="IDR"/>
    <n v="1"/>
    <n v="0"/>
    <s v="MON"/>
    <n v="0"/>
    <n v="0"/>
    <n v="0"/>
    <n v="1"/>
    <n v="6636110"/>
    <x v="3"/>
    <s v=""/>
    <s v=""/>
    <s v=""/>
    <s v="110449"/>
    <s v="53310000"/>
  </r>
  <r>
    <x v="696"/>
    <s v="2"/>
    <s v="ZNB"/>
    <s v="F"/>
    <s v="IN2"/>
    <s v=""/>
    <d v="2026-02-03T00:00:00"/>
    <s v="1000036301 PT SUPRACO INDONESIA"/>
    <s v=""/>
    <s v="[CTG] GENERAL MANAGEMENT FEE - BUSINESS"/>
    <s v="IHSCW04S"/>
    <s v=""/>
    <s v="0"/>
    <s v=""/>
    <s v=""/>
    <s v="K"/>
    <x v="12"/>
    <s v=""/>
    <n v="364986"/>
    <s v="EA"/>
    <n v="1"/>
    <s v="IDR"/>
    <n v="1"/>
    <n v="0"/>
    <s v="EA"/>
    <n v="0"/>
    <n v="0"/>
    <n v="0"/>
    <n v="364986"/>
    <n v="364986"/>
    <x v="3"/>
    <s v=""/>
    <s v=""/>
    <s v=""/>
    <s v="110449"/>
    <s v="61123000"/>
  </r>
  <r>
    <x v="697"/>
    <s v="1"/>
    <s v="ZNB"/>
    <s v="F"/>
    <s v="IN2"/>
    <s v=""/>
    <d v="2026-02-03T00:00:00"/>
    <s v="1000036301 PT SUPRACO INDONESIA"/>
    <s v=""/>
    <s v="[CTG] OSP-MI-HELPER-RUDY TRI HARTANTO"/>
    <s v="IHSCW01S"/>
    <s v=""/>
    <s v="0"/>
    <s v=""/>
    <s v=""/>
    <s v="K"/>
    <x v="20"/>
    <s v=""/>
    <n v="1"/>
    <s v="MON"/>
    <n v="7206984"/>
    <s v="IDR"/>
    <n v="1"/>
    <n v="0"/>
    <s v="MON"/>
    <n v="0"/>
    <n v="0"/>
    <n v="0"/>
    <n v="1"/>
    <n v="7206984"/>
    <x v="45"/>
    <s v=""/>
    <s v=""/>
    <s v=""/>
    <s v="110466"/>
    <s v="53310000"/>
  </r>
  <r>
    <x v="697"/>
    <s v="2"/>
    <s v="ZNB"/>
    <s v="F"/>
    <s v="IN2"/>
    <s v=""/>
    <d v="2026-02-03T00:00:00"/>
    <s v="1000036301 PT SUPRACO INDONESIA"/>
    <s v=""/>
    <s v="[CTG] GENERAL MANAGEMENT FEE - BUSINESS"/>
    <s v="IHSCW04S"/>
    <s v=""/>
    <s v="0"/>
    <s v=""/>
    <s v=""/>
    <s v="K"/>
    <x v="20"/>
    <s v=""/>
    <n v="396384"/>
    <s v="EA"/>
    <n v="1"/>
    <s v="IDR"/>
    <n v="1"/>
    <n v="0"/>
    <s v="EA"/>
    <n v="0"/>
    <n v="0"/>
    <n v="0"/>
    <n v="396384"/>
    <n v="396384"/>
    <x v="45"/>
    <s v=""/>
    <s v=""/>
    <s v=""/>
    <s v="110466"/>
    <s v="61123000"/>
  </r>
  <r>
    <x v="698"/>
    <s v="1"/>
    <s v="ZNB"/>
    <s v="F"/>
    <s v="IN2"/>
    <s v=""/>
    <d v="2026-02-03T00:00:00"/>
    <s v="1000036301 PT SUPRACO INDONESIA"/>
    <s v=""/>
    <s v="[CTG] OSP-MI-HELPER-INYO KUDAMASA"/>
    <s v="IHSCW01S"/>
    <s v=""/>
    <s v="0"/>
    <s v=""/>
    <s v=""/>
    <s v="K"/>
    <x v="20"/>
    <s v=""/>
    <n v="1"/>
    <s v="MON"/>
    <n v="7131017"/>
    <s v="IDR"/>
    <n v="1"/>
    <n v="0"/>
    <s v="MON"/>
    <n v="0"/>
    <n v="0"/>
    <n v="0"/>
    <n v="1"/>
    <n v="7131017"/>
    <x v="45"/>
    <s v=""/>
    <s v=""/>
    <s v=""/>
    <s v="110466"/>
    <s v="53310000"/>
  </r>
  <r>
    <x v="698"/>
    <s v="2"/>
    <s v="ZNB"/>
    <s v="F"/>
    <s v="IN2"/>
    <s v=""/>
    <d v="2026-02-03T00:00:00"/>
    <s v="1000036301 PT SUPRACO INDONESIA"/>
    <s v=""/>
    <s v="[CTG] GENERAL MANAGEMENT FEE - BUSINESS"/>
    <s v="IHSCW04S"/>
    <s v=""/>
    <s v="0"/>
    <s v=""/>
    <s v=""/>
    <s v="K"/>
    <x v="20"/>
    <s v=""/>
    <n v="392206"/>
    <s v="EA"/>
    <n v="1"/>
    <s v="IDR"/>
    <n v="1"/>
    <n v="0"/>
    <s v="EA"/>
    <n v="0"/>
    <n v="0"/>
    <n v="0"/>
    <n v="392206"/>
    <n v="392206"/>
    <x v="45"/>
    <s v=""/>
    <s v=""/>
    <s v=""/>
    <s v="110466"/>
    <s v="61123000"/>
  </r>
  <r>
    <x v="699"/>
    <s v="1"/>
    <s v="ZNB"/>
    <s v="F"/>
    <s v="IN2"/>
    <s v=""/>
    <d v="2026-02-04T00:00:00"/>
    <s v="1000036301 PT SUPRACO INDONESIA"/>
    <s v=""/>
    <s v="[CTG] ALLOWANCE - BUSINESS ENABLEMENT"/>
    <s v="IHSCW02S"/>
    <s v=""/>
    <s v="0"/>
    <s v=""/>
    <s v=""/>
    <s v="K"/>
    <x v="15"/>
    <s v=""/>
    <n v="4641156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700"/>
    <s v="1"/>
    <s v="ZNB"/>
    <s v="F"/>
    <s v="IN2"/>
    <s v=""/>
    <d v="2026-02-04T00:00:00"/>
    <s v="1000036301 PT SUPRACO INDONESIA"/>
    <s v=""/>
    <s v="[CTG] ALLOWANCE - BUSINESS ENABLEMENT"/>
    <s v="IHSCW02S"/>
    <s v=""/>
    <s v="0"/>
    <s v=""/>
    <s v=""/>
    <s v="K"/>
    <x v="15"/>
    <s v=""/>
    <n v="4641156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701"/>
    <s v="1"/>
    <s v="ZNB"/>
    <s v="F"/>
    <s v="IN2"/>
    <s v=""/>
    <d v="2026-02-04T00:00:00"/>
    <s v="1000036301 PT SUPRACO INDONESIA"/>
    <s v=""/>
    <s v="[CTG] ALLOWANCE - BUSINESS ENABLEMENT"/>
    <s v="IHSCW02S"/>
    <s v=""/>
    <s v="0"/>
    <s v=""/>
    <s v=""/>
    <s v="K"/>
    <x v="15"/>
    <s v=""/>
    <n v="2377585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702"/>
    <s v="1"/>
    <s v="ZNB"/>
    <s v="F"/>
    <s v="IN2"/>
    <s v=""/>
    <d v="2026-02-04T00:00:00"/>
    <s v="1000036301 PT SUPRACO INDONESIA"/>
    <s v=""/>
    <s v="[CTG] ALLOWANCE - BUSINESS ENABLEMENT"/>
    <s v="IHSCW02S"/>
    <s v=""/>
    <s v="0"/>
    <s v=""/>
    <s v=""/>
    <s v="K"/>
    <x v="15"/>
    <s v=""/>
    <n v="6129972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703"/>
    <s v="1"/>
    <s v="ZNB"/>
    <s v="F"/>
    <s v="IN2"/>
    <s v=""/>
    <d v="2026-02-04T00:00:00"/>
    <s v="1000036301 PT SUPRACO INDONESIA"/>
    <s v=""/>
    <s v="[CTG] ALLOWANCE - BUSINESS ENABLEMENT"/>
    <s v="IHSCW02S"/>
    <s v=""/>
    <s v="0"/>
    <s v=""/>
    <s v=""/>
    <s v="K"/>
    <x v="15"/>
    <s v=""/>
    <n v="6129972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704"/>
    <s v="1"/>
    <s v="ZNB"/>
    <s v="F"/>
    <s v="IN2"/>
    <s v=""/>
    <d v="2026-02-04T00:00:00"/>
    <s v="1000036301 PT SUPRACO INDONESIA"/>
    <s v=""/>
    <s v="[CTG] ALLOWANCE - BUSINESS ENABLEMENT"/>
    <s v="IHSCW02S"/>
    <s v=""/>
    <s v="0"/>
    <s v=""/>
    <s v=""/>
    <s v="K"/>
    <x v="15"/>
    <s v=""/>
    <n v="2410042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705"/>
    <s v="1"/>
    <s v="ZNB"/>
    <s v="F"/>
    <s v="IN2"/>
    <s v=""/>
    <d v="2026-02-04T00:00:00"/>
    <s v="1000036301 PT SUPRACO INDONESIA"/>
    <s v=""/>
    <s v="[CTG] ALLOWANCE - BUSINESS ENABLEMENT"/>
    <s v="IHSCW02S"/>
    <s v=""/>
    <s v="0"/>
    <s v=""/>
    <s v=""/>
    <s v="K"/>
    <x v="15"/>
    <s v=""/>
    <n v="7832742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706"/>
    <s v="1"/>
    <s v="ZNB"/>
    <s v="F"/>
    <s v="IN2"/>
    <s v=""/>
    <d v="2026-02-04T00:00:00"/>
    <s v="1000036301 PT SUPRACO INDONESIA"/>
    <s v=""/>
    <s v="[CTG] ALLOWANCE - BUSINESS ENABLEMENT"/>
    <s v="IHSCW02S"/>
    <s v=""/>
    <s v="0"/>
    <s v=""/>
    <s v=""/>
    <s v="K"/>
    <x v="15"/>
    <s v=""/>
    <n v="3906138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707"/>
    <s v="1"/>
    <s v="ZNB"/>
    <s v="F"/>
    <s v="IN2"/>
    <s v=""/>
    <d v="2026-02-04T00:00:00"/>
    <s v="1000036301 PT SUPRACO INDONESIA"/>
    <s v=""/>
    <s v="[CTG] ALLOWANCE - BUSINESS ENABLEMENT"/>
    <s v="IHSCW02S"/>
    <s v=""/>
    <s v="0"/>
    <s v=""/>
    <s v=""/>
    <s v="K"/>
    <x v="15"/>
    <s v=""/>
    <n v="4427202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708"/>
    <s v="1"/>
    <s v="ZNB"/>
    <s v="F"/>
    <s v="IN2"/>
    <s v=""/>
    <d v="2026-02-04T00:00:00"/>
    <s v="1000036301 PT SUPRACO INDONESIA"/>
    <s v=""/>
    <s v="[CTG] ALLOWANCE - BUSINESS ENABLEMENT"/>
    <s v="IHSCW02S"/>
    <s v=""/>
    <s v="0"/>
    <s v=""/>
    <s v=""/>
    <s v="K"/>
    <x v="15"/>
    <s v=""/>
    <n v="6187575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709"/>
    <s v="1"/>
    <s v="ZNB"/>
    <s v="F"/>
    <s v="IN2"/>
    <s v=""/>
    <d v="2026-02-04T00:00:00"/>
    <s v="1000036301 PT SUPRACO INDONESIA"/>
    <s v=""/>
    <s v="Maid Service"/>
    <s v="IHSCW01S"/>
    <s v=""/>
    <s v="0"/>
    <s v=""/>
    <s v=""/>
    <s v="K"/>
    <x v="14"/>
    <s v=""/>
    <n v="1"/>
    <s v="EA"/>
    <n v="4000000"/>
    <s v="IDR"/>
    <n v="1"/>
    <n v="0"/>
    <s v="EA"/>
    <n v="0"/>
    <n v="0"/>
    <n v="0"/>
    <n v="0"/>
    <n v="0"/>
    <x v="1"/>
    <s v=""/>
    <s v=""/>
    <s v=""/>
    <s v="110217"/>
    <s v="53310000"/>
  </r>
  <r>
    <x v="709"/>
    <s v="2"/>
    <s v="ZNB"/>
    <s v="F"/>
    <s v="IN2"/>
    <s v=""/>
    <d v="2026-02-04T00:00:00"/>
    <s v="1000036301 PT SUPRACO INDONESIA"/>
    <s v=""/>
    <s v="Service fee maid"/>
    <s v="IHSCW04S"/>
    <s v=""/>
    <s v="0"/>
    <s v=""/>
    <s v=""/>
    <s v="K"/>
    <x v="14"/>
    <s v=""/>
    <n v="1"/>
    <s v="EA"/>
    <n v="220000"/>
    <s v="IDR"/>
    <n v="1"/>
    <n v="0"/>
    <s v="EA"/>
    <n v="0"/>
    <n v="0"/>
    <n v="0"/>
    <n v="0"/>
    <n v="0"/>
    <x v="1"/>
    <s v=""/>
    <s v=""/>
    <s v=""/>
    <s v="110217"/>
    <s v="61123000"/>
  </r>
  <r>
    <x v="709"/>
    <s v="3"/>
    <s v="ZNB"/>
    <s v="F"/>
    <s v="IN2"/>
    <s v=""/>
    <d v="2026-02-04T00:00:00"/>
    <s v="1000036301 PT SUPRACO INDONESIA"/>
    <s v=""/>
    <s v="Maintenance B1-B2"/>
    <s v="IHSCW01S"/>
    <s v=""/>
    <s v="0"/>
    <s v=""/>
    <s v=""/>
    <s v="K"/>
    <x v="14"/>
    <s v=""/>
    <n v="1"/>
    <s v="EA"/>
    <n v="2000000"/>
    <s v="IDR"/>
    <n v="1"/>
    <n v="0"/>
    <s v="EA"/>
    <n v="0"/>
    <n v="0"/>
    <n v="0"/>
    <n v="0"/>
    <n v="0"/>
    <x v="1"/>
    <s v=""/>
    <s v=""/>
    <s v=""/>
    <s v="110217"/>
    <s v="53310000"/>
  </r>
  <r>
    <x v="709"/>
    <s v="4"/>
    <s v="ZNB"/>
    <s v="F"/>
    <s v="IN2"/>
    <s v=""/>
    <d v="2026-02-04T00:00:00"/>
    <s v="1000036301 PT SUPRACO INDONESIA"/>
    <s v=""/>
    <s v="Service fee maintenance"/>
    <s v="IHSCW04S"/>
    <s v=""/>
    <s v="0"/>
    <s v=""/>
    <s v=""/>
    <s v="K"/>
    <x v="14"/>
    <s v=""/>
    <n v="1"/>
    <s v="EA"/>
    <n v="110000"/>
    <s v="IDR"/>
    <n v="1"/>
    <n v="0"/>
    <s v="EA"/>
    <n v="0"/>
    <n v="0"/>
    <n v="0"/>
    <n v="0"/>
    <n v="0"/>
    <x v="1"/>
    <s v=""/>
    <s v=""/>
    <s v=""/>
    <s v="110217"/>
    <s v="61123000"/>
  </r>
  <r>
    <x v="709"/>
    <s v="5"/>
    <s v="ZNB"/>
    <s v="F"/>
    <s v="IN2"/>
    <s v=""/>
    <d v="2026-02-04T00:00:00"/>
    <s v="1000036301 PT SUPRACO INDONESIA"/>
    <s v=""/>
    <s v="Sinking Fund B1-B2"/>
    <s v="IHSCW01S"/>
    <s v=""/>
    <s v="0"/>
    <s v=""/>
    <s v=""/>
    <s v="K"/>
    <x v="14"/>
    <s v=""/>
    <n v="1"/>
    <s v="EA"/>
    <n v="200000"/>
    <s v="IDR"/>
    <n v="1"/>
    <n v="0"/>
    <s v="EA"/>
    <n v="0"/>
    <n v="0"/>
    <n v="0"/>
    <n v="0"/>
    <n v="0"/>
    <x v="1"/>
    <s v=""/>
    <s v=""/>
    <s v=""/>
    <s v="110217"/>
    <s v="53310000"/>
  </r>
  <r>
    <x v="709"/>
    <s v="6"/>
    <s v="ZNB"/>
    <s v="F"/>
    <s v="IN2"/>
    <s v=""/>
    <d v="2026-02-04T00:00:00"/>
    <s v="1000036301 PT SUPRACO INDONESIA"/>
    <s v=""/>
    <s v="Service fee sinking fund"/>
    <s v="IHSCW04S"/>
    <s v=""/>
    <s v="0"/>
    <s v=""/>
    <s v=""/>
    <s v="K"/>
    <x v="14"/>
    <s v=""/>
    <n v="1"/>
    <s v="EA"/>
    <n v="11000"/>
    <s v="IDR"/>
    <n v="1"/>
    <n v="0"/>
    <s v="EA"/>
    <n v="0"/>
    <n v="0"/>
    <n v="0"/>
    <n v="0"/>
    <n v="0"/>
    <x v="1"/>
    <s v=""/>
    <s v=""/>
    <s v=""/>
    <s v="110217"/>
    <s v="61123000"/>
  </r>
  <r>
    <x v="710"/>
    <s v="1"/>
    <s v="ZNB"/>
    <s v="F"/>
    <s v="IN2"/>
    <s v=""/>
    <d v="2026-02-04T00:00:00"/>
    <s v="1000036301 PT SUPRACO INDONESIA"/>
    <s v=""/>
    <s v="[CTG] ALLOWANCE - BUSINESS ENABLEMENT"/>
    <s v="IHSCW02S"/>
    <s v=""/>
    <s v="0"/>
    <s v=""/>
    <s v=""/>
    <s v="K"/>
    <x v="15"/>
    <s v=""/>
    <n v="6187575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711"/>
    <s v="1"/>
    <s v="ZNB"/>
    <s v="F"/>
    <s v="IN2"/>
    <s v=""/>
    <d v="2026-02-04T00:00:00"/>
    <s v="1000036301 PT SUPRACO INDONESIA"/>
    <s v=""/>
    <s v="[CTG] ALLOWANCE - BUSINESS ENABLEMENT"/>
    <s v="IHSCW02S"/>
    <s v=""/>
    <s v="0"/>
    <s v=""/>
    <s v=""/>
    <s v="K"/>
    <x v="15"/>
    <s v=""/>
    <n v="6187575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712"/>
    <s v="1"/>
    <s v="ZNB"/>
    <s v="F"/>
    <s v="IN2"/>
    <s v=""/>
    <d v="2026-02-04T00:00:00"/>
    <s v="1000036301 PT SUPRACO INDONESIA"/>
    <s v=""/>
    <s v="[CTG] ALLOWANCE - BUSINESS ENABLEMENT"/>
    <s v="IHSCW02S"/>
    <s v=""/>
    <s v="0"/>
    <s v=""/>
    <s v=""/>
    <s v="K"/>
    <x v="15"/>
    <s v=""/>
    <n v="2237655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713"/>
    <s v="1"/>
    <s v="ZNB"/>
    <s v="F"/>
    <s v="IN2"/>
    <s v=""/>
    <d v="2026-02-04T00:00:00"/>
    <s v="1000036301 PT SUPRACO INDONESIA"/>
    <s v=""/>
    <s v="[CTG] ALLOWANCE - BUSINESS ENABLEMENT"/>
    <s v="IHSCW02S"/>
    <s v=""/>
    <s v="0"/>
    <s v=""/>
    <s v=""/>
    <s v="K"/>
    <x v="15"/>
    <s v=""/>
    <n v="7218838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714"/>
    <s v="1"/>
    <s v="ZNB"/>
    <s v="F"/>
    <s v="IN2"/>
    <s v=""/>
    <d v="2026-02-04T00:00:00"/>
    <s v="1000036301 PT SUPRACO INDONESIA"/>
    <s v=""/>
    <s v="[CTG] ALLOWANCE - BUSINESS ENABLEMENT"/>
    <s v="IHSCW02S"/>
    <s v=""/>
    <s v="0"/>
    <s v=""/>
    <s v=""/>
    <s v="K"/>
    <x v="15"/>
    <s v=""/>
    <n v="4641156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715"/>
    <s v="1"/>
    <s v="ZNB"/>
    <s v="F"/>
    <s v="IN2"/>
    <s v=""/>
    <d v="2026-02-04T00:00:00"/>
    <s v="1000036301 PT SUPRACO INDONESIA"/>
    <s v=""/>
    <s v="[CTG] ALLOWANCE - BUSINESS ENABLEMENT"/>
    <s v="IHSCW02S"/>
    <s v=""/>
    <s v="0"/>
    <s v=""/>
    <s v=""/>
    <s v="K"/>
    <x v="15"/>
    <s v=""/>
    <n v="4641156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716"/>
    <s v="1"/>
    <s v="ZNB"/>
    <s v="F"/>
    <s v="IN2"/>
    <s v=""/>
    <d v="2026-02-04T00:00:00"/>
    <s v="1000036301 PT SUPRACO INDONESIA"/>
    <s v=""/>
    <s v="[CTG] ALLOWANCE - BUSINESS ENABLEMENT"/>
    <s v="IHSCW02S"/>
    <s v=""/>
    <s v="0"/>
    <s v=""/>
    <s v=""/>
    <s v="K"/>
    <x v="15"/>
    <s v=""/>
    <n v="2499084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717"/>
    <s v="1"/>
    <s v="ZNB"/>
    <s v="F"/>
    <s v="IN2"/>
    <s v=""/>
    <d v="2026-02-04T00:00:00"/>
    <s v="1000036301 PT SUPRACO INDONESIA"/>
    <s v=""/>
    <s v="[CTG] ALLOWANCE - BUSINESS ENABLEMENT"/>
    <s v="IHSCW02S"/>
    <s v=""/>
    <s v="0"/>
    <s v=""/>
    <s v=""/>
    <s v="K"/>
    <x v="15"/>
    <s v=""/>
    <n v="681108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718"/>
    <s v="1"/>
    <s v="ZNB"/>
    <s v="F"/>
    <s v="IN2"/>
    <s v=""/>
    <d v="2026-02-04T00:00:00"/>
    <s v="1000036301 PT SUPRACO INDONESIA"/>
    <s v=""/>
    <s v="[CTG] ALLOWANCE - BUSINESS ENABLEMENT"/>
    <s v="IHSCW02S"/>
    <s v=""/>
    <s v="0"/>
    <s v=""/>
    <s v=""/>
    <s v="K"/>
    <x v="15"/>
    <s v=""/>
    <n v="681108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719"/>
    <s v="1"/>
    <s v="ZNB"/>
    <s v="F"/>
    <s v="IN2"/>
    <s v=""/>
    <d v="2026-02-04T00:00:00"/>
    <s v="1000036301 PT SUPRACO INDONESIA"/>
    <s v=""/>
    <s v="[CTG] ALLOWANCE - BUSINESS ENABLEMENT"/>
    <s v="IHSCW02S"/>
    <s v=""/>
    <s v="0"/>
    <s v=""/>
    <s v=""/>
    <s v="K"/>
    <x v="15"/>
    <s v=""/>
    <n v="3954246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720"/>
    <s v="1"/>
    <s v="ZNB"/>
    <s v="F"/>
    <s v="IN2"/>
    <s v=""/>
    <d v="2026-02-04T00:00:00"/>
    <s v="1000036301 PT SUPRACO INDONESIA"/>
    <s v=""/>
    <s v="[CTG] ALLOWANCE - BUSINESS ENABLEMENT"/>
    <s v="IHSCW02S"/>
    <s v=""/>
    <s v="0"/>
    <s v=""/>
    <s v=""/>
    <s v="K"/>
    <x v="15"/>
    <s v=""/>
    <n v="6783228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721"/>
    <s v="1"/>
    <s v="ZNB"/>
    <s v="F"/>
    <s v="IN2"/>
    <s v=""/>
    <d v="2026-02-04T00:00:00"/>
    <s v="1000036301 PT SUPRACO INDONESIA"/>
    <s v=""/>
    <s v="[CTG] ALLOWANCE - BUSINESS ENABLEMENT"/>
    <s v="IHSCW02S"/>
    <s v=""/>
    <s v="0"/>
    <s v=""/>
    <s v=""/>
    <s v="K"/>
    <x v="15"/>
    <s v=""/>
    <n v="7366242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722"/>
    <s v="1"/>
    <s v="ZNB"/>
    <s v="F"/>
    <s v="IN2"/>
    <s v=""/>
    <d v="2026-02-04T00:00:00"/>
    <s v="1000036301 PT SUPRACO INDONESIA"/>
    <s v=""/>
    <s v="[CTG] ALLOWANCE - BUSINESS ENABLEMENT"/>
    <s v="IHSCW02S"/>
    <s v=""/>
    <s v="0"/>
    <s v=""/>
    <s v=""/>
    <s v="K"/>
    <x v="15"/>
    <s v=""/>
    <n v="8071805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723"/>
    <s v="1"/>
    <s v="ZNB"/>
    <s v="F"/>
    <s v="IN2"/>
    <s v=""/>
    <d v="2026-02-04T00:00:00"/>
    <s v="1000036301 PT SUPRACO INDONESIA"/>
    <s v=""/>
    <s v="[CTG] ALLOWANCE - BUSINESS ENABLEMENT"/>
    <s v="IHSCW02S"/>
    <s v=""/>
    <s v="0"/>
    <s v=""/>
    <s v=""/>
    <s v="K"/>
    <x v="15"/>
    <s v=""/>
    <n v="84400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724"/>
    <s v="1"/>
    <s v="ZNB"/>
    <s v="F"/>
    <s v="IN2"/>
    <s v=""/>
    <d v="2026-02-04T00:00:00"/>
    <s v="1000036301 PT SUPRACO INDONESIA"/>
    <s v=""/>
    <s v="[CTG] ALLOWANCE - BUSINESS ENABLEMENT"/>
    <s v="IHSCW02S"/>
    <s v=""/>
    <s v="0"/>
    <s v=""/>
    <s v=""/>
    <s v="K"/>
    <x v="0"/>
    <s v=""/>
    <n v="6310900"/>
    <s v="EA"/>
    <n v="1"/>
    <s v="IDR"/>
    <n v="1"/>
    <n v="0"/>
    <s v="EA"/>
    <n v="0"/>
    <n v="0"/>
    <n v="0"/>
    <n v="0"/>
    <n v="0"/>
    <x v="48"/>
    <s v=""/>
    <s v=""/>
    <s v=""/>
    <s v="110217"/>
    <s v="53810000"/>
  </r>
  <r>
    <x v="725"/>
    <s v="1"/>
    <s v="ZNB"/>
    <s v="F"/>
    <s v="IN2"/>
    <s v=""/>
    <d v="2026-02-04T00:00:00"/>
    <s v="1000036301 PT SUPRACO INDONESIA"/>
    <s v=""/>
    <s v="[CTG] ALLOWANCE - BUSINESS DELIVERY"/>
    <s v="IHSCW01S"/>
    <s v=""/>
    <s v="0"/>
    <s v=""/>
    <s v=""/>
    <s v="K"/>
    <x v="1"/>
    <s v=""/>
    <n v="422000"/>
    <s v="EA"/>
    <n v="1"/>
    <s v="IDR"/>
    <n v="1"/>
    <n v="0"/>
    <s v="EA"/>
    <n v="0"/>
    <n v="0"/>
    <n v="0"/>
    <n v="0"/>
    <n v="0"/>
    <x v="2"/>
    <s v=""/>
    <s v=""/>
    <s v=""/>
    <s v="110452"/>
    <s v="53310000"/>
  </r>
  <r>
    <x v="726"/>
    <s v="1"/>
    <s v="ZNB"/>
    <s v="F"/>
    <s v="IN2"/>
    <s v=""/>
    <d v="2026-02-04T00:00:00"/>
    <s v="1000036301 PT SUPRACO INDONESIA"/>
    <s v=""/>
    <s v="[CTG] IC-JOP-WM-OFS HSE-MEDICAL ADVISOR-"/>
    <s v="IHSCW02S"/>
    <s v=""/>
    <s v="0"/>
    <s v=""/>
    <s v=""/>
    <s v="K"/>
    <x v="10"/>
    <s v=""/>
    <n v="1"/>
    <s v="MON"/>
    <n v="53062582"/>
    <s v="IDR"/>
    <n v="1"/>
    <n v="0"/>
    <s v="MON"/>
    <n v="0"/>
    <n v="0"/>
    <n v="0"/>
    <n v="0"/>
    <n v="0"/>
    <x v="39"/>
    <s v=""/>
    <s v=""/>
    <s v=""/>
    <s v="110482"/>
    <s v="53810000"/>
  </r>
  <r>
    <x v="726"/>
    <s v="2"/>
    <s v="ZNB"/>
    <s v="F"/>
    <s v="IN2"/>
    <s v=""/>
    <d v="2026-02-04T00:00:00"/>
    <s v="1000036301 PT SUPRACO INDONESIA"/>
    <s v=""/>
    <s v="[CTG] GENERAL MANAGEMENT FEE - BUSINESS"/>
    <s v="IPSOS01S"/>
    <s v=""/>
    <s v="0"/>
    <s v=""/>
    <s v=""/>
    <s v="K"/>
    <x v="10"/>
    <s v=""/>
    <n v="2918442"/>
    <s v="EA"/>
    <n v="1"/>
    <s v="IDR"/>
    <n v="1"/>
    <n v="0"/>
    <s v="EA"/>
    <n v="0"/>
    <n v="0"/>
    <n v="0"/>
    <n v="0"/>
    <n v="0"/>
    <x v="39"/>
    <s v=""/>
    <s v=""/>
    <s v=""/>
    <s v="110482"/>
    <s v="61123000"/>
  </r>
  <r>
    <x v="727"/>
    <s v="1"/>
    <s v="ZNB"/>
    <s v="F"/>
    <s v="IN2"/>
    <s v=""/>
    <d v="2026-02-04T00:00:00"/>
    <s v="1000036301 PT SUPRACO INDONESIA"/>
    <s v=""/>
    <s v="[CTG] IC-SUM-PRABU-WSV-FIELD SUPPORT-NUR"/>
    <s v="IHSCW01S"/>
    <s v=""/>
    <s v="0"/>
    <s v=""/>
    <s v=""/>
    <s v="K"/>
    <x v="7"/>
    <s v=""/>
    <n v="1"/>
    <s v="MON"/>
    <n v="6971330"/>
    <s v="IDR"/>
    <n v="1"/>
    <n v="0"/>
    <s v="MON"/>
    <n v="0"/>
    <n v="0"/>
    <n v="0"/>
    <n v="0"/>
    <n v="0"/>
    <x v="3"/>
    <s v=""/>
    <s v=""/>
    <s v=""/>
    <s v="110449"/>
    <s v="53310000"/>
  </r>
  <r>
    <x v="727"/>
    <s v="2"/>
    <s v="ZNB"/>
    <s v="F"/>
    <s v="IN2"/>
    <s v=""/>
    <d v="2026-02-04T00:00:00"/>
    <s v="1000036301 PT SUPRACO INDONESIA"/>
    <s v=""/>
    <s v="[CTG] GENERAL MANAGEMENT FEE - BUSINESS"/>
    <s v="IHSCW04S"/>
    <s v=""/>
    <s v="0"/>
    <s v=""/>
    <s v=""/>
    <s v="K"/>
    <x v="7"/>
    <s v=""/>
    <n v="383423"/>
    <s v="EA"/>
    <n v="1"/>
    <s v="IDR"/>
    <n v="1"/>
    <n v="0"/>
    <s v="EA"/>
    <n v="0"/>
    <n v="0"/>
    <n v="0"/>
    <n v="0"/>
    <n v="0"/>
    <x v="3"/>
    <s v=""/>
    <s v=""/>
    <s v=""/>
    <s v="110449"/>
    <s v="61123000"/>
  </r>
  <r>
    <x v="727"/>
    <s v="3"/>
    <s v="ZNB"/>
    <s v="F"/>
    <s v="IN2"/>
    <s v=""/>
    <d v="2026-02-04T00:00:00"/>
    <s v="1000036301 PT SUPRACO INDONESIA"/>
    <s v=""/>
    <s v="[CTG] IC-SUM-SOUTH SUMATERA-WSV-CEMETING"/>
    <s v="IHSCW01S"/>
    <s v=""/>
    <s v="0"/>
    <s v=""/>
    <s v=""/>
    <s v="K"/>
    <x v="7"/>
    <s v=""/>
    <n v="1"/>
    <s v="MON"/>
    <n v="7194810"/>
    <s v="IDR"/>
    <n v="1"/>
    <n v="0"/>
    <s v="MON"/>
    <n v="0"/>
    <n v="0"/>
    <n v="0"/>
    <n v="0"/>
    <n v="0"/>
    <x v="3"/>
    <s v=""/>
    <s v=""/>
    <s v=""/>
    <s v="110449"/>
    <s v="53310000"/>
  </r>
  <r>
    <x v="727"/>
    <s v="4"/>
    <s v="ZNB"/>
    <s v="F"/>
    <s v="IN2"/>
    <s v=""/>
    <d v="2026-02-04T00:00:00"/>
    <s v="1000036301 PT SUPRACO INDONESIA"/>
    <s v=""/>
    <s v="[CTG] GENERAL MANAGEMENT FEE - BUSINESS"/>
    <s v="IHSCW04S"/>
    <s v=""/>
    <s v="0"/>
    <s v=""/>
    <s v=""/>
    <s v="K"/>
    <x v="7"/>
    <s v=""/>
    <n v="395715"/>
    <s v="EA"/>
    <n v="1"/>
    <s v="IDR"/>
    <n v="1"/>
    <n v="0"/>
    <s v="EA"/>
    <n v="0"/>
    <n v="0"/>
    <n v="0"/>
    <n v="0"/>
    <n v="0"/>
    <x v="3"/>
    <s v=""/>
    <s v=""/>
    <s v=""/>
    <s v="110449"/>
    <s v="61123000"/>
  </r>
  <r>
    <x v="727"/>
    <s v="5"/>
    <s v="ZNB"/>
    <s v="F"/>
    <s v="IN2"/>
    <s v=""/>
    <d v="2026-02-04T00:00:00"/>
    <s v="1000036301 PT SUPRACO INDONESIA"/>
    <s v=""/>
    <s v="[CTG] IC-JOP-DAS-HELPER- PARWADI"/>
    <s v="IHSCW01S"/>
    <s v=""/>
    <s v="0"/>
    <s v=""/>
    <s v=""/>
    <s v="K"/>
    <x v="7"/>
    <s v=""/>
    <n v="1"/>
    <s v="MON"/>
    <n v="6810553"/>
    <s v="IDR"/>
    <n v="1"/>
    <n v="0"/>
    <s v="MON"/>
    <n v="0"/>
    <n v="0"/>
    <n v="0"/>
    <n v="0"/>
    <n v="0"/>
    <x v="3"/>
    <s v=""/>
    <s v=""/>
    <s v=""/>
    <s v="110449"/>
    <s v="53310000"/>
  </r>
  <r>
    <x v="727"/>
    <s v="6"/>
    <s v="ZNB"/>
    <s v="F"/>
    <s v="IN2"/>
    <s v=""/>
    <d v="2026-02-04T00:00:00"/>
    <s v="1000036301 PT SUPRACO INDONESIA"/>
    <s v=""/>
    <s v="[CTG] GENERAL MANAGEMENT FEE - BUSINESS"/>
    <s v="IHSCW04S"/>
    <s v=""/>
    <s v="0"/>
    <s v=""/>
    <s v=""/>
    <s v="K"/>
    <x v="7"/>
    <s v=""/>
    <n v="374580"/>
    <s v="EA"/>
    <n v="1"/>
    <s v="IDR"/>
    <n v="1"/>
    <n v="0"/>
    <s v="EA"/>
    <n v="0"/>
    <n v="0"/>
    <n v="0"/>
    <n v="0"/>
    <n v="0"/>
    <x v="3"/>
    <s v=""/>
    <s v=""/>
    <s v=""/>
    <s v="110449"/>
    <s v="61123000"/>
  </r>
  <r>
    <x v="727"/>
    <s v="7"/>
    <s v="ZNB"/>
    <s v="F"/>
    <s v="IN2"/>
    <s v=""/>
    <d v="2026-02-04T00:00:00"/>
    <s v="1000036301 PT SUPRACO INDONESIA"/>
    <s v=""/>
    <s v="[CTG] IC-JOP-CIB-WSV-HELPER- SUGONDO"/>
    <s v="IHSCW01S"/>
    <s v=""/>
    <s v="0"/>
    <s v=""/>
    <s v=""/>
    <s v="K"/>
    <x v="7"/>
    <s v=""/>
    <n v="1"/>
    <s v="MON"/>
    <n v="6636110"/>
    <s v="IDR"/>
    <n v="1"/>
    <n v="0"/>
    <s v="MON"/>
    <n v="0"/>
    <n v="0"/>
    <n v="0"/>
    <n v="0"/>
    <n v="0"/>
    <x v="3"/>
    <s v=""/>
    <s v=""/>
    <s v=""/>
    <s v="110449"/>
    <s v="53310000"/>
  </r>
  <r>
    <x v="727"/>
    <s v="8"/>
    <s v="ZNB"/>
    <s v="F"/>
    <s v="IN2"/>
    <s v=""/>
    <d v="2026-02-04T00:00:00"/>
    <s v="1000036301 PT SUPRACO INDONESIA"/>
    <s v=""/>
    <s v="[CTG] GENERAL MANAGEMENT FEE - BUSINESS"/>
    <s v="IHSCW04S"/>
    <s v=""/>
    <s v="0"/>
    <s v=""/>
    <s v=""/>
    <s v="K"/>
    <x v="7"/>
    <s v=""/>
    <n v="364986"/>
    <s v="EA"/>
    <n v="1"/>
    <s v="IDR"/>
    <n v="1"/>
    <n v="0"/>
    <s v="EA"/>
    <n v="0"/>
    <n v="0"/>
    <n v="0"/>
    <n v="0"/>
    <n v="0"/>
    <x v="3"/>
    <s v=""/>
    <s v=""/>
    <s v=""/>
    <s v="110449"/>
    <s v="61123000"/>
  </r>
  <r>
    <x v="728"/>
    <s v="1"/>
    <s v="ZNB"/>
    <s v="F"/>
    <s v="IN2"/>
    <s v=""/>
    <d v="2026-02-04T00:00:00"/>
    <s v="1000036301 PT SUPRACO INDONESIA"/>
    <s v=""/>
    <s v="[CTG] ALLOWANCE - BUSINESS ENABLEMENT"/>
    <s v="IHSCW02S"/>
    <s v=""/>
    <s v="0"/>
    <s v=""/>
    <s v=""/>
    <s v="K"/>
    <x v="13"/>
    <s v=""/>
    <n v="2479250"/>
    <s v="EA"/>
    <n v="1"/>
    <s v="IDR"/>
    <n v="1"/>
    <n v="0"/>
    <s v="EA"/>
    <n v="0"/>
    <n v="0"/>
    <n v="0"/>
    <n v="0"/>
    <n v="0"/>
    <x v="33"/>
    <s v=""/>
    <s v=""/>
    <s v=""/>
    <s v="110217"/>
    <s v="53810000"/>
  </r>
  <r>
    <x v="728"/>
    <s v="2"/>
    <s v="ZNB"/>
    <s v="F"/>
    <s v="IN2"/>
    <s v=""/>
    <d v="2026-02-04T00:00:00"/>
    <s v="1000036301 PT SUPRACO INDONESIA"/>
    <s v=""/>
    <s v="[CTG] ALLOWANCE - BUSINESS ENABLEMENT"/>
    <s v="IHSCW02S"/>
    <s v=""/>
    <s v="0"/>
    <s v=""/>
    <s v=""/>
    <s v="K"/>
    <x v="13"/>
    <s v=""/>
    <n v="1424300"/>
    <s v="EA"/>
    <n v="1"/>
    <s v="IDR"/>
    <n v="1"/>
    <n v="0"/>
    <s v="EA"/>
    <n v="0"/>
    <n v="0"/>
    <n v="0"/>
    <n v="0"/>
    <n v="0"/>
    <x v="33"/>
    <s v=""/>
    <s v=""/>
    <s v=""/>
    <s v="110217"/>
    <s v="53810000"/>
  </r>
  <r>
    <x v="728"/>
    <s v="3"/>
    <s v="ZNB"/>
    <s v="F"/>
    <s v="IN2"/>
    <s v=""/>
    <d v="2026-02-04T00:00:00"/>
    <s v="1000036301 PT SUPRACO INDONESIA"/>
    <s v=""/>
    <s v="[CTG] ALLOWANCE - BUSINESS ENABLEMENT"/>
    <s v="IHSCW02S"/>
    <s v=""/>
    <s v="0"/>
    <s v=""/>
    <s v=""/>
    <s v="K"/>
    <x v="13"/>
    <s v=""/>
    <n v="1424300"/>
    <s v="EA"/>
    <n v="1"/>
    <s v="IDR"/>
    <n v="1"/>
    <n v="0"/>
    <s v="EA"/>
    <n v="0"/>
    <n v="0"/>
    <n v="0"/>
    <n v="0"/>
    <n v="0"/>
    <x v="33"/>
    <s v=""/>
    <s v=""/>
    <s v=""/>
    <s v="110217"/>
    <s v="53810000"/>
  </r>
  <r>
    <x v="729"/>
    <s v="1"/>
    <s v="ZNB"/>
    <s v="F"/>
    <s v="IN2"/>
    <s v=""/>
    <d v="2026-02-04T00:00:00"/>
    <s v="1000036301 PT SUPRACO INDONESIA"/>
    <s v=""/>
    <s v="[CTG] ALLOWANCE - BUSINESS ENABLEMENT"/>
    <s v="IHSCW02S"/>
    <s v=""/>
    <s v="0"/>
    <s v=""/>
    <s v=""/>
    <s v="K"/>
    <x v="15"/>
    <s v=""/>
    <n v="5152995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730"/>
    <s v="1"/>
    <s v="ZNB"/>
    <s v="F"/>
    <s v="IN2"/>
    <s v=""/>
    <d v="2026-02-04T00:00:00"/>
    <s v="1000036301 PT SUPRACO INDONESIA"/>
    <s v=""/>
    <s v="[CTG] ALLOWANCE - BUSINESS ENABLEMENT"/>
    <s v="IHSCW02S"/>
    <s v=""/>
    <s v="0"/>
    <s v=""/>
    <s v=""/>
    <s v="K"/>
    <x v="15"/>
    <s v=""/>
    <n v="762841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731"/>
    <s v="1"/>
    <s v="ZNB"/>
    <s v="F"/>
    <s v="IN2"/>
    <s v=""/>
    <d v="2026-02-04T00:00:00"/>
    <s v="1000036301 PT SUPRACO INDONESIA"/>
    <s v=""/>
    <s v="[CTG] ALLOWANCE - BUSINESS ENABLEMENT"/>
    <s v="IHSCW02S"/>
    <s v=""/>
    <s v="0"/>
    <s v=""/>
    <s v=""/>
    <s v="K"/>
    <x v="15"/>
    <s v=""/>
    <n v="762841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732"/>
    <s v="1"/>
    <s v="ZNB"/>
    <s v="F"/>
    <s v="IN2"/>
    <s v=""/>
    <d v="2026-02-04T00:00:00"/>
    <s v="1000036301 PT SUPRACO INDONESIA"/>
    <s v=""/>
    <s v="[CTG] ALLOWANCE - BUSINESS ENABLEMENT"/>
    <s v="IHSCW02S"/>
    <s v=""/>
    <s v="0"/>
    <s v=""/>
    <s v=""/>
    <s v="K"/>
    <x v="15"/>
    <s v=""/>
    <n v="762841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733"/>
    <s v="1"/>
    <s v="ZNB"/>
    <s v="F"/>
    <s v="IN2"/>
    <s v=""/>
    <d v="2026-02-04T00:00:00"/>
    <s v="1000036301 PT SUPRACO INDONESIA"/>
    <s v=""/>
    <s v="[CTG] OSP-DURI-MAID TRIBATA 1-SYAFNIDAWA"/>
    <s v="IFOS101S"/>
    <s v=""/>
    <s v="0"/>
    <s v=""/>
    <s v=""/>
    <s v="K"/>
    <x v="0"/>
    <s v=""/>
    <n v="1"/>
    <s v="MON"/>
    <n v="2700000"/>
    <s v="IDR"/>
    <n v="1"/>
    <n v="0"/>
    <s v="MON"/>
    <n v="0"/>
    <n v="0"/>
    <n v="0"/>
    <n v="0"/>
    <n v="0"/>
    <x v="1"/>
    <s v=""/>
    <s v=""/>
    <s v=""/>
    <s v="110217"/>
    <s v="60202000"/>
  </r>
  <r>
    <x v="733"/>
    <s v="2"/>
    <s v="ZNB"/>
    <s v="F"/>
    <s v="IN2"/>
    <s v=""/>
    <d v="2026-02-04T00:00:00"/>
    <s v="1000036301 PT SUPRACO INDONESIA"/>
    <s v=""/>
    <s v="[CTG] OSP-DURI-MAID TRIBATA 2-VIVI SUMAN"/>
    <s v="IFOS101S"/>
    <s v=""/>
    <s v="0"/>
    <s v=""/>
    <s v=""/>
    <s v="K"/>
    <x v="0"/>
    <s v=""/>
    <n v="1"/>
    <s v="MON"/>
    <n v="2000000"/>
    <s v="IDR"/>
    <n v="1"/>
    <n v="0"/>
    <s v="MON"/>
    <n v="0"/>
    <n v="0"/>
    <n v="0"/>
    <n v="0"/>
    <n v="0"/>
    <x v="1"/>
    <s v=""/>
    <s v=""/>
    <s v=""/>
    <s v="110217"/>
    <s v="60202000"/>
  </r>
  <r>
    <x v="734"/>
    <s v="1"/>
    <s v="ZNB"/>
    <s v="F"/>
    <s v="IN2"/>
    <s v=""/>
    <d v="2026-02-04T00:00:00"/>
    <s v="1000036301 PT SUPRACO INDONESIA"/>
    <s v=""/>
    <s v="[CTG] ALLOWANCE - BUSINESS ENABLEMENT"/>
    <s v="IHSCW02S"/>
    <s v=""/>
    <s v="0"/>
    <s v=""/>
    <s v=""/>
    <s v="K"/>
    <x v="15"/>
    <s v=""/>
    <n v="762841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735"/>
    <s v="1"/>
    <s v="ZNB"/>
    <s v="F"/>
    <s v="IN2"/>
    <s v=""/>
    <d v="2026-02-04T00:00:00"/>
    <s v="1000036301 PT SUPRACO INDONESIA"/>
    <s v=""/>
    <s v="[CTG] ALLOWANCE - BUSINESS ENABLEMENT"/>
    <s v="IHSCW02S"/>
    <s v=""/>
    <s v="0"/>
    <s v=""/>
    <s v=""/>
    <s v="K"/>
    <x v="15"/>
    <s v=""/>
    <n v="762841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736"/>
    <s v="1"/>
    <s v="ZNB"/>
    <s v="F"/>
    <s v="IN2"/>
    <s v=""/>
    <d v="2026-02-04T00:00:00"/>
    <s v="1000036301 PT SUPRACO INDONESIA"/>
    <s v=""/>
    <s v="[CTG] OSP-DURI-MAID STAFF HOUSE ANGGUR M"/>
    <s v="IFOS101S"/>
    <s v=""/>
    <s v="0"/>
    <s v=""/>
    <s v=""/>
    <s v="K"/>
    <x v="0"/>
    <s v=""/>
    <n v="1"/>
    <s v="MON"/>
    <n v="2000000"/>
    <s v="IDR"/>
    <n v="1"/>
    <n v="0"/>
    <s v="MON"/>
    <n v="0"/>
    <n v="0"/>
    <n v="0"/>
    <n v="0"/>
    <n v="0"/>
    <x v="1"/>
    <s v=""/>
    <s v=""/>
    <s v=""/>
    <s v="110217"/>
    <s v="60202000"/>
  </r>
  <r>
    <x v="736"/>
    <s v="2"/>
    <s v="ZNB"/>
    <s v="F"/>
    <s v="IN2"/>
    <s v=""/>
    <d v="2026-02-04T00:00:00"/>
    <s v="1000036301 PT SUPRACO INDONESIA"/>
    <s v=""/>
    <s v="[CTG] OSP-DURI-MAID STAFF HOUSE ANGGUR M"/>
    <s v="IFOS101S"/>
    <s v=""/>
    <s v="0"/>
    <s v=""/>
    <s v=""/>
    <s v="K"/>
    <x v="0"/>
    <s v=""/>
    <n v="1"/>
    <s v="MON"/>
    <n v="2000000"/>
    <s v="IDR"/>
    <n v="1"/>
    <n v="0"/>
    <s v="MON"/>
    <n v="0"/>
    <n v="0"/>
    <n v="0"/>
    <n v="0"/>
    <n v="0"/>
    <x v="1"/>
    <s v=""/>
    <s v=""/>
    <s v=""/>
    <s v="110217"/>
    <s v="60202000"/>
  </r>
  <r>
    <x v="736"/>
    <s v="3"/>
    <s v="ZNB"/>
    <s v="F"/>
    <s v="IN2"/>
    <s v=""/>
    <d v="2026-02-04T00:00:00"/>
    <s v="1000036301 PT SUPRACO INDONESIA"/>
    <s v=""/>
    <s v="[CTG] OSP-DURI-GARDENER-SIWIR"/>
    <s v="IHSCW01S"/>
    <s v=""/>
    <s v="0"/>
    <s v=""/>
    <s v=""/>
    <s v="K"/>
    <x v="0"/>
    <s v=""/>
    <n v="1"/>
    <s v="MON"/>
    <n v="600000"/>
    <s v="IDR"/>
    <n v="1"/>
    <n v="0"/>
    <s v="MON"/>
    <n v="0"/>
    <n v="0"/>
    <n v="0"/>
    <n v="0"/>
    <n v="0"/>
    <x v="1"/>
    <s v=""/>
    <s v=""/>
    <s v=""/>
    <s v="110217"/>
    <s v="53310000"/>
  </r>
  <r>
    <x v="737"/>
    <s v="1"/>
    <s v="ZNB"/>
    <s v="F"/>
    <s v="IN2"/>
    <s v=""/>
    <d v="2026-02-04T00:00:00"/>
    <s v="1000036301 PT SUPRACO INDONESIA"/>
    <s v=""/>
    <s v="[CTG] ALLOWANCE - BUSINESS ENABLEMENT"/>
    <s v="IHSCW02S"/>
    <s v=""/>
    <s v="0"/>
    <s v=""/>
    <s v=""/>
    <s v="K"/>
    <x v="15"/>
    <s v=""/>
    <n v="1602334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738"/>
    <s v="1"/>
    <s v="ZNB"/>
    <s v="F"/>
    <s v="IN2"/>
    <s v=""/>
    <d v="2026-02-04T00:00:00"/>
    <s v="1000036301 PT SUPRACO INDONESIA"/>
    <s v=""/>
    <s v="[CTG] OSP-DURI-MAID STAFF HOUSE MELUR-FI"/>
    <s v="IHSCW01S"/>
    <s v=""/>
    <s v="0"/>
    <s v=""/>
    <s v=""/>
    <s v="K"/>
    <x v="1"/>
    <s v=""/>
    <n v="1"/>
    <s v="MON"/>
    <n v="1800000"/>
    <s v="IDR"/>
    <n v="1"/>
    <n v="0"/>
    <s v="MON"/>
    <n v="0"/>
    <n v="0"/>
    <n v="0"/>
    <n v="0"/>
    <n v="0"/>
    <x v="2"/>
    <s v=""/>
    <s v=""/>
    <s v=""/>
    <s v="110452"/>
    <s v="53310000"/>
  </r>
  <r>
    <x v="739"/>
    <s v="1"/>
    <s v="ZNB"/>
    <s v="F"/>
    <s v="IN2"/>
    <s v=""/>
    <d v="2026-02-04T00:00:00"/>
    <s v="1000036301 PT SUPRACO INDONESIA"/>
    <s v=""/>
    <s v="[CTG] ALLOWANCE - BUSINESS ENABLEMENT"/>
    <s v="IHSCW02S"/>
    <s v=""/>
    <s v="0"/>
    <s v=""/>
    <s v=""/>
    <s v="K"/>
    <x v="15"/>
    <s v=""/>
    <n v="4767756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740"/>
    <s v="1"/>
    <s v="ZNB"/>
    <s v="F"/>
    <s v="IN2"/>
    <s v=""/>
    <d v="2026-02-04T00:00:00"/>
    <s v="1000036301 PT SUPRACO INDONESIA"/>
    <s v=""/>
    <s v="[CTG] ALLOWANCE - BUSINESS ENABLEMENT"/>
    <s v="IHSCW02S"/>
    <s v=""/>
    <s v="0"/>
    <s v=""/>
    <s v=""/>
    <s v="K"/>
    <x v="15"/>
    <s v=""/>
    <n v="4767756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741"/>
    <s v="1"/>
    <s v="ZNB"/>
    <s v="F"/>
    <s v="IN2"/>
    <s v=""/>
    <d v="2026-02-04T00:00:00"/>
    <s v="1000036301 PT SUPRACO INDONESIA"/>
    <s v=""/>
    <s v="[CTG] ALLOWANCE - BUSINESS ENABLEMENT"/>
    <s v="IHSCW02S"/>
    <s v=""/>
    <s v="0"/>
    <s v=""/>
    <s v=""/>
    <s v="K"/>
    <x v="15"/>
    <s v=""/>
    <n v="7719224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742"/>
    <s v="1"/>
    <s v="ZNB"/>
    <s v="F"/>
    <s v="IN2"/>
    <s v=""/>
    <d v="2026-02-04T00:00:00"/>
    <s v="1000036301 PT SUPRACO INDONESIA"/>
    <s v=""/>
    <s v="[CTG] ALLOWANCE - BUSINESS ENABLEMENT"/>
    <s v="IHSCW02S"/>
    <s v=""/>
    <s v="0"/>
    <s v=""/>
    <s v=""/>
    <s v="K"/>
    <x v="15"/>
    <s v=""/>
    <n v="7719224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743"/>
    <s v="1"/>
    <s v="ZNB"/>
    <s v="F"/>
    <s v="IN2"/>
    <s v=""/>
    <d v="2026-02-04T00:00:00"/>
    <s v="1000036301 PT SUPRACO INDONESIA"/>
    <s v=""/>
    <s v="[CTG] ALLOWANCE - BUSINESS ENABLEMENT"/>
    <s v="IHSCW02S"/>
    <s v=""/>
    <s v="0"/>
    <s v=""/>
    <s v=""/>
    <s v="K"/>
    <x v="15"/>
    <s v=""/>
    <n v="7719224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744"/>
    <s v="1"/>
    <s v="ZNB"/>
    <s v="F"/>
    <s v="IN2"/>
    <s v=""/>
    <d v="2026-02-04T00:00:00"/>
    <s v="1000036301 PT SUPRACO INDONESIA"/>
    <s v=""/>
    <s v="[CTG] IC-JOP-BOJONEGORO-MIPC-FIELD TECHN"/>
    <s v="IHSCW01S"/>
    <s v=""/>
    <s v="0"/>
    <s v=""/>
    <s v=""/>
    <s v="K"/>
    <x v="21"/>
    <s v=""/>
    <n v="1"/>
    <s v="MON"/>
    <n v="4076532"/>
    <s v="IDR"/>
    <n v="1"/>
    <n v="0"/>
    <s v="MON"/>
    <n v="0"/>
    <n v="0"/>
    <n v="0"/>
    <n v="0"/>
    <n v="0"/>
    <x v="50"/>
    <s v=""/>
    <s v=""/>
    <s v=""/>
    <s v="110465"/>
    <s v="53310000"/>
  </r>
  <r>
    <x v="744"/>
    <s v="2"/>
    <s v="ZNB"/>
    <s v="F"/>
    <s v="IN2"/>
    <s v=""/>
    <d v="2026-02-04T00:00:00"/>
    <s v="1000036301 PT SUPRACO INDONESIA"/>
    <s v=""/>
    <s v="[CTG] GENERAL MANAGEMENT FEE - BUSINESS"/>
    <s v="IHSCW04S"/>
    <s v=""/>
    <s v="0"/>
    <s v=""/>
    <s v=""/>
    <s v="K"/>
    <x v="21"/>
    <s v=""/>
    <n v="224209"/>
    <s v="EA"/>
    <n v="1"/>
    <s v="IDR"/>
    <n v="1"/>
    <n v="0"/>
    <s v="EA"/>
    <n v="0"/>
    <n v="0"/>
    <n v="0"/>
    <n v="0"/>
    <n v="0"/>
    <x v="50"/>
    <s v=""/>
    <s v=""/>
    <s v=""/>
    <s v="110465"/>
    <s v="61123000"/>
  </r>
  <r>
    <x v="744"/>
    <s v="3"/>
    <s v="ZNB"/>
    <s v="F"/>
    <s v="IN2"/>
    <s v=""/>
    <d v="2026-02-04T00:00:00"/>
    <s v="1000036301 PT SUPRACO INDONESIA"/>
    <s v=""/>
    <s v="[CTG] IC-JOP-MISWACO-HELPER-PRANOTO"/>
    <s v="IHSCW01S"/>
    <s v=""/>
    <s v="0"/>
    <s v=""/>
    <s v=""/>
    <s v="K"/>
    <x v="21"/>
    <s v=""/>
    <n v="1"/>
    <s v="MON"/>
    <n v="4076532"/>
    <s v="IDR"/>
    <n v="1"/>
    <n v="0"/>
    <s v="MON"/>
    <n v="0"/>
    <n v="0"/>
    <n v="0"/>
    <n v="0"/>
    <n v="0"/>
    <x v="50"/>
    <s v=""/>
    <s v=""/>
    <s v=""/>
    <s v="110465"/>
    <s v="53310000"/>
  </r>
  <r>
    <x v="744"/>
    <s v="4"/>
    <s v="ZNB"/>
    <s v="F"/>
    <s v="IN2"/>
    <s v=""/>
    <d v="2026-02-04T00:00:00"/>
    <s v="1000036301 PT SUPRACO INDONESIA"/>
    <s v=""/>
    <s v="[CTG] GENERAL MANAGEMENT FEE - BUSINESS"/>
    <s v="IHSCW04S"/>
    <s v=""/>
    <s v="0"/>
    <s v=""/>
    <s v=""/>
    <s v="K"/>
    <x v="21"/>
    <s v=""/>
    <n v="224209"/>
    <s v="EA"/>
    <n v="1"/>
    <s v="IDR"/>
    <n v="1"/>
    <n v="0"/>
    <s v="EA"/>
    <n v="0"/>
    <n v="0"/>
    <n v="0"/>
    <n v="0"/>
    <n v="0"/>
    <x v="50"/>
    <s v=""/>
    <s v=""/>
    <s v=""/>
    <s v="110465"/>
    <s v="61123000"/>
  </r>
  <r>
    <x v="744"/>
    <s v="5"/>
    <s v="ZNB"/>
    <s v="F"/>
    <s v="IN2"/>
    <s v=""/>
    <d v="2026-02-04T00:00:00"/>
    <s v="1000036301 PT SUPRACO INDONESIA"/>
    <s v=""/>
    <s v="[CTG] OSP-DURI-DAS-LAB HELPER-KHALILUL '"/>
    <s v="IHSCW01S"/>
    <s v=""/>
    <s v="0"/>
    <s v=""/>
    <s v=""/>
    <s v="K"/>
    <x v="21"/>
    <s v=""/>
    <n v="1"/>
    <s v="MON"/>
    <n v="4746823"/>
    <s v="IDR"/>
    <n v="1"/>
    <n v="0"/>
    <s v="MON"/>
    <n v="0"/>
    <n v="0"/>
    <n v="0"/>
    <n v="0"/>
    <n v="0"/>
    <x v="50"/>
    <s v=""/>
    <s v=""/>
    <s v=""/>
    <s v="110465"/>
    <s v="53310000"/>
  </r>
  <r>
    <x v="744"/>
    <s v="6"/>
    <s v="ZNB"/>
    <s v="F"/>
    <s v="IN2"/>
    <s v=""/>
    <d v="2026-02-04T00:00:00"/>
    <s v="1000036301 PT SUPRACO INDONESIA"/>
    <s v=""/>
    <s v="[CTG] GENERAL MANAGEMENT FEE - BUSINESS"/>
    <s v="IHSCW04S"/>
    <s v=""/>
    <s v="0"/>
    <s v=""/>
    <s v=""/>
    <s v="K"/>
    <x v="21"/>
    <s v=""/>
    <n v="261075"/>
    <s v="EA"/>
    <n v="1"/>
    <s v="IDR"/>
    <n v="1"/>
    <n v="0"/>
    <s v="EA"/>
    <n v="0"/>
    <n v="0"/>
    <n v="0"/>
    <n v="0"/>
    <n v="0"/>
    <x v="50"/>
    <s v=""/>
    <s v=""/>
    <s v=""/>
    <s v="110465"/>
    <s v="61123000"/>
  </r>
  <r>
    <x v="744"/>
    <s v="7"/>
    <s v="ZNB"/>
    <s v="F"/>
    <s v="IN2"/>
    <s v=""/>
    <d v="2026-02-04T00:00:00"/>
    <s v="1000036301 PT SUPRACO INDONESIA"/>
    <s v=""/>
    <s v="[CTG] OSP-OPERATOR (WAREHOUSE/DRIVER/FOR"/>
    <s v="IHSCW01S"/>
    <s v=""/>
    <s v="0"/>
    <s v=""/>
    <s v=""/>
    <s v="K"/>
    <x v="21"/>
    <s v=""/>
    <n v="1"/>
    <s v="MON"/>
    <n v="5187655"/>
    <s v="IDR"/>
    <n v="1"/>
    <n v="0"/>
    <s v="MON"/>
    <n v="0"/>
    <n v="0"/>
    <n v="0"/>
    <n v="0"/>
    <n v="0"/>
    <x v="50"/>
    <s v=""/>
    <s v=""/>
    <s v=""/>
    <s v="110465"/>
    <s v="53310000"/>
  </r>
  <r>
    <x v="744"/>
    <s v="8"/>
    <s v="ZNB"/>
    <s v="F"/>
    <s v="IN2"/>
    <s v=""/>
    <d v="2026-02-04T00:00:00"/>
    <s v="1000036301 PT SUPRACO INDONESIA"/>
    <s v=""/>
    <s v="[CTG] GENERAL MANAGEMENT FEE - BUSINESS"/>
    <s v="IHSCW04S"/>
    <s v=""/>
    <s v="0"/>
    <s v=""/>
    <s v=""/>
    <s v="K"/>
    <x v="21"/>
    <s v=""/>
    <n v="285321"/>
    <s v="EA"/>
    <n v="1"/>
    <s v="IDR"/>
    <n v="1"/>
    <n v="0"/>
    <s v="EA"/>
    <n v="0"/>
    <n v="0"/>
    <n v="0"/>
    <n v="0"/>
    <n v="0"/>
    <x v="50"/>
    <s v=""/>
    <s v=""/>
    <s v=""/>
    <s v="110465"/>
    <s v="61123000"/>
  </r>
  <r>
    <x v="745"/>
    <s v="1"/>
    <s v="ZNB"/>
    <s v="F"/>
    <s v="IN2"/>
    <s v=""/>
    <d v="2026-02-05T00:00:00"/>
    <s v="1000036301 PT SUPRACO INDONESIA"/>
    <s v=""/>
    <s v="[CTG] OSP-SUM-SGN-DISPATCHER AND VDO TEC"/>
    <s v="IHSCW02S"/>
    <s v=""/>
    <s v="0"/>
    <s v=""/>
    <s v=""/>
    <s v="K"/>
    <x v="10"/>
    <s v=""/>
    <n v="1"/>
    <s v="MON"/>
    <n v="12319524"/>
    <s v="IDR"/>
    <n v="1"/>
    <n v="0"/>
    <s v="MON"/>
    <n v="0"/>
    <n v="0"/>
    <n v="0"/>
    <n v="0"/>
    <n v="0"/>
    <x v="39"/>
    <s v=""/>
    <s v=""/>
    <s v=""/>
    <s v="110482"/>
    <s v="53810000"/>
  </r>
  <r>
    <x v="745"/>
    <s v="2"/>
    <s v="ZNB"/>
    <s v="F"/>
    <s v="IN2"/>
    <s v=""/>
    <d v="2026-02-05T00:00:00"/>
    <s v="1000036301 PT SUPRACO INDONESIA"/>
    <s v=""/>
    <s v="[CTG] GENERAL MANAGEMENT FEE - BUSINESS"/>
    <s v="IPSOS01S"/>
    <s v=""/>
    <s v="0"/>
    <s v=""/>
    <s v=""/>
    <s v="K"/>
    <x v="10"/>
    <s v=""/>
    <n v="677574"/>
    <s v="EA"/>
    <n v="1"/>
    <s v="IDR"/>
    <n v="1"/>
    <n v="0"/>
    <s v="EA"/>
    <n v="0"/>
    <n v="0"/>
    <n v="0"/>
    <n v="0"/>
    <n v="0"/>
    <x v="39"/>
    <s v=""/>
    <s v=""/>
    <s v=""/>
    <s v="110482"/>
    <s v="61123000"/>
  </r>
  <r>
    <x v="745"/>
    <s v="3"/>
    <s v="ZNB"/>
    <s v="F"/>
    <s v="IN2"/>
    <s v=""/>
    <d v="2026-02-05T00:00:00"/>
    <s v="1000036301 PT SUPRACO INDONESIA"/>
    <s v=""/>
    <s v="[CTG] OSP-SGN-DRIVING ADVISOR-UK SLAMET"/>
    <s v="IHSCW01S"/>
    <s v=""/>
    <s v="0"/>
    <s v=""/>
    <s v=""/>
    <s v="K"/>
    <x v="10"/>
    <s v=""/>
    <n v="1"/>
    <s v="MON"/>
    <n v="18942681"/>
    <s v="IDR"/>
    <n v="1"/>
    <n v="0"/>
    <s v="MON"/>
    <n v="0"/>
    <n v="0"/>
    <n v="0"/>
    <n v="0"/>
    <n v="0"/>
    <x v="39"/>
    <s v=""/>
    <s v=""/>
    <s v=""/>
    <s v="110482"/>
    <s v="53310000"/>
  </r>
  <r>
    <x v="745"/>
    <s v="4"/>
    <s v="ZNB"/>
    <s v="F"/>
    <s v="IN2"/>
    <s v=""/>
    <d v="2026-02-05T00:00:00"/>
    <s v="1000036301 PT SUPRACO INDONESIA"/>
    <s v=""/>
    <s v="[CTG] GENERAL MANAGEMENT FEE - BUSINESS"/>
    <s v="IHSCW04S"/>
    <s v=""/>
    <s v="0"/>
    <s v=""/>
    <s v=""/>
    <s v="K"/>
    <x v="10"/>
    <s v=""/>
    <n v="1041847"/>
    <s v="EA"/>
    <n v="1"/>
    <s v="IDR"/>
    <n v="1"/>
    <n v="0"/>
    <s v="EA"/>
    <n v="0"/>
    <n v="0"/>
    <n v="0"/>
    <n v="0"/>
    <n v="0"/>
    <x v="39"/>
    <s v=""/>
    <s v=""/>
    <s v=""/>
    <s v="110482"/>
    <s v="61123000"/>
  </r>
  <r>
    <x v="745"/>
    <s v="5"/>
    <s v="ZNB"/>
    <s v="F"/>
    <s v="IN2"/>
    <s v=""/>
    <d v="2026-02-05T00:00:00"/>
    <s v="1000036301 PT SUPRACO INDONESIA"/>
    <s v=""/>
    <s v="[CTG] OSP-JOP-CIKARANG-SL2-HSE-PARAMEDIC"/>
    <s v="IHSCW01S"/>
    <s v=""/>
    <s v="0"/>
    <s v=""/>
    <s v=""/>
    <s v="K"/>
    <x v="10"/>
    <s v=""/>
    <n v="1"/>
    <s v="MON"/>
    <n v="18639534"/>
    <s v="IDR"/>
    <n v="1"/>
    <n v="0"/>
    <s v="MON"/>
    <n v="0"/>
    <n v="0"/>
    <n v="0"/>
    <n v="0"/>
    <n v="0"/>
    <x v="39"/>
    <s v=""/>
    <s v=""/>
    <s v=""/>
    <s v="110482"/>
    <s v="53310000"/>
  </r>
  <r>
    <x v="745"/>
    <s v="6"/>
    <s v="ZNB"/>
    <s v="F"/>
    <s v="IN2"/>
    <s v=""/>
    <d v="2026-02-05T00:00:00"/>
    <s v="1000036301 PT SUPRACO INDONESIA"/>
    <s v=""/>
    <s v="[CTG] GENERAL MANAGEMENT FEE - BUSINESS"/>
    <s v="IHSCW04S"/>
    <s v=""/>
    <s v="0"/>
    <s v=""/>
    <s v=""/>
    <s v="K"/>
    <x v="10"/>
    <s v=""/>
    <n v="1025174"/>
    <s v="EA"/>
    <n v="1"/>
    <s v="IDR"/>
    <n v="1"/>
    <n v="0"/>
    <s v="EA"/>
    <n v="0"/>
    <n v="0"/>
    <n v="0"/>
    <n v="0"/>
    <n v="0"/>
    <x v="39"/>
    <s v=""/>
    <s v=""/>
    <s v=""/>
    <s v="110482"/>
    <s v="61123000"/>
  </r>
  <r>
    <x v="746"/>
    <s v="1"/>
    <s v="ZNB"/>
    <s v="F"/>
    <s v="IN2"/>
    <s v=""/>
    <d v="2026-02-05T00:00:00"/>
    <s v="1000036301 PT SUPRACO INDONESIA"/>
    <s v=""/>
    <s v="[CTG] ALLOWANCE - BUSINESS ENABLEMENT"/>
    <s v="IHSCW02S"/>
    <s v=""/>
    <s v="0"/>
    <s v=""/>
    <s v=""/>
    <s v="K"/>
    <x v="15"/>
    <s v=""/>
    <n v="3414429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747"/>
    <s v="1"/>
    <s v="ZNB"/>
    <s v="F"/>
    <s v="IN2"/>
    <s v=""/>
    <d v="2026-02-05T00:00:00"/>
    <s v="1000036301 PT SUPRACO INDONESIA"/>
    <s v=""/>
    <s v="[CTG] IC-JOP-DAS-HF WELDER-LUKMAN ZEN"/>
    <s v="IHSCW01S"/>
    <s v=""/>
    <s v="0"/>
    <s v=""/>
    <s v=""/>
    <s v="K"/>
    <x v="7"/>
    <s v=""/>
    <n v="1"/>
    <s v="MON"/>
    <n v="16551948"/>
    <s v="IDR"/>
    <n v="1"/>
    <n v="0"/>
    <s v="MON"/>
    <n v="0"/>
    <n v="0"/>
    <n v="0"/>
    <n v="0"/>
    <n v="0"/>
    <x v="20"/>
    <s v=""/>
    <s v=""/>
    <s v=""/>
    <s v="110453"/>
    <s v="53310000"/>
  </r>
  <r>
    <x v="747"/>
    <s v="2"/>
    <s v="ZNB"/>
    <s v="F"/>
    <s v="IN2"/>
    <s v=""/>
    <d v="2026-02-05T00:00:00"/>
    <s v="1000036301 PT SUPRACO INDONESIA"/>
    <s v=""/>
    <s v="[CTG] GENERAL MANAGEMENT FEE - BUSINESS"/>
    <s v="IHSCW04S"/>
    <s v=""/>
    <s v="0"/>
    <s v=""/>
    <s v=""/>
    <s v="K"/>
    <x v="7"/>
    <s v=""/>
    <n v="910357"/>
    <s v="EA"/>
    <n v="1"/>
    <s v="IDR"/>
    <n v="1"/>
    <n v="0"/>
    <s v="EA"/>
    <n v="0"/>
    <n v="0"/>
    <n v="0"/>
    <n v="0"/>
    <n v="0"/>
    <x v="20"/>
    <s v=""/>
    <s v=""/>
    <s v=""/>
    <s v="110453"/>
    <s v="61123000"/>
  </r>
  <r>
    <x v="747"/>
    <s v="3"/>
    <s v="ZNB"/>
    <s v="F"/>
    <s v="IN2"/>
    <s v=""/>
    <d v="2026-02-05T00:00:00"/>
    <s v="1000036301 PT SUPRACO INDONESIA"/>
    <s v=""/>
    <s v="[CTG] JOP-DAS-HELPER-EDI RAMONA"/>
    <s v="IHSCW01S"/>
    <s v=""/>
    <s v="0"/>
    <s v=""/>
    <s v=""/>
    <s v="K"/>
    <x v="7"/>
    <s v=""/>
    <n v="1"/>
    <s v="MON"/>
    <n v="6706805"/>
    <s v="IDR"/>
    <n v="1"/>
    <n v="0"/>
    <s v="MON"/>
    <n v="0"/>
    <n v="0"/>
    <n v="0"/>
    <n v="0"/>
    <n v="0"/>
    <x v="20"/>
    <s v=""/>
    <s v=""/>
    <s v=""/>
    <s v="110453"/>
    <s v="53310000"/>
  </r>
  <r>
    <x v="747"/>
    <s v="4"/>
    <s v="ZNB"/>
    <s v="F"/>
    <s v="IN2"/>
    <s v=""/>
    <d v="2026-02-05T00:00:00"/>
    <s v="1000036301 PT SUPRACO INDONESIA"/>
    <s v=""/>
    <s v="[CTG] GENERAL MANAGEMENT FEE - BUSINESS"/>
    <s v="IHSCW04S"/>
    <s v=""/>
    <s v="0"/>
    <s v=""/>
    <s v=""/>
    <s v="K"/>
    <x v="7"/>
    <s v=""/>
    <n v="368874"/>
    <s v="EA"/>
    <n v="1"/>
    <s v="IDR"/>
    <n v="1"/>
    <n v="0"/>
    <s v="EA"/>
    <n v="0"/>
    <n v="0"/>
    <n v="0"/>
    <n v="0"/>
    <n v="0"/>
    <x v="20"/>
    <s v=""/>
    <s v=""/>
    <s v=""/>
    <s v="110453"/>
    <s v="61123000"/>
  </r>
  <r>
    <x v="747"/>
    <s v="5"/>
    <s v="ZNB"/>
    <s v="F"/>
    <s v="IN2"/>
    <s v=""/>
    <d v="2026-02-05T00:00:00"/>
    <s v="1000036301 PT SUPRACO INDONESIA"/>
    <s v=""/>
    <s v="[CTG] JOP-DAS-SIDE LOADER DRIVER-HIMAWAN"/>
    <s v="IHSCW01S"/>
    <s v=""/>
    <s v="0"/>
    <s v=""/>
    <s v=""/>
    <s v="K"/>
    <x v="7"/>
    <s v=""/>
    <n v="1"/>
    <s v="MON"/>
    <n v="6706805"/>
    <s v="IDR"/>
    <n v="1"/>
    <n v="0"/>
    <s v="MON"/>
    <n v="0"/>
    <n v="0"/>
    <n v="0"/>
    <n v="0"/>
    <n v="0"/>
    <x v="20"/>
    <s v=""/>
    <s v=""/>
    <s v=""/>
    <s v="110453"/>
    <s v="53310000"/>
  </r>
  <r>
    <x v="747"/>
    <s v="6"/>
    <s v="ZNB"/>
    <s v="F"/>
    <s v="IN2"/>
    <s v=""/>
    <d v="2026-02-05T00:00:00"/>
    <s v="1000036301 PT SUPRACO INDONESIA"/>
    <s v=""/>
    <s v="[CTG] GENERAL MANAGEMENT FEE - BUSINESS"/>
    <s v="IHSCW04S"/>
    <s v=""/>
    <s v="0"/>
    <s v=""/>
    <s v=""/>
    <s v="K"/>
    <x v="7"/>
    <s v=""/>
    <n v="368874"/>
    <s v="EA"/>
    <n v="1"/>
    <s v="IDR"/>
    <n v="1"/>
    <n v="0"/>
    <s v="EA"/>
    <n v="0"/>
    <n v="0"/>
    <n v="0"/>
    <n v="0"/>
    <n v="0"/>
    <x v="20"/>
    <s v=""/>
    <s v=""/>
    <s v=""/>
    <s v="110453"/>
    <s v="61123000"/>
  </r>
  <r>
    <x v="747"/>
    <s v="7"/>
    <s v="ZNB"/>
    <s v="F"/>
    <s v="IN2"/>
    <s v=""/>
    <d v="2026-02-05T00:00:00"/>
    <s v="1000036301 PT SUPRACO INDONESIA"/>
    <s v=""/>
    <s v="[CTG] OSP-JOP-GSS HELPER-IRWAN"/>
    <s v="IHSCW01S"/>
    <s v=""/>
    <s v="0"/>
    <s v=""/>
    <s v=""/>
    <s v="K"/>
    <x v="7"/>
    <s v=""/>
    <n v="1"/>
    <s v="MON"/>
    <n v="6706805"/>
    <s v="IDR"/>
    <n v="1"/>
    <n v="0"/>
    <s v="MON"/>
    <n v="0"/>
    <n v="0"/>
    <n v="0"/>
    <n v="0"/>
    <n v="0"/>
    <x v="20"/>
    <s v=""/>
    <s v=""/>
    <s v=""/>
    <s v="110453"/>
    <s v="53310000"/>
  </r>
  <r>
    <x v="747"/>
    <s v="8"/>
    <s v="ZNB"/>
    <s v="F"/>
    <s v="IN2"/>
    <s v=""/>
    <d v="2026-02-05T00:00:00"/>
    <s v="1000036301 PT SUPRACO INDONESIA"/>
    <s v=""/>
    <s v="[CTG] GENERAL MANAGEMENT FEE - BUSINESS"/>
    <s v="IHSCW04S"/>
    <s v=""/>
    <s v="0"/>
    <s v=""/>
    <s v=""/>
    <s v="K"/>
    <x v="7"/>
    <s v=""/>
    <n v="368874"/>
    <s v="EA"/>
    <n v="1"/>
    <s v="IDR"/>
    <n v="1"/>
    <n v="0"/>
    <s v="EA"/>
    <n v="0"/>
    <n v="0"/>
    <n v="0"/>
    <n v="0"/>
    <n v="0"/>
    <x v="20"/>
    <s v=""/>
    <s v=""/>
    <s v=""/>
    <s v="110453"/>
    <s v="61123000"/>
  </r>
  <r>
    <x v="747"/>
    <s v="9"/>
    <s v="ZNB"/>
    <s v="F"/>
    <s v="IN2"/>
    <s v=""/>
    <d v="2026-02-05T00:00:00"/>
    <s v="1000036301 PT SUPRACO INDONESIA"/>
    <s v=""/>
    <s v="[CTG] OSP-DAS-LOGISTIC ADMIN-CIKARANG-PU"/>
    <s v="IHSCW01S"/>
    <s v=""/>
    <s v="0"/>
    <s v=""/>
    <s v=""/>
    <s v="K"/>
    <x v="7"/>
    <s v=""/>
    <n v="1"/>
    <s v="MON"/>
    <n v="7678756"/>
    <s v="IDR"/>
    <n v="1"/>
    <n v="0"/>
    <s v="MON"/>
    <n v="0"/>
    <n v="0"/>
    <n v="0"/>
    <n v="0"/>
    <n v="0"/>
    <x v="20"/>
    <s v=""/>
    <s v=""/>
    <s v=""/>
    <s v="110453"/>
    <s v="53310000"/>
  </r>
  <r>
    <x v="747"/>
    <s v="10"/>
    <s v="ZNB"/>
    <s v="F"/>
    <s v="IN2"/>
    <s v=""/>
    <d v="2026-02-05T00:00:00"/>
    <s v="1000036301 PT SUPRACO INDONESIA"/>
    <s v=""/>
    <s v="[CTG] GENERAL MANAGEMENT FEE - BUSINESS"/>
    <s v="IHSCW04S"/>
    <s v=""/>
    <s v="0"/>
    <s v=""/>
    <s v=""/>
    <s v="K"/>
    <x v="7"/>
    <s v=""/>
    <n v="422332"/>
    <s v="EA"/>
    <n v="1"/>
    <s v="IDR"/>
    <n v="1"/>
    <n v="0"/>
    <s v="EA"/>
    <n v="0"/>
    <n v="0"/>
    <n v="0"/>
    <n v="0"/>
    <n v="0"/>
    <x v="20"/>
    <s v=""/>
    <s v=""/>
    <s v=""/>
    <s v="110453"/>
    <s v="61123000"/>
  </r>
  <r>
    <x v="748"/>
    <s v="1"/>
    <s v="ZNB"/>
    <s v="F"/>
    <s v="IN2"/>
    <s v=""/>
    <d v="2026-02-05T00:00:00"/>
    <s v="1000036301 PT SUPRACO INDONESIA"/>
    <s v=""/>
    <s v="[CTG] ALLOWANCE - BUSINESS ENABLEMENT"/>
    <s v="IHSCW02S"/>
    <s v=""/>
    <s v="0"/>
    <s v=""/>
    <s v=""/>
    <s v="K"/>
    <x v="15"/>
    <s v=""/>
    <n v="5156313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749"/>
    <s v="1"/>
    <s v="ZNB"/>
    <s v="F"/>
    <s v="IN2"/>
    <s v=""/>
    <d v="2026-02-05T00:00:00"/>
    <s v="1000036301 PT SUPRACO INDONESIA"/>
    <s v=""/>
    <s v="[CTG] ALLOWANCE - BUSINESS ENABLEMENT"/>
    <s v="IHSCW02S"/>
    <s v=""/>
    <s v="0"/>
    <s v=""/>
    <s v=""/>
    <s v="K"/>
    <x v="15"/>
    <s v=""/>
    <n v="5156313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750"/>
    <s v="1"/>
    <s v="ZNB"/>
    <s v="F"/>
    <s v="IN2"/>
    <s v=""/>
    <d v="2026-02-05T00:00:00"/>
    <s v="1000036301 PT SUPRACO INDONESIA"/>
    <s v=""/>
    <s v="[CTG] ALLOWANCE - BUSINESS ENABLEMENT"/>
    <s v="IHSCW02S"/>
    <s v=""/>
    <s v="0"/>
    <s v=""/>
    <s v=""/>
    <s v="K"/>
    <x v="15"/>
    <s v=""/>
    <n v="7073739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751"/>
    <s v="1"/>
    <s v="ZNB"/>
    <s v="F"/>
    <s v="IN2"/>
    <s v=""/>
    <d v="2026-02-05T00:00:00"/>
    <s v="1000036301 PT SUPRACO INDONESIA"/>
    <s v=""/>
    <s v="[CTG] ALLOWANCE - BUSINESS ENABLEMENT"/>
    <s v="IHSCW02S"/>
    <s v=""/>
    <s v="0"/>
    <s v=""/>
    <s v=""/>
    <s v="K"/>
    <x v="15"/>
    <s v=""/>
    <n v="6069204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752"/>
    <s v="1"/>
    <s v="ZNB"/>
    <s v="F"/>
    <s v="IN2"/>
    <s v=""/>
    <d v="2026-02-05T00:00:00"/>
    <s v="1000036301 PT SUPRACO INDONESIA"/>
    <s v=""/>
    <s v="[CTG] ALLOWANCE - BUSINESS ENABLEMENT"/>
    <s v="IHSCW02S"/>
    <s v=""/>
    <s v="0"/>
    <s v=""/>
    <s v=""/>
    <s v="K"/>
    <x v="15"/>
    <s v=""/>
    <n v="6069204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753"/>
    <s v="1"/>
    <s v="ZNB"/>
    <s v="F"/>
    <s v="IN2"/>
    <s v=""/>
    <d v="2026-02-05T00:00:00"/>
    <s v="1000036301 PT SUPRACO INDONESIA"/>
    <s v=""/>
    <s v="[CTG] ALLOWANCE - BUSINESS ENABLEMENT"/>
    <s v="IHSCW02S"/>
    <s v=""/>
    <s v="0"/>
    <s v=""/>
    <s v=""/>
    <s v="K"/>
    <x v="15"/>
    <s v=""/>
    <n v="7016172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754"/>
    <s v="1"/>
    <s v="ZNB"/>
    <s v="F"/>
    <s v="IN2"/>
    <s v=""/>
    <d v="2026-02-05T00:00:00"/>
    <s v="1000036301 PT SUPRACO INDONESIA"/>
    <s v=""/>
    <s v="[CTG] OSP-MAINTENANCE ASSISTANT-CIKARANG"/>
    <s v="IHSCW01S"/>
    <s v=""/>
    <s v="0"/>
    <s v=""/>
    <s v=""/>
    <s v="K"/>
    <x v="10"/>
    <s v=""/>
    <n v="1"/>
    <s v="MON"/>
    <n v="6636110"/>
    <s v="IDR"/>
    <n v="1"/>
    <n v="0"/>
    <s v="MON"/>
    <n v="0"/>
    <n v="0"/>
    <n v="0"/>
    <n v="1"/>
    <n v="6636110"/>
    <x v="51"/>
    <s v=""/>
    <s v=""/>
    <s v=""/>
    <s v="110445"/>
    <s v="53310000"/>
  </r>
  <r>
    <x v="754"/>
    <s v="2"/>
    <s v="ZNB"/>
    <s v="F"/>
    <s v="IN2"/>
    <s v=""/>
    <d v="2026-02-05T00:00:00"/>
    <s v="1000036301 PT SUPRACO INDONESIA"/>
    <s v=""/>
    <s v="[CTG] GENERAL MANAGEMENT FEE - BUSINESS"/>
    <s v="IHSCW04S"/>
    <s v=""/>
    <s v="0"/>
    <s v=""/>
    <s v=""/>
    <s v="K"/>
    <x v="10"/>
    <s v=""/>
    <n v="364986"/>
    <s v="EA"/>
    <n v="1"/>
    <s v="IDR"/>
    <n v="1"/>
    <n v="0"/>
    <s v="EA"/>
    <n v="0"/>
    <n v="0"/>
    <n v="0"/>
    <n v="364986"/>
    <n v="364986"/>
    <x v="51"/>
    <s v=""/>
    <s v=""/>
    <s v=""/>
    <s v="110445"/>
    <s v="61123000"/>
  </r>
  <r>
    <x v="754"/>
    <s v="3"/>
    <s v="ZNB"/>
    <s v="F"/>
    <s v="IN2"/>
    <s v=""/>
    <d v="2026-02-05T00:00:00"/>
    <s v="1000036301 PT SUPRACO INDONESIA"/>
    <s v=""/>
    <s v="[CTG] IC-JOP-PG-ALS-OPERATION BASE SUPPO"/>
    <s v="IHSCW01S"/>
    <s v=""/>
    <s v="0"/>
    <s v=""/>
    <s v=""/>
    <s v="K"/>
    <x v="10"/>
    <s v=""/>
    <n v="1"/>
    <s v="MON"/>
    <n v="6887525"/>
    <s v="IDR"/>
    <n v="1"/>
    <n v="0"/>
    <s v="MON"/>
    <n v="0"/>
    <n v="0"/>
    <n v="0"/>
    <n v="1"/>
    <n v="6887525"/>
    <x v="51"/>
    <s v=""/>
    <s v=""/>
    <s v=""/>
    <s v="110445"/>
    <s v="53310000"/>
  </r>
  <r>
    <x v="754"/>
    <s v="4"/>
    <s v="ZNB"/>
    <s v="F"/>
    <s v="IN2"/>
    <s v=""/>
    <d v="2026-02-05T00:00:00"/>
    <s v="1000036301 PT SUPRACO INDONESIA"/>
    <s v=""/>
    <s v="[CTG] GENERAL MANAGEMENT FEE - BUSINESS"/>
    <s v="IHSCW04S"/>
    <s v=""/>
    <s v="0"/>
    <s v=""/>
    <s v=""/>
    <s v="K"/>
    <x v="10"/>
    <s v=""/>
    <n v="378814"/>
    <s v="EA"/>
    <n v="1"/>
    <s v="IDR"/>
    <n v="1"/>
    <n v="0"/>
    <s v="EA"/>
    <n v="0"/>
    <n v="0"/>
    <n v="0"/>
    <n v="378814"/>
    <n v="378814"/>
    <x v="51"/>
    <s v=""/>
    <s v=""/>
    <s v=""/>
    <s v="110445"/>
    <s v="61123000"/>
  </r>
  <r>
    <x v="754"/>
    <s v="5"/>
    <s v="ZNB"/>
    <s v="F"/>
    <s v="IN2"/>
    <s v=""/>
    <d v="2026-02-05T00:00:00"/>
    <s v="1000036301 PT SUPRACO INDONESIA"/>
    <s v=""/>
    <s v="[CTG] IC-JOP-PG-ALS-TECHNICIAN HELPER-PA"/>
    <s v="IHSCW01S"/>
    <s v=""/>
    <s v="0"/>
    <s v=""/>
    <s v=""/>
    <s v="K"/>
    <x v="10"/>
    <s v=""/>
    <n v="1"/>
    <s v="MON"/>
    <n v="6636110"/>
    <s v="IDR"/>
    <n v="1"/>
    <n v="0"/>
    <s v="MON"/>
    <n v="0"/>
    <n v="0"/>
    <n v="0"/>
    <n v="1"/>
    <n v="6636110"/>
    <x v="51"/>
    <s v=""/>
    <s v=""/>
    <s v=""/>
    <s v="110445"/>
    <s v="53310000"/>
  </r>
  <r>
    <x v="754"/>
    <s v="6"/>
    <s v="ZNB"/>
    <s v="F"/>
    <s v="IN2"/>
    <s v=""/>
    <d v="2026-02-05T00:00:00"/>
    <s v="1000036301 PT SUPRACO INDONESIA"/>
    <s v=""/>
    <s v="[CTG] GENERAL MANAGEMENT FEE - BUSINESS"/>
    <s v="IHSCW04S"/>
    <s v=""/>
    <s v="0"/>
    <s v=""/>
    <s v=""/>
    <s v="K"/>
    <x v="10"/>
    <s v=""/>
    <n v="364986"/>
    <s v="EA"/>
    <n v="1"/>
    <s v="IDR"/>
    <n v="1"/>
    <n v="0"/>
    <s v="EA"/>
    <n v="0"/>
    <n v="0"/>
    <n v="0"/>
    <n v="364986"/>
    <n v="364986"/>
    <x v="51"/>
    <s v=""/>
    <s v=""/>
    <s v=""/>
    <s v="110445"/>
    <s v="61123000"/>
  </r>
  <r>
    <x v="754"/>
    <s v="7"/>
    <s v="ZNB"/>
    <s v="F"/>
    <s v="IN2"/>
    <s v=""/>
    <d v="2026-02-05T00:00:00"/>
    <s v="1000036301 PT SUPRACO INDONESIA"/>
    <s v=""/>
    <s v="[CTG] IC-JOP-PG-ALS-WAREHOUSE HELPER-HAS"/>
    <s v="IHSCW01S"/>
    <s v=""/>
    <s v="0"/>
    <s v=""/>
    <s v=""/>
    <s v="K"/>
    <x v="10"/>
    <s v=""/>
    <n v="1"/>
    <s v="MON"/>
    <n v="6636110"/>
    <s v="IDR"/>
    <n v="1"/>
    <n v="0"/>
    <s v="MON"/>
    <n v="0"/>
    <n v="0"/>
    <n v="0"/>
    <n v="1"/>
    <n v="6636110"/>
    <x v="51"/>
    <s v=""/>
    <s v=""/>
    <s v=""/>
    <s v="110445"/>
    <s v="53310000"/>
  </r>
  <r>
    <x v="754"/>
    <s v="8"/>
    <s v="ZNB"/>
    <s v="F"/>
    <s v="IN2"/>
    <s v=""/>
    <d v="2026-02-05T00:00:00"/>
    <s v="1000036301 PT SUPRACO INDONESIA"/>
    <s v=""/>
    <s v="[CTG] GENERAL MANAGEMENT FEE - BUSINESS"/>
    <s v="IHSCW04S"/>
    <s v=""/>
    <s v="0"/>
    <s v=""/>
    <s v=""/>
    <s v="K"/>
    <x v="10"/>
    <s v=""/>
    <n v="364986"/>
    <s v="EA"/>
    <n v="1"/>
    <s v="IDR"/>
    <n v="1"/>
    <n v="0"/>
    <s v="EA"/>
    <n v="0"/>
    <n v="0"/>
    <n v="0"/>
    <n v="364986"/>
    <n v="364986"/>
    <x v="51"/>
    <s v=""/>
    <s v=""/>
    <s v=""/>
    <s v="110445"/>
    <s v="61123000"/>
  </r>
  <r>
    <x v="754"/>
    <s v="9"/>
    <s v="ZNB"/>
    <s v="F"/>
    <s v="IN2"/>
    <s v=""/>
    <d v="2026-02-05T00:00:00"/>
    <s v="1000036301 PT SUPRACO INDONESIA"/>
    <s v=""/>
    <s v="[CTG] IC-JOP-PG-ALS-WAREHOUSE HELPER-RIZ"/>
    <s v="IHSCW01S"/>
    <s v=""/>
    <s v="0"/>
    <s v=""/>
    <s v=""/>
    <s v="K"/>
    <x v="10"/>
    <s v=""/>
    <n v="1"/>
    <s v="MON"/>
    <n v="6636110"/>
    <s v="IDR"/>
    <n v="1"/>
    <n v="0"/>
    <s v="MON"/>
    <n v="0"/>
    <n v="0"/>
    <n v="0"/>
    <n v="1"/>
    <n v="6636110"/>
    <x v="51"/>
    <s v=""/>
    <s v=""/>
    <s v=""/>
    <s v="110445"/>
    <s v="53310000"/>
  </r>
  <r>
    <x v="754"/>
    <s v="10"/>
    <s v="ZNB"/>
    <s v="F"/>
    <s v="IN2"/>
    <s v=""/>
    <d v="2026-02-05T00:00:00"/>
    <s v="1000036301 PT SUPRACO INDONESIA"/>
    <s v=""/>
    <s v="[CTG] GENERAL MANAGEMENT FEE - BUSINESS"/>
    <s v="IHSCW04S"/>
    <s v=""/>
    <s v="0"/>
    <s v=""/>
    <s v=""/>
    <s v="K"/>
    <x v="10"/>
    <s v=""/>
    <n v="364986"/>
    <s v="EA"/>
    <n v="1"/>
    <s v="IDR"/>
    <n v="1"/>
    <n v="0"/>
    <s v="EA"/>
    <n v="0"/>
    <n v="0"/>
    <n v="0"/>
    <n v="364986"/>
    <n v="364986"/>
    <x v="51"/>
    <s v=""/>
    <s v=""/>
    <s v=""/>
    <s v="110445"/>
    <s v="61123000"/>
  </r>
  <r>
    <x v="754"/>
    <s v="11"/>
    <s v="ZNB"/>
    <s v="F"/>
    <s v="IN2"/>
    <s v=""/>
    <d v="2026-02-05T00:00:00"/>
    <s v="1000036301 PT SUPRACO INDONESIA"/>
    <s v=""/>
    <s v="[CTG] IC-SGN-TECHNICIAN-SACA ANDIKA"/>
    <s v="IHSCW01S"/>
    <s v=""/>
    <s v="0"/>
    <s v=""/>
    <s v=""/>
    <s v="K"/>
    <x v="10"/>
    <s v=""/>
    <n v="1"/>
    <s v="MON"/>
    <n v="6636110"/>
    <s v="IDR"/>
    <n v="1"/>
    <n v="0"/>
    <s v="MON"/>
    <n v="0"/>
    <n v="0"/>
    <n v="0"/>
    <n v="1"/>
    <n v="6636110"/>
    <x v="51"/>
    <s v=""/>
    <s v=""/>
    <s v=""/>
    <s v="110445"/>
    <s v="53310000"/>
  </r>
  <r>
    <x v="754"/>
    <s v="12"/>
    <s v="ZNB"/>
    <s v="F"/>
    <s v="IN2"/>
    <s v=""/>
    <d v="2026-02-05T00:00:00"/>
    <s v="1000036301 PT SUPRACO INDONESIA"/>
    <s v=""/>
    <s v="[CTG] GENERAL MANAGEMENT FEE - BUSINESS"/>
    <s v="IHSCW04S"/>
    <s v=""/>
    <s v="0"/>
    <s v=""/>
    <s v=""/>
    <s v="K"/>
    <x v="10"/>
    <s v=""/>
    <n v="364986"/>
    <s v="EA"/>
    <n v="1"/>
    <s v="IDR"/>
    <n v="1"/>
    <n v="0"/>
    <s v="EA"/>
    <n v="0"/>
    <n v="0"/>
    <n v="0"/>
    <n v="364986"/>
    <n v="364986"/>
    <x v="51"/>
    <s v=""/>
    <s v=""/>
    <s v=""/>
    <s v="110445"/>
    <s v="61123000"/>
  </r>
  <r>
    <x v="754"/>
    <s v="13"/>
    <s v="ZNB"/>
    <s v="F"/>
    <s v="IN2"/>
    <s v=""/>
    <d v="2026-02-05T00:00:00"/>
    <s v="1000036301 PT SUPRACO INDONESIA"/>
    <s v=""/>
    <s v="[CTG] IC-SGN-TECHNICIAN-MOHAMAD NASIRUDI"/>
    <s v="IHSCW01S"/>
    <s v=""/>
    <s v="0"/>
    <s v=""/>
    <s v=""/>
    <s v="K"/>
    <x v="10"/>
    <s v=""/>
    <n v="1"/>
    <s v="MON"/>
    <n v="6211085"/>
    <s v="IDR"/>
    <n v="1"/>
    <n v="0"/>
    <s v="MON"/>
    <n v="0"/>
    <n v="0"/>
    <n v="0"/>
    <n v="1"/>
    <n v="6211085"/>
    <x v="51"/>
    <s v=""/>
    <s v=""/>
    <s v=""/>
    <s v="110445"/>
    <s v="53310000"/>
  </r>
  <r>
    <x v="754"/>
    <s v="14"/>
    <s v="ZNB"/>
    <s v="F"/>
    <s v="IN2"/>
    <s v=""/>
    <d v="2026-02-05T00:00:00"/>
    <s v="1000036301 PT SUPRACO INDONESIA"/>
    <s v=""/>
    <s v="[CTG] GENERAL MANAGEMENT FEE - BUSINESS"/>
    <s v="IHSCW04S"/>
    <s v=""/>
    <s v="0"/>
    <s v=""/>
    <s v=""/>
    <s v="K"/>
    <x v="10"/>
    <s v=""/>
    <n v="341610"/>
    <s v="EA"/>
    <n v="1"/>
    <s v="IDR"/>
    <n v="1"/>
    <n v="0"/>
    <s v="EA"/>
    <n v="0"/>
    <n v="0"/>
    <n v="0"/>
    <n v="341610"/>
    <n v="341610"/>
    <x v="51"/>
    <s v=""/>
    <s v=""/>
    <s v=""/>
    <s v="110445"/>
    <s v="61123000"/>
  </r>
  <r>
    <x v="754"/>
    <s v="15"/>
    <s v="ZNB"/>
    <s v="F"/>
    <s v="IN2"/>
    <s v=""/>
    <d v="2026-02-05T00:00:00"/>
    <s v="1000036301 PT SUPRACO INDONESIA"/>
    <s v=""/>
    <s v="[CTG] OSP-JOP-SGN-OFFICE BOY-YULI SETIAW"/>
    <s v="IHSCW01S"/>
    <s v=""/>
    <s v="0"/>
    <s v=""/>
    <s v=""/>
    <s v="K"/>
    <x v="10"/>
    <s v=""/>
    <n v="1"/>
    <s v="MON"/>
    <n v="6636110"/>
    <s v="IDR"/>
    <n v="1"/>
    <n v="0"/>
    <s v="MON"/>
    <n v="0"/>
    <n v="0"/>
    <n v="0"/>
    <n v="1"/>
    <n v="6636110"/>
    <x v="51"/>
    <s v=""/>
    <s v=""/>
    <s v=""/>
    <s v="110445"/>
    <s v="53310000"/>
  </r>
  <r>
    <x v="754"/>
    <s v="16"/>
    <s v="ZNB"/>
    <s v="F"/>
    <s v="IN2"/>
    <s v=""/>
    <d v="2026-02-05T00:00:00"/>
    <s v="1000036301 PT SUPRACO INDONESIA"/>
    <s v=""/>
    <s v="[CTG] GENERAL MANAGEMENT FEE - BUSINESS"/>
    <s v="IHSCW04S"/>
    <s v=""/>
    <s v="0"/>
    <s v=""/>
    <s v=""/>
    <s v="K"/>
    <x v="10"/>
    <s v=""/>
    <n v="364986"/>
    <s v="EA"/>
    <n v="1"/>
    <s v="IDR"/>
    <n v="1"/>
    <n v="0"/>
    <s v="EA"/>
    <n v="0"/>
    <n v="0"/>
    <n v="0"/>
    <n v="364986"/>
    <n v="364986"/>
    <x v="51"/>
    <s v=""/>
    <s v=""/>
    <s v=""/>
    <s v="110445"/>
    <s v="61123000"/>
  </r>
  <r>
    <x v="754"/>
    <s v="17"/>
    <s v="ZNB"/>
    <s v="F"/>
    <s v="IN2"/>
    <s v=""/>
    <d v="2026-02-05T00:00:00"/>
    <s v="1000036301 PT SUPRACO INDONESIA"/>
    <s v=""/>
    <s v="[CTG] OSP-SGN-ARTIFICIAL LIFT CLERK-REFF"/>
    <s v="IHSCW02S"/>
    <s v=""/>
    <s v="0"/>
    <s v=""/>
    <s v=""/>
    <s v="K"/>
    <x v="10"/>
    <s v=""/>
    <n v="1"/>
    <s v="MON"/>
    <n v="6636110"/>
    <s v="IDR"/>
    <n v="1"/>
    <n v="0"/>
    <s v="MON"/>
    <n v="0"/>
    <n v="0"/>
    <n v="0"/>
    <n v="1"/>
    <n v="6636110"/>
    <x v="51"/>
    <s v=""/>
    <s v=""/>
    <s v=""/>
    <s v="110445"/>
    <s v="53810000"/>
  </r>
  <r>
    <x v="754"/>
    <s v="18"/>
    <s v="ZNB"/>
    <s v="F"/>
    <s v="IN2"/>
    <s v=""/>
    <d v="2026-02-05T00:00:00"/>
    <s v="1000036301 PT SUPRACO INDONESIA"/>
    <s v=""/>
    <s v="[CTG] GENERAL MANAGEMENT FEE - BUSINESS"/>
    <s v="IPSOS01S"/>
    <s v=""/>
    <s v="0"/>
    <s v=""/>
    <s v=""/>
    <s v="K"/>
    <x v="10"/>
    <s v=""/>
    <n v="364986"/>
    <s v="EA"/>
    <n v="1"/>
    <s v="IDR"/>
    <n v="1"/>
    <n v="0"/>
    <s v="EA"/>
    <n v="0"/>
    <n v="0"/>
    <n v="0"/>
    <n v="364986"/>
    <n v="364986"/>
    <x v="51"/>
    <s v=""/>
    <s v=""/>
    <s v=""/>
    <s v="110445"/>
    <s v="61123000"/>
  </r>
  <r>
    <x v="754"/>
    <s v="19"/>
    <s v="ZNB"/>
    <s v="F"/>
    <s v="IN2"/>
    <s v=""/>
    <d v="2026-02-05T00:00:00"/>
    <s v="1000036301 PT SUPRACO INDONESIA"/>
    <s v=""/>
    <s v="[CTG] OSP-SGN-EQUIPMENT READINESS ASSOCI"/>
    <s v="IHSCW01S"/>
    <s v=""/>
    <s v="0"/>
    <s v=""/>
    <s v=""/>
    <s v="K"/>
    <x v="10"/>
    <s v=""/>
    <n v="1"/>
    <s v="MON"/>
    <n v="7696176"/>
    <s v="IDR"/>
    <n v="1"/>
    <n v="0"/>
    <s v="MON"/>
    <n v="0"/>
    <n v="0"/>
    <n v="0"/>
    <n v="1"/>
    <n v="7696176"/>
    <x v="51"/>
    <s v=""/>
    <s v=""/>
    <s v=""/>
    <s v="110445"/>
    <s v="53310000"/>
  </r>
  <r>
    <x v="754"/>
    <s v="20"/>
    <s v="ZNB"/>
    <s v="F"/>
    <s v="IN2"/>
    <s v=""/>
    <d v="2026-02-05T00:00:00"/>
    <s v="1000036301 PT SUPRACO INDONESIA"/>
    <s v=""/>
    <s v="[CTG] GENERAL MANAGEMENT FEE - BUSINESS"/>
    <s v="IHSCW04S"/>
    <s v=""/>
    <s v="0"/>
    <s v=""/>
    <s v=""/>
    <s v="K"/>
    <x v="10"/>
    <s v=""/>
    <n v="423290"/>
    <s v="EA"/>
    <n v="1"/>
    <s v="IDR"/>
    <n v="1"/>
    <n v="0"/>
    <s v="EA"/>
    <n v="0"/>
    <n v="0"/>
    <n v="0"/>
    <n v="423290"/>
    <n v="423290"/>
    <x v="51"/>
    <s v=""/>
    <s v=""/>
    <s v=""/>
    <s v="110445"/>
    <s v="61123000"/>
  </r>
  <r>
    <x v="754"/>
    <s v="21"/>
    <s v="ZNB"/>
    <s v="F"/>
    <s v="IN2"/>
    <s v=""/>
    <d v="2026-02-05T00:00:00"/>
    <s v="1000036301 PT SUPRACO INDONESIA"/>
    <s v=""/>
    <s v="[CTG] OSP-SGN-EQUIPMENT READINESS ASSOCI"/>
    <s v="IHSCW01S"/>
    <s v=""/>
    <s v="0"/>
    <s v=""/>
    <s v=""/>
    <s v="K"/>
    <x v="10"/>
    <s v=""/>
    <n v="1"/>
    <s v="MON"/>
    <n v="7696176"/>
    <s v="IDR"/>
    <n v="1"/>
    <n v="0"/>
    <s v="MON"/>
    <n v="0"/>
    <n v="0"/>
    <n v="0"/>
    <n v="1"/>
    <n v="7696176"/>
    <x v="51"/>
    <s v=""/>
    <s v=""/>
    <s v=""/>
    <s v="110445"/>
    <s v="53310000"/>
  </r>
  <r>
    <x v="754"/>
    <s v="22"/>
    <s v="ZNB"/>
    <s v="F"/>
    <s v="IN2"/>
    <s v=""/>
    <d v="2026-02-05T00:00:00"/>
    <s v="1000036301 PT SUPRACO INDONESIA"/>
    <s v=""/>
    <s v="[CTG] GENERAL MANAGEMENT FEE - BUSINESS"/>
    <s v="IHSCW04S"/>
    <s v=""/>
    <s v="0"/>
    <s v=""/>
    <s v=""/>
    <s v="K"/>
    <x v="10"/>
    <s v=""/>
    <n v="423290"/>
    <s v="EA"/>
    <n v="1"/>
    <s v="IDR"/>
    <n v="1"/>
    <n v="0"/>
    <s v="EA"/>
    <n v="0"/>
    <n v="0"/>
    <n v="0"/>
    <n v="423290"/>
    <n v="423290"/>
    <x v="51"/>
    <s v=""/>
    <s v=""/>
    <s v=""/>
    <s v="110445"/>
    <s v="61123000"/>
  </r>
  <r>
    <x v="755"/>
    <s v="1"/>
    <s v="ZNB"/>
    <s v="F"/>
    <s v="IN2"/>
    <s v=""/>
    <d v="2026-02-05T00:00:00"/>
    <s v="1000036301 PT SUPRACO INDONESIA"/>
    <s v=""/>
    <s v="[CTG] ALLOWANCE - BUSINESS ENABLEMENT"/>
    <s v="IHSCW02S"/>
    <s v=""/>
    <s v="0"/>
    <s v=""/>
    <s v=""/>
    <s v="K"/>
    <x v="15"/>
    <s v=""/>
    <n v="7363478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756"/>
    <s v="1"/>
    <s v="ZNB"/>
    <s v="F"/>
    <s v="IN2"/>
    <s v=""/>
    <d v="2026-02-05T00:00:00"/>
    <s v="1000036301 PT SUPRACO INDONESIA"/>
    <s v=""/>
    <s v="[CTG] ALLOWANCE - BUSINESS ENABLEMENT"/>
    <s v="IHSCW02S"/>
    <s v=""/>
    <s v="0"/>
    <s v=""/>
    <s v=""/>
    <s v="K"/>
    <x v="15"/>
    <s v=""/>
    <n v="6678572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757"/>
    <s v="1"/>
    <s v="ZNB"/>
    <s v="F"/>
    <s v="IN2"/>
    <s v=""/>
    <d v="2026-02-05T00:00:00"/>
    <s v="1000036301 PT SUPRACO INDONESIA"/>
    <s v=""/>
    <s v="[CTG] ALLOWANCE - BUSINESS ENABLEMENT"/>
    <s v="IHSCW02S"/>
    <s v=""/>
    <s v="0"/>
    <s v=""/>
    <s v=""/>
    <s v="K"/>
    <x v="15"/>
    <s v=""/>
    <n v="758334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758"/>
    <s v="1"/>
    <s v="ZNB"/>
    <s v="F"/>
    <s v="IN2"/>
    <s v=""/>
    <d v="2026-02-05T00:00:00"/>
    <s v="1000036301 PT SUPRACO INDONESIA"/>
    <s v=""/>
    <s v="[CTG] IC-SUM-MATAK-MI-BULK PLANT OPERATO"/>
    <s v="IHSCW01S"/>
    <s v=""/>
    <s v="0"/>
    <s v=""/>
    <s v=""/>
    <s v="K"/>
    <x v="6"/>
    <s v=""/>
    <n v="1"/>
    <s v="MON"/>
    <n v="6402563"/>
    <s v="IDR"/>
    <n v="1"/>
    <n v="0"/>
    <s v="MON"/>
    <n v="0"/>
    <n v="0"/>
    <n v="0"/>
    <n v="0"/>
    <n v="0"/>
    <x v="4"/>
    <s v=""/>
    <s v=""/>
    <s v=""/>
    <s v="110463"/>
    <s v="53310000"/>
  </r>
  <r>
    <x v="758"/>
    <s v="2"/>
    <s v="ZNB"/>
    <s v="F"/>
    <s v="IN2"/>
    <s v=""/>
    <d v="2026-02-05T00:00:00"/>
    <s v="1000036301 PT SUPRACO INDONESIA"/>
    <s v=""/>
    <s v="[CTG] GENERAL MANAGEMENT FEE - BUSINESS"/>
    <s v="IHSCW04S"/>
    <s v=""/>
    <s v="0"/>
    <s v=""/>
    <s v=""/>
    <s v="K"/>
    <x v="6"/>
    <s v=""/>
    <n v="352141"/>
    <s v="EA"/>
    <n v="1"/>
    <s v="IDR"/>
    <n v="1"/>
    <n v="0"/>
    <s v="EA"/>
    <n v="0"/>
    <n v="0"/>
    <n v="0"/>
    <n v="0"/>
    <n v="0"/>
    <x v="4"/>
    <s v=""/>
    <s v=""/>
    <s v=""/>
    <s v="110463"/>
    <s v="61123000"/>
  </r>
  <r>
    <x v="759"/>
    <s v="1"/>
    <s v="ZNB"/>
    <s v="F"/>
    <s v="IN2"/>
    <s v=""/>
    <d v="2026-02-05T00:00:00"/>
    <s v="1000036301 PT SUPRACO INDONESIA"/>
    <s v=""/>
    <s v="[CTG] IC-SUM-MATAK-MI-BULK PLANT OPERATO"/>
    <s v="IHSCW01S"/>
    <s v=""/>
    <s v="0"/>
    <s v=""/>
    <s v=""/>
    <s v="K"/>
    <x v="6"/>
    <s v=""/>
    <n v="1"/>
    <s v="MON"/>
    <n v="6402563"/>
    <s v="IDR"/>
    <n v="1"/>
    <n v="0"/>
    <s v="MON"/>
    <n v="0"/>
    <n v="0"/>
    <n v="0"/>
    <n v="0"/>
    <n v="0"/>
    <x v="4"/>
    <s v=""/>
    <s v=""/>
    <s v=""/>
    <s v="110463"/>
    <s v="53310000"/>
  </r>
  <r>
    <x v="759"/>
    <s v="2"/>
    <s v="ZNB"/>
    <s v="F"/>
    <s v="IN2"/>
    <s v=""/>
    <d v="2026-02-05T00:00:00"/>
    <s v="1000036301 PT SUPRACO INDONESIA"/>
    <s v=""/>
    <s v="[CTG] GENERAL MANAGEMENT FEE - BUSINESS"/>
    <s v="IHSCW04S"/>
    <s v=""/>
    <s v="0"/>
    <s v=""/>
    <s v=""/>
    <s v="K"/>
    <x v="6"/>
    <s v=""/>
    <n v="352141"/>
    <s v="EA"/>
    <n v="1"/>
    <s v="IDR"/>
    <n v="1"/>
    <n v="0"/>
    <s v="EA"/>
    <n v="0"/>
    <n v="0"/>
    <n v="0"/>
    <n v="0"/>
    <n v="0"/>
    <x v="4"/>
    <s v=""/>
    <s v=""/>
    <s v=""/>
    <s v="110463"/>
    <s v="61123000"/>
  </r>
  <r>
    <x v="760"/>
    <s v="1"/>
    <s v="ZNB"/>
    <s v="F"/>
    <s v="IN2"/>
    <s v=""/>
    <d v="2026-02-05T00:00:00"/>
    <s v="1000036301 PT SUPRACO INDONESIA"/>
    <s v=""/>
    <s v="[CTG] IC-SUM-MATAK-MI-OPERATOR (DS)-SISW"/>
    <s v="IHSCW01S"/>
    <s v=""/>
    <s v="0"/>
    <s v=""/>
    <s v=""/>
    <s v="K"/>
    <x v="6"/>
    <s v=""/>
    <n v="1"/>
    <s v="MON"/>
    <n v="6402563"/>
    <s v="IDR"/>
    <n v="1"/>
    <n v="0"/>
    <s v="MON"/>
    <n v="0"/>
    <n v="0"/>
    <n v="0"/>
    <n v="0"/>
    <n v="0"/>
    <x v="4"/>
    <s v=""/>
    <s v=""/>
    <s v=""/>
    <s v="110463"/>
    <s v="53310000"/>
  </r>
  <r>
    <x v="760"/>
    <s v="2"/>
    <s v="ZNB"/>
    <s v="F"/>
    <s v="IN2"/>
    <s v=""/>
    <d v="2026-02-05T00:00:00"/>
    <s v="1000036301 PT SUPRACO INDONESIA"/>
    <s v=""/>
    <s v="[CTG] GENERAL MANAGEMENT FEE - BUSINESS"/>
    <s v="IHSCW04S"/>
    <s v=""/>
    <s v="0"/>
    <s v=""/>
    <s v=""/>
    <s v="K"/>
    <x v="6"/>
    <s v=""/>
    <n v="352141"/>
    <s v="EA"/>
    <n v="1"/>
    <s v="IDR"/>
    <n v="1"/>
    <n v="0"/>
    <s v="EA"/>
    <n v="0"/>
    <n v="0"/>
    <n v="0"/>
    <n v="0"/>
    <n v="0"/>
    <x v="4"/>
    <s v=""/>
    <s v=""/>
    <s v=""/>
    <s v="110463"/>
    <s v="61123000"/>
  </r>
  <r>
    <x v="761"/>
    <s v="1"/>
    <s v="ZNB"/>
    <s v="F"/>
    <s v="IN2"/>
    <s v=""/>
    <d v="2026-02-05T00:00:00"/>
    <s v="1000036301 PT SUPRACO INDONESIA"/>
    <s v=""/>
    <s v="[CTG] ALLOWANCE - BUSINESS ENABLEMENT"/>
    <s v="IHSCW02S"/>
    <s v=""/>
    <s v="0"/>
    <s v=""/>
    <s v=""/>
    <s v="K"/>
    <x v="15"/>
    <s v=""/>
    <n v="791672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762"/>
    <s v="1"/>
    <s v="ZNB"/>
    <s v="F"/>
    <s v="IN2"/>
    <s v=""/>
    <d v="2026-02-05T00:00:00"/>
    <s v="1000036301 PT SUPRACO INDONESIA"/>
    <s v=""/>
    <s v="[CTG] ALLOWANCE - BUSINESS ENABLEMENT"/>
    <s v="IHSCW02S"/>
    <s v=""/>
    <s v="0"/>
    <s v=""/>
    <s v=""/>
    <s v="K"/>
    <x v="15"/>
    <s v=""/>
    <n v="453650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763"/>
    <s v="1"/>
    <s v="ZNB"/>
    <s v="F"/>
    <s v="IN2"/>
    <s v=""/>
    <d v="2026-02-05T00:00:00"/>
    <s v="1000036301 PT SUPRACO INDONESIA"/>
    <s v=""/>
    <s v="[CTG] ALLOWANCE - BUSINESS DELIVERY"/>
    <s v="IHSCW01S"/>
    <s v=""/>
    <s v="0"/>
    <s v=""/>
    <s v=""/>
    <s v="K"/>
    <x v="10"/>
    <s v=""/>
    <n v="6896635"/>
    <s v="EA"/>
    <n v="1"/>
    <s v="IDR"/>
    <n v="1"/>
    <n v="0"/>
    <s v="EA"/>
    <n v="0"/>
    <n v="0"/>
    <n v="0"/>
    <n v="0"/>
    <n v="0"/>
    <x v="21"/>
    <s v=""/>
    <s v=""/>
    <s v=""/>
    <s v="111235"/>
    <s v="53310000"/>
  </r>
  <r>
    <x v="763"/>
    <s v="2"/>
    <s v="ZNB"/>
    <s v="F"/>
    <s v="IN2"/>
    <s v=""/>
    <d v="2026-02-05T00:00:00"/>
    <s v="1000036301 PT SUPRACO INDONESIA"/>
    <s v=""/>
    <s v="[CTG] GENERAL MANAGEMENT FEE - BUSINESS"/>
    <s v="IHSCW04S"/>
    <s v=""/>
    <s v="0"/>
    <s v=""/>
    <s v=""/>
    <s v="K"/>
    <x v="10"/>
    <s v=""/>
    <n v="379315"/>
    <s v="EA"/>
    <n v="1"/>
    <s v="IDR"/>
    <n v="1"/>
    <n v="0"/>
    <s v="EA"/>
    <n v="0"/>
    <n v="0"/>
    <n v="0"/>
    <n v="0"/>
    <n v="0"/>
    <x v="21"/>
    <s v=""/>
    <s v=""/>
    <s v=""/>
    <s v="111235"/>
    <s v="61123000"/>
  </r>
  <r>
    <x v="764"/>
    <s v="1"/>
    <s v="ZNB"/>
    <s v="F"/>
    <s v="IN2"/>
    <s v=""/>
    <d v="2026-02-05T00:00:00"/>
    <s v="1000036301 PT SUPRACO INDONESIA"/>
    <s v=""/>
    <s v="[CTG] OSP-DURI-MAID KOJO WCF-SUKARNI"/>
    <s v="IHSCW01S"/>
    <s v=""/>
    <s v="0"/>
    <s v=""/>
    <s v=""/>
    <s v="K"/>
    <x v="1"/>
    <s v=""/>
    <n v="1"/>
    <s v="MON"/>
    <n v="1600000"/>
    <s v="IDR"/>
    <n v="1"/>
    <n v="0"/>
    <s v="MON"/>
    <n v="0"/>
    <n v="0"/>
    <n v="0"/>
    <n v="0"/>
    <n v="0"/>
    <x v="3"/>
    <s v=""/>
    <s v=""/>
    <s v=""/>
    <s v="110449"/>
    <s v="53310000"/>
  </r>
  <r>
    <x v="764"/>
    <s v="2"/>
    <s v="ZNB"/>
    <s v="F"/>
    <s v="IN2"/>
    <s v=""/>
    <d v="2026-02-05T00:00:00"/>
    <s v="1000036301 PT SUPRACO INDONESIA"/>
    <s v=""/>
    <s v="[CTG] OSP-DURI-MAID STAFF HOUSE KOJO-GIT"/>
    <s v="IHSCW01S"/>
    <s v=""/>
    <s v="0"/>
    <s v=""/>
    <s v=""/>
    <s v="K"/>
    <x v="1"/>
    <s v=""/>
    <n v="1"/>
    <s v="MON"/>
    <n v="2000000"/>
    <s v="IDR"/>
    <n v="1"/>
    <n v="0"/>
    <s v="MON"/>
    <n v="0"/>
    <n v="0"/>
    <n v="0"/>
    <n v="0"/>
    <n v="0"/>
    <x v="3"/>
    <s v=""/>
    <s v=""/>
    <s v=""/>
    <s v="110449"/>
    <s v="53310000"/>
  </r>
  <r>
    <x v="765"/>
    <s v="1"/>
    <s v="ZNB"/>
    <s v="F"/>
    <s v="IN2"/>
    <s v=""/>
    <d v="2026-02-05T00:00:00"/>
    <s v="1000036301 PT SUPRACO INDONESIA"/>
    <s v=""/>
    <s v="[CTG] OSP-DURI-MAID STAFF HOUSE GARUDA-J"/>
    <s v="IHSCW01S"/>
    <s v=""/>
    <s v="0"/>
    <s v=""/>
    <s v=""/>
    <s v="K"/>
    <x v="1"/>
    <s v=""/>
    <n v="1"/>
    <s v="MON"/>
    <n v="1000000"/>
    <s v="IDR"/>
    <n v="1"/>
    <n v="0"/>
    <s v="MON"/>
    <n v="0"/>
    <n v="0"/>
    <n v="0"/>
    <n v="0"/>
    <n v="0"/>
    <x v="6"/>
    <s v=""/>
    <s v=""/>
    <s v=""/>
    <s v="110472"/>
    <s v="53310000"/>
  </r>
  <r>
    <x v="766"/>
    <s v="1"/>
    <s v="ZNB"/>
    <s v="F"/>
    <s v="IN2"/>
    <s v=""/>
    <d v="2026-02-05T00:00:00"/>
    <s v="1000036301 PT SUPRACO INDONESIA"/>
    <s v=""/>
    <s v="[CTG] IC-SUM-MATAK-MI-OPERATOR- KATIMIN"/>
    <s v="IHSCW01S"/>
    <s v=""/>
    <s v="0"/>
    <s v=""/>
    <s v=""/>
    <s v="K"/>
    <x v="6"/>
    <s v=""/>
    <n v="1"/>
    <s v="MON"/>
    <n v="6402563"/>
    <s v="IDR"/>
    <n v="1"/>
    <n v="0"/>
    <s v="MON"/>
    <n v="0"/>
    <n v="0"/>
    <n v="0"/>
    <n v="0"/>
    <n v="0"/>
    <x v="4"/>
    <s v=""/>
    <s v=""/>
    <s v=""/>
    <s v="110463"/>
    <s v="53310000"/>
  </r>
  <r>
    <x v="766"/>
    <s v="2"/>
    <s v="ZNB"/>
    <s v="F"/>
    <s v="IN2"/>
    <s v=""/>
    <d v="2026-02-05T00:00:00"/>
    <s v="1000036301 PT SUPRACO INDONESIA"/>
    <s v=""/>
    <s v="[CTG] GENERAL MANAGEMENT FEE - BUSINESS"/>
    <s v="IHSCW04S"/>
    <s v=""/>
    <s v="0"/>
    <s v=""/>
    <s v=""/>
    <s v="K"/>
    <x v="6"/>
    <s v=""/>
    <n v="352141"/>
    <s v="EA"/>
    <n v="1"/>
    <s v="IDR"/>
    <n v="1"/>
    <n v="0"/>
    <s v="EA"/>
    <n v="0"/>
    <n v="0"/>
    <n v="0"/>
    <n v="0"/>
    <n v="0"/>
    <x v="4"/>
    <s v=""/>
    <s v=""/>
    <s v=""/>
    <s v="110463"/>
    <s v="61123000"/>
  </r>
  <r>
    <x v="767"/>
    <s v="1"/>
    <s v="ZNB"/>
    <s v="F"/>
    <s v="IN2"/>
    <s v=""/>
    <d v="2026-02-05T00:00:00"/>
    <s v="1000036301 PT SUPRACO INDONESIA"/>
    <s v=""/>
    <s v="[CTG] OSP-CIKARANG-MI SWACO-HELPER-WAHYU"/>
    <s v="IHSCW01S"/>
    <s v=""/>
    <s v="0"/>
    <s v=""/>
    <s v=""/>
    <s v="K"/>
    <x v="6"/>
    <s v=""/>
    <n v="1"/>
    <s v="MON"/>
    <n v="7131017"/>
    <s v="IDR"/>
    <n v="1"/>
    <n v="0"/>
    <s v="MON"/>
    <n v="0"/>
    <n v="0"/>
    <n v="0"/>
    <n v="0"/>
    <n v="0"/>
    <x v="4"/>
    <s v=""/>
    <s v=""/>
    <s v=""/>
    <s v="110463"/>
    <s v="53310000"/>
  </r>
  <r>
    <x v="767"/>
    <s v="2"/>
    <s v="ZNB"/>
    <s v="F"/>
    <s v="IN2"/>
    <s v=""/>
    <d v="2026-02-05T00:00:00"/>
    <s v="1000036301 PT SUPRACO INDONESIA"/>
    <s v=""/>
    <s v="[CTG] GENERAL MANAGEMENT FEE - BUSINESS"/>
    <s v="IHSCW04S"/>
    <s v=""/>
    <s v="0"/>
    <s v=""/>
    <s v=""/>
    <s v="K"/>
    <x v="6"/>
    <s v=""/>
    <n v="392206"/>
    <s v="EA"/>
    <n v="1"/>
    <s v="IDR"/>
    <n v="1"/>
    <n v="0"/>
    <s v="EA"/>
    <n v="0"/>
    <n v="0"/>
    <n v="0"/>
    <n v="0"/>
    <n v="0"/>
    <x v="4"/>
    <s v=""/>
    <s v=""/>
    <s v=""/>
    <s v="110463"/>
    <s v="61123000"/>
  </r>
  <r>
    <x v="768"/>
    <s v="1"/>
    <s v="ZNB"/>
    <s v="F"/>
    <s v="IN2"/>
    <s v=""/>
    <d v="2026-02-05T00:00:00"/>
    <s v="1000036301 PT SUPRACO INDONESIA"/>
    <s v=""/>
    <s v="[CTG] IC-SMITH TOOL-MAINTENANCE ASSISTAN"/>
    <s v="IHSCW01S"/>
    <s v=""/>
    <s v="0"/>
    <s v=""/>
    <s v=""/>
    <s v="K"/>
    <x v="18"/>
    <s v=""/>
    <n v="1"/>
    <s v="MON"/>
    <n v="6810553"/>
    <s v="IDR"/>
    <n v="1"/>
    <n v="0"/>
    <s v="MON"/>
    <n v="0"/>
    <n v="0"/>
    <n v="0"/>
    <n v="0"/>
    <n v="0"/>
    <x v="40"/>
    <s v=""/>
    <s v=""/>
    <s v=""/>
    <s v="110469"/>
    <s v="53310000"/>
  </r>
  <r>
    <x v="768"/>
    <s v="2"/>
    <s v="ZNB"/>
    <s v="F"/>
    <s v="IN2"/>
    <s v=""/>
    <d v="2026-02-05T00:00:00"/>
    <s v="1000036301 PT SUPRACO INDONESIA"/>
    <s v=""/>
    <s v="[CTG] GENERAL MANAGEMENT FEE - BUSINESS"/>
    <s v="IHSCW04S"/>
    <s v=""/>
    <s v="0"/>
    <s v=""/>
    <s v=""/>
    <s v="K"/>
    <x v="18"/>
    <s v=""/>
    <n v="374580"/>
    <s v="EA"/>
    <n v="1"/>
    <s v="IDR"/>
    <n v="1"/>
    <n v="0"/>
    <s v="EA"/>
    <n v="0"/>
    <n v="0"/>
    <n v="0"/>
    <n v="0"/>
    <n v="0"/>
    <x v="40"/>
    <s v=""/>
    <s v=""/>
    <s v=""/>
    <s v="110469"/>
    <s v="61123000"/>
  </r>
  <r>
    <x v="768"/>
    <s v="3"/>
    <s v="ZNB"/>
    <s v="F"/>
    <s v="IN2"/>
    <s v=""/>
    <d v="2026-02-05T00:00:00"/>
    <s v="1000036301 PT SUPRACO INDONESIA"/>
    <s v=""/>
    <s v="[CTG] IC-SMITH TOOL-MAINTENANCE ASSISTAN"/>
    <s v="IHSCW01S"/>
    <s v=""/>
    <s v="0"/>
    <s v=""/>
    <s v=""/>
    <s v="K"/>
    <x v="18"/>
    <s v=""/>
    <n v="1"/>
    <s v="MON"/>
    <n v="6810553"/>
    <s v="IDR"/>
    <n v="1"/>
    <n v="0"/>
    <s v="MON"/>
    <n v="0"/>
    <n v="0"/>
    <n v="0"/>
    <n v="0"/>
    <n v="0"/>
    <x v="40"/>
    <s v=""/>
    <s v=""/>
    <s v=""/>
    <s v="110469"/>
    <s v="53310000"/>
  </r>
  <r>
    <x v="768"/>
    <s v="4"/>
    <s v="ZNB"/>
    <s v="F"/>
    <s v="IN2"/>
    <s v=""/>
    <d v="2026-02-05T00:00:00"/>
    <s v="1000036301 PT SUPRACO INDONESIA"/>
    <s v=""/>
    <s v="[CTG] GENERAL MANAGEMENT FEE - BUSINESS"/>
    <s v="IHSCW04S"/>
    <s v=""/>
    <s v="0"/>
    <s v=""/>
    <s v=""/>
    <s v="K"/>
    <x v="18"/>
    <s v=""/>
    <n v="374580"/>
    <s v="EA"/>
    <n v="1"/>
    <s v="IDR"/>
    <n v="1"/>
    <n v="0"/>
    <s v="EA"/>
    <n v="0"/>
    <n v="0"/>
    <n v="0"/>
    <n v="0"/>
    <n v="0"/>
    <x v="40"/>
    <s v=""/>
    <s v=""/>
    <s v=""/>
    <s v="110469"/>
    <s v="61123000"/>
  </r>
  <r>
    <x v="769"/>
    <s v="1"/>
    <s v="ZNB"/>
    <s v="F"/>
    <s v="IN2"/>
    <s v=""/>
    <d v="2026-02-05T00:00:00"/>
    <s v="1000036301 PT SUPRACO INDONESIA"/>
    <s v=""/>
    <s v="[CTG] IC-MISWACO-MINERAL PLANT OPERATOR-"/>
    <s v="IHSCW01S"/>
    <s v=""/>
    <s v="0"/>
    <s v=""/>
    <s v=""/>
    <s v="K"/>
    <x v="6"/>
    <s v=""/>
    <n v="1"/>
    <s v="MON"/>
    <n v="6006542"/>
    <s v="IDR"/>
    <n v="1"/>
    <n v="0"/>
    <s v="MON"/>
    <n v="0"/>
    <n v="0"/>
    <n v="0"/>
    <n v="0"/>
    <n v="0"/>
    <x v="4"/>
    <s v=""/>
    <s v=""/>
    <s v=""/>
    <s v="110463"/>
    <s v="53310000"/>
  </r>
  <r>
    <x v="769"/>
    <s v="2"/>
    <s v="ZNB"/>
    <s v="F"/>
    <s v="IN2"/>
    <s v=""/>
    <d v="2026-02-05T00:00:00"/>
    <s v="1000036301 PT SUPRACO INDONESIA"/>
    <s v=""/>
    <s v="[CTG] GENERAL MANAGEMENT FEE - BUSINESS"/>
    <s v="IHSCW04S"/>
    <s v=""/>
    <s v="0"/>
    <s v=""/>
    <s v=""/>
    <s v="K"/>
    <x v="6"/>
    <s v=""/>
    <n v="330360"/>
    <s v="EA"/>
    <n v="1"/>
    <s v="IDR"/>
    <n v="1"/>
    <n v="0"/>
    <s v="EA"/>
    <n v="0"/>
    <n v="0"/>
    <n v="0"/>
    <n v="0"/>
    <n v="0"/>
    <x v="4"/>
    <s v=""/>
    <s v=""/>
    <s v=""/>
    <s v="110463"/>
    <s v="61123000"/>
  </r>
  <r>
    <x v="770"/>
    <s v="1"/>
    <s v="ZNB"/>
    <s v="F"/>
    <s v="IN2"/>
    <s v=""/>
    <d v="2026-02-05T00:00:00"/>
    <s v="1000036301 PT SUPRACO INDONESIA"/>
    <s v=""/>
    <s v="[CTG] IC-MISWACO-DRILLING FLUID PLANT OP"/>
    <s v="IHSCW01S"/>
    <s v=""/>
    <s v="0"/>
    <s v=""/>
    <s v=""/>
    <s v="K"/>
    <x v="6"/>
    <s v=""/>
    <n v="1"/>
    <s v="MON"/>
    <n v="6006542"/>
    <s v="IDR"/>
    <n v="1"/>
    <n v="0"/>
    <s v="MON"/>
    <n v="0"/>
    <n v="0"/>
    <n v="0"/>
    <n v="0"/>
    <n v="0"/>
    <x v="4"/>
    <s v=""/>
    <s v=""/>
    <s v=""/>
    <s v="110463"/>
    <s v="53310000"/>
  </r>
  <r>
    <x v="770"/>
    <s v="2"/>
    <s v="ZNB"/>
    <s v="F"/>
    <s v="IN2"/>
    <s v=""/>
    <d v="2026-02-05T00:00:00"/>
    <s v="1000036301 PT SUPRACO INDONESIA"/>
    <s v=""/>
    <s v="[CTG] GENERAL MANAGEMENT FEE - BUSINESS"/>
    <s v="IHSCW04S"/>
    <s v=""/>
    <s v="0"/>
    <s v=""/>
    <s v=""/>
    <s v="K"/>
    <x v="6"/>
    <s v=""/>
    <n v="330360"/>
    <s v="EA"/>
    <n v="1"/>
    <s v="IDR"/>
    <n v="1"/>
    <n v="0"/>
    <s v="EA"/>
    <n v="0"/>
    <n v="0"/>
    <n v="0"/>
    <n v="0"/>
    <n v="0"/>
    <x v="4"/>
    <s v=""/>
    <s v=""/>
    <s v=""/>
    <s v="110463"/>
    <s v="61123000"/>
  </r>
  <r>
    <x v="771"/>
    <s v="1"/>
    <s v="ZNB"/>
    <s v="F"/>
    <s v="IN2"/>
    <s v=""/>
    <d v="2026-02-05T00:00:00"/>
    <s v="1000036301 PT SUPRACO INDONESIA"/>
    <s v=""/>
    <s v="[CTG] IC-MISWACO-MINERAL PLANT OPERATOR-"/>
    <s v="IHSCW01S"/>
    <s v=""/>
    <s v="0"/>
    <s v=""/>
    <s v=""/>
    <s v="K"/>
    <x v="6"/>
    <s v=""/>
    <n v="1"/>
    <s v="MON"/>
    <n v="6006542"/>
    <s v="IDR"/>
    <n v="1"/>
    <n v="0"/>
    <s v="MON"/>
    <n v="0"/>
    <n v="0"/>
    <n v="0"/>
    <n v="0"/>
    <n v="0"/>
    <x v="4"/>
    <s v=""/>
    <s v=""/>
    <s v=""/>
    <s v="110463"/>
    <s v="53310000"/>
  </r>
  <r>
    <x v="771"/>
    <s v="2"/>
    <s v="ZNB"/>
    <s v="F"/>
    <s v="IN2"/>
    <s v=""/>
    <d v="2026-02-05T00:00:00"/>
    <s v="1000036301 PT SUPRACO INDONESIA"/>
    <s v=""/>
    <s v="[CTG] GENERAL MANAGEMENT FEE - BUSINESS"/>
    <s v="IHSCW04S"/>
    <s v=""/>
    <s v="0"/>
    <s v=""/>
    <s v=""/>
    <s v="K"/>
    <x v="6"/>
    <s v=""/>
    <n v="330360"/>
    <s v="EA"/>
    <n v="1"/>
    <s v="IDR"/>
    <n v="1"/>
    <n v="0"/>
    <s v="EA"/>
    <n v="0"/>
    <n v="0"/>
    <n v="0"/>
    <n v="0"/>
    <n v="0"/>
    <x v="4"/>
    <s v=""/>
    <s v=""/>
    <s v=""/>
    <s v="110463"/>
    <s v="61123000"/>
  </r>
  <r>
    <x v="772"/>
    <s v="1"/>
    <s v="ZNB"/>
    <s v="F"/>
    <s v="IN2"/>
    <s v=""/>
    <d v="2026-02-05T00:00:00"/>
    <s v="1000036301 PT SUPRACO INDONESIA"/>
    <s v=""/>
    <s v="[CTG] IC-MISWACO-DRILLING FLUID PLANT OP"/>
    <s v="IHSCW01S"/>
    <s v=""/>
    <s v="0"/>
    <s v=""/>
    <s v=""/>
    <s v="K"/>
    <x v="6"/>
    <s v=""/>
    <n v="1"/>
    <s v="MON"/>
    <n v="6006542"/>
    <s v="IDR"/>
    <n v="1"/>
    <n v="0"/>
    <s v="MON"/>
    <n v="0"/>
    <n v="0"/>
    <n v="0"/>
    <n v="0"/>
    <n v="0"/>
    <x v="4"/>
    <s v=""/>
    <s v=""/>
    <s v=""/>
    <s v="110463"/>
    <s v="53310000"/>
  </r>
  <r>
    <x v="772"/>
    <s v="2"/>
    <s v="ZNB"/>
    <s v="F"/>
    <s v="IN2"/>
    <s v=""/>
    <d v="2026-02-05T00:00:00"/>
    <s v="1000036301 PT SUPRACO INDONESIA"/>
    <s v=""/>
    <s v="[CTG] GENERAL MANAGEMENT FEE - BUSINESS"/>
    <s v="IHSCW04S"/>
    <s v=""/>
    <s v="0"/>
    <s v=""/>
    <s v=""/>
    <s v="K"/>
    <x v="6"/>
    <s v=""/>
    <n v="330360"/>
    <s v="EA"/>
    <n v="1"/>
    <s v="IDR"/>
    <n v="1"/>
    <n v="0"/>
    <s v="EA"/>
    <n v="0"/>
    <n v="0"/>
    <n v="0"/>
    <n v="0"/>
    <n v="0"/>
    <x v="4"/>
    <s v=""/>
    <s v=""/>
    <s v=""/>
    <s v="110463"/>
    <s v="61123000"/>
  </r>
  <r>
    <x v="773"/>
    <s v="1"/>
    <s v="ZNB"/>
    <s v="F"/>
    <s v="IN2"/>
    <s v=""/>
    <d v="2026-02-05T00:00:00"/>
    <s v="1000036301 PT SUPRACO INDONESIA"/>
    <s v=""/>
    <s v="[CTG] OSP-MI-HELPER-FAHRI ARIEFFANSYAH"/>
    <s v="IHSCW01S"/>
    <s v=""/>
    <s v="0"/>
    <s v=""/>
    <s v=""/>
    <s v="K"/>
    <x v="6"/>
    <s v=""/>
    <n v="1"/>
    <s v="MON"/>
    <n v="6880053"/>
    <s v="IDR"/>
    <n v="1"/>
    <n v="0"/>
    <s v="MON"/>
    <n v="0"/>
    <n v="0"/>
    <n v="0"/>
    <n v="0"/>
    <n v="0"/>
    <x v="4"/>
    <s v=""/>
    <s v=""/>
    <s v=""/>
    <s v="110463"/>
    <s v="53310000"/>
  </r>
  <r>
    <x v="773"/>
    <s v="2"/>
    <s v="ZNB"/>
    <s v="F"/>
    <s v="IN2"/>
    <s v=""/>
    <d v="2026-02-05T00:00:00"/>
    <s v="1000036301 PT SUPRACO INDONESIA"/>
    <s v=""/>
    <s v="[CTG] GENERAL MANAGEMENT FEE - BUSINESS"/>
    <s v="IHSCW04S"/>
    <s v=""/>
    <s v="0"/>
    <s v=""/>
    <s v=""/>
    <s v="K"/>
    <x v="6"/>
    <s v=""/>
    <n v="378403"/>
    <s v="EA"/>
    <n v="1"/>
    <s v="IDR"/>
    <n v="1"/>
    <n v="0"/>
    <s v="EA"/>
    <n v="0"/>
    <n v="0"/>
    <n v="0"/>
    <n v="0"/>
    <n v="0"/>
    <x v="4"/>
    <s v=""/>
    <s v=""/>
    <s v=""/>
    <s v="110463"/>
    <s v="61123000"/>
  </r>
  <r>
    <x v="774"/>
    <s v="1"/>
    <s v="ZNB"/>
    <s v="F"/>
    <s v="IN2"/>
    <s v=""/>
    <d v="2026-02-06T00:00:00"/>
    <s v="1000036301 PT SUPRACO INDONESIA"/>
    <s v=""/>
    <s v="[CTG] IC-MISWACO-MAINTENANCE-JUNI PARIYA"/>
    <s v="IHSCW01S"/>
    <s v=""/>
    <s v="0"/>
    <s v=""/>
    <s v=""/>
    <s v="K"/>
    <x v="6"/>
    <s v=""/>
    <n v="1"/>
    <s v="MON"/>
    <n v="6006542"/>
    <s v="IDR"/>
    <n v="1"/>
    <n v="0"/>
    <s v="MON"/>
    <n v="0"/>
    <n v="0"/>
    <n v="0"/>
    <n v="0"/>
    <n v="0"/>
    <x v="4"/>
    <s v=""/>
    <s v=""/>
    <s v=""/>
    <s v="110463"/>
    <s v="53310000"/>
  </r>
  <r>
    <x v="774"/>
    <s v="2"/>
    <s v="ZNB"/>
    <s v="F"/>
    <s v="IN2"/>
    <s v=""/>
    <d v="2026-02-06T00:00:00"/>
    <s v="1000036301 PT SUPRACO INDONESIA"/>
    <s v=""/>
    <s v="[CTG] GENERAL MANAGEMENT FEE - BUSINESS"/>
    <s v="IHSCW04S"/>
    <s v=""/>
    <s v="0"/>
    <s v=""/>
    <s v=""/>
    <s v="K"/>
    <x v="6"/>
    <s v=""/>
    <n v="330360"/>
    <s v="EA"/>
    <n v="1"/>
    <s v="IDR"/>
    <n v="1"/>
    <n v="0"/>
    <s v="EA"/>
    <n v="0"/>
    <n v="0"/>
    <n v="0"/>
    <n v="0"/>
    <n v="0"/>
    <x v="4"/>
    <s v=""/>
    <s v=""/>
    <s v=""/>
    <s v="110463"/>
    <s v="61123000"/>
  </r>
  <r>
    <x v="775"/>
    <s v="1"/>
    <s v="ZNB"/>
    <s v="F"/>
    <s v="IN2"/>
    <s v=""/>
    <d v="2026-02-06T00:00:00"/>
    <s v="1000036301 PT SUPRACO INDONESIA"/>
    <s v=""/>
    <s v="[CTG] OSP-JOP-FINANCE TAX SLIP COLLECTIO"/>
    <s v="IHSCW02S"/>
    <s v=""/>
    <s v="0"/>
    <s v="L"/>
    <s v=""/>
    <s v="K"/>
    <x v="10"/>
    <s v=""/>
    <n v="1"/>
    <s v="MON"/>
    <n v="7204400"/>
    <s v="IDR"/>
    <n v="1"/>
    <n v="0"/>
    <s v="MON"/>
    <n v="0"/>
    <n v="0"/>
    <n v="0"/>
    <n v="0"/>
    <n v="0"/>
    <x v="19"/>
    <s v=""/>
    <s v=""/>
    <s v=""/>
    <s v="110482"/>
    <s v="53810000"/>
  </r>
  <r>
    <x v="775"/>
    <s v="2"/>
    <s v="ZNB"/>
    <s v="F"/>
    <s v="IN2"/>
    <s v=""/>
    <d v="2026-02-06T00:00:00"/>
    <s v="1000036301 PT SUPRACO INDONESIA"/>
    <s v=""/>
    <s v="[CTG] GENERAL MANAGEMENT FEE - BUSINESS"/>
    <s v="IPSOS01S"/>
    <s v=""/>
    <s v="0"/>
    <s v="L"/>
    <s v=""/>
    <s v="K"/>
    <x v="10"/>
    <s v=""/>
    <n v="396242"/>
    <s v="EA"/>
    <n v="1"/>
    <s v="IDR"/>
    <n v="1"/>
    <n v="0"/>
    <s v="EA"/>
    <n v="0"/>
    <n v="0"/>
    <n v="0"/>
    <n v="0"/>
    <n v="0"/>
    <x v="19"/>
    <s v=""/>
    <s v=""/>
    <s v=""/>
    <s v="110482"/>
    <s v="61123000"/>
  </r>
  <r>
    <x v="775"/>
    <s v="3"/>
    <s v="ZNB"/>
    <s v="F"/>
    <s v="IN2"/>
    <s v=""/>
    <d v="2026-02-06T00:00:00"/>
    <s v="1000036301 PT SUPRACO INDONESIA"/>
    <s v=""/>
    <s v="[CTG] OSP-SGN-TREASURY STAFF-JAKARTA-FUT"/>
    <s v="IHSCW02S"/>
    <s v=""/>
    <s v="0"/>
    <s v="L"/>
    <s v=""/>
    <s v="K"/>
    <x v="10"/>
    <s v=""/>
    <n v="1"/>
    <s v="MON"/>
    <n v="8685133"/>
    <s v="IDR"/>
    <n v="1"/>
    <n v="0"/>
    <s v="MON"/>
    <n v="0"/>
    <n v="0"/>
    <n v="0"/>
    <n v="0"/>
    <n v="0"/>
    <x v="19"/>
    <s v=""/>
    <s v=""/>
    <s v=""/>
    <s v="110482"/>
    <s v="53810000"/>
  </r>
  <r>
    <x v="775"/>
    <s v="4"/>
    <s v="ZNB"/>
    <s v="F"/>
    <s v="IN2"/>
    <s v=""/>
    <d v="2026-02-06T00:00:00"/>
    <s v="1000036301 PT SUPRACO INDONESIA"/>
    <s v=""/>
    <s v="[CTG] GENERAL MANAGEMENT FEE - BUSINESS"/>
    <s v="IPSOS01S"/>
    <s v=""/>
    <s v="0"/>
    <s v="L"/>
    <s v=""/>
    <s v="K"/>
    <x v="10"/>
    <s v=""/>
    <n v="477682"/>
    <s v="EA"/>
    <n v="1"/>
    <s v="IDR"/>
    <n v="1"/>
    <n v="0"/>
    <s v="EA"/>
    <n v="0"/>
    <n v="0"/>
    <n v="0"/>
    <n v="0"/>
    <n v="0"/>
    <x v="19"/>
    <s v=""/>
    <s v=""/>
    <s v=""/>
    <s v="110482"/>
    <s v="61123000"/>
  </r>
  <r>
    <x v="775"/>
    <s v="5"/>
    <s v="ZNB"/>
    <s v="F"/>
    <s v="IN2"/>
    <s v=""/>
    <d v="2026-02-06T00:00:00"/>
    <s v="1000036301 PT SUPRACO INDONESIA"/>
    <s v=""/>
    <s v="[CTG] OSP-SGN-TAX ADMIN-MOHAMMAD FARID H"/>
    <s v="IHSCW02S"/>
    <s v=""/>
    <s v="0"/>
    <s v="L"/>
    <s v=""/>
    <s v="K"/>
    <x v="10"/>
    <s v=""/>
    <n v="1"/>
    <s v="MON"/>
    <n v="8717324"/>
    <s v="IDR"/>
    <n v="1"/>
    <n v="0"/>
    <s v="MON"/>
    <n v="0"/>
    <n v="0"/>
    <n v="0"/>
    <n v="0"/>
    <n v="0"/>
    <x v="19"/>
    <s v=""/>
    <s v=""/>
    <s v=""/>
    <s v="110482"/>
    <s v="53810000"/>
  </r>
  <r>
    <x v="775"/>
    <s v="6"/>
    <s v="ZNB"/>
    <s v="F"/>
    <s v="IN2"/>
    <s v=""/>
    <d v="2026-02-06T00:00:00"/>
    <s v="1000036301 PT SUPRACO INDONESIA"/>
    <s v=""/>
    <s v="[CTG] GENERAL MANAGEMENT FEE - BUSINESS"/>
    <s v="IPSOS01S"/>
    <s v=""/>
    <s v="0"/>
    <s v="L"/>
    <s v=""/>
    <s v="K"/>
    <x v="10"/>
    <s v=""/>
    <n v="479453"/>
    <s v="EA"/>
    <n v="1"/>
    <s v="IDR"/>
    <n v="1"/>
    <n v="0"/>
    <s v="EA"/>
    <n v="0"/>
    <n v="0"/>
    <n v="0"/>
    <n v="0"/>
    <n v="0"/>
    <x v="19"/>
    <s v=""/>
    <s v=""/>
    <s v=""/>
    <s v="110482"/>
    <s v="61123000"/>
  </r>
  <r>
    <x v="776"/>
    <s v="1"/>
    <s v="ZNB"/>
    <s v="F"/>
    <s v="IN2"/>
    <s v=""/>
    <d v="2026-02-06T00:00:00"/>
    <s v="1000036301 PT SUPRACO INDONESIA"/>
    <s v=""/>
    <s v="[CTG] OSP-JOP-SGN-HELPER-BUANG ALI SAPUT"/>
    <s v="IHSCW01S"/>
    <s v=""/>
    <s v="0"/>
    <s v=""/>
    <s v=""/>
    <s v="K"/>
    <x v="10"/>
    <s v=""/>
    <n v="1"/>
    <s v="MON"/>
    <n v="7071049"/>
    <s v="IDR"/>
    <n v="1"/>
    <n v="0"/>
    <s v="MON"/>
    <n v="0"/>
    <n v="0"/>
    <n v="0"/>
    <n v="0"/>
    <n v="0"/>
    <x v="41"/>
    <s v=""/>
    <s v=""/>
    <s v=""/>
    <s v="110621"/>
    <s v="53310000"/>
  </r>
  <r>
    <x v="776"/>
    <s v="2"/>
    <s v="ZNB"/>
    <s v="F"/>
    <s v="IN2"/>
    <s v=""/>
    <d v="2026-02-06T00:00:00"/>
    <s v="1000036301 PT SUPRACO INDONESIA"/>
    <s v=""/>
    <s v="[CTG] GENERAL MANAGEMENT FEE - BUSINESS"/>
    <s v="IHSCW04S"/>
    <s v=""/>
    <s v="0"/>
    <s v=""/>
    <s v=""/>
    <s v="K"/>
    <x v="10"/>
    <s v=""/>
    <n v="388908"/>
    <s v="EA"/>
    <n v="1"/>
    <s v="IDR"/>
    <n v="1"/>
    <n v="0"/>
    <s v="EA"/>
    <n v="0"/>
    <n v="0"/>
    <n v="0"/>
    <n v="0"/>
    <n v="0"/>
    <x v="41"/>
    <s v=""/>
    <s v=""/>
    <s v=""/>
    <s v="110621"/>
    <s v="61123000"/>
  </r>
  <r>
    <x v="776"/>
    <s v="3"/>
    <s v="ZNB"/>
    <s v="F"/>
    <s v="IN2"/>
    <s v=""/>
    <d v="2026-02-06T00:00:00"/>
    <s v="1000036301 PT SUPRACO INDONESIA"/>
    <s v=""/>
    <s v="[CTG] OSP-JOP-FIELD OPERATOR-RENO ZUNA F"/>
    <s v="IHSCW01S"/>
    <s v=""/>
    <s v="0"/>
    <s v=""/>
    <s v=""/>
    <s v="K"/>
    <x v="10"/>
    <s v=""/>
    <n v="1"/>
    <s v="MON"/>
    <n v="7131017"/>
    <s v="IDR"/>
    <n v="1"/>
    <n v="0"/>
    <s v="MON"/>
    <n v="0"/>
    <n v="0"/>
    <n v="0"/>
    <n v="0"/>
    <n v="0"/>
    <x v="41"/>
    <s v=""/>
    <s v=""/>
    <s v=""/>
    <s v="110621"/>
    <s v="53310000"/>
  </r>
  <r>
    <x v="776"/>
    <s v="4"/>
    <s v="ZNB"/>
    <s v="F"/>
    <s v="IN2"/>
    <s v=""/>
    <d v="2026-02-06T00:00:00"/>
    <s v="1000036301 PT SUPRACO INDONESIA"/>
    <s v=""/>
    <s v="[CTG] GENERAL MANAGEMENT FEE - BUSINESS"/>
    <s v="IHSCW04S"/>
    <s v=""/>
    <s v="0"/>
    <s v=""/>
    <s v=""/>
    <s v="K"/>
    <x v="10"/>
    <s v=""/>
    <n v="392206"/>
    <s v="EA"/>
    <n v="1"/>
    <s v="IDR"/>
    <n v="1"/>
    <n v="0"/>
    <s v="EA"/>
    <n v="0"/>
    <n v="0"/>
    <n v="0"/>
    <n v="0"/>
    <n v="0"/>
    <x v="41"/>
    <s v=""/>
    <s v=""/>
    <s v=""/>
    <s v="110621"/>
    <s v="61123000"/>
  </r>
  <r>
    <x v="776"/>
    <s v="5"/>
    <s v="ZNB"/>
    <s v="F"/>
    <s v="IN2"/>
    <s v=""/>
    <d v="2026-02-06T00:00:00"/>
    <s v="1000036301 PT SUPRACO INDONESIA"/>
    <s v=""/>
    <s v="[CTG] OSP-REW OFFICE BOY-NURHADI"/>
    <s v="IHSCW01S"/>
    <s v=""/>
    <s v="0"/>
    <s v=""/>
    <s v=""/>
    <s v="K"/>
    <x v="10"/>
    <s v=""/>
    <n v="1"/>
    <s v="MON"/>
    <n v="6636110"/>
    <s v="IDR"/>
    <n v="1"/>
    <n v="0"/>
    <s v="MON"/>
    <n v="0"/>
    <n v="0"/>
    <n v="0"/>
    <n v="0"/>
    <n v="0"/>
    <x v="41"/>
    <s v=""/>
    <s v=""/>
    <s v=""/>
    <s v="110621"/>
    <s v="53310000"/>
  </r>
  <r>
    <x v="776"/>
    <s v="6"/>
    <s v="ZNB"/>
    <s v="F"/>
    <s v="IN2"/>
    <s v=""/>
    <d v="2026-02-06T00:00:00"/>
    <s v="1000036301 PT SUPRACO INDONESIA"/>
    <s v=""/>
    <s v="[CTG] GENERAL MANAGEMENT FEE - BUSINESS"/>
    <s v="IHSCW04S"/>
    <s v=""/>
    <s v="0"/>
    <s v=""/>
    <s v=""/>
    <s v="K"/>
    <x v="10"/>
    <s v=""/>
    <n v="364986"/>
    <s v="EA"/>
    <n v="1"/>
    <s v="IDR"/>
    <n v="1"/>
    <n v="0"/>
    <s v="EA"/>
    <n v="0"/>
    <n v="0"/>
    <n v="0"/>
    <n v="0"/>
    <n v="0"/>
    <x v="41"/>
    <s v=""/>
    <s v=""/>
    <s v=""/>
    <s v="110621"/>
    <s v="61123000"/>
  </r>
  <r>
    <x v="776"/>
    <s v="7"/>
    <s v="ZNB"/>
    <s v="F"/>
    <s v="IN2"/>
    <s v=""/>
    <d v="2026-02-06T00:00:00"/>
    <s v="1000036301 PT SUPRACO INDONESIA"/>
    <s v=""/>
    <s v="[CTG] IC-SGN-ART TECHNICIAN-GILANG RAMAD"/>
    <s v="IHSCW01S"/>
    <s v=""/>
    <s v="0"/>
    <s v=""/>
    <s v=""/>
    <s v="K"/>
    <x v="10"/>
    <s v=""/>
    <n v="1"/>
    <s v="MON"/>
    <n v="6636110"/>
    <s v="IDR"/>
    <n v="1"/>
    <n v="0"/>
    <s v="MON"/>
    <n v="0"/>
    <n v="0"/>
    <n v="0"/>
    <n v="0"/>
    <n v="0"/>
    <x v="41"/>
    <s v=""/>
    <s v=""/>
    <s v=""/>
    <s v="110621"/>
    <s v="53310000"/>
  </r>
  <r>
    <x v="776"/>
    <s v="8"/>
    <s v="ZNB"/>
    <s v="F"/>
    <s v="IN2"/>
    <s v=""/>
    <d v="2026-02-06T00:00:00"/>
    <s v="1000036301 PT SUPRACO INDONESIA"/>
    <s v=""/>
    <s v="[CTG] GENERAL MANAGEMENT FEE - BUSINESS"/>
    <s v="IHSCW04S"/>
    <s v=""/>
    <s v="0"/>
    <s v=""/>
    <s v=""/>
    <s v="K"/>
    <x v="10"/>
    <s v=""/>
    <n v="364986"/>
    <s v="EA"/>
    <n v="1"/>
    <s v="IDR"/>
    <n v="1"/>
    <n v="0"/>
    <s v="EA"/>
    <n v="0"/>
    <n v="0"/>
    <n v="0"/>
    <n v="0"/>
    <n v="0"/>
    <x v="41"/>
    <s v=""/>
    <s v=""/>
    <s v=""/>
    <s v="110621"/>
    <s v="61123000"/>
  </r>
  <r>
    <x v="776"/>
    <s v="9"/>
    <s v="ZNB"/>
    <s v="F"/>
    <s v="IN2"/>
    <s v=""/>
    <d v="2026-02-06T00:00:00"/>
    <s v="1000036301 PT SUPRACO INDONESIA"/>
    <s v=""/>
    <s v="[CTG] IC-SGN-ART TECHNICIAN-MAS'AL"/>
    <s v="IHSCW01S"/>
    <s v=""/>
    <s v="0"/>
    <s v=""/>
    <s v=""/>
    <s v="K"/>
    <x v="10"/>
    <s v=""/>
    <n v="1"/>
    <s v="MON"/>
    <n v="6636110"/>
    <s v="IDR"/>
    <n v="1"/>
    <n v="0"/>
    <s v="MON"/>
    <n v="0"/>
    <n v="0"/>
    <n v="0"/>
    <n v="0"/>
    <n v="0"/>
    <x v="41"/>
    <s v=""/>
    <s v=""/>
    <s v=""/>
    <s v="110621"/>
    <s v="53310000"/>
  </r>
  <r>
    <x v="776"/>
    <s v="10"/>
    <s v="ZNB"/>
    <s v="F"/>
    <s v="IN2"/>
    <s v=""/>
    <d v="2026-02-06T00:00:00"/>
    <s v="1000036301 PT SUPRACO INDONESIA"/>
    <s v=""/>
    <s v="[CTG] GENERAL MANAGEMENT FEE - BUSINESS"/>
    <s v="IHSCW04S"/>
    <s v=""/>
    <s v="0"/>
    <s v=""/>
    <s v=""/>
    <s v="K"/>
    <x v="10"/>
    <s v=""/>
    <n v="364986"/>
    <s v="EA"/>
    <n v="1"/>
    <s v="IDR"/>
    <n v="1"/>
    <n v="0"/>
    <s v="EA"/>
    <n v="0"/>
    <n v="0"/>
    <n v="0"/>
    <n v="0"/>
    <n v="0"/>
    <x v="41"/>
    <s v=""/>
    <s v=""/>
    <s v=""/>
    <s v="110621"/>
    <s v="61123000"/>
  </r>
  <r>
    <x v="776"/>
    <s v="11"/>
    <s v="ZNB"/>
    <s v="F"/>
    <s v="IN2"/>
    <s v=""/>
    <d v="2026-02-06T00:00:00"/>
    <s v="1000036301 PT SUPRACO INDONESIA"/>
    <s v=""/>
    <s v="[CTG] OSP-SGN-HELPER-ABDUL ROZAK"/>
    <s v="IHSCW01S"/>
    <s v=""/>
    <s v="0"/>
    <s v=""/>
    <s v=""/>
    <s v="K"/>
    <x v="10"/>
    <s v=""/>
    <n v="1"/>
    <s v="MON"/>
    <n v="6636110"/>
    <s v="IDR"/>
    <n v="1"/>
    <n v="0"/>
    <s v="MON"/>
    <n v="0"/>
    <n v="0"/>
    <n v="0"/>
    <n v="0"/>
    <n v="0"/>
    <x v="41"/>
    <s v=""/>
    <s v=""/>
    <s v=""/>
    <s v="110621"/>
    <s v="53310000"/>
  </r>
  <r>
    <x v="776"/>
    <s v="12"/>
    <s v="ZNB"/>
    <s v="F"/>
    <s v="IN2"/>
    <s v=""/>
    <d v="2026-02-06T00:00:00"/>
    <s v="1000036301 PT SUPRACO INDONESIA"/>
    <s v=""/>
    <s v="[CTG] GENERAL MANAGEMENT FEE - BUSINESS"/>
    <s v="IHSCW04S"/>
    <s v=""/>
    <s v="0"/>
    <s v=""/>
    <s v=""/>
    <s v="K"/>
    <x v="10"/>
    <s v=""/>
    <n v="364986"/>
    <s v="EA"/>
    <n v="1"/>
    <s v="IDR"/>
    <n v="1"/>
    <n v="0"/>
    <s v="EA"/>
    <n v="0"/>
    <n v="0"/>
    <n v="0"/>
    <n v="0"/>
    <n v="0"/>
    <x v="41"/>
    <s v=""/>
    <s v=""/>
    <s v=""/>
    <s v="110621"/>
    <s v="61123000"/>
  </r>
  <r>
    <x v="777"/>
    <s v="1"/>
    <s v="ZNB"/>
    <s v="F"/>
    <s v="IN2"/>
    <s v=""/>
    <d v="2026-02-06T00:00:00"/>
    <s v="1000036301 PT SUPRACO INDONESIA"/>
    <s v=""/>
    <s v="[CTG] OSP-JOP-SGN-HR CLERK-APRELLA AYU P"/>
    <s v="IHSCW02S"/>
    <s v=""/>
    <s v="0"/>
    <s v=""/>
    <s v=""/>
    <s v="K"/>
    <x v="10"/>
    <s v=""/>
    <n v="1"/>
    <s v="MON"/>
    <n v="8825390"/>
    <s v="IDR"/>
    <n v="1"/>
    <n v="0"/>
    <s v="MON"/>
    <n v="0"/>
    <n v="0"/>
    <n v="0"/>
    <n v="0"/>
    <n v="0"/>
    <x v="13"/>
    <s v=""/>
    <s v=""/>
    <s v=""/>
    <s v="110482"/>
    <s v="53810000"/>
  </r>
  <r>
    <x v="777"/>
    <s v="2"/>
    <s v="ZNB"/>
    <s v="F"/>
    <s v="IN2"/>
    <s v=""/>
    <d v="2026-02-06T00:00:00"/>
    <s v="1000036301 PT SUPRACO INDONESIA"/>
    <s v=""/>
    <s v="[CTG] GENERAL MANAGEMENT FEE - BUSINESS"/>
    <s v="IPSOS01S"/>
    <s v=""/>
    <s v="0"/>
    <s v=""/>
    <s v=""/>
    <s v="K"/>
    <x v="10"/>
    <s v=""/>
    <n v="485396"/>
    <s v="EA"/>
    <n v="1"/>
    <s v="IDR"/>
    <n v="1"/>
    <n v="0"/>
    <s v="EA"/>
    <n v="0"/>
    <n v="0"/>
    <n v="0"/>
    <n v="0"/>
    <n v="0"/>
    <x v="13"/>
    <s v=""/>
    <s v=""/>
    <s v=""/>
    <s v="110482"/>
    <s v="61123000"/>
  </r>
  <r>
    <x v="777"/>
    <s v="3"/>
    <s v="ZNB"/>
    <s v="F"/>
    <s v="IN2"/>
    <s v=""/>
    <d v="2026-02-06T00:00:00"/>
    <s v="1000036301 PT SUPRACO INDONESIA"/>
    <s v=""/>
    <s v="[CTG] OSP-SGN-FINANCE ADMIN-JAKARTA-RANI"/>
    <s v="IHSCW02S"/>
    <s v=""/>
    <s v="0"/>
    <s v=""/>
    <s v=""/>
    <s v="K"/>
    <x v="10"/>
    <s v=""/>
    <n v="1"/>
    <s v="MON"/>
    <n v="7870807"/>
    <s v="IDR"/>
    <n v="1"/>
    <n v="0"/>
    <s v="MON"/>
    <n v="0"/>
    <n v="0"/>
    <n v="0"/>
    <n v="0"/>
    <n v="0"/>
    <x v="13"/>
    <s v=""/>
    <s v=""/>
    <s v=""/>
    <s v="110482"/>
    <s v="53810000"/>
  </r>
  <r>
    <x v="777"/>
    <s v="4"/>
    <s v="ZNB"/>
    <s v="F"/>
    <s v="IN2"/>
    <s v=""/>
    <d v="2026-02-06T00:00:00"/>
    <s v="1000036301 PT SUPRACO INDONESIA"/>
    <s v=""/>
    <s v="[CTG] GENERAL MANAGEMENT FEE - BUSINESS"/>
    <s v="IPSOS01S"/>
    <s v=""/>
    <s v="0"/>
    <s v=""/>
    <s v=""/>
    <s v="K"/>
    <x v="10"/>
    <s v=""/>
    <n v="432894"/>
    <s v="EA"/>
    <n v="1"/>
    <s v="IDR"/>
    <n v="1"/>
    <n v="0"/>
    <s v="EA"/>
    <n v="0"/>
    <n v="0"/>
    <n v="0"/>
    <n v="0"/>
    <n v="0"/>
    <x v="13"/>
    <s v=""/>
    <s v=""/>
    <s v=""/>
    <s v="110482"/>
    <s v="61123000"/>
  </r>
  <r>
    <x v="778"/>
    <s v="1"/>
    <s v="ZNB"/>
    <s v="F"/>
    <s v="IN2"/>
    <s v=""/>
    <d v="2026-02-06T00:00:00"/>
    <s v="1000036301 PT SUPRACO INDONESIA"/>
    <s v=""/>
    <s v="[CTG] OSP-KAL-SGN-SENIOR ELECTRICAL TECH"/>
    <s v="IFOH101S"/>
    <s v=""/>
    <s v="0"/>
    <s v=""/>
    <s v=""/>
    <s v="K"/>
    <x v="3"/>
    <s v=""/>
    <n v="1"/>
    <s v="MON"/>
    <n v="8442532"/>
    <s v="IDR"/>
    <n v="1"/>
    <n v="0"/>
    <s v="MON"/>
    <n v="0"/>
    <n v="0"/>
    <n v="0"/>
    <n v="0"/>
    <n v="0"/>
    <x v="32"/>
    <s v=""/>
    <s v=""/>
    <s v=""/>
    <s v="110217"/>
    <s v="60202000"/>
  </r>
  <r>
    <x v="778"/>
    <s v="2"/>
    <s v="ZNB"/>
    <s v="F"/>
    <s v="IN2"/>
    <s v=""/>
    <d v="2026-02-06T00:00:00"/>
    <s v="1000036301 PT SUPRACO INDONESIA"/>
    <s v=""/>
    <s v="[CTG] OSP-KAL-SGN-FLYING SQUAD-ACHMAD HA"/>
    <s v="IFOH101S"/>
    <s v=""/>
    <s v="0"/>
    <s v=""/>
    <s v=""/>
    <s v="K"/>
    <x v="3"/>
    <s v=""/>
    <n v="1"/>
    <s v="MON"/>
    <n v="8399667"/>
    <s v="IDR"/>
    <n v="1"/>
    <n v="0"/>
    <s v="MON"/>
    <n v="0"/>
    <n v="0"/>
    <n v="0"/>
    <n v="0"/>
    <n v="0"/>
    <x v="32"/>
    <s v=""/>
    <s v=""/>
    <s v=""/>
    <s v="110217"/>
    <s v="60202000"/>
  </r>
  <r>
    <x v="778"/>
    <s v="3"/>
    <s v="ZNB"/>
    <s v="F"/>
    <s v="IN2"/>
    <s v=""/>
    <d v="2026-02-06T00:00:00"/>
    <s v="1000036301 PT SUPRACO INDONESIA"/>
    <s v=""/>
    <s v="[CTG] OSP-KAL-SGN-FIRE PROTECTION TEAM-A"/>
    <s v="IFOH101S"/>
    <s v=""/>
    <s v="0"/>
    <s v=""/>
    <s v=""/>
    <s v="K"/>
    <x v="3"/>
    <s v=""/>
    <n v="1"/>
    <s v="MON"/>
    <n v="7552819"/>
    <s v="IDR"/>
    <n v="1"/>
    <n v="0"/>
    <s v="MON"/>
    <n v="0"/>
    <n v="0"/>
    <n v="0"/>
    <n v="0"/>
    <n v="0"/>
    <x v="32"/>
    <s v=""/>
    <s v=""/>
    <s v=""/>
    <s v="110217"/>
    <s v="60202000"/>
  </r>
  <r>
    <x v="778"/>
    <s v="4"/>
    <s v="ZNB"/>
    <s v="F"/>
    <s v="IN2"/>
    <s v=""/>
    <d v="2026-02-06T00:00:00"/>
    <s v="1000036301 PT SUPRACO INDONESIA"/>
    <s v=""/>
    <s v="[CTG] OSP-KAL-SGN-ELECTRICAL TECHNICIAN-"/>
    <s v="IFOH101S"/>
    <s v=""/>
    <s v="0"/>
    <s v=""/>
    <s v=""/>
    <s v="K"/>
    <x v="3"/>
    <s v=""/>
    <n v="1"/>
    <s v="MON"/>
    <n v="7535559"/>
    <s v="IDR"/>
    <n v="1"/>
    <n v="0"/>
    <s v="MON"/>
    <n v="0"/>
    <n v="0"/>
    <n v="0"/>
    <n v="0"/>
    <n v="0"/>
    <x v="32"/>
    <s v=""/>
    <s v=""/>
    <s v=""/>
    <s v="110217"/>
    <s v="60202000"/>
  </r>
  <r>
    <x v="778"/>
    <s v="5"/>
    <s v="ZNB"/>
    <s v="F"/>
    <s v="IN2"/>
    <s v=""/>
    <d v="2026-02-06T00:00:00"/>
    <s v="1000036301 PT SUPRACO INDONESIA"/>
    <s v=""/>
    <s v="[CTG] OSP-KAL-SGN-AC TECHNICIAN-ROHMAT K"/>
    <s v="IFOH101S"/>
    <s v=""/>
    <s v="0"/>
    <s v=""/>
    <s v=""/>
    <s v="K"/>
    <x v="3"/>
    <s v=""/>
    <n v="1"/>
    <s v="MON"/>
    <n v="7391075"/>
    <s v="IDR"/>
    <n v="1"/>
    <n v="0"/>
    <s v="MON"/>
    <n v="0"/>
    <n v="0"/>
    <n v="0"/>
    <n v="0"/>
    <n v="0"/>
    <x v="32"/>
    <s v=""/>
    <s v=""/>
    <s v=""/>
    <s v="110217"/>
    <s v="60202000"/>
  </r>
  <r>
    <x v="778"/>
    <s v="6"/>
    <s v="ZNB"/>
    <s v="F"/>
    <s v="IN2"/>
    <s v=""/>
    <d v="2026-02-06T00:00:00"/>
    <s v="1000036301 PT SUPRACO INDONESIA"/>
    <s v=""/>
    <s v="[CTG] OSP-KAL-SGN-BUILDING MAINTENANCE T"/>
    <s v="IFOH101S"/>
    <s v=""/>
    <s v="0"/>
    <s v=""/>
    <s v=""/>
    <s v="K"/>
    <x v="3"/>
    <s v=""/>
    <n v="1"/>
    <s v="MON"/>
    <n v="7391075"/>
    <s v="IDR"/>
    <n v="1"/>
    <n v="0"/>
    <s v="MON"/>
    <n v="0"/>
    <n v="0"/>
    <n v="0"/>
    <n v="0"/>
    <n v="0"/>
    <x v="32"/>
    <s v=""/>
    <s v=""/>
    <s v=""/>
    <s v="110217"/>
    <s v="60202000"/>
  </r>
  <r>
    <x v="778"/>
    <s v="7"/>
    <s v="ZNB"/>
    <s v="F"/>
    <s v="IN2"/>
    <s v=""/>
    <d v="2026-02-06T00:00:00"/>
    <s v="1000036301 PT SUPRACO INDONESIA"/>
    <s v=""/>
    <s v="[CTG] OSP-KAL-SGN-BUILDING MAINTENANCE T"/>
    <s v="IFOH101S"/>
    <s v=""/>
    <s v="0"/>
    <s v=""/>
    <s v=""/>
    <s v="K"/>
    <x v="3"/>
    <s v=""/>
    <n v="1"/>
    <s v="MON"/>
    <n v="7343194"/>
    <s v="IDR"/>
    <n v="1"/>
    <n v="0"/>
    <s v="MON"/>
    <n v="0"/>
    <n v="0"/>
    <n v="0"/>
    <n v="0"/>
    <n v="0"/>
    <x v="32"/>
    <s v=""/>
    <s v=""/>
    <s v=""/>
    <s v="110217"/>
    <s v="60202000"/>
  </r>
  <r>
    <x v="778"/>
    <s v="8"/>
    <s v="ZNB"/>
    <s v="F"/>
    <s v="IN2"/>
    <s v=""/>
    <d v="2026-02-06T00:00:00"/>
    <s v="1000036301 PT SUPRACO INDONESIA"/>
    <s v=""/>
    <s v="[CTG] OSP-KAL-SGN-AC TECHNICIAN-MUBARAQ"/>
    <s v="IFOH101S"/>
    <s v=""/>
    <s v="0"/>
    <s v=""/>
    <s v=""/>
    <s v="K"/>
    <x v="3"/>
    <s v=""/>
    <n v="1"/>
    <s v="MON"/>
    <n v="7343194"/>
    <s v="IDR"/>
    <n v="1"/>
    <n v="0"/>
    <s v="MON"/>
    <n v="0"/>
    <n v="0"/>
    <n v="0"/>
    <n v="0"/>
    <n v="0"/>
    <x v="32"/>
    <s v=""/>
    <s v=""/>
    <s v=""/>
    <s v="110217"/>
    <s v="60202000"/>
  </r>
  <r>
    <x v="778"/>
    <s v="9"/>
    <s v="ZNB"/>
    <s v="F"/>
    <s v="IN2"/>
    <s v=""/>
    <d v="2026-02-06T00:00:00"/>
    <s v="1000036301 PT SUPRACO INDONESIA"/>
    <s v=""/>
    <s v="[CTG] OSP-KAL-SGN-AC TECHNICIAN-SONDA IR"/>
    <s v="IFOH101S"/>
    <s v=""/>
    <s v="0"/>
    <s v=""/>
    <s v=""/>
    <s v="K"/>
    <x v="3"/>
    <s v=""/>
    <n v="1"/>
    <s v="MON"/>
    <n v="7295119"/>
    <s v="IDR"/>
    <n v="1"/>
    <n v="0"/>
    <s v="MON"/>
    <n v="0"/>
    <n v="0"/>
    <n v="0"/>
    <n v="0"/>
    <n v="0"/>
    <x v="32"/>
    <s v=""/>
    <s v=""/>
    <s v=""/>
    <s v="110217"/>
    <s v="60202000"/>
  </r>
  <r>
    <x v="778"/>
    <s v="10"/>
    <s v="ZNB"/>
    <s v="F"/>
    <s v="IN2"/>
    <s v=""/>
    <d v="2026-02-06T00:00:00"/>
    <s v="1000036301 PT SUPRACO INDONESIA"/>
    <s v=""/>
    <s v="[CTG] OSP-KAL-SGN-FBOM ADMIN-IKKA JUMARN"/>
    <s v="IFOH101S"/>
    <s v=""/>
    <s v="0"/>
    <s v=""/>
    <s v=""/>
    <s v="K"/>
    <x v="3"/>
    <s v=""/>
    <n v="1"/>
    <s v="MON"/>
    <n v="6200016"/>
    <s v="IDR"/>
    <n v="1"/>
    <n v="0"/>
    <s v="MON"/>
    <n v="0"/>
    <n v="0"/>
    <n v="0"/>
    <n v="0"/>
    <n v="0"/>
    <x v="32"/>
    <s v=""/>
    <s v=""/>
    <s v=""/>
    <s v="110217"/>
    <s v="60202000"/>
  </r>
  <r>
    <x v="779"/>
    <s v="1"/>
    <s v="ZNB"/>
    <s v="F"/>
    <s v="IN2"/>
    <s v=""/>
    <d v="2026-02-08T00:00:00"/>
    <s v="1000036301 PT SUPRACO INDONESIA"/>
    <s v=""/>
    <s v="[CTG] IC-MIPC-DRILLING FLUIDS PLANT OPER"/>
    <s v="IHSCW01S"/>
    <s v=""/>
    <s v="0"/>
    <s v=""/>
    <s v=""/>
    <s v="K"/>
    <x v="21"/>
    <s v=""/>
    <n v="1"/>
    <s v="MON"/>
    <n v="6636110"/>
    <s v="IDR"/>
    <n v="1"/>
    <n v="0"/>
    <s v="MON"/>
    <n v="0"/>
    <n v="0"/>
    <n v="0"/>
    <n v="0"/>
    <n v="0"/>
    <x v="50"/>
    <s v=""/>
    <s v=""/>
    <s v=""/>
    <s v="110465"/>
    <s v="53310000"/>
  </r>
  <r>
    <x v="779"/>
    <s v="2"/>
    <s v="ZNB"/>
    <s v="F"/>
    <s v="IN2"/>
    <s v=""/>
    <d v="2026-02-08T00:00:00"/>
    <s v="1000036301 PT SUPRACO INDONESIA"/>
    <s v=""/>
    <s v="[CTG] GENERAL MANAGEMENT FEE - BUSINESS"/>
    <s v="IHSCW04S"/>
    <s v=""/>
    <s v="0"/>
    <s v=""/>
    <s v=""/>
    <s v="K"/>
    <x v="21"/>
    <s v=""/>
    <n v="364986"/>
    <s v="EA"/>
    <n v="1"/>
    <s v="IDR"/>
    <n v="1"/>
    <n v="0"/>
    <s v="EA"/>
    <n v="0"/>
    <n v="0"/>
    <n v="0"/>
    <n v="0"/>
    <n v="0"/>
    <x v="50"/>
    <s v=""/>
    <s v=""/>
    <s v=""/>
    <s v="110465"/>
    <s v="61123000"/>
  </r>
  <r>
    <x v="779"/>
    <s v="3"/>
    <s v="ZNB"/>
    <s v="F"/>
    <s v="IN2"/>
    <s v=""/>
    <d v="2026-02-08T00:00:00"/>
    <s v="1000036301 PT SUPRACO INDONESIA"/>
    <s v=""/>
    <s v="[CTG] IC-MIPC-DRILLING FLUIDS PLANT OPER"/>
    <s v="IHSCW01S"/>
    <s v=""/>
    <s v="0"/>
    <s v=""/>
    <s v=""/>
    <s v="K"/>
    <x v="21"/>
    <s v=""/>
    <n v="1"/>
    <s v="MON"/>
    <n v="6636110"/>
    <s v="IDR"/>
    <n v="1"/>
    <n v="0"/>
    <s v="MON"/>
    <n v="0"/>
    <n v="0"/>
    <n v="0"/>
    <n v="0"/>
    <n v="0"/>
    <x v="50"/>
    <s v=""/>
    <s v=""/>
    <s v=""/>
    <s v="110465"/>
    <s v="53310000"/>
  </r>
  <r>
    <x v="779"/>
    <s v="4"/>
    <s v="ZNB"/>
    <s v="F"/>
    <s v="IN2"/>
    <s v=""/>
    <d v="2026-02-08T00:00:00"/>
    <s v="1000036301 PT SUPRACO INDONESIA"/>
    <s v=""/>
    <s v="[CTG] GENERAL MANAGEMENT FEE - BUSINESS"/>
    <s v="IHSCW04S"/>
    <s v=""/>
    <s v="0"/>
    <s v=""/>
    <s v=""/>
    <s v="K"/>
    <x v="21"/>
    <s v=""/>
    <n v="364986"/>
    <s v="EA"/>
    <n v="1"/>
    <s v="IDR"/>
    <n v="1"/>
    <n v="0"/>
    <s v="EA"/>
    <n v="0"/>
    <n v="0"/>
    <n v="0"/>
    <n v="0"/>
    <n v="0"/>
    <x v="50"/>
    <s v=""/>
    <s v=""/>
    <s v=""/>
    <s v="110465"/>
    <s v="61123000"/>
  </r>
  <r>
    <x v="780"/>
    <s v="1"/>
    <s v="ZNB"/>
    <s v="F"/>
    <s v="IN2"/>
    <s v=""/>
    <d v="2026-02-08T00:00:00"/>
    <s v="1000036301 PT SUPRACO INDONESIA"/>
    <s v=""/>
    <s v="[CTG] IC-GEOPROLOG-MUD LOGGER-ARYA PATIH"/>
    <s v="IHSCW01S"/>
    <s v=""/>
    <s v="0"/>
    <s v=""/>
    <s v=""/>
    <s v="K"/>
    <x v="19"/>
    <s v=""/>
    <n v="1"/>
    <s v="MON"/>
    <n v="6636110"/>
    <s v="IDR"/>
    <n v="1"/>
    <n v="0"/>
    <s v="MON"/>
    <n v="0"/>
    <n v="0"/>
    <n v="0"/>
    <n v="0"/>
    <n v="0"/>
    <x v="11"/>
    <s v=""/>
    <s v=""/>
    <s v=""/>
    <s v="110451"/>
    <s v="53310000"/>
  </r>
  <r>
    <x v="780"/>
    <s v="2"/>
    <s v="ZNB"/>
    <s v="F"/>
    <s v="IN2"/>
    <s v=""/>
    <d v="2026-02-08T00:00:00"/>
    <s v="1000036301 PT SUPRACO INDONESIA"/>
    <s v=""/>
    <s v="[CTG] GENERAL MANAGEMENT FEE - BUSINESS"/>
    <s v="IHSCW04S"/>
    <s v=""/>
    <s v="0"/>
    <s v=""/>
    <s v=""/>
    <s v="K"/>
    <x v="19"/>
    <s v=""/>
    <n v="364986"/>
    <s v="EA"/>
    <n v="1"/>
    <s v="IDR"/>
    <n v="1"/>
    <n v="0"/>
    <s v="EA"/>
    <n v="0"/>
    <n v="0"/>
    <n v="0"/>
    <n v="0"/>
    <n v="0"/>
    <x v="11"/>
    <s v=""/>
    <s v=""/>
    <s v=""/>
    <s v="110451"/>
    <s v="61123000"/>
  </r>
  <r>
    <x v="780"/>
    <s v="3"/>
    <s v="ZNB"/>
    <s v="F"/>
    <s v="IN2"/>
    <s v=""/>
    <d v="2026-02-08T00:00:00"/>
    <s v="1000036301 PT SUPRACO INDONESIA"/>
    <s v=""/>
    <s v="[CTG] IC-GEOPROLOG-CIKARANG-MUD LOGGER-C"/>
    <s v="IHSCW01S"/>
    <s v=""/>
    <s v="0"/>
    <s v=""/>
    <s v=""/>
    <s v="K"/>
    <x v="19"/>
    <s v=""/>
    <n v="1"/>
    <s v="MON"/>
    <n v="6636110"/>
    <s v="IDR"/>
    <n v="1"/>
    <n v="0"/>
    <s v="MON"/>
    <n v="0"/>
    <n v="0"/>
    <n v="0"/>
    <n v="0"/>
    <n v="0"/>
    <x v="11"/>
    <s v=""/>
    <s v=""/>
    <s v=""/>
    <s v="110451"/>
    <s v="53310000"/>
  </r>
  <r>
    <x v="780"/>
    <s v="4"/>
    <s v="ZNB"/>
    <s v="F"/>
    <s v="IN2"/>
    <s v=""/>
    <d v="2026-02-08T00:00:00"/>
    <s v="1000036301 PT SUPRACO INDONESIA"/>
    <s v=""/>
    <s v="[CTG] GENERAL MANAGEMENT FEE - BUSINESS"/>
    <s v="IHSCW04S"/>
    <s v=""/>
    <s v="0"/>
    <s v=""/>
    <s v=""/>
    <s v="K"/>
    <x v="19"/>
    <s v=""/>
    <n v="364986"/>
    <s v="EA"/>
    <n v="1"/>
    <s v="IDR"/>
    <n v="1"/>
    <n v="0"/>
    <s v="EA"/>
    <n v="0"/>
    <n v="0"/>
    <n v="0"/>
    <n v="0"/>
    <n v="0"/>
    <x v="11"/>
    <s v=""/>
    <s v=""/>
    <s v=""/>
    <s v="110451"/>
    <s v="61123000"/>
  </r>
  <r>
    <x v="780"/>
    <s v="5"/>
    <s v="ZNB"/>
    <s v="F"/>
    <s v="IN2"/>
    <s v=""/>
    <d v="2026-02-08T00:00:00"/>
    <s v="1000036301 PT SUPRACO INDONESIA"/>
    <s v=""/>
    <s v="[CTG] IC-GEOPROLOG-CIKARANG-MUD LOGGER-M"/>
    <s v="IHSCW01S"/>
    <s v=""/>
    <s v="0"/>
    <s v=""/>
    <s v=""/>
    <s v="K"/>
    <x v="19"/>
    <s v=""/>
    <n v="1"/>
    <s v="MON"/>
    <n v="6636110"/>
    <s v="IDR"/>
    <n v="1"/>
    <n v="0"/>
    <s v="MON"/>
    <n v="0"/>
    <n v="0"/>
    <n v="0"/>
    <n v="0"/>
    <n v="0"/>
    <x v="11"/>
    <s v=""/>
    <s v=""/>
    <s v=""/>
    <s v="110451"/>
    <s v="53310000"/>
  </r>
  <r>
    <x v="780"/>
    <s v="6"/>
    <s v="ZNB"/>
    <s v="F"/>
    <s v="IN2"/>
    <s v=""/>
    <d v="2026-02-08T00:00:00"/>
    <s v="1000036301 PT SUPRACO INDONESIA"/>
    <s v=""/>
    <s v="[CTG] GENERAL MANAGEMENT FEE - BUSINESS"/>
    <s v="IHSCW04S"/>
    <s v=""/>
    <s v="0"/>
    <s v=""/>
    <s v=""/>
    <s v="K"/>
    <x v="19"/>
    <s v=""/>
    <n v="364986"/>
    <s v="EA"/>
    <n v="1"/>
    <s v="IDR"/>
    <n v="1"/>
    <n v="0"/>
    <s v="EA"/>
    <n v="0"/>
    <n v="0"/>
    <n v="0"/>
    <n v="0"/>
    <n v="0"/>
    <x v="11"/>
    <s v=""/>
    <s v=""/>
    <s v=""/>
    <s v="110451"/>
    <s v="61123000"/>
  </r>
  <r>
    <x v="780"/>
    <s v="7"/>
    <s v="ZNB"/>
    <s v="F"/>
    <s v="IN2"/>
    <s v=""/>
    <d v="2026-02-08T00:00:00"/>
    <s v="1000036301 PT SUPRACO INDONESIA"/>
    <s v=""/>
    <s v="[CTG] IC-GEOPROLOG-CIKARANG-MUD LOGGER-D"/>
    <s v="IHSCW01S"/>
    <s v=""/>
    <s v="0"/>
    <s v=""/>
    <s v=""/>
    <s v="K"/>
    <x v="19"/>
    <s v=""/>
    <n v="1"/>
    <s v="MON"/>
    <n v="6636110"/>
    <s v="IDR"/>
    <n v="1"/>
    <n v="0"/>
    <s v="MON"/>
    <n v="0"/>
    <n v="0"/>
    <n v="0"/>
    <n v="0"/>
    <n v="0"/>
    <x v="11"/>
    <s v=""/>
    <s v=""/>
    <s v=""/>
    <s v="110451"/>
    <s v="53310000"/>
  </r>
  <r>
    <x v="780"/>
    <s v="8"/>
    <s v="ZNB"/>
    <s v="F"/>
    <s v="IN2"/>
    <s v=""/>
    <d v="2026-02-08T00:00:00"/>
    <s v="1000036301 PT SUPRACO INDONESIA"/>
    <s v=""/>
    <s v="[CTG] GENERAL MANAGEMENT FEE - BUSINESS"/>
    <s v="IHSCW04S"/>
    <s v=""/>
    <s v="0"/>
    <s v=""/>
    <s v=""/>
    <s v="K"/>
    <x v="19"/>
    <s v=""/>
    <n v="364986"/>
    <s v="EA"/>
    <n v="1"/>
    <s v="IDR"/>
    <n v="1"/>
    <n v="0"/>
    <s v="EA"/>
    <n v="0"/>
    <n v="0"/>
    <n v="0"/>
    <n v="0"/>
    <n v="0"/>
    <x v="11"/>
    <s v=""/>
    <s v=""/>
    <s v=""/>
    <s v="110451"/>
    <s v="61123000"/>
  </r>
  <r>
    <x v="780"/>
    <s v="9"/>
    <s v="ZNB"/>
    <s v="F"/>
    <s v="IN2"/>
    <s v=""/>
    <d v="2026-02-08T00:00:00"/>
    <s v="1000036301 PT SUPRACO INDONESIA"/>
    <s v=""/>
    <s v="[CTG] IC-GI-DATA ANALYST-CIKARANG-FAJAR"/>
    <s v="IHSCW01S"/>
    <s v=""/>
    <s v="0"/>
    <s v=""/>
    <s v=""/>
    <s v="K"/>
    <x v="19"/>
    <s v=""/>
    <n v="1"/>
    <s v="MON"/>
    <n v="6636110"/>
    <s v="IDR"/>
    <n v="1"/>
    <n v="0"/>
    <s v="MON"/>
    <n v="0"/>
    <n v="0"/>
    <n v="0"/>
    <n v="0"/>
    <n v="0"/>
    <x v="11"/>
    <s v=""/>
    <s v=""/>
    <s v=""/>
    <s v="110451"/>
    <s v="53310000"/>
  </r>
  <r>
    <x v="780"/>
    <s v="10"/>
    <s v="ZNB"/>
    <s v="F"/>
    <s v="IN2"/>
    <s v=""/>
    <d v="2026-02-08T00:00:00"/>
    <s v="1000036301 PT SUPRACO INDONESIA"/>
    <s v=""/>
    <s v="[CTG] GENERAL MANAGEMENT FEE - BUSINESS"/>
    <s v="IHSCW04S"/>
    <s v=""/>
    <s v="0"/>
    <s v=""/>
    <s v=""/>
    <s v="K"/>
    <x v="19"/>
    <s v=""/>
    <n v="364986"/>
    <s v="EA"/>
    <n v="1"/>
    <s v="IDR"/>
    <n v="1"/>
    <n v="0"/>
    <s v="EA"/>
    <n v="0"/>
    <n v="0"/>
    <n v="0"/>
    <n v="0"/>
    <n v="0"/>
    <x v="11"/>
    <s v=""/>
    <s v=""/>
    <s v=""/>
    <s v="110451"/>
    <s v="61123000"/>
  </r>
  <r>
    <x v="780"/>
    <s v="11"/>
    <s v="ZNB"/>
    <s v="F"/>
    <s v="IN2"/>
    <s v=""/>
    <d v="2026-02-08T00:00:00"/>
    <s v="1000036301 PT SUPRACO INDONESIA"/>
    <s v=""/>
    <s v="[CTG] IC-GI-DATA ANALYST-CIKARANG-ARI RA"/>
    <s v="IHSCW01S"/>
    <s v=""/>
    <s v="0"/>
    <s v=""/>
    <s v=""/>
    <s v="K"/>
    <x v="19"/>
    <s v=""/>
    <n v="1"/>
    <s v="MON"/>
    <n v="6636110"/>
    <s v="IDR"/>
    <n v="1"/>
    <n v="0"/>
    <s v="MON"/>
    <n v="0"/>
    <n v="0"/>
    <n v="0"/>
    <n v="0"/>
    <n v="0"/>
    <x v="11"/>
    <s v=""/>
    <s v=""/>
    <s v=""/>
    <s v="110451"/>
    <s v="53310000"/>
  </r>
  <r>
    <x v="780"/>
    <s v="12"/>
    <s v="ZNB"/>
    <s v="F"/>
    <s v="IN2"/>
    <s v=""/>
    <d v="2026-02-08T00:00:00"/>
    <s v="1000036301 PT SUPRACO INDONESIA"/>
    <s v=""/>
    <s v="[CTG] GENERAL MANAGEMENT FEE - BUSINESS"/>
    <s v="IHSCW04S"/>
    <s v=""/>
    <s v="0"/>
    <s v=""/>
    <s v=""/>
    <s v="K"/>
    <x v="19"/>
    <s v=""/>
    <n v="364986"/>
    <s v="EA"/>
    <n v="1"/>
    <s v="IDR"/>
    <n v="1"/>
    <n v="0"/>
    <s v="EA"/>
    <n v="0"/>
    <n v="0"/>
    <n v="0"/>
    <n v="0"/>
    <n v="0"/>
    <x v="11"/>
    <s v=""/>
    <s v=""/>
    <s v=""/>
    <s v="110451"/>
    <s v="61123000"/>
  </r>
  <r>
    <x v="780"/>
    <s v="13"/>
    <s v="ZNB"/>
    <s v="F"/>
    <s v="IN2"/>
    <s v=""/>
    <d v="2026-02-08T00:00:00"/>
    <s v="1000036301 PT SUPRACO INDONESIA"/>
    <s v=""/>
    <s v="[CTG] IC-GI-MUD LOGGER-CIKARANG-PAKSI AD"/>
    <s v="IHSCW01S"/>
    <s v=""/>
    <s v="0"/>
    <s v=""/>
    <s v=""/>
    <s v="K"/>
    <x v="19"/>
    <s v=""/>
    <n v="1"/>
    <s v="MON"/>
    <n v="6636110"/>
    <s v="IDR"/>
    <n v="1"/>
    <n v="0"/>
    <s v="MON"/>
    <n v="0"/>
    <n v="0"/>
    <n v="0"/>
    <n v="0"/>
    <n v="0"/>
    <x v="11"/>
    <s v=""/>
    <s v=""/>
    <s v=""/>
    <s v="110451"/>
    <s v="53310000"/>
  </r>
  <r>
    <x v="780"/>
    <s v="14"/>
    <s v="ZNB"/>
    <s v="F"/>
    <s v="IN2"/>
    <s v=""/>
    <d v="2026-02-08T00:00:00"/>
    <s v="1000036301 PT SUPRACO INDONESIA"/>
    <s v=""/>
    <s v="[CTG] GENERAL MANAGEMENT FEE - BUSINESS"/>
    <s v="IHSCW04S"/>
    <s v=""/>
    <s v="0"/>
    <s v=""/>
    <s v=""/>
    <s v="K"/>
    <x v="19"/>
    <s v=""/>
    <n v="364986"/>
    <s v="EA"/>
    <n v="1"/>
    <s v="IDR"/>
    <n v="1"/>
    <n v="0"/>
    <s v="EA"/>
    <n v="0"/>
    <n v="0"/>
    <n v="0"/>
    <n v="0"/>
    <n v="0"/>
    <x v="11"/>
    <s v=""/>
    <s v=""/>
    <s v=""/>
    <s v="110451"/>
    <s v="61123000"/>
  </r>
  <r>
    <x v="780"/>
    <s v="15"/>
    <s v="ZNB"/>
    <s v="F"/>
    <s v="IN2"/>
    <s v=""/>
    <d v="2026-02-08T00:00:00"/>
    <s v="1000036301 PT SUPRACO INDONESIA"/>
    <s v=""/>
    <s v="[CTG] IC-GI-DATA ANALYST-CIKARANG-YUDHA"/>
    <s v="IHSCW01S"/>
    <s v=""/>
    <s v="0"/>
    <s v=""/>
    <s v=""/>
    <s v="K"/>
    <x v="19"/>
    <s v=""/>
    <n v="1"/>
    <s v="MON"/>
    <n v="6636110"/>
    <s v="IDR"/>
    <n v="1"/>
    <n v="0"/>
    <s v="MON"/>
    <n v="0"/>
    <n v="0"/>
    <n v="0"/>
    <n v="0"/>
    <n v="0"/>
    <x v="11"/>
    <s v=""/>
    <s v=""/>
    <s v=""/>
    <s v="110451"/>
    <s v="53310000"/>
  </r>
  <r>
    <x v="780"/>
    <s v="16"/>
    <s v="ZNB"/>
    <s v="F"/>
    <s v="IN2"/>
    <s v=""/>
    <d v="2026-02-08T00:00:00"/>
    <s v="1000036301 PT SUPRACO INDONESIA"/>
    <s v=""/>
    <s v="[CTG] GENERAL MANAGEMENT FEE - BUSINESS"/>
    <s v="IHSCW04S"/>
    <s v=""/>
    <s v="0"/>
    <s v=""/>
    <s v=""/>
    <s v="K"/>
    <x v="19"/>
    <s v=""/>
    <n v="364986"/>
    <s v="EA"/>
    <n v="1"/>
    <s v="IDR"/>
    <n v="1"/>
    <n v="0"/>
    <s v="EA"/>
    <n v="0"/>
    <n v="0"/>
    <n v="0"/>
    <n v="0"/>
    <n v="0"/>
    <x v="11"/>
    <s v=""/>
    <s v=""/>
    <s v=""/>
    <s v="110451"/>
    <s v="61123000"/>
  </r>
  <r>
    <x v="780"/>
    <s v="17"/>
    <s v="ZNB"/>
    <s v="F"/>
    <s v="IN2"/>
    <s v=""/>
    <d v="2026-02-08T00:00:00"/>
    <s v="1000036301 PT SUPRACO INDONESIA"/>
    <s v=""/>
    <s v="[CTG] IC-GI-CIKARANG-MUD LOGGER-RIZKI AD"/>
    <s v="IHSCW01S"/>
    <s v=""/>
    <s v="0"/>
    <s v=""/>
    <s v=""/>
    <s v="K"/>
    <x v="19"/>
    <s v=""/>
    <n v="1"/>
    <s v="MON"/>
    <n v="6636110"/>
    <s v="IDR"/>
    <n v="1"/>
    <n v="0"/>
    <s v="MON"/>
    <n v="0"/>
    <n v="0"/>
    <n v="0"/>
    <n v="0"/>
    <n v="0"/>
    <x v="11"/>
    <s v=""/>
    <s v=""/>
    <s v=""/>
    <s v="110451"/>
    <s v="53310000"/>
  </r>
  <r>
    <x v="780"/>
    <s v="18"/>
    <s v="ZNB"/>
    <s v="F"/>
    <s v="IN2"/>
    <s v=""/>
    <d v="2026-02-08T00:00:00"/>
    <s v="1000036301 PT SUPRACO INDONESIA"/>
    <s v=""/>
    <s v="[CTG] GENERAL MANAGEMENT FEE - BUSINESS"/>
    <s v="IHSCW04S"/>
    <s v=""/>
    <s v="0"/>
    <s v=""/>
    <s v=""/>
    <s v="K"/>
    <x v="19"/>
    <s v=""/>
    <n v="364986"/>
    <s v="EA"/>
    <n v="1"/>
    <s v="IDR"/>
    <n v="1"/>
    <n v="0"/>
    <s v="EA"/>
    <n v="0"/>
    <n v="0"/>
    <n v="0"/>
    <n v="0"/>
    <n v="0"/>
    <x v="11"/>
    <s v=""/>
    <s v=""/>
    <s v=""/>
    <s v="110451"/>
    <s v="61123000"/>
  </r>
  <r>
    <x v="780"/>
    <s v="19"/>
    <s v="ZNB"/>
    <s v="F"/>
    <s v="IN2"/>
    <s v=""/>
    <d v="2026-02-08T00:00:00"/>
    <s v="1000036301 PT SUPRACO INDONESIA"/>
    <s v=""/>
    <s v="[CTG] IC-GI-DATA ANALYST-CIKARANG-MEYER"/>
    <s v="IHSCW01S"/>
    <s v=""/>
    <s v="0"/>
    <s v=""/>
    <s v=""/>
    <s v="K"/>
    <x v="19"/>
    <s v=""/>
    <n v="1"/>
    <s v="MON"/>
    <n v="6636110"/>
    <s v="IDR"/>
    <n v="1"/>
    <n v="0"/>
    <s v="MON"/>
    <n v="0"/>
    <n v="0"/>
    <n v="0"/>
    <n v="0"/>
    <n v="0"/>
    <x v="11"/>
    <s v=""/>
    <s v=""/>
    <s v=""/>
    <s v="110451"/>
    <s v="53310000"/>
  </r>
  <r>
    <x v="780"/>
    <s v="20"/>
    <s v="ZNB"/>
    <s v="F"/>
    <s v="IN2"/>
    <s v=""/>
    <d v="2026-02-08T00:00:00"/>
    <s v="1000036301 PT SUPRACO INDONESIA"/>
    <s v=""/>
    <s v="[CTG] GENERAL MANAGEMENT FEE - BUSINESS"/>
    <s v="IHSCW04S"/>
    <s v=""/>
    <s v="0"/>
    <s v=""/>
    <s v=""/>
    <s v="K"/>
    <x v="19"/>
    <s v=""/>
    <n v="364986"/>
    <s v="EA"/>
    <n v="1"/>
    <s v="IDR"/>
    <n v="1"/>
    <n v="0"/>
    <s v="EA"/>
    <n v="0"/>
    <n v="0"/>
    <n v="0"/>
    <n v="0"/>
    <n v="0"/>
    <x v="11"/>
    <s v=""/>
    <s v=""/>
    <s v=""/>
    <s v="110451"/>
    <s v="61123000"/>
  </r>
  <r>
    <x v="780"/>
    <s v="21"/>
    <s v="ZNB"/>
    <s v="F"/>
    <s v="IN2"/>
    <s v=""/>
    <d v="2026-02-08T00:00:00"/>
    <s v="1000036301 PT SUPRACO INDONESIA"/>
    <s v=""/>
    <s v="[CTG] IC-GI-DATA ANALYST-BOOY ALVA BATKO"/>
    <s v="IHSCW01S"/>
    <s v=""/>
    <s v="0"/>
    <s v=""/>
    <s v=""/>
    <s v="K"/>
    <x v="19"/>
    <s v=""/>
    <n v="1"/>
    <s v="MON"/>
    <n v="6636110"/>
    <s v="IDR"/>
    <n v="1"/>
    <n v="0"/>
    <s v="MON"/>
    <n v="0"/>
    <n v="0"/>
    <n v="0"/>
    <n v="0"/>
    <n v="0"/>
    <x v="11"/>
    <s v=""/>
    <s v=""/>
    <s v=""/>
    <s v="110451"/>
    <s v="53310000"/>
  </r>
  <r>
    <x v="780"/>
    <s v="22"/>
    <s v="ZNB"/>
    <s v="F"/>
    <s v="IN2"/>
    <s v=""/>
    <d v="2026-02-08T00:00:00"/>
    <s v="1000036301 PT SUPRACO INDONESIA"/>
    <s v=""/>
    <s v="[CTG] GENERAL MANAGEMENT FEE - BUSINESS"/>
    <s v="IHSCW04S"/>
    <s v=""/>
    <s v="0"/>
    <s v=""/>
    <s v=""/>
    <s v="K"/>
    <x v="19"/>
    <s v=""/>
    <n v="364986"/>
    <s v="EA"/>
    <n v="1"/>
    <s v="IDR"/>
    <n v="1"/>
    <n v="0"/>
    <s v="EA"/>
    <n v="0"/>
    <n v="0"/>
    <n v="0"/>
    <n v="0"/>
    <n v="0"/>
    <x v="11"/>
    <s v=""/>
    <s v=""/>
    <s v=""/>
    <s v="110451"/>
    <s v="61123000"/>
  </r>
  <r>
    <x v="780"/>
    <s v="23"/>
    <s v="ZNB"/>
    <s v="F"/>
    <s v="IN2"/>
    <s v=""/>
    <d v="2026-02-08T00:00:00"/>
    <s v="1000036301 PT SUPRACO INDONESIA"/>
    <s v=""/>
    <s v="[CTG] IC-DATA ANALYST-ABDILLAH IBROHIM"/>
    <s v="IHSCW01S"/>
    <s v=""/>
    <s v="0"/>
    <s v=""/>
    <s v=""/>
    <s v="K"/>
    <x v="19"/>
    <s v=""/>
    <n v="1"/>
    <s v="MON"/>
    <n v="6636110"/>
    <s v="IDR"/>
    <n v="1"/>
    <n v="0"/>
    <s v="MON"/>
    <n v="0"/>
    <n v="0"/>
    <n v="0"/>
    <n v="0"/>
    <n v="0"/>
    <x v="11"/>
    <s v=""/>
    <s v=""/>
    <s v=""/>
    <s v="110451"/>
    <s v="53310000"/>
  </r>
  <r>
    <x v="780"/>
    <s v="24"/>
    <s v="ZNB"/>
    <s v="F"/>
    <s v="IN2"/>
    <s v=""/>
    <d v="2026-02-08T00:00:00"/>
    <s v="1000036301 PT SUPRACO INDONESIA"/>
    <s v=""/>
    <s v="[CTG] GENERAL MANAGEMENT FEE - BUSINESS"/>
    <s v="IHSCW04S"/>
    <s v=""/>
    <s v="0"/>
    <s v=""/>
    <s v=""/>
    <s v="K"/>
    <x v="19"/>
    <s v=""/>
    <n v="364986"/>
    <s v="EA"/>
    <n v="1"/>
    <s v="IDR"/>
    <n v="1"/>
    <n v="0"/>
    <s v="EA"/>
    <n v="0"/>
    <n v="0"/>
    <n v="0"/>
    <n v="0"/>
    <n v="0"/>
    <x v="11"/>
    <s v=""/>
    <s v=""/>
    <s v=""/>
    <s v="110451"/>
    <s v="61123000"/>
  </r>
  <r>
    <x v="780"/>
    <s v="25"/>
    <s v="ZNB"/>
    <s v="F"/>
    <s v="IN2"/>
    <s v=""/>
    <d v="2026-02-08T00:00:00"/>
    <s v="1000036301 PT SUPRACO INDONESIA"/>
    <s v=""/>
    <s v="[CTG] IC-GI-MUD LOGGER-RYANTO NITIYOGA P"/>
    <s v="IHSCW01S"/>
    <s v=""/>
    <s v="0"/>
    <s v=""/>
    <s v=""/>
    <s v="K"/>
    <x v="19"/>
    <s v=""/>
    <n v="1"/>
    <s v="MON"/>
    <n v="6636110"/>
    <s v="IDR"/>
    <n v="1"/>
    <n v="0"/>
    <s v="MON"/>
    <n v="0"/>
    <n v="0"/>
    <n v="0"/>
    <n v="0"/>
    <n v="0"/>
    <x v="11"/>
    <s v=""/>
    <s v=""/>
    <s v=""/>
    <s v="110451"/>
    <s v="53310000"/>
  </r>
  <r>
    <x v="780"/>
    <s v="26"/>
    <s v="ZNB"/>
    <s v="F"/>
    <s v="IN2"/>
    <s v=""/>
    <d v="2026-02-08T00:00:00"/>
    <s v="1000036301 PT SUPRACO INDONESIA"/>
    <s v=""/>
    <s v="[CTG] GENERAL MANAGEMENT FEE - BUSINESS"/>
    <s v="IHSCW04S"/>
    <s v=""/>
    <s v="0"/>
    <s v=""/>
    <s v=""/>
    <s v="K"/>
    <x v="19"/>
    <s v=""/>
    <n v="364986"/>
    <s v="EA"/>
    <n v="1"/>
    <s v="IDR"/>
    <n v="1"/>
    <n v="0"/>
    <s v="EA"/>
    <n v="0"/>
    <n v="0"/>
    <n v="0"/>
    <n v="0"/>
    <n v="0"/>
    <x v="11"/>
    <s v=""/>
    <s v=""/>
    <s v=""/>
    <s v="110451"/>
    <s v="61123000"/>
  </r>
  <r>
    <x v="780"/>
    <s v="27"/>
    <s v="ZNB"/>
    <s v="F"/>
    <s v="IN2"/>
    <s v=""/>
    <d v="2026-02-08T00:00:00"/>
    <s v="1000036301 PT SUPRACO INDONESIA"/>
    <s v=""/>
    <s v="[CTG] IC-GI-DATA ANALYST-DODO APRIYONO S"/>
    <s v="IHSCW01S"/>
    <s v=""/>
    <s v="0"/>
    <s v=""/>
    <s v=""/>
    <s v="K"/>
    <x v="19"/>
    <s v=""/>
    <n v="1"/>
    <s v="MON"/>
    <n v="6636110"/>
    <s v="IDR"/>
    <n v="1"/>
    <n v="0"/>
    <s v="MON"/>
    <n v="0"/>
    <n v="0"/>
    <n v="0"/>
    <n v="0"/>
    <n v="0"/>
    <x v="11"/>
    <s v=""/>
    <s v=""/>
    <s v=""/>
    <s v="110451"/>
    <s v="53310000"/>
  </r>
  <r>
    <x v="780"/>
    <s v="28"/>
    <s v="ZNB"/>
    <s v="F"/>
    <s v="IN2"/>
    <s v=""/>
    <d v="2026-02-08T00:00:00"/>
    <s v="1000036301 PT SUPRACO INDONESIA"/>
    <s v=""/>
    <s v="[CTG] GENERAL MANAGEMENT FEE - BUSINESS"/>
    <s v="IHSCW04S"/>
    <s v=""/>
    <s v="0"/>
    <s v=""/>
    <s v=""/>
    <s v="K"/>
    <x v="19"/>
    <s v=""/>
    <n v="364986"/>
    <s v="EA"/>
    <n v="1"/>
    <s v="IDR"/>
    <n v="1"/>
    <n v="0"/>
    <s v="EA"/>
    <n v="0"/>
    <n v="0"/>
    <n v="0"/>
    <n v="0"/>
    <n v="0"/>
    <x v="11"/>
    <s v=""/>
    <s v=""/>
    <s v=""/>
    <s v="110451"/>
    <s v="61123000"/>
  </r>
  <r>
    <x v="780"/>
    <s v="29"/>
    <s v="ZNB"/>
    <s v="F"/>
    <s v="IN2"/>
    <s v=""/>
    <d v="2026-02-08T00:00:00"/>
    <s v="1000036301 PT SUPRACO INDONESIA"/>
    <s v=""/>
    <s v="[CTG] IC-GI-MUD LOGGER-ANGGA RAHARJO"/>
    <s v="IHSCW01S"/>
    <s v=""/>
    <s v="0"/>
    <s v=""/>
    <s v=""/>
    <s v="K"/>
    <x v="19"/>
    <s v=""/>
    <n v="1"/>
    <s v="MON"/>
    <n v="6636110"/>
    <s v="IDR"/>
    <n v="1"/>
    <n v="0"/>
    <s v="MON"/>
    <n v="0"/>
    <n v="0"/>
    <n v="0"/>
    <n v="0"/>
    <n v="0"/>
    <x v="11"/>
    <s v=""/>
    <s v=""/>
    <s v=""/>
    <s v="110451"/>
    <s v="53310000"/>
  </r>
  <r>
    <x v="780"/>
    <s v="30"/>
    <s v="ZNB"/>
    <s v="F"/>
    <s v="IN2"/>
    <s v=""/>
    <d v="2026-02-08T00:00:00"/>
    <s v="1000036301 PT SUPRACO INDONESIA"/>
    <s v=""/>
    <s v="[CTG] GENERAL MANAGEMENT FEE - BUSINESS"/>
    <s v="IHSCW04S"/>
    <s v=""/>
    <s v="0"/>
    <s v=""/>
    <s v=""/>
    <s v="K"/>
    <x v="19"/>
    <s v=""/>
    <n v="364986"/>
    <s v="EA"/>
    <n v="1"/>
    <s v="IDR"/>
    <n v="1"/>
    <n v="0"/>
    <s v="EA"/>
    <n v="0"/>
    <n v="0"/>
    <n v="0"/>
    <n v="0"/>
    <n v="0"/>
    <x v="11"/>
    <s v=""/>
    <s v=""/>
    <s v=""/>
    <s v="110451"/>
    <s v="61123000"/>
  </r>
  <r>
    <x v="780"/>
    <s v="31"/>
    <s v="ZNB"/>
    <s v="F"/>
    <s v="IN2"/>
    <s v=""/>
    <d v="2026-02-08T00:00:00"/>
    <s v="1000036301 PT SUPRACO INDONESIA"/>
    <s v=""/>
    <s v="[CTG] IC-GI-MUD LOGGER-REZA UTAMA DARMAW"/>
    <s v="IHSCW01S"/>
    <s v=""/>
    <s v="0"/>
    <s v=""/>
    <s v=""/>
    <s v="K"/>
    <x v="19"/>
    <s v=""/>
    <n v="1"/>
    <s v="MON"/>
    <n v="6211085"/>
    <s v="IDR"/>
    <n v="1"/>
    <n v="0"/>
    <s v="MON"/>
    <n v="0"/>
    <n v="0"/>
    <n v="0"/>
    <n v="0"/>
    <n v="0"/>
    <x v="11"/>
    <s v=""/>
    <s v=""/>
    <s v=""/>
    <s v="110451"/>
    <s v="53310000"/>
  </r>
  <r>
    <x v="780"/>
    <s v="32"/>
    <s v="ZNB"/>
    <s v="F"/>
    <s v="IN2"/>
    <s v=""/>
    <d v="2026-02-08T00:00:00"/>
    <s v="1000036301 PT SUPRACO INDONESIA"/>
    <s v=""/>
    <s v="[CTG] GENERAL MANAGEMENT FEE - BUSINESS"/>
    <s v="IHSCW04S"/>
    <s v=""/>
    <s v="0"/>
    <s v=""/>
    <s v=""/>
    <s v="K"/>
    <x v="19"/>
    <s v=""/>
    <n v="341610"/>
    <s v="EA"/>
    <n v="1"/>
    <s v="IDR"/>
    <n v="1"/>
    <n v="0"/>
    <s v="EA"/>
    <n v="0"/>
    <n v="0"/>
    <n v="0"/>
    <n v="0"/>
    <n v="0"/>
    <x v="11"/>
    <s v=""/>
    <s v=""/>
    <s v=""/>
    <s v="110451"/>
    <s v="61123000"/>
  </r>
  <r>
    <x v="780"/>
    <s v="33"/>
    <s v="ZNB"/>
    <s v="F"/>
    <s v="IN2"/>
    <s v=""/>
    <d v="2026-02-08T00:00:00"/>
    <s v="1000036301 PT SUPRACO INDONESIA"/>
    <s v=""/>
    <s v="[CTG] IC-GI-DATA ANALYST-ARJUN FAHMI SAM"/>
    <s v="IHSCW01S"/>
    <s v=""/>
    <s v="0"/>
    <s v=""/>
    <s v=""/>
    <s v="K"/>
    <x v="19"/>
    <s v=""/>
    <n v="1"/>
    <s v="MON"/>
    <n v="6211085"/>
    <s v="IDR"/>
    <n v="1"/>
    <n v="0"/>
    <s v="MON"/>
    <n v="0"/>
    <n v="0"/>
    <n v="0"/>
    <n v="0"/>
    <n v="0"/>
    <x v="11"/>
    <s v=""/>
    <s v=""/>
    <s v=""/>
    <s v="110451"/>
    <s v="53310000"/>
  </r>
  <r>
    <x v="780"/>
    <s v="34"/>
    <s v="ZNB"/>
    <s v="F"/>
    <s v="IN2"/>
    <s v=""/>
    <d v="2026-02-08T00:00:00"/>
    <s v="1000036301 PT SUPRACO INDONESIA"/>
    <s v=""/>
    <s v="[CTG] GENERAL MANAGEMENT FEE - BUSINESS"/>
    <s v="IHSCW04S"/>
    <s v=""/>
    <s v="0"/>
    <s v=""/>
    <s v=""/>
    <s v="K"/>
    <x v="19"/>
    <s v=""/>
    <n v="341610"/>
    <s v="EA"/>
    <n v="1"/>
    <s v="IDR"/>
    <n v="1"/>
    <n v="0"/>
    <s v="EA"/>
    <n v="0"/>
    <n v="0"/>
    <n v="0"/>
    <n v="0"/>
    <n v="0"/>
    <x v="11"/>
    <s v=""/>
    <s v=""/>
    <s v=""/>
    <s v="110451"/>
    <s v="61123000"/>
  </r>
  <r>
    <x v="781"/>
    <s v="1"/>
    <s v="ZNB"/>
    <s v="F"/>
    <s v="IN2"/>
    <s v=""/>
    <d v="2026-02-08T00:00:00"/>
    <s v="1000036301 PT SUPRACO INDONESIA"/>
    <s v=""/>
    <s v="[CTG] OSP-SGN-WAREHOUSE HELPER-RIZKY MUH"/>
    <s v="IHSCW01S"/>
    <s v=""/>
    <s v="0"/>
    <s v=""/>
    <s v=""/>
    <s v="K"/>
    <x v="10"/>
    <s v=""/>
    <n v="1"/>
    <s v="MON"/>
    <n v="7368573"/>
    <s v="IDR"/>
    <n v="1"/>
    <n v="0"/>
    <s v="MON"/>
    <n v="0"/>
    <n v="0"/>
    <n v="0"/>
    <n v="0"/>
    <n v="0"/>
    <x v="21"/>
    <s v=""/>
    <s v=""/>
    <s v=""/>
    <s v="111235"/>
    <s v="53310000"/>
  </r>
  <r>
    <x v="781"/>
    <s v="2"/>
    <s v="ZNB"/>
    <s v="F"/>
    <s v="IN2"/>
    <s v=""/>
    <d v="2026-02-08T00:00:00"/>
    <s v="1000036301 PT SUPRACO INDONESIA"/>
    <s v=""/>
    <s v="[CTG] GENERAL MANAGEMENT FEE - BUSINESS"/>
    <s v="IHSCW04S"/>
    <s v=""/>
    <s v="0"/>
    <s v=""/>
    <s v=""/>
    <s v="K"/>
    <x v="10"/>
    <s v=""/>
    <n v="405272"/>
    <s v="EA"/>
    <n v="1"/>
    <s v="IDR"/>
    <n v="1"/>
    <n v="0"/>
    <s v="EA"/>
    <n v="0"/>
    <n v="0"/>
    <n v="0"/>
    <n v="0"/>
    <n v="0"/>
    <x v="21"/>
    <s v=""/>
    <s v=""/>
    <s v=""/>
    <s v="111235"/>
    <s v="61123000"/>
  </r>
  <r>
    <x v="782"/>
    <s v="1"/>
    <s v="ZNB"/>
    <s v="F"/>
    <s v="IN2"/>
    <s v=""/>
    <d v="2026-02-08T00:00:00"/>
    <s v="1000036301 PT SUPRACO INDONESIA"/>
    <s v=""/>
    <s v="[CTG] OSP-SGN-WORKFORCE ADMIN-JAKARTA-NU"/>
    <s v="IHSCW02S"/>
    <s v=""/>
    <s v="0"/>
    <s v="L"/>
    <s v=""/>
    <s v="K"/>
    <x v="6"/>
    <s v=""/>
    <n v="1"/>
    <s v="MON"/>
    <n v="7523100"/>
    <s v="IDR"/>
    <n v="1"/>
    <n v="0"/>
    <s v="MON"/>
    <n v="0"/>
    <n v="0"/>
    <n v="0"/>
    <n v="0"/>
    <n v="0"/>
    <x v="4"/>
    <s v=""/>
    <s v=""/>
    <s v=""/>
    <s v="110463"/>
    <s v="53810000"/>
  </r>
  <r>
    <x v="782"/>
    <s v="2"/>
    <s v="ZNB"/>
    <s v="F"/>
    <s v="IN2"/>
    <s v=""/>
    <d v="2026-02-08T00:00:00"/>
    <s v="1000036301 PT SUPRACO INDONESIA"/>
    <s v=""/>
    <s v="[CTG] GENERAL MANAGEMENT FEE - BUSINESS"/>
    <s v="IPSOS01S"/>
    <s v=""/>
    <s v="0"/>
    <s v="L"/>
    <s v=""/>
    <s v="K"/>
    <x v="6"/>
    <s v=""/>
    <n v="413771"/>
    <s v="EA"/>
    <n v="1"/>
    <s v="IDR"/>
    <n v="1"/>
    <n v="0"/>
    <s v="EA"/>
    <n v="0"/>
    <n v="0"/>
    <n v="0"/>
    <n v="0"/>
    <n v="0"/>
    <x v="4"/>
    <s v=""/>
    <s v=""/>
    <s v=""/>
    <s v="110463"/>
    <s v="61123000"/>
  </r>
  <r>
    <x v="782"/>
    <s v="3"/>
    <s v="ZNB"/>
    <s v="F"/>
    <s v="IN2"/>
    <s v=""/>
    <d v="2026-02-08T00:00:00"/>
    <s v="1000036301 PT SUPRACO INDONESIA"/>
    <s v=""/>
    <s v="[CTG] OSP-MII-GENERAL HELPER-CEPU-IMAM B"/>
    <s v="IHSCW01S"/>
    <s v=""/>
    <s v="0"/>
    <s v="L"/>
    <s v=""/>
    <s v="K"/>
    <x v="6"/>
    <s v=""/>
    <n v="1"/>
    <s v="MON"/>
    <n v="6211085"/>
    <s v="IDR"/>
    <n v="1"/>
    <n v="0"/>
    <s v="MON"/>
    <n v="0"/>
    <n v="0"/>
    <n v="0"/>
    <n v="0"/>
    <n v="0"/>
    <x v="4"/>
    <s v=""/>
    <s v=""/>
    <s v=""/>
    <s v="110463"/>
    <s v="53310000"/>
  </r>
  <r>
    <x v="782"/>
    <s v="4"/>
    <s v="ZNB"/>
    <s v="F"/>
    <s v="IN2"/>
    <s v=""/>
    <d v="2026-02-08T00:00:00"/>
    <s v="1000036301 PT SUPRACO INDONESIA"/>
    <s v=""/>
    <s v="[CTG] GENERAL MANAGEMENT FEE - BUSINESS"/>
    <s v="IHSCW04S"/>
    <s v=""/>
    <s v="0"/>
    <s v="L"/>
    <s v=""/>
    <s v="K"/>
    <x v="6"/>
    <s v=""/>
    <n v="341610"/>
    <s v="EA"/>
    <n v="1"/>
    <s v="IDR"/>
    <n v="1"/>
    <n v="0"/>
    <s v="EA"/>
    <n v="0"/>
    <n v="0"/>
    <n v="0"/>
    <n v="0"/>
    <n v="0"/>
    <x v="4"/>
    <s v=""/>
    <s v=""/>
    <s v=""/>
    <s v="110463"/>
    <s v="61123000"/>
  </r>
  <r>
    <x v="782"/>
    <s v="5"/>
    <s v="ZNB"/>
    <s v="F"/>
    <s v="IN2"/>
    <s v=""/>
    <d v="2026-02-08T00:00:00"/>
    <s v="1000036301 PT SUPRACO INDONESIA"/>
    <s v=""/>
    <s v="[CTG] OSP-SGN-WELDER-SUGITO"/>
    <s v="IHSCW01S"/>
    <s v=""/>
    <s v="0"/>
    <s v="L"/>
    <s v=""/>
    <s v="K"/>
    <x v="6"/>
    <s v=""/>
    <n v="1"/>
    <s v="MON"/>
    <n v="10712492"/>
    <s v="IDR"/>
    <n v="1"/>
    <n v="0"/>
    <s v="MON"/>
    <n v="0"/>
    <n v="0"/>
    <n v="0"/>
    <n v="0"/>
    <n v="0"/>
    <x v="4"/>
    <s v=""/>
    <s v=""/>
    <s v=""/>
    <s v="110463"/>
    <s v="53310000"/>
  </r>
  <r>
    <x v="782"/>
    <s v="6"/>
    <s v="ZNB"/>
    <s v="F"/>
    <s v="IN2"/>
    <s v=""/>
    <d v="2026-02-08T00:00:00"/>
    <s v="1000036301 PT SUPRACO INDONESIA"/>
    <s v=""/>
    <s v="[CTG] GENERAL MANAGEMENT FEE - BUSINESS"/>
    <s v="IHSCW04S"/>
    <s v=""/>
    <s v="0"/>
    <s v="L"/>
    <s v=""/>
    <s v="K"/>
    <x v="6"/>
    <s v=""/>
    <n v="589187"/>
    <s v="EA"/>
    <n v="1"/>
    <s v="IDR"/>
    <n v="1"/>
    <n v="0"/>
    <s v="EA"/>
    <n v="0"/>
    <n v="0"/>
    <n v="0"/>
    <n v="0"/>
    <n v="0"/>
    <x v="4"/>
    <s v=""/>
    <s v=""/>
    <s v=""/>
    <s v="110463"/>
    <s v="61123000"/>
  </r>
  <r>
    <x v="782"/>
    <s v="7"/>
    <s v="ZNB"/>
    <s v="F"/>
    <s v="IN2"/>
    <s v=""/>
    <d v="2026-02-08T00:00:00"/>
    <s v="1000036301 PT SUPRACO INDONESIA"/>
    <s v=""/>
    <s v="[CTG] OSP-MII-GENERAL HELPER-CEPU-RUSWAN"/>
    <s v="IHSCW01S"/>
    <s v=""/>
    <s v="0"/>
    <s v="L"/>
    <s v=""/>
    <s v="K"/>
    <x v="6"/>
    <s v=""/>
    <n v="1"/>
    <s v="MON"/>
    <n v="7131017"/>
    <s v="IDR"/>
    <n v="1"/>
    <n v="0"/>
    <s v="MON"/>
    <n v="0"/>
    <n v="0"/>
    <n v="0"/>
    <n v="0"/>
    <n v="0"/>
    <x v="4"/>
    <s v=""/>
    <s v=""/>
    <s v=""/>
    <s v="110463"/>
    <s v="53310000"/>
  </r>
  <r>
    <x v="782"/>
    <s v="8"/>
    <s v="ZNB"/>
    <s v="F"/>
    <s v="IN2"/>
    <s v=""/>
    <d v="2026-02-08T00:00:00"/>
    <s v="1000036301 PT SUPRACO INDONESIA"/>
    <s v=""/>
    <s v="[CTG] GENERAL MANAGEMENT FEE - BUSINESS"/>
    <s v="IHSCW04S"/>
    <s v=""/>
    <s v="0"/>
    <s v="L"/>
    <s v=""/>
    <s v="K"/>
    <x v="6"/>
    <s v=""/>
    <n v="392206"/>
    <s v="EA"/>
    <n v="1"/>
    <s v="IDR"/>
    <n v="1"/>
    <n v="0"/>
    <s v="EA"/>
    <n v="0"/>
    <n v="0"/>
    <n v="0"/>
    <n v="0"/>
    <n v="0"/>
    <x v="4"/>
    <s v=""/>
    <s v=""/>
    <s v=""/>
    <s v="110463"/>
    <s v="61123000"/>
  </r>
  <r>
    <x v="782"/>
    <s v="9"/>
    <s v="ZNB"/>
    <s v="F"/>
    <s v="IN2"/>
    <s v=""/>
    <d v="2026-02-08T00:00:00"/>
    <s v="1000036301 PT SUPRACO INDONESIA"/>
    <s v=""/>
    <s v="[CTG] OSP-MII-GENERAL HELPER-CEPU-PUJION"/>
    <s v="IHSCW01S"/>
    <s v=""/>
    <s v="0"/>
    <s v="L"/>
    <s v=""/>
    <s v="K"/>
    <x v="6"/>
    <s v=""/>
    <n v="1"/>
    <s v="MON"/>
    <n v="7131017"/>
    <s v="IDR"/>
    <n v="1"/>
    <n v="0"/>
    <s v="MON"/>
    <n v="0"/>
    <n v="0"/>
    <n v="0"/>
    <n v="0"/>
    <n v="0"/>
    <x v="4"/>
    <s v=""/>
    <s v=""/>
    <s v=""/>
    <s v="110463"/>
    <s v="53310000"/>
  </r>
  <r>
    <x v="782"/>
    <s v="10"/>
    <s v="ZNB"/>
    <s v="F"/>
    <s v="IN2"/>
    <s v=""/>
    <d v="2026-02-08T00:00:00"/>
    <s v="1000036301 PT SUPRACO INDONESIA"/>
    <s v=""/>
    <s v="[CTG] GENERAL MANAGEMENT FEE - BUSINESS"/>
    <s v="IHSCW04S"/>
    <s v=""/>
    <s v="0"/>
    <s v="L"/>
    <s v=""/>
    <s v="K"/>
    <x v="6"/>
    <s v=""/>
    <n v="392206"/>
    <s v="EA"/>
    <n v="1"/>
    <s v="IDR"/>
    <n v="1"/>
    <n v="0"/>
    <s v="EA"/>
    <n v="0"/>
    <n v="0"/>
    <n v="0"/>
    <n v="0"/>
    <n v="0"/>
    <x v="4"/>
    <s v=""/>
    <s v=""/>
    <s v=""/>
    <s v="110463"/>
    <s v="61123000"/>
  </r>
  <r>
    <x v="782"/>
    <s v="11"/>
    <s v="ZNB"/>
    <s v="F"/>
    <s v="IN2"/>
    <s v=""/>
    <d v="2026-02-08T00:00:00"/>
    <s v="1000036301 PT SUPRACO INDONESIA"/>
    <s v=""/>
    <s v="[CTG] OSP-MI-TANJUNG WANGI-HELPER OPERAT"/>
    <s v="IHSCW01S"/>
    <s v=""/>
    <s v="0"/>
    <s v="L"/>
    <s v=""/>
    <s v="K"/>
    <x v="6"/>
    <s v=""/>
    <n v="1"/>
    <s v="MON"/>
    <n v="3477691"/>
    <s v="IDR"/>
    <n v="1"/>
    <n v="0"/>
    <s v="MON"/>
    <n v="0"/>
    <n v="0"/>
    <n v="0"/>
    <n v="0"/>
    <n v="0"/>
    <x v="4"/>
    <s v=""/>
    <s v=""/>
    <s v=""/>
    <s v="110463"/>
    <s v="53310000"/>
  </r>
  <r>
    <x v="782"/>
    <s v="12"/>
    <s v="ZNB"/>
    <s v="F"/>
    <s v="IN2"/>
    <s v=""/>
    <d v="2026-02-08T00:00:00"/>
    <s v="1000036301 PT SUPRACO INDONESIA"/>
    <s v=""/>
    <s v="[CTG] GENERAL MANAGEMENT FEE - BUSINESS"/>
    <s v="IHSCW04S"/>
    <s v=""/>
    <s v="0"/>
    <s v="L"/>
    <s v=""/>
    <s v="K"/>
    <x v="6"/>
    <s v=""/>
    <n v="191273"/>
    <s v="EA"/>
    <n v="1"/>
    <s v="IDR"/>
    <n v="1"/>
    <n v="0"/>
    <s v="EA"/>
    <n v="0"/>
    <n v="0"/>
    <n v="0"/>
    <n v="0"/>
    <n v="0"/>
    <x v="4"/>
    <s v=""/>
    <s v=""/>
    <s v=""/>
    <s v="110463"/>
    <s v="61123000"/>
  </r>
  <r>
    <x v="783"/>
    <s v="1"/>
    <s v="ZNB"/>
    <s v="F"/>
    <s v="IN2"/>
    <s v=""/>
    <d v="2026-02-08T00:00:00"/>
    <s v="1000036301 PT SUPRACO INDONESIA"/>
    <s v=""/>
    <s v="[CTG] IC-SGN-WIRELINE OPERATOR-PRABUMULI"/>
    <s v="IHSCW01S"/>
    <s v=""/>
    <s v="0"/>
    <s v=""/>
    <s v=""/>
    <s v="K"/>
    <x v="10"/>
    <s v=""/>
    <n v="1"/>
    <s v="MON"/>
    <n v="4384291"/>
    <s v="IDR"/>
    <n v="1"/>
    <n v="0"/>
    <s v="MON"/>
    <n v="0"/>
    <n v="0"/>
    <n v="0"/>
    <n v="1"/>
    <n v="4384291"/>
    <x v="23"/>
    <s v=""/>
    <s v=""/>
    <s v=""/>
    <s v="110486"/>
    <s v="53310000"/>
  </r>
  <r>
    <x v="783"/>
    <s v="2"/>
    <s v="ZNB"/>
    <s v="F"/>
    <s v="IN2"/>
    <s v=""/>
    <d v="2026-02-08T00:00:00"/>
    <s v="1000036301 PT SUPRACO INDONESIA"/>
    <s v=""/>
    <s v="[CTG] GENERAL MANAGEMENT FEE - BUSINESS"/>
    <s v="IHSCW04S"/>
    <s v=""/>
    <s v="0"/>
    <s v=""/>
    <s v=""/>
    <s v="K"/>
    <x v="10"/>
    <s v=""/>
    <n v="241136"/>
    <s v="EA"/>
    <n v="1"/>
    <s v="IDR"/>
    <n v="1"/>
    <n v="0"/>
    <s v="EA"/>
    <n v="0"/>
    <n v="0"/>
    <n v="0"/>
    <n v="241136"/>
    <n v="241136"/>
    <x v="23"/>
    <s v=""/>
    <s v=""/>
    <s v=""/>
    <s v="110486"/>
    <s v="61123000"/>
  </r>
  <r>
    <x v="784"/>
    <s v="1"/>
    <s v="ZNB"/>
    <s v="F"/>
    <s v="IN2"/>
    <s v=""/>
    <d v="2026-02-08T00:00:00"/>
    <s v="1000036301 PT SUPRACO INDONESIA"/>
    <s v=""/>
    <s v="[CTG] IC-JOP-SIS-SYSTEMS ENGINEER-PAIMIN"/>
    <s v="IHSCW01S"/>
    <s v=""/>
    <s v="0"/>
    <s v=""/>
    <s v=""/>
    <s v="K"/>
    <x v="10"/>
    <s v=""/>
    <n v="1"/>
    <s v="MON"/>
    <n v="26674212"/>
    <s v="IDR"/>
    <n v="1"/>
    <n v="0"/>
    <s v="MON"/>
    <n v="0"/>
    <n v="0"/>
    <n v="0"/>
    <n v="0"/>
    <n v="0"/>
    <x v="42"/>
    <s v=""/>
    <s v=""/>
    <s v=""/>
    <s v="110459"/>
    <s v="53310000"/>
  </r>
  <r>
    <x v="784"/>
    <s v="2"/>
    <s v="ZNB"/>
    <s v="F"/>
    <s v="IN2"/>
    <s v=""/>
    <d v="2026-02-08T00:00:00"/>
    <s v="1000036301 PT SUPRACO INDONESIA"/>
    <s v=""/>
    <s v="[CTG] GENERAL MANAGEMENT FEE - BUSINESS"/>
    <s v="IHSCW04S"/>
    <s v=""/>
    <s v="0"/>
    <s v=""/>
    <s v=""/>
    <s v="K"/>
    <x v="10"/>
    <s v=""/>
    <n v="1467082"/>
    <s v="EA"/>
    <n v="1"/>
    <s v="IDR"/>
    <n v="1"/>
    <n v="0"/>
    <s v="EA"/>
    <n v="0"/>
    <n v="0"/>
    <n v="0"/>
    <n v="0"/>
    <n v="0"/>
    <x v="42"/>
    <s v=""/>
    <s v=""/>
    <s v=""/>
    <s v="110459"/>
    <s v="61123000"/>
  </r>
  <r>
    <x v="785"/>
    <s v="1"/>
    <s v="ZNB"/>
    <s v="F"/>
    <s v="IN2"/>
    <s v=""/>
    <d v="2026-02-08T00:00:00"/>
    <s v="1000036301 PT SUPRACO INDONESIA"/>
    <s v=""/>
    <s v="[CTG] IC-JOP-CIB-MI-ES FIELD SPECIALIST-"/>
    <s v="IHSCW01S"/>
    <s v=""/>
    <s v="0"/>
    <s v=""/>
    <s v=""/>
    <s v="K"/>
    <x v="6"/>
    <s v=""/>
    <n v="1"/>
    <s v="MON"/>
    <n v="12282348"/>
    <s v="IDR"/>
    <n v="1"/>
    <n v="0"/>
    <s v="MON"/>
    <n v="0"/>
    <n v="0"/>
    <n v="0"/>
    <n v="0"/>
    <n v="0"/>
    <x v="30"/>
    <s v=""/>
    <s v=""/>
    <s v=""/>
    <s v="110464"/>
    <s v="53310000"/>
  </r>
  <r>
    <x v="785"/>
    <s v="2"/>
    <s v="ZNB"/>
    <s v="F"/>
    <s v="IN2"/>
    <s v=""/>
    <d v="2026-02-08T00:00:00"/>
    <s v="1000036301 PT SUPRACO INDONESIA"/>
    <s v=""/>
    <s v="[CTG] GENERAL MANAGEMENT FEE - BUSINESS"/>
    <s v="IHSCW04S"/>
    <s v=""/>
    <s v="0"/>
    <s v=""/>
    <s v=""/>
    <s v="K"/>
    <x v="6"/>
    <s v=""/>
    <n v="675529"/>
    <s v="EA"/>
    <n v="1"/>
    <s v="IDR"/>
    <n v="1"/>
    <n v="0"/>
    <s v="EA"/>
    <n v="0"/>
    <n v="0"/>
    <n v="0"/>
    <n v="0"/>
    <n v="0"/>
    <x v="30"/>
    <s v=""/>
    <s v=""/>
    <s v=""/>
    <s v="110464"/>
    <s v="61123000"/>
  </r>
  <r>
    <x v="786"/>
    <s v="1"/>
    <s v="ZNB"/>
    <s v="F"/>
    <s v="IN2"/>
    <s v=""/>
    <d v="2026-02-08T00:00:00"/>
    <s v="1000036301 PT SUPRACO INDONESIA"/>
    <s v=""/>
    <s v="[CTG] OSP-SGN-IMPORT EXPORT ADMIN-ULFAH"/>
    <s v="IHSCW01S"/>
    <s v=""/>
    <s v="0"/>
    <s v=""/>
    <s v=""/>
    <s v="K"/>
    <x v="10"/>
    <s v=""/>
    <n v="1"/>
    <s v="MON"/>
    <n v="9725940"/>
    <s v="IDR"/>
    <n v="1"/>
    <n v="0"/>
    <s v="MON"/>
    <n v="0"/>
    <n v="0"/>
    <n v="0"/>
    <n v="0"/>
    <n v="0"/>
    <x v="14"/>
    <s v=""/>
    <s v=""/>
    <s v=""/>
    <s v="110482"/>
    <s v="53310000"/>
  </r>
  <r>
    <x v="786"/>
    <s v="2"/>
    <s v="ZNB"/>
    <s v="F"/>
    <s v="IN2"/>
    <s v=""/>
    <d v="2026-02-08T00:00:00"/>
    <s v="1000036301 PT SUPRACO INDONESIA"/>
    <s v=""/>
    <s v="[CTG] GENERAL MANAGEMENT FEE - BUSINESS"/>
    <s v="IHSCW04S"/>
    <s v=""/>
    <s v="0"/>
    <s v=""/>
    <s v=""/>
    <s v="K"/>
    <x v="10"/>
    <s v=""/>
    <n v="534927"/>
    <s v="EA"/>
    <n v="1"/>
    <s v="IDR"/>
    <n v="1"/>
    <n v="0"/>
    <s v="EA"/>
    <n v="0"/>
    <n v="0"/>
    <n v="0"/>
    <n v="0"/>
    <n v="0"/>
    <x v="14"/>
    <s v=""/>
    <s v=""/>
    <s v=""/>
    <s v="110482"/>
    <s v="61123000"/>
  </r>
  <r>
    <x v="786"/>
    <s v="3"/>
    <s v="ZNB"/>
    <s v="F"/>
    <s v="IN2"/>
    <s v=""/>
    <d v="2026-02-08T00:00:00"/>
    <s v="1000036301 PT SUPRACO INDONESIA"/>
    <s v=""/>
    <s v="[CTG] OSP-JOP-SGN-LOGISTICS ADMIN-ANNISA"/>
    <s v="IHSCW02S"/>
    <s v=""/>
    <s v="0"/>
    <s v=""/>
    <s v=""/>
    <s v="K"/>
    <x v="10"/>
    <s v=""/>
    <n v="1"/>
    <s v="MON"/>
    <n v="11827223"/>
    <s v="IDR"/>
    <n v="1"/>
    <n v="0"/>
    <s v="MON"/>
    <n v="0"/>
    <n v="0"/>
    <n v="0"/>
    <n v="0"/>
    <n v="0"/>
    <x v="14"/>
    <s v=""/>
    <s v=""/>
    <s v=""/>
    <s v="110482"/>
    <s v="53810000"/>
  </r>
  <r>
    <x v="786"/>
    <s v="4"/>
    <s v="ZNB"/>
    <s v="F"/>
    <s v="IN2"/>
    <s v=""/>
    <d v="2026-02-08T00:00:00"/>
    <s v="1000036301 PT SUPRACO INDONESIA"/>
    <s v=""/>
    <s v="[CTG] GENERAL MANAGEMENT FEE - BUSINESS"/>
    <s v="IPSOS01S"/>
    <s v=""/>
    <s v="0"/>
    <s v=""/>
    <s v=""/>
    <s v="K"/>
    <x v="10"/>
    <s v=""/>
    <n v="650497"/>
    <s v="EA"/>
    <n v="1"/>
    <s v="IDR"/>
    <n v="1"/>
    <n v="0"/>
    <s v="EA"/>
    <n v="0"/>
    <n v="0"/>
    <n v="0"/>
    <n v="0"/>
    <n v="0"/>
    <x v="14"/>
    <s v=""/>
    <s v=""/>
    <s v=""/>
    <s v="110482"/>
    <s v="61123000"/>
  </r>
  <r>
    <x v="787"/>
    <s v="1"/>
    <s v="ZNB"/>
    <s v="F"/>
    <s v="IN2"/>
    <s v=""/>
    <d v="2026-02-08T00:00:00"/>
    <s v="1000036301 PT SUPRACO INDONESIA"/>
    <s v=""/>
    <s v="[CTG] OSP-DAS-MAINTENANCE ASSISTANT-LULU"/>
    <s v="IHSCW01S"/>
    <s v=""/>
    <s v="0"/>
    <s v=""/>
    <s v=""/>
    <s v="K"/>
    <x v="7"/>
    <s v=""/>
    <n v="1"/>
    <s v="MON"/>
    <n v="7374840"/>
    <s v="IDR"/>
    <n v="1"/>
    <n v="0"/>
    <s v="MON"/>
    <n v="0"/>
    <n v="0"/>
    <n v="0"/>
    <n v="0"/>
    <n v="0"/>
    <x v="43"/>
    <s v=""/>
    <s v=""/>
    <s v=""/>
    <s v="110462"/>
    <s v="53310000"/>
  </r>
  <r>
    <x v="787"/>
    <s v="2"/>
    <s v="ZNB"/>
    <s v="F"/>
    <s v="IN2"/>
    <s v=""/>
    <d v="2026-02-08T00:00:00"/>
    <s v="1000036301 PT SUPRACO INDONESIA"/>
    <s v=""/>
    <s v="[CTG] GENERAL MANAGEMENT FEE - BUSINESS"/>
    <s v="IHSCW04S"/>
    <s v=""/>
    <s v="0"/>
    <s v=""/>
    <s v=""/>
    <s v="K"/>
    <x v="7"/>
    <s v=""/>
    <n v="405616"/>
    <s v="EA"/>
    <n v="1"/>
    <s v="IDR"/>
    <n v="1"/>
    <n v="0"/>
    <s v="EA"/>
    <n v="0"/>
    <n v="0"/>
    <n v="0"/>
    <n v="0"/>
    <n v="0"/>
    <x v="43"/>
    <s v=""/>
    <s v=""/>
    <s v=""/>
    <s v="110462"/>
    <s v="61123000"/>
  </r>
  <r>
    <x v="788"/>
    <s v="1"/>
    <s v="ZNB"/>
    <s v="F"/>
    <s v="IN2"/>
    <s v=""/>
    <d v="2026-02-08T00:00:00"/>
    <s v="1000036301 PT SUPRACO INDONESIA"/>
    <s v=""/>
    <s v="[CTG] IC-JOP-SGN-FIELD OPERATOR-TAUFIK E"/>
    <s v="IHSCW01S"/>
    <s v=""/>
    <s v="0"/>
    <s v=""/>
    <s v=""/>
    <s v="K"/>
    <x v="10"/>
    <s v=""/>
    <n v="1"/>
    <s v="MON"/>
    <n v="6636110"/>
    <s v="IDR"/>
    <n v="1"/>
    <n v="0"/>
    <s v="MON"/>
    <n v="0"/>
    <n v="0"/>
    <n v="0"/>
    <n v="0"/>
    <n v="0"/>
    <x v="7"/>
    <s v=""/>
    <s v=""/>
    <s v=""/>
    <s v="110445"/>
    <s v="53310000"/>
  </r>
  <r>
    <x v="788"/>
    <s v="2"/>
    <s v="ZNB"/>
    <s v="F"/>
    <s v="IN2"/>
    <s v=""/>
    <d v="2026-02-08T00:00:00"/>
    <s v="1000036301 PT SUPRACO INDONESIA"/>
    <s v=""/>
    <s v="[CTG] GENERAL MANAGEMENT FEE - BUSINESS"/>
    <s v="IHSCW04S"/>
    <s v=""/>
    <s v="0"/>
    <s v=""/>
    <s v=""/>
    <s v="K"/>
    <x v="10"/>
    <s v=""/>
    <n v="364986"/>
    <s v="EA"/>
    <n v="1"/>
    <s v="IDR"/>
    <n v="1"/>
    <n v="0"/>
    <s v="EA"/>
    <n v="0"/>
    <n v="0"/>
    <n v="0"/>
    <n v="0"/>
    <n v="0"/>
    <x v="7"/>
    <s v=""/>
    <s v=""/>
    <s v=""/>
    <s v="110445"/>
    <s v="61123000"/>
  </r>
  <r>
    <x v="789"/>
    <s v="1"/>
    <s v="ZNB"/>
    <s v="F"/>
    <s v="IN2"/>
    <s v=""/>
    <d v="2026-02-08T00:00:00"/>
    <s v="1000036301 PT SUPRACO INDONESIA"/>
    <s v=""/>
    <s v="[CTG] IC-SGN-MAINTENANCE ASSISTANT-HAIDI"/>
    <s v="IHSCW01S"/>
    <s v=""/>
    <s v="0"/>
    <s v=""/>
    <s v=""/>
    <s v="K"/>
    <x v="10"/>
    <s v=""/>
    <n v="1"/>
    <s v="MON"/>
    <n v="6704400"/>
    <s v="IDR"/>
    <n v="1"/>
    <n v="0"/>
    <s v="MON"/>
    <n v="0"/>
    <n v="0"/>
    <n v="0"/>
    <n v="0"/>
    <n v="0"/>
    <x v="53"/>
    <s v=""/>
    <s v=""/>
    <s v=""/>
    <s v="110620"/>
    <s v="53310000"/>
  </r>
  <r>
    <x v="789"/>
    <s v="2"/>
    <s v="ZNB"/>
    <s v="F"/>
    <s v="IN2"/>
    <s v=""/>
    <d v="2026-02-08T00:00:00"/>
    <s v="1000036301 PT SUPRACO INDONESIA"/>
    <s v=""/>
    <s v="[CTG] GENERAL MANAGEMENT FEE - BUSINESS"/>
    <s v="IHSCW04S"/>
    <s v=""/>
    <s v="0"/>
    <s v=""/>
    <s v=""/>
    <s v="K"/>
    <x v="10"/>
    <s v=""/>
    <n v="368742"/>
    <s v="EA"/>
    <n v="1"/>
    <s v="IDR"/>
    <n v="1"/>
    <n v="0"/>
    <s v="EA"/>
    <n v="0"/>
    <n v="0"/>
    <n v="0"/>
    <n v="0"/>
    <n v="0"/>
    <x v="53"/>
    <s v=""/>
    <s v=""/>
    <s v=""/>
    <s v="110620"/>
    <s v="61123000"/>
  </r>
  <r>
    <x v="790"/>
    <s v="1"/>
    <s v="ZNB"/>
    <s v="F"/>
    <s v="IN2"/>
    <s v=""/>
    <d v="2026-02-08T00:00:00"/>
    <s v="1000036301 PT SUPRACO INDONESIA"/>
    <s v=""/>
    <s v="[CTG] OSP-DAS-TAX ADMIN-NOOR FAZA LEONAR"/>
    <s v="IHSCW02S"/>
    <s v=""/>
    <s v="0"/>
    <s v=""/>
    <s v=""/>
    <s v="K"/>
    <x v="7"/>
    <s v=""/>
    <n v="1"/>
    <s v="MON"/>
    <n v="8717324"/>
    <s v="IDR"/>
    <n v="1"/>
    <n v="0"/>
    <s v="MON"/>
    <n v="0"/>
    <n v="0"/>
    <n v="0"/>
    <n v="0"/>
    <n v="0"/>
    <x v="54"/>
    <s v=""/>
    <s v=""/>
    <s v=""/>
    <s v="110482"/>
    <s v="53810000"/>
  </r>
  <r>
    <x v="790"/>
    <s v="2"/>
    <s v="ZNB"/>
    <s v="F"/>
    <s v="IN2"/>
    <s v=""/>
    <d v="2026-02-08T00:00:00"/>
    <s v="1000036301 PT SUPRACO INDONESIA"/>
    <s v=""/>
    <s v="[CTG] GENERAL MANAGEMENT FEE - BUSINESS"/>
    <s v="IPSOS01S"/>
    <s v=""/>
    <s v="0"/>
    <s v=""/>
    <s v=""/>
    <s v="K"/>
    <x v="7"/>
    <s v=""/>
    <n v="479453"/>
    <s v="EA"/>
    <n v="1"/>
    <s v="IDR"/>
    <n v="1"/>
    <n v="0"/>
    <s v="EA"/>
    <n v="0"/>
    <n v="0"/>
    <n v="0"/>
    <n v="0"/>
    <n v="0"/>
    <x v="54"/>
    <s v=""/>
    <s v=""/>
    <s v=""/>
    <s v="110482"/>
    <s v="61123000"/>
  </r>
  <r>
    <x v="791"/>
    <s v="1"/>
    <s v="ZNB"/>
    <s v="F"/>
    <s v="IN2"/>
    <s v=""/>
    <d v="2026-02-08T00:00:00"/>
    <s v="1000036301 PT SUPRACO INDONESIA"/>
    <s v=""/>
    <s v="[CTG] OSP-SGN-ARTIFICIAL LIFT CLERK-SAND"/>
    <s v="IHSCW02S"/>
    <s v=""/>
    <s v="0"/>
    <s v=""/>
    <s v=""/>
    <s v="K"/>
    <x v="10"/>
    <s v=""/>
    <n v="1"/>
    <s v="MON"/>
    <n v="7131017"/>
    <s v="IDR"/>
    <n v="1"/>
    <n v="0"/>
    <s v="MON"/>
    <n v="0"/>
    <n v="0"/>
    <n v="0"/>
    <n v="0"/>
    <n v="0"/>
    <x v="14"/>
    <s v=""/>
    <s v=""/>
    <s v=""/>
    <s v="110482"/>
    <s v="53810000"/>
  </r>
  <r>
    <x v="791"/>
    <s v="2"/>
    <s v="ZNB"/>
    <s v="F"/>
    <s v="IN2"/>
    <s v=""/>
    <d v="2026-02-08T00:00:00"/>
    <s v="1000036301 PT SUPRACO INDONESIA"/>
    <s v=""/>
    <s v="[CTG] GENERAL MANAGEMENT FEE - BUSINESS"/>
    <s v="IPSOS01S"/>
    <s v=""/>
    <s v="0"/>
    <s v=""/>
    <s v=""/>
    <s v="K"/>
    <x v="10"/>
    <s v=""/>
    <n v="392206"/>
    <s v="EA"/>
    <n v="1"/>
    <s v="IDR"/>
    <n v="1"/>
    <n v="0"/>
    <s v="EA"/>
    <n v="0"/>
    <n v="0"/>
    <n v="0"/>
    <n v="0"/>
    <n v="0"/>
    <x v="14"/>
    <s v=""/>
    <s v=""/>
    <s v=""/>
    <s v="110482"/>
    <s v="61123000"/>
  </r>
  <r>
    <x v="791"/>
    <s v="3"/>
    <s v="ZNB"/>
    <s v="F"/>
    <s v="IN2"/>
    <s v=""/>
    <d v="2026-02-08T00:00:00"/>
    <s v="1000036301 PT SUPRACO INDONESIA"/>
    <s v=""/>
    <s v="[CTG] OSP-SGN-WAREHOUSE HELPER-CIKARANG-"/>
    <s v="IHSCW01S"/>
    <s v=""/>
    <s v="0"/>
    <s v=""/>
    <s v=""/>
    <s v="K"/>
    <x v="10"/>
    <s v=""/>
    <n v="1"/>
    <s v="MON"/>
    <n v="7368573"/>
    <s v="IDR"/>
    <n v="1"/>
    <n v="0"/>
    <s v="MON"/>
    <n v="0"/>
    <n v="0"/>
    <n v="0"/>
    <n v="0"/>
    <n v="0"/>
    <x v="14"/>
    <s v=""/>
    <s v=""/>
    <s v=""/>
    <s v="110482"/>
    <s v="53310000"/>
  </r>
  <r>
    <x v="791"/>
    <s v="4"/>
    <s v="ZNB"/>
    <s v="F"/>
    <s v="IN2"/>
    <s v=""/>
    <d v="2026-02-08T00:00:00"/>
    <s v="1000036301 PT SUPRACO INDONESIA"/>
    <s v=""/>
    <s v="[CTG] GENERAL MANAGEMENT FEE - BUSINESS"/>
    <s v="IHSCW04S"/>
    <s v=""/>
    <s v="0"/>
    <s v=""/>
    <s v=""/>
    <s v="K"/>
    <x v="10"/>
    <s v=""/>
    <n v="405272"/>
    <s v="EA"/>
    <n v="1"/>
    <s v="IDR"/>
    <n v="1"/>
    <n v="0"/>
    <s v="EA"/>
    <n v="0"/>
    <n v="0"/>
    <n v="0"/>
    <n v="0"/>
    <n v="0"/>
    <x v="14"/>
    <s v=""/>
    <s v=""/>
    <s v=""/>
    <s v="110482"/>
    <s v="61123000"/>
  </r>
  <r>
    <x v="791"/>
    <s v="5"/>
    <s v="ZNB"/>
    <s v="F"/>
    <s v="IN2"/>
    <s v=""/>
    <d v="2026-02-08T00:00:00"/>
    <s v="1000036301 PT SUPRACO INDONESIA"/>
    <s v=""/>
    <s v="[CTG] OSP-SGN-WAREHOUSE HELPER-ANJAR DAN"/>
    <s v="IHSCW01S"/>
    <s v=""/>
    <s v="0"/>
    <s v=""/>
    <s v=""/>
    <s v="K"/>
    <x v="10"/>
    <s v=""/>
    <n v="1"/>
    <s v="MON"/>
    <n v="7368573"/>
    <s v="IDR"/>
    <n v="1"/>
    <n v="0"/>
    <s v="MON"/>
    <n v="0"/>
    <n v="0"/>
    <n v="0"/>
    <n v="0"/>
    <n v="0"/>
    <x v="14"/>
    <s v=""/>
    <s v=""/>
    <s v=""/>
    <s v="110482"/>
    <s v="53310000"/>
  </r>
  <r>
    <x v="791"/>
    <s v="6"/>
    <s v="ZNB"/>
    <s v="F"/>
    <s v="IN2"/>
    <s v=""/>
    <d v="2026-02-08T00:00:00"/>
    <s v="1000036301 PT SUPRACO INDONESIA"/>
    <s v=""/>
    <s v="[CTG] GENERAL MANAGEMENT FEE - BUSINESS"/>
    <s v="IHSCW04S"/>
    <s v=""/>
    <s v="0"/>
    <s v=""/>
    <s v=""/>
    <s v="K"/>
    <x v="10"/>
    <s v=""/>
    <n v="405272"/>
    <s v="EA"/>
    <n v="1"/>
    <s v="IDR"/>
    <n v="1"/>
    <n v="0"/>
    <s v="EA"/>
    <n v="0"/>
    <n v="0"/>
    <n v="0"/>
    <n v="0"/>
    <n v="0"/>
    <x v="14"/>
    <s v=""/>
    <s v=""/>
    <s v=""/>
    <s v="110482"/>
    <s v="61123000"/>
  </r>
  <r>
    <x v="792"/>
    <s v="1"/>
    <s v="ZNB"/>
    <s v="F"/>
    <s v="IN2"/>
    <s v=""/>
    <d v="2026-02-08T00:00:00"/>
    <s v="1000036301 PT SUPRACO INDONESIA"/>
    <s v=""/>
    <s v="[CTG] IC-MI-RESOURCES ANALYST-INASARI HA"/>
    <s v="IHSCW02S"/>
    <s v=""/>
    <s v="0"/>
    <s v=""/>
    <s v=""/>
    <s v="K"/>
    <x v="6"/>
    <s v=""/>
    <n v="1"/>
    <s v="MON"/>
    <n v="25011148"/>
    <s v="IDR"/>
    <n v="1"/>
    <n v="0"/>
    <s v="MON"/>
    <n v="0"/>
    <n v="0"/>
    <n v="0"/>
    <n v="0"/>
    <n v="0"/>
    <x v="44"/>
    <s v=""/>
    <s v=""/>
    <s v=""/>
    <s v="110634"/>
    <s v="53810000"/>
  </r>
  <r>
    <x v="792"/>
    <s v="2"/>
    <s v="ZNB"/>
    <s v="F"/>
    <s v="IN2"/>
    <s v=""/>
    <d v="2026-02-08T00:00:00"/>
    <s v="1000036301 PT SUPRACO INDONESIA"/>
    <s v=""/>
    <s v="[CTG] GENERAL MANAGEMENT FEE - BUSINESS"/>
    <s v="IPSOS01S"/>
    <s v=""/>
    <s v="0"/>
    <s v=""/>
    <s v=""/>
    <s v="K"/>
    <x v="6"/>
    <s v=""/>
    <n v="1375613"/>
    <s v="EA"/>
    <n v="1"/>
    <s v="IDR"/>
    <n v="1"/>
    <n v="0"/>
    <s v="EA"/>
    <n v="0"/>
    <n v="0"/>
    <n v="0"/>
    <n v="0"/>
    <n v="0"/>
    <x v="44"/>
    <s v=""/>
    <s v=""/>
    <s v=""/>
    <s v="110634"/>
    <s v="61123000"/>
  </r>
  <r>
    <x v="793"/>
    <s v="1"/>
    <s v="ZNB"/>
    <s v="F"/>
    <s v="IN2"/>
    <s v=""/>
    <d v="2026-02-08T00:00:00"/>
    <s v="1000036301 PT SUPRACO INDONESIA"/>
    <s v=""/>
    <s v="[CTG] IC-SGN-LABORATORY TECHNICIAN-HANI"/>
    <s v="IHSCW01S"/>
    <s v=""/>
    <s v="0"/>
    <s v=""/>
    <s v=""/>
    <s v="K"/>
    <x v="21"/>
    <s v=""/>
    <n v="1"/>
    <s v="MON"/>
    <n v="6636110"/>
    <s v="IDR"/>
    <n v="1"/>
    <n v="0"/>
    <s v="MON"/>
    <n v="0"/>
    <n v="0"/>
    <n v="0"/>
    <n v="0"/>
    <n v="0"/>
    <x v="55"/>
    <s v=""/>
    <s v=""/>
    <s v=""/>
    <s v="110479"/>
    <s v="53310000"/>
  </r>
  <r>
    <x v="793"/>
    <s v="2"/>
    <s v="ZNB"/>
    <s v="F"/>
    <s v="IN2"/>
    <s v=""/>
    <d v="2026-02-08T00:00:00"/>
    <s v="1000036301 PT SUPRACO INDONESIA"/>
    <s v=""/>
    <s v="[CTG] GENERAL MANAGEMENT FEE - BUSINESS"/>
    <s v="IHSCW04S"/>
    <s v=""/>
    <s v="0"/>
    <s v=""/>
    <s v=""/>
    <s v="K"/>
    <x v="21"/>
    <s v=""/>
    <n v="364986"/>
    <s v="EA"/>
    <n v="1"/>
    <s v="IDR"/>
    <n v="1"/>
    <n v="0"/>
    <s v="EA"/>
    <n v="0"/>
    <n v="0"/>
    <n v="0"/>
    <n v="0"/>
    <n v="0"/>
    <x v="55"/>
    <s v=""/>
    <s v=""/>
    <s v=""/>
    <s v="110479"/>
    <s v="61123000"/>
  </r>
  <r>
    <x v="794"/>
    <s v="1"/>
    <s v="ZNB"/>
    <s v="F"/>
    <s v="IN2"/>
    <s v=""/>
    <d v="2026-02-08T00:00:00"/>
    <s v="1000036301 PT SUPRACO INDONESIA"/>
    <s v=""/>
    <s v="[CTG] IC-DAS-WFC WCD ADMIN-DESTRI AYU AR"/>
    <s v="IHSCW02S"/>
    <s v=""/>
    <s v="0"/>
    <s v=""/>
    <s v=""/>
    <s v="K"/>
    <x v="7"/>
    <s v=""/>
    <n v="1"/>
    <s v="MON"/>
    <n v="7263100"/>
    <s v="IDR"/>
    <n v="1"/>
    <n v="0"/>
    <s v="MON"/>
    <n v="0"/>
    <n v="0"/>
    <n v="0"/>
    <n v="0"/>
    <n v="0"/>
    <x v="8"/>
    <s v=""/>
    <s v=""/>
    <s v=""/>
    <s v="110447"/>
    <s v="53810000"/>
  </r>
  <r>
    <x v="794"/>
    <s v="2"/>
    <s v="ZNB"/>
    <s v="F"/>
    <s v="IN2"/>
    <s v=""/>
    <d v="2026-02-08T00:00:00"/>
    <s v="1000036301 PT SUPRACO INDONESIA"/>
    <s v=""/>
    <s v="[CTG] GENERAL MANAGEMENT FEE - BUSINESS"/>
    <s v="IHSCW04S"/>
    <s v=""/>
    <s v="0"/>
    <s v=""/>
    <s v=""/>
    <s v="K"/>
    <x v="7"/>
    <s v=""/>
    <n v="399471"/>
    <s v="EA"/>
    <n v="1"/>
    <s v="IDR"/>
    <n v="1"/>
    <n v="0"/>
    <s v="EA"/>
    <n v="0"/>
    <n v="0"/>
    <n v="0"/>
    <n v="0"/>
    <n v="0"/>
    <x v="8"/>
    <s v=""/>
    <s v=""/>
    <s v=""/>
    <s v="110447"/>
    <s v="61123000"/>
  </r>
  <r>
    <x v="795"/>
    <s v="1"/>
    <s v="ZNB"/>
    <s v="F"/>
    <s v="IN2"/>
    <s v=""/>
    <d v="2026-02-08T00:00:00"/>
    <s v="1000036301 PT SUPRACO INDONESIA"/>
    <s v=""/>
    <s v="[CTG] OSP-SGN-FACILITY COORDINATOR-IDAYU"/>
    <s v="IHSCW02S"/>
    <s v=""/>
    <s v="0"/>
    <s v=""/>
    <s v=""/>
    <s v="K"/>
    <x v="10"/>
    <s v=""/>
    <n v="1"/>
    <s v="MON"/>
    <n v="18327422"/>
    <s v="IDR"/>
    <n v="1"/>
    <n v="0"/>
    <s v="MON"/>
    <n v="0"/>
    <n v="0"/>
    <n v="0"/>
    <n v="0"/>
    <n v="0"/>
    <x v="37"/>
    <s v=""/>
    <s v=""/>
    <s v=""/>
    <s v="110217"/>
    <s v="53810000"/>
  </r>
  <r>
    <x v="795"/>
    <s v="2"/>
    <s v="ZNB"/>
    <s v="F"/>
    <s v="IN2"/>
    <s v=""/>
    <d v="2026-02-08T00:00:00"/>
    <s v="1000036301 PT SUPRACO INDONESIA"/>
    <s v=""/>
    <s v="[CTG] GENERAL MANAGEMENT FEE - BUSINESS"/>
    <s v="IPSOS01S"/>
    <s v=""/>
    <s v="0"/>
    <s v=""/>
    <s v=""/>
    <s v="K"/>
    <x v="10"/>
    <s v=""/>
    <n v="1008008"/>
    <s v="EA"/>
    <n v="1"/>
    <s v="IDR"/>
    <n v="1"/>
    <n v="0"/>
    <s v="EA"/>
    <n v="0"/>
    <n v="0"/>
    <n v="0"/>
    <n v="0"/>
    <n v="0"/>
    <x v="37"/>
    <s v=""/>
    <s v=""/>
    <s v=""/>
    <s v="110217"/>
    <s v="61123000"/>
  </r>
  <r>
    <x v="796"/>
    <s v="1"/>
    <s v="ZNB"/>
    <s v="F"/>
    <s v="IN2"/>
    <s v=""/>
    <d v="2026-02-08T00:00:00"/>
    <s v="1000036301 PT SUPRACO INDONESIA"/>
    <s v=""/>
    <s v="[CTG] OSP-SGN-Cikarang-Helper/Warehousem"/>
    <s v="IHSCW01S"/>
    <s v=""/>
    <s v="0"/>
    <s v=""/>
    <s v=""/>
    <s v="K"/>
    <x v="6"/>
    <s v=""/>
    <n v="1"/>
    <s v="MON"/>
    <n v="9268776"/>
    <s v="IDR"/>
    <n v="1"/>
    <n v="0"/>
    <s v="MON"/>
    <n v="0"/>
    <n v="0"/>
    <n v="0"/>
    <n v="0"/>
    <n v="0"/>
    <x v="4"/>
    <s v=""/>
    <s v=""/>
    <s v=""/>
    <s v="110463"/>
    <s v="53310000"/>
  </r>
  <r>
    <x v="796"/>
    <s v="2"/>
    <s v="ZNB"/>
    <s v="F"/>
    <s v="IN2"/>
    <s v=""/>
    <d v="2026-02-08T00:00:00"/>
    <s v="1000036301 PT SUPRACO INDONESIA"/>
    <s v=""/>
    <s v="[CTG] GENERAL MANAGEMENT FEE - BUSINESS"/>
    <s v="IHSCW04S"/>
    <s v=""/>
    <s v="0"/>
    <s v=""/>
    <s v=""/>
    <s v="K"/>
    <x v="6"/>
    <s v=""/>
    <n v="509783"/>
    <s v="EA"/>
    <n v="1"/>
    <s v="IDR"/>
    <n v="1"/>
    <n v="0"/>
    <s v="EA"/>
    <n v="0"/>
    <n v="0"/>
    <n v="0"/>
    <n v="0"/>
    <n v="0"/>
    <x v="4"/>
    <s v=""/>
    <s v=""/>
    <s v=""/>
    <s v="110463"/>
    <s v="61123000"/>
  </r>
  <r>
    <x v="797"/>
    <s v="1"/>
    <s v="ZNB"/>
    <s v="F"/>
    <s v="IN2"/>
    <s v=""/>
    <d v="2026-02-08T00:00:00"/>
    <s v="1000036301 PT SUPRACO INDONESIA"/>
    <s v=""/>
    <s v="[CTG] OSP-SGN-CIKARANG-HELPER-RAISAN SEL"/>
    <s v="IHSCW01S"/>
    <s v=""/>
    <s v="0"/>
    <s v=""/>
    <s v=""/>
    <s v="K"/>
    <x v="19"/>
    <s v=""/>
    <n v="1"/>
    <s v="MON"/>
    <n v="7131017"/>
    <s v="IDR"/>
    <n v="1"/>
    <n v="0"/>
    <s v="MON"/>
    <n v="0"/>
    <n v="0"/>
    <n v="0"/>
    <n v="0"/>
    <n v="0"/>
    <x v="56"/>
    <s v=""/>
    <s v=""/>
    <s v=""/>
    <s v="110634"/>
    <s v="53310000"/>
  </r>
  <r>
    <x v="797"/>
    <s v="2"/>
    <s v="ZNB"/>
    <s v="F"/>
    <s v="IN2"/>
    <s v=""/>
    <d v="2026-02-08T00:00:00"/>
    <s v="1000036301 PT SUPRACO INDONESIA"/>
    <s v=""/>
    <s v="[CTG] GENERAL MANAGEMENT FEE - BUSINESS"/>
    <s v="IHSCW04S"/>
    <s v=""/>
    <s v="0"/>
    <s v=""/>
    <s v=""/>
    <s v="K"/>
    <x v="19"/>
    <s v=""/>
    <n v="392206"/>
    <s v="EA"/>
    <n v="1"/>
    <s v="IDR"/>
    <n v="1"/>
    <n v="0"/>
    <s v="EA"/>
    <n v="0"/>
    <n v="0"/>
    <n v="0"/>
    <n v="0"/>
    <n v="0"/>
    <x v="56"/>
    <s v=""/>
    <s v=""/>
    <s v=""/>
    <s v="110634"/>
    <s v="61123000"/>
  </r>
  <r>
    <x v="798"/>
    <s v="1"/>
    <s v="ZNB"/>
    <s v="F"/>
    <s v="IN2"/>
    <s v=""/>
    <d v="2026-02-08T00:00:00"/>
    <s v="1000036301 PT SUPRACO INDONESIA"/>
    <s v=""/>
    <s v="[CTG] OSP-SGN-STOREKEEPER-CIKARANG-AULIA"/>
    <s v="IHSCW02S"/>
    <s v=""/>
    <s v="0"/>
    <s v=""/>
    <s v=""/>
    <s v="K"/>
    <x v="6"/>
    <s v=""/>
    <n v="1"/>
    <s v="MON"/>
    <n v="7444547"/>
    <s v="IDR"/>
    <n v="1"/>
    <n v="0"/>
    <s v="MON"/>
    <n v="0"/>
    <n v="0"/>
    <n v="0"/>
    <n v="0"/>
    <n v="0"/>
    <x v="45"/>
    <s v=""/>
    <s v=""/>
    <s v=""/>
    <s v="110466"/>
    <s v="53810000"/>
  </r>
  <r>
    <x v="798"/>
    <s v="2"/>
    <s v="ZNB"/>
    <s v="F"/>
    <s v="IN2"/>
    <s v=""/>
    <d v="2026-02-08T00:00:00"/>
    <s v="1000036301 PT SUPRACO INDONESIA"/>
    <s v=""/>
    <s v="[CTG] GENERAL MANAGEMENT FEE - BUSINESS"/>
    <s v="IPSOS01S"/>
    <s v=""/>
    <s v="0"/>
    <s v=""/>
    <s v=""/>
    <s v="K"/>
    <x v="6"/>
    <s v=""/>
    <n v="341000"/>
    <s v="EA"/>
    <n v="1"/>
    <s v="IDR"/>
    <n v="1"/>
    <n v="0"/>
    <s v="EA"/>
    <n v="0"/>
    <n v="0"/>
    <n v="0"/>
    <n v="0"/>
    <n v="0"/>
    <x v="45"/>
    <s v=""/>
    <s v=""/>
    <s v=""/>
    <s v="110466"/>
    <s v="61123000"/>
  </r>
  <r>
    <x v="799"/>
    <s v="1"/>
    <s v="ZNB"/>
    <s v="F"/>
    <s v="IN2"/>
    <s v=""/>
    <d v="2026-02-08T00:00:00"/>
    <s v="1000036301 PT SUPRACO INDONESIA"/>
    <s v=""/>
    <s v="[CTG] IC-BLENDING/MIXING OPERATOR &amp; WARE"/>
    <s v="IHSCW01S"/>
    <s v=""/>
    <s v="0"/>
    <s v=""/>
    <s v=""/>
    <s v="K"/>
    <x v="6"/>
    <s v=""/>
    <n v="1"/>
    <s v="MON"/>
    <n v="6006542"/>
    <s v="IDR"/>
    <n v="1"/>
    <n v="0"/>
    <s v="MON"/>
    <n v="0"/>
    <n v="0"/>
    <n v="0"/>
    <n v="0"/>
    <n v="0"/>
    <x v="31"/>
    <s v=""/>
    <s v=""/>
    <s v=""/>
    <s v="110463"/>
    <s v="53310000"/>
  </r>
  <r>
    <x v="799"/>
    <s v="2"/>
    <s v="ZNB"/>
    <s v="F"/>
    <s v="IN2"/>
    <s v=""/>
    <d v="2026-02-08T00:00:00"/>
    <s v="1000036301 PT SUPRACO INDONESIA"/>
    <s v=""/>
    <s v="[CTG] GENERAL MANAGEMENT FEE - BUSINESS"/>
    <s v="IHSCW04S"/>
    <s v=""/>
    <s v="0"/>
    <s v=""/>
    <s v=""/>
    <s v="K"/>
    <x v="6"/>
    <s v=""/>
    <n v="330360"/>
    <s v="EA"/>
    <n v="1"/>
    <s v="IDR"/>
    <n v="1"/>
    <n v="0"/>
    <s v="EA"/>
    <n v="0"/>
    <n v="0"/>
    <n v="0"/>
    <n v="0"/>
    <n v="0"/>
    <x v="31"/>
    <s v=""/>
    <s v=""/>
    <s v=""/>
    <s v="110463"/>
    <s v="61123000"/>
  </r>
  <r>
    <x v="800"/>
    <s v="1"/>
    <s v="ZNB"/>
    <s v="F"/>
    <s v="IN2"/>
    <s v=""/>
    <d v="2026-02-08T00:00:00"/>
    <s v="1000036301 PT SUPRACO INDONESIA"/>
    <s v=""/>
    <s v="[CTG] IC-SUM-MIPC-FIELD SPECIALIST- FATA"/>
    <s v="IHSCW01S"/>
    <s v=""/>
    <s v="0"/>
    <s v=""/>
    <s v=""/>
    <s v="K"/>
    <x v="21"/>
    <s v=""/>
    <n v="1"/>
    <s v="MON"/>
    <n v="6636110"/>
    <s v="IDR"/>
    <n v="1"/>
    <n v="0"/>
    <s v="MON"/>
    <n v="0"/>
    <n v="0"/>
    <n v="0"/>
    <n v="0"/>
    <n v="0"/>
    <x v="57"/>
    <s v=""/>
    <s v=""/>
    <s v=""/>
    <s v="110465"/>
    <s v="53310000"/>
  </r>
  <r>
    <x v="800"/>
    <s v="2"/>
    <s v="ZNB"/>
    <s v="F"/>
    <s v="IN2"/>
    <s v=""/>
    <d v="2026-02-08T00:00:00"/>
    <s v="1000036301 PT SUPRACO INDONESIA"/>
    <s v=""/>
    <s v="[CTG] GENERAL MANAGEMENT FEE - BUSINESS"/>
    <s v="IHSCW04S"/>
    <s v=""/>
    <s v="0"/>
    <s v=""/>
    <s v=""/>
    <s v="K"/>
    <x v="21"/>
    <s v=""/>
    <n v="364986"/>
    <s v="EA"/>
    <n v="1"/>
    <s v="IDR"/>
    <n v="1"/>
    <n v="0"/>
    <s v="EA"/>
    <n v="0"/>
    <n v="0"/>
    <n v="0"/>
    <n v="0"/>
    <n v="0"/>
    <x v="57"/>
    <s v=""/>
    <s v=""/>
    <s v=""/>
    <s v="110465"/>
    <s v="61123000"/>
  </r>
  <r>
    <x v="801"/>
    <s v="1"/>
    <s v="ZNB"/>
    <s v="F"/>
    <s v="IN2"/>
    <s v=""/>
    <d v="2026-02-08T00:00:00"/>
    <s v="1000036301 PT SUPRACO INDONESIA"/>
    <s v=""/>
    <s v="[CTG] OSP-CIB-SGN-VDO TECHNICIAN-AHMAD S"/>
    <s v="IHSCW01S"/>
    <s v=""/>
    <s v="0"/>
    <s v=""/>
    <s v=""/>
    <s v="K"/>
    <x v="10"/>
    <s v=""/>
    <n v="1"/>
    <s v="MON"/>
    <n v="14162368"/>
    <s v="IDR"/>
    <n v="1"/>
    <n v="0"/>
    <s v="MON"/>
    <n v="0"/>
    <n v="0"/>
    <n v="0"/>
    <n v="0"/>
    <n v="0"/>
    <x v="39"/>
    <s v=""/>
    <s v=""/>
    <s v=""/>
    <s v="110482"/>
    <s v="53310000"/>
  </r>
  <r>
    <x v="801"/>
    <s v="2"/>
    <s v="ZNB"/>
    <s v="F"/>
    <s v="IN2"/>
    <s v=""/>
    <d v="2026-02-08T00:00:00"/>
    <s v="1000036301 PT SUPRACO INDONESIA"/>
    <s v=""/>
    <s v="[CTG] GENERAL MANAGEMENT FEE - BUSINESS"/>
    <s v="IHSCW04S"/>
    <s v=""/>
    <s v="0"/>
    <s v=""/>
    <s v=""/>
    <s v="K"/>
    <x v="10"/>
    <s v=""/>
    <n v="778930"/>
    <s v="EA"/>
    <n v="1"/>
    <s v="IDR"/>
    <n v="1"/>
    <n v="0"/>
    <s v="EA"/>
    <n v="0"/>
    <n v="0"/>
    <n v="0"/>
    <n v="0"/>
    <n v="0"/>
    <x v="39"/>
    <s v=""/>
    <s v=""/>
    <s v=""/>
    <s v="110482"/>
    <s v="61123000"/>
  </r>
  <r>
    <x v="802"/>
    <s v="1"/>
    <s v="ZNB"/>
    <s v="F"/>
    <s v="IN2"/>
    <s v=""/>
    <d v="2026-02-08T00:00:00"/>
    <s v="1000036301 PT SUPRACO INDONESIA"/>
    <s v=""/>
    <s v="[CTG] OSP-CIKARANG-MI-LABORATORY ADVISOR"/>
    <s v="IHSCW01S"/>
    <s v=""/>
    <s v="0"/>
    <s v="L"/>
    <s v=""/>
    <s v="K"/>
    <x v="6"/>
    <s v=""/>
    <n v="1"/>
    <s v="MON"/>
    <n v="57727615"/>
    <s v="IDR"/>
    <n v="1"/>
    <n v="0"/>
    <s v="MON"/>
    <n v="0"/>
    <n v="0"/>
    <n v="0"/>
    <n v="0"/>
    <n v="0"/>
    <x v="31"/>
    <s v=""/>
    <s v=""/>
    <s v=""/>
    <s v="110463"/>
    <s v="53310000"/>
  </r>
  <r>
    <x v="802"/>
    <s v="2"/>
    <s v="ZNB"/>
    <s v="F"/>
    <s v="IN2"/>
    <s v=""/>
    <d v="2026-02-08T00:00:00"/>
    <s v="1000036301 PT SUPRACO INDONESIA"/>
    <s v=""/>
    <s v="[CTG] GENERAL MANAGEMENT FEE - BUSINESS"/>
    <s v="IHSCW04S"/>
    <s v=""/>
    <s v="0"/>
    <s v="L"/>
    <s v=""/>
    <s v="K"/>
    <x v="6"/>
    <s v=""/>
    <n v="3175019"/>
    <s v="EA"/>
    <n v="1"/>
    <s v="IDR"/>
    <n v="1"/>
    <n v="0"/>
    <s v="EA"/>
    <n v="0"/>
    <n v="0"/>
    <n v="0"/>
    <n v="0"/>
    <n v="0"/>
    <x v="31"/>
    <s v=""/>
    <s v=""/>
    <s v=""/>
    <s v="110463"/>
    <s v="61123000"/>
  </r>
  <r>
    <x v="803"/>
    <s v="1"/>
    <s v="ZNB"/>
    <s v="F"/>
    <s v="IN2"/>
    <s v=""/>
    <d v="2026-02-08T00:00:00"/>
    <s v="1000036301 PT SUPRACO INDONESIA"/>
    <s v=""/>
    <s v="[CTG] OSP-MI-MAINTENANCE &amp; OPERATIONS SU"/>
    <s v="IHSCW01S"/>
    <s v=""/>
    <s v="0"/>
    <s v=""/>
    <s v=""/>
    <s v="K"/>
    <x v="6"/>
    <s v=""/>
    <n v="1"/>
    <s v="MON"/>
    <n v="6454431"/>
    <s v="IDR"/>
    <n v="1"/>
    <n v="0"/>
    <s v="MON"/>
    <n v="0"/>
    <n v="0"/>
    <n v="0"/>
    <n v="0"/>
    <n v="0"/>
    <x v="4"/>
    <s v=""/>
    <s v=""/>
    <s v=""/>
    <s v="110463"/>
    <s v="53310000"/>
  </r>
  <r>
    <x v="803"/>
    <s v="2"/>
    <s v="ZNB"/>
    <s v="F"/>
    <s v="IN2"/>
    <s v=""/>
    <d v="2026-02-08T00:00:00"/>
    <s v="1000036301 PT SUPRACO INDONESIA"/>
    <s v=""/>
    <s v="[CTG] GENERAL MANAGEMENT FEE - BUSINESS"/>
    <s v="IHSCW04S"/>
    <s v=""/>
    <s v="0"/>
    <s v=""/>
    <s v=""/>
    <s v="K"/>
    <x v="6"/>
    <s v=""/>
    <n v="354994"/>
    <s v="EA"/>
    <n v="1"/>
    <s v="IDR"/>
    <n v="1"/>
    <n v="0"/>
    <s v="EA"/>
    <n v="0"/>
    <n v="0"/>
    <n v="0"/>
    <n v="0"/>
    <n v="0"/>
    <x v="4"/>
    <s v=""/>
    <s v=""/>
    <s v=""/>
    <s v="110463"/>
    <s v="61123000"/>
  </r>
  <r>
    <x v="804"/>
    <s v="1"/>
    <s v="ZNB"/>
    <s v="F"/>
    <s v="IN2"/>
    <s v=""/>
    <d v="2026-02-08T00:00:00"/>
    <s v="1000036301 PT SUPRACO INDONESIA"/>
    <s v=""/>
    <s v="[CTG] OSP-BATAM-MI-GENERAL PLANT OPERATI"/>
    <s v="IHSCW01S"/>
    <s v=""/>
    <s v="0"/>
    <s v=""/>
    <s v=""/>
    <s v="K"/>
    <x v="6"/>
    <s v=""/>
    <n v="1"/>
    <s v="MON"/>
    <n v="6454431"/>
    <s v="IDR"/>
    <n v="1"/>
    <n v="0"/>
    <s v="MON"/>
    <n v="0"/>
    <n v="0"/>
    <n v="0"/>
    <n v="0"/>
    <n v="0"/>
    <x v="4"/>
    <s v=""/>
    <s v=""/>
    <s v=""/>
    <s v="110463"/>
    <s v="53310000"/>
  </r>
  <r>
    <x v="804"/>
    <s v="2"/>
    <s v="ZNB"/>
    <s v="F"/>
    <s v="IN2"/>
    <s v=""/>
    <d v="2026-02-08T00:00:00"/>
    <s v="1000036301 PT SUPRACO INDONESIA"/>
    <s v=""/>
    <s v="[CTG] GENERAL MANAGEMENT FEE - BUSINESS"/>
    <s v="IHSCW04S"/>
    <s v=""/>
    <s v="0"/>
    <s v=""/>
    <s v=""/>
    <s v="K"/>
    <x v="6"/>
    <s v=""/>
    <n v="354994"/>
    <s v="EA"/>
    <n v="1"/>
    <s v="IDR"/>
    <n v="1"/>
    <n v="0"/>
    <s v="EA"/>
    <n v="0"/>
    <n v="0"/>
    <n v="0"/>
    <n v="0"/>
    <n v="0"/>
    <x v="4"/>
    <s v=""/>
    <s v=""/>
    <s v=""/>
    <s v="110463"/>
    <s v="61123000"/>
  </r>
  <r>
    <x v="805"/>
    <s v="1"/>
    <s v="ZNB"/>
    <s v="F"/>
    <s v="IN2"/>
    <s v=""/>
    <d v="2026-02-08T00:00:00"/>
    <s v="1000036301 PT SUPRACO INDONESIA"/>
    <s v=""/>
    <s v="[CTG] IC-SUM-MI-OPERATION SUPPORT-MICHEA"/>
    <s v="IHSCW01S"/>
    <s v=""/>
    <s v="0"/>
    <s v=""/>
    <s v=""/>
    <s v="K"/>
    <x v="6"/>
    <s v=""/>
    <n v="1"/>
    <s v="MON"/>
    <n v="6454431"/>
    <s v="IDR"/>
    <n v="1"/>
    <n v="0"/>
    <s v="MON"/>
    <n v="0"/>
    <n v="0"/>
    <n v="0"/>
    <n v="0"/>
    <n v="0"/>
    <x v="4"/>
    <s v=""/>
    <s v=""/>
    <s v=""/>
    <s v="110463"/>
    <s v="53310000"/>
  </r>
  <r>
    <x v="805"/>
    <s v="2"/>
    <s v="ZNB"/>
    <s v="F"/>
    <s v="IN2"/>
    <s v=""/>
    <d v="2026-02-08T00:00:00"/>
    <s v="1000036301 PT SUPRACO INDONESIA"/>
    <s v=""/>
    <s v="[CTG] GENERAL MANAGEMENT FEE - BUSINESS"/>
    <s v="IHSCW04S"/>
    <s v=""/>
    <s v="0"/>
    <s v=""/>
    <s v=""/>
    <s v="K"/>
    <x v="6"/>
    <s v=""/>
    <n v="354994"/>
    <s v="EA"/>
    <n v="1"/>
    <s v="IDR"/>
    <n v="1"/>
    <n v="0"/>
    <s v="EA"/>
    <n v="0"/>
    <n v="0"/>
    <n v="0"/>
    <n v="0"/>
    <n v="0"/>
    <x v="4"/>
    <s v=""/>
    <s v=""/>
    <s v=""/>
    <s v="110463"/>
    <s v="61123000"/>
  </r>
  <r>
    <x v="806"/>
    <s v="1"/>
    <s v="ZNB"/>
    <s v="F"/>
    <s v="IN2"/>
    <s v=""/>
    <d v="2026-02-08T00:00:00"/>
    <s v="1000036301 PT SUPRACO INDONESIA"/>
    <s v=""/>
    <s v="[CTG] IC-SUM-MI-OPERATION SUPPORT-ALWI R"/>
    <s v="IHSCW01S"/>
    <s v=""/>
    <s v="0"/>
    <s v=""/>
    <s v=""/>
    <s v="K"/>
    <x v="6"/>
    <s v=""/>
    <n v="1"/>
    <s v="MON"/>
    <n v="6454431"/>
    <s v="IDR"/>
    <n v="1"/>
    <n v="0"/>
    <s v="MON"/>
    <n v="0"/>
    <n v="0"/>
    <n v="0"/>
    <n v="0"/>
    <n v="0"/>
    <x v="4"/>
    <s v=""/>
    <s v=""/>
    <s v=""/>
    <s v="110463"/>
    <s v="53310000"/>
  </r>
  <r>
    <x v="806"/>
    <s v="2"/>
    <s v="ZNB"/>
    <s v="F"/>
    <s v="IN2"/>
    <s v=""/>
    <d v="2026-02-08T00:00:00"/>
    <s v="1000036301 PT SUPRACO INDONESIA"/>
    <s v=""/>
    <s v="[CTG] GENERAL MANAGEMENT FEE - BUSINESS"/>
    <s v="IHSCW04S"/>
    <s v=""/>
    <s v="0"/>
    <s v=""/>
    <s v=""/>
    <s v="K"/>
    <x v="6"/>
    <s v=""/>
    <n v="354994"/>
    <s v="EA"/>
    <n v="1"/>
    <s v="IDR"/>
    <n v="1"/>
    <n v="0"/>
    <s v="EA"/>
    <n v="0"/>
    <n v="0"/>
    <n v="0"/>
    <n v="0"/>
    <n v="0"/>
    <x v="4"/>
    <s v=""/>
    <s v=""/>
    <s v=""/>
    <s v="110463"/>
    <s v="61123000"/>
  </r>
  <r>
    <x v="807"/>
    <s v="1"/>
    <s v="ZNB"/>
    <s v="F"/>
    <s v="IN2"/>
    <s v=""/>
    <d v="2026-02-08T00:00:00"/>
    <s v="1000036301 PT SUPRACO INDONESIA"/>
    <s v=""/>
    <s v="[CTG] IC-SUM-MI-OPERATION SUPPORT-RIZKY"/>
    <s v="IHSCW01S"/>
    <s v=""/>
    <s v="0"/>
    <s v=""/>
    <s v=""/>
    <s v="K"/>
    <x v="6"/>
    <s v=""/>
    <n v="1"/>
    <s v="MON"/>
    <n v="6454431"/>
    <s v="IDR"/>
    <n v="1"/>
    <n v="0"/>
    <s v="MON"/>
    <n v="0"/>
    <n v="0"/>
    <n v="0"/>
    <n v="0"/>
    <n v="0"/>
    <x v="4"/>
    <s v=""/>
    <s v=""/>
    <s v=""/>
    <s v="110463"/>
    <s v="53310000"/>
  </r>
  <r>
    <x v="807"/>
    <s v="2"/>
    <s v="ZNB"/>
    <s v="F"/>
    <s v="IN2"/>
    <s v=""/>
    <d v="2026-02-08T00:00:00"/>
    <s v="1000036301 PT SUPRACO INDONESIA"/>
    <s v=""/>
    <s v="[CTG] GENERAL MANAGEMENT FEE - BUSINESS"/>
    <s v="IHSCW04S"/>
    <s v=""/>
    <s v="0"/>
    <s v=""/>
    <s v=""/>
    <s v="K"/>
    <x v="6"/>
    <s v=""/>
    <n v="354994"/>
    <s v="EA"/>
    <n v="1"/>
    <s v="IDR"/>
    <n v="1"/>
    <n v="0"/>
    <s v="EA"/>
    <n v="0"/>
    <n v="0"/>
    <n v="0"/>
    <n v="0"/>
    <n v="0"/>
    <x v="4"/>
    <s v=""/>
    <s v=""/>
    <s v=""/>
    <s v="110463"/>
    <s v="61123000"/>
  </r>
  <r>
    <x v="808"/>
    <s v="1"/>
    <s v="ZNB"/>
    <s v="F"/>
    <s v="IN2"/>
    <s v=""/>
    <d v="2026-02-08T00:00:00"/>
    <s v="1000036301 PT SUPRACO INDONESIA"/>
    <s v=""/>
    <s v="[CTG] OSP-SALAK-SGN-WAREHOUSEMAN-AGUS AR"/>
    <s v="IHSCW02S"/>
    <s v=""/>
    <s v="0"/>
    <s v=""/>
    <s v=""/>
    <s v="P"/>
    <x v="10"/>
    <s v=""/>
    <n v="1"/>
    <s v="MON"/>
    <n v="9005500"/>
    <s v="IDR"/>
    <n v="1"/>
    <n v="0"/>
    <s v="MON"/>
    <n v="0"/>
    <n v="0"/>
    <n v="0"/>
    <n v="0"/>
    <n v="0"/>
    <x v="46"/>
    <s v="R.20003211.01.01.05"/>
    <s v=""/>
    <s v=""/>
    <s v="110647"/>
    <s v="53810000"/>
  </r>
  <r>
    <x v="808"/>
    <s v="2"/>
    <s v="ZNB"/>
    <s v="F"/>
    <s v="IN2"/>
    <s v=""/>
    <d v="2026-02-08T00:00:00"/>
    <s v="1000036301 PT SUPRACO INDONESIA"/>
    <s v=""/>
    <s v="[CTG] GENERAL MANAGEMENT FEE - BUSINESS"/>
    <s v="IHSCW04S"/>
    <s v=""/>
    <s v="0"/>
    <s v=""/>
    <s v=""/>
    <s v="P"/>
    <x v="10"/>
    <s v=""/>
    <n v="495303"/>
    <s v="EA"/>
    <n v="1"/>
    <s v="IDR"/>
    <n v="1"/>
    <n v="0"/>
    <s v="EA"/>
    <n v="0"/>
    <n v="0"/>
    <n v="0"/>
    <n v="0"/>
    <n v="0"/>
    <x v="46"/>
    <s v="R.20003211.01.01.05"/>
    <s v=""/>
    <s v=""/>
    <s v="110647"/>
    <s v="61123000"/>
  </r>
  <r>
    <x v="808"/>
    <s v="3"/>
    <s v="ZNB"/>
    <s v="F"/>
    <s v="IN2"/>
    <s v=""/>
    <d v="2026-02-08T00:00:00"/>
    <s v="1000036301 PT SUPRACO INDONESIA"/>
    <s v=""/>
    <s v="[CTG] OSP-SGN-WAREHOUSEMAN-EDWARD WOWOR"/>
    <s v="IHSCW01S"/>
    <s v=""/>
    <s v="0"/>
    <s v=""/>
    <s v=""/>
    <s v="P"/>
    <x v="10"/>
    <s v=""/>
    <n v="1"/>
    <s v="MON"/>
    <n v="9005500"/>
    <s v="IDR"/>
    <n v="1"/>
    <n v="0"/>
    <s v="MON"/>
    <n v="0"/>
    <n v="0"/>
    <n v="0"/>
    <n v="0"/>
    <n v="0"/>
    <x v="46"/>
    <s v="R.20003211.01.01.05"/>
    <s v=""/>
    <s v=""/>
    <s v="110647"/>
    <s v="53310000"/>
  </r>
  <r>
    <x v="808"/>
    <s v="4"/>
    <s v="ZNB"/>
    <s v="F"/>
    <s v="IN2"/>
    <s v=""/>
    <d v="2026-02-08T00:00:00"/>
    <s v="1000036301 PT SUPRACO INDONESIA"/>
    <s v=""/>
    <s v="[CTG] GENERAL MANAGEMENT FEE - BUSINESS"/>
    <s v="IHSCW04S"/>
    <s v=""/>
    <s v="0"/>
    <s v=""/>
    <s v=""/>
    <s v="P"/>
    <x v="10"/>
    <s v=""/>
    <n v="495303"/>
    <s v="EA"/>
    <n v="1"/>
    <s v="IDR"/>
    <n v="1"/>
    <n v="0"/>
    <s v="EA"/>
    <n v="0"/>
    <n v="0"/>
    <n v="0"/>
    <n v="0"/>
    <n v="0"/>
    <x v="46"/>
    <s v="R.20003211.01.01.05"/>
    <s v=""/>
    <s v=""/>
    <s v="110647"/>
    <s v="61123000"/>
  </r>
  <r>
    <x v="808"/>
    <s v="5"/>
    <s v="ZNB"/>
    <s v="F"/>
    <s v="IN2"/>
    <s v=""/>
    <d v="2026-02-08T00:00:00"/>
    <s v="1000036301 PT SUPRACO INDONESIA"/>
    <s v=""/>
    <s v="[CTG] OSP-SGN-HELPER-HARYANTO"/>
    <s v="IHSCW01S"/>
    <s v=""/>
    <s v="0"/>
    <s v=""/>
    <s v=""/>
    <s v="P"/>
    <x v="10"/>
    <s v=""/>
    <n v="1"/>
    <s v="MON"/>
    <n v="4837825"/>
    <s v="IDR"/>
    <n v="1"/>
    <n v="0"/>
    <s v="MON"/>
    <n v="0"/>
    <n v="0"/>
    <n v="0"/>
    <n v="0"/>
    <n v="0"/>
    <x v="46"/>
    <s v="R.20003211.01.01.05"/>
    <s v=""/>
    <s v=""/>
    <s v="110647"/>
    <s v="53310000"/>
  </r>
  <r>
    <x v="808"/>
    <s v="6"/>
    <s v="ZNB"/>
    <s v="F"/>
    <s v="IN2"/>
    <s v=""/>
    <d v="2026-02-08T00:00:00"/>
    <s v="1000036301 PT SUPRACO INDONESIA"/>
    <s v=""/>
    <s v="[CTG] GENERAL MANAGEMENT FEE - BUSINESS"/>
    <s v="IHSCW04S"/>
    <s v=""/>
    <s v="0"/>
    <s v=""/>
    <s v=""/>
    <s v="P"/>
    <x v="10"/>
    <s v=""/>
    <n v="266080"/>
    <s v="EA"/>
    <n v="1"/>
    <s v="IDR"/>
    <n v="1"/>
    <n v="0"/>
    <s v="EA"/>
    <n v="0"/>
    <n v="0"/>
    <n v="0"/>
    <n v="0"/>
    <n v="0"/>
    <x v="46"/>
    <s v="R.20003211.01.01.05"/>
    <s v=""/>
    <s v=""/>
    <s v="110647"/>
    <s v="61123000"/>
  </r>
  <r>
    <x v="808"/>
    <s v="7"/>
    <s v="ZNB"/>
    <s v="F"/>
    <s v="IN2"/>
    <s v=""/>
    <d v="2026-02-08T00:00:00"/>
    <s v="1000036301 PT SUPRACO INDONESIA"/>
    <s v=""/>
    <s v="[CTG] GENERAL MANAGEMENT FEE - BUSINESS"/>
    <s v="IHSCW04S"/>
    <s v=""/>
    <s v="0"/>
    <s v=""/>
    <s v=""/>
    <s v="P"/>
    <x v="10"/>
    <s v=""/>
    <n v="266080"/>
    <s v="EA"/>
    <n v="1"/>
    <s v="IDR"/>
    <n v="1"/>
    <n v="0"/>
    <s v="EA"/>
    <n v="0"/>
    <n v="0"/>
    <n v="0"/>
    <n v="0"/>
    <n v="0"/>
    <x v="46"/>
    <s v="R.20003211.01.01.05"/>
    <s v=""/>
    <s v=""/>
    <s v="110647"/>
    <s v="61123000"/>
  </r>
  <r>
    <x v="808"/>
    <s v="8"/>
    <s v="ZNB"/>
    <s v="F"/>
    <s v="IN2"/>
    <s v=""/>
    <d v="2026-02-08T00:00:00"/>
    <s v="1000036301 PT SUPRACO INDONESIA"/>
    <s v=""/>
    <s v="[CTG] OSP-SGN-HELPER-DIKI WAHYUDI"/>
    <s v="IHSCW01S"/>
    <s v=""/>
    <s v="0"/>
    <s v=""/>
    <s v=""/>
    <s v="P"/>
    <x v="10"/>
    <s v=""/>
    <n v="1"/>
    <s v="MON"/>
    <n v="4837825"/>
    <s v="IDR"/>
    <n v="1"/>
    <n v="0"/>
    <s v="MON"/>
    <n v="0"/>
    <n v="0"/>
    <n v="0"/>
    <n v="0"/>
    <n v="0"/>
    <x v="46"/>
    <s v="R.20003211.01.01.05"/>
    <s v=""/>
    <s v=""/>
    <s v="110647"/>
    <s v="53310000"/>
  </r>
  <r>
    <x v="809"/>
    <s v="1"/>
    <s v="ZNB"/>
    <s v="F"/>
    <s v="IN2"/>
    <s v=""/>
    <d v="2026-02-09T00:00:00"/>
    <s v="1000036301 PT SUPRACO INDONESIA"/>
    <s v=""/>
    <s v="[CTG] IC-DAS-DD SPECIALIST-AGUS PARTONO"/>
    <s v="IHSCW01S"/>
    <s v=""/>
    <s v="0"/>
    <s v=""/>
    <s v=""/>
    <s v="K"/>
    <x v="7"/>
    <s v=""/>
    <n v="1"/>
    <s v="MON"/>
    <n v="29240748"/>
    <s v="IDR"/>
    <n v="1"/>
    <n v="0"/>
    <s v="MON"/>
    <n v="0"/>
    <n v="0"/>
    <n v="0"/>
    <n v="0"/>
    <n v="0"/>
    <x v="8"/>
    <s v=""/>
    <s v=""/>
    <s v=""/>
    <s v="110447"/>
    <s v="53310000"/>
  </r>
  <r>
    <x v="809"/>
    <s v="2"/>
    <s v="ZNB"/>
    <s v="F"/>
    <s v="IN2"/>
    <s v=""/>
    <d v="2026-02-09T00:00:00"/>
    <s v="1000036301 PT SUPRACO INDONESIA"/>
    <s v=""/>
    <s v="[CTG] GENERAL MANAGEMENT FEE - BUSINESS"/>
    <s v="IHSCW04S"/>
    <s v=""/>
    <s v="0"/>
    <s v=""/>
    <s v=""/>
    <s v="K"/>
    <x v="7"/>
    <s v=""/>
    <n v="1608241"/>
    <s v="EA"/>
    <n v="1"/>
    <s v="IDR"/>
    <n v="1"/>
    <n v="0"/>
    <s v="EA"/>
    <n v="0"/>
    <n v="0"/>
    <n v="0"/>
    <n v="0"/>
    <n v="0"/>
    <x v="8"/>
    <s v=""/>
    <s v=""/>
    <s v=""/>
    <s v="110447"/>
    <s v="61123000"/>
  </r>
  <r>
    <x v="810"/>
    <s v="1"/>
    <s v="ZNB"/>
    <s v="F"/>
    <s v="IN2"/>
    <s v=""/>
    <d v="2026-02-09T00:00:00"/>
    <s v="1000036301 PT SUPRACO INDONESIA"/>
    <s v=""/>
    <s v="[CTG] ALLOWANCE - BUSINESS DELIVERY"/>
    <s v="IHSCW01S"/>
    <s v=""/>
    <s v="0"/>
    <s v=""/>
    <s v=""/>
    <s v="K"/>
    <x v="1"/>
    <s v=""/>
    <n v="157320000"/>
    <s v="EA"/>
    <n v="1"/>
    <s v="IDR"/>
    <n v="1"/>
    <n v="0"/>
    <s v="EA"/>
    <n v="0"/>
    <n v="0"/>
    <n v="0"/>
    <n v="0"/>
    <n v="0"/>
    <x v="8"/>
    <s v=""/>
    <s v=""/>
    <s v=""/>
    <s v="110447"/>
    <s v="53310000"/>
  </r>
  <r>
    <x v="810"/>
    <s v="2"/>
    <s v="ZNB"/>
    <s v="F"/>
    <s v="IN2"/>
    <s v=""/>
    <d v="2026-02-09T00:00:00"/>
    <s v="1000036301 PT SUPRACO INDONESIA"/>
    <s v=""/>
    <s v="[CTG] ALLOWANCE - BUSINESS DELIVERY"/>
    <s v="IHSCW01S"/>
    <s v=""/>
    <s v="0"/>
    <s v=""/>
    <s v=""/>
    <s v="K"/>
    <x v="1"/>
    <s v=""/>
    <n v="9300000"/>
    <s v="EA"/>
    <n v="1"/>
    <s v="IDR"/>
    <n v="1"/>
    <n v="0"/>
    <s v="EA"/>
    <n v="0"/>
    <n v="0"/>
    <n v="0"/>
    <n v="0"/>
    <n v="0"/>
    <x v="8"/>
    <s v=""/>
    <s v=""/>
    <s v=""/>
    <s v="110447"/>
    <s v="53310000"/>
  </r>
  <r>
    <x v="810"/>
    <s v="3"/>
    <s v="ZNB"/>
    <s v="F"/>
    <s v="IN2"/>
    <s v=""/>
    <d v="2026-02-09T00:00:00"/>
    <s v="1000036301 PT SUPRACO INDONESIA"/>
    <s v=""/>
    <s v="[CTG] ALLOWANCE - BUSINESS DELIVERY"/>
    <s v="IHSCW01S"/>
    <s v=""/>
    <s v="0"/>
    <s v=""/>
    <s v=""/>
    <s v="K"/>
    <x v="1"/>
    <s v=""/>
    <n v="4250000"/>
    <s v="EA"/>
    <n v="1"/>
    <s v="IDR"/>
    <n v="1"/>
    <n v="0"/>
    <s v="EA"/>
    <n v="0"/>
    <n v="0"/>
    <n v="0"/>
    <n v="0"/>
    <n v="0"/>
    <x v="8"/>
    <s v=""/>
    <s v=""/>
    <s v=""/>
    <s v="110447"/>
    <s v="53310000"/>
  </r>
  <r>
    <x v="810"/>
    <s v="4"/>
    <s v="ZNB"/>
    <s v="F"/>
    <s v="IN2"/>
    <s v=""/>
    <d v="2026-02-09T00:00:00"/>
    <s v="1000036301 PT SUPRACO INDONESIA"/>
    <s v=""/>
    <s v="[CTG] ALLOWANCE - BUSINESS DELIVERY"/>
    <s v="IHSCW01S"/>
    <s v=""/>
    <s v="0"/>
    <s v=""/>
    <s v=""/>
    <s v="K"/>
    <x v="1"/>
    <s v=""/>
    <n v="6834500"/>
    <s v="EA"/>
    <n v="1"/>
    <s v="IDR"/>
    <n v="1"/>
    <n v="0"/>
    <s v="EA"/>
    <n v="0"/>
    <n v="0"/>
    <n v="0"/>
    <n v="0"/>
    <n v="0"/>
    <x v="8"/>
    <s v=""/>
    <s v=""/>
    <s v=""/>
    <s v="110447"/>
    <s v="53310000"/>
  </r>
  <r>
    <x v="810"/>
    <s v="5"/>
    <s v="ZNB"/>
    <s v="F"/>
    <s v="IN2"/>
    <s v=""/>
    <d v="2026-02-09T00:00:00"/>
    <s v="1000036301 PT SUPRACO INDONESIA"/>
    <s v=""/>
    <s v="[CTG] ALLOWANCE - BUSINESS DELIVERY"/>
    <s v="IHSCW01S"/>
    <s v=""/>
    <s v="0"/>
    <s v=""/>
    <s v=""/>
    <s v="K"/>
    <x v="1"/>
    <s v=""/>
    <n v="23580685"/>
    <s v="EA"/>
    <n v="1"/>
    <s v="IDR"/>
    <n v="1"/>
    <n v="0"/>
    <s v="EA"/>
    <n v="0"/>
    <n v="0"/>
    <n v="0"/>
    <n v="0"/>
    <n v="0"/>
    <x v="8"/>
    <s v=""/>
    <s v=""/>
    <s v=""/>
    <s v="110447"/>
    <s v="53310000"/>
  </r>
  <r>
    <x v="810"/>
    <s v="6"/>
    <s v="ZNB"/>
    <s v="F"/>
    <s v="IN2"/>
    <s v=""/>
    <d v="2026-02-09T00:00:00"/>
    <s v="1000036301 PT SUPRACO INDONESIA"/>
    <s v=""/>
    <s v="[CTG] GENERAL MANAGEMENT FEE - BUSINESS"/>
    <s v="IHSCW04S"/>
    <s v=""/>
    <s v="0"/>
    <s v=""/>
    <s v=""/>
    <s v="K"/>
    <x v="1"/>
    <s v=""/>
    <n v="11070652"/>
    <s v="EA"/>
    <n v="1"/>
    <s v="IDR"/>
    <n v="1"/>
    <n v="0"/>
    <s v="EA"/>
    <n v="0"/>
    <n v="0"/>
    <n v="0"/>
    <n v="0"/>
    <n v="0"/>
    <x v="8"/>
    <s v=""/>
    <s v=""/>
    <s v=""/>
    <s v="110447"/>
    <s v="61123000"/>
  </r>
  <r>
    <x v="811"/>
    <s v="1"/>
    <s v="ZNB"/>
    <s v="F"/>
    <s v="IN2"/>
    <s v=""/>
    <d v="2026-02-09T00:00:00"/>
    <s v="1000036301 PT SUPRACO INDONESIA"/>
    <s v=""/>
    <s v="[CTG] IC-CIKARANG-DAS-DD SPECIALIST-AGUN"/>
    <s v="IHSCW01S"/>
    <s v=""/>
    <s v="0"/>
    <s v=""/>
    <s v=""/>
    <s v="K"/>
    <x v="7"/>
    <s v=""/>
    <n v="1"/>
    <s v="MON"/>
    <n v="20781548"/>
    <s v="IDR"/>
    <n v="1"/>
    <n v="0"/>
    <s v="MON"/>
    <n v="0"/>
    <n v="0"/>
    <n v="0"/>
    <n v="0"/>
    <n v="0"/>
    <x v="8"/>
    <s v=""/>
    <s v=""/>
    <s v=""/>
    <s v="110447"/>
    <s v="53310000"/>
  </r>
  <r>
    <x v="811"/>
    <s v="2"/>
    <s v="ZNB"/>
    <s v="F"/>
    <s v="IN2"/>
    <s v=""/>
    <d v="2026-02-09T00:00:00"/>
    <s v="1000036301 PT SUPRACO INDONESIA"/>
    <s v=""/>
    <s v="[CTG] GENERAL MANAGEMENT FEE - BUSINESS"/>
    <s v="IHSCW04S"/>
    <s v=""/>
    <s v="0"/>
    <s v=""/>
    <s v=""/>
    <s v="K"/>
    <x v="7"/>
    <s v=""/>
    <n v="1142985"/>
    <s v="EA"/>
    <n v="1"/>
    <s v="IDR"/>
    <n v="1"/>
    <n v="0"/>
    <s v="EA"/>
    <n v="0"/>
    <n v="0"/>
    <n v="0"/>
    <n v="0"/>
    <n v="0"/>
    <x v="8"/>
    <s v=""/>
    <s v=""/>
    <s v=""/>
    <s v="110447"/>
    <s v="61123000"/>
  </r>
  <r>
    <x v="812"/>
    <s v="1"/>
    <s v="ZNB"/>
    <s v="F"/>
    <s v="IN2"/>
    <s v=""/>
    <d v="2026-02-09T00:00:00"/>
    <s v="1000036301 PT SUPRACO INDONESIA"/>
    <s v=""/>
    <s v="[CTG] IC-JOP-DAS-NOHA HADITYA WAFA"/>
    <s v="IHSCW01S"/>
    <s v=""/>
    <s v="0"/>
    <s v=""/>
    <s v=""/>
    <s v="K"/>
    <x v="7"/>
    <s v=""/>
    <n v="1"/>
    <s v="MON"/>
    <n v="18666748"/>
    <s v="IDR"/>
    <n v="1"/>
    <n v="0"/>
    <s v="MON"/>
    <n v="0"/>
    <n v="0"/>
    <n v="0"/>
    <n v="0"/>
    <n v="0"/>
    <x v="8"/>
    <s v=""/>
    <s v=""/>
    <s v=""/>
    <s v="110447"/>
    <s v="53310000"/>
  </r>
  <r>
    <x v="812"/>
    <s v="2"/>
    <s v="ZNB"/>
    <s v="F"/>
    <s v="IN2"/>
    <s v=""/>
    <d v="2026-02-09T00:00:00"/>
    <s v="1000036301 PT SUPRACO INDONESIA"/>
    <s v=""/>
    <s v="[CTG] GENERAL MANAGEMENT FEE - BUSINESS"/>
    <s v="IHSCW04S"/>
    <s v=""/>
    <s v="0"/>
    <s v=""/>
    <s v=""/>
    <s v="K"/>
    <x v="7"/>
    <s v=""/>
    <n v="1026671"/>
    <s v="EA"/>
    <n v="1"/>
    <s v="IDR"/>
    <n v="1"/>
    <n v="0"/>
    <s v="EA"/>
    <n v="0"/>
    <n v="0"/>
    <n v="0"/>
    <n v="0"/>
    <n v="0"/>
    <x v="8"/>
    <s v=""/>
    <s v=""/>
    <s v=""/>
    <s v="110447"/>
    <s v="61123000"/>
  </r>
  <r>
    <x v="812"/>
    <s v="3"/>
    <s v="ZNB"/>
    <s v="F"/>
    <s v="IN2"/>
    <s v=""/>
    <d v="2026-02-09T00:00:00"/>
    <s v="1000036301 PT SUPRACO INDONESIA"/>
    <s v=""/>
    <s v="[CTG] IC-CIKARANG-DAS-DD SPECIALIST-LILI"/>
    <s v="IHSCW01S"/>
    <s v=""/>
    <s v="0"/>
    <s v=""/>
    <s v=""/>
    <s v="K"/>
    <x v="7"/>
    <s v=""/>
    <n v="1"/>
    <s v="MON"/>
    <n v="20781548"/>
    <s v="IDR"/>
    <n v="1"/>
    <n v="0"/>
    <s v="MON"/>
    <n v="0"/>
    <n v="0"/>
    <n v="0"/>
    <n v="0"/>
    <n v="0"/>
    <x v="8"/>
    <s v=""/>
    <s v=""/>
    <s v=""/>
    <s v="110447"/>
    <s v="53310000"/>
  </r>
  <r>
    <x v="812"/>
    <s v="4"/>
    <s v="ZNB"/>
    <s v="F"/>
    <s v="IN2"/>
    <s v=""/>
    <d v="2026-02-09T00:00:00"/>
    <s v="1000036301 PT SUPRACO INDONESIA"/>
    <s v=""/>
    <s v="[CTG] GENERAL MANAGEMENT FEE - BUSINESS"/>
    <s v="IHSCW04S"/>
    <s v=""/>
    <s v="0"/>
    <s v=""/>
    <s v=""/>
    <s v="K"/>
    <x v="7"/>
    <s v=""/>
    <n v="1142985"/>
    <s v="EA"/>
    <n v="1"/>
    <s v="IDR"/>
    <n v="1"/>
    <n v="0"/>
    <s v="EA"/>
    <n v="0"/>
    <n v="0"/>
    <n v="0"/>
    <n v="0"/>
    <n v="0"/>
    <x v="8"/>
    <s v=""/>
    <s v=""/>
    <s v=""/>
    <s v="110447"/>
    <s v="61123000"/>
  </r>
  <r>
    <x v="813"/>
    <s v="1"/>
    <s v="ZNB"/>
    <s v="F"/>
    <s v="IN2"/>
    <s v=""/>
    <d v="2026-02-09T00:00:00"/>
    <s v="1000036301 PT SUPRACO INDONESIA"/>
    <s v=""/>
    <s v="[CTG] OSP-SGN-WAREHOUSEMAN-JULIANDRI DHA"/>
    <s v="IHSCW02S"/>
    <s v=""/>
    <s v="0"/>
    <s v="L"/>
    <s v=""/>
    <s v="K"/>
    <x v="6"/>
    <s v=""/>
    <n v="1"/>
    <s v="MON"/>
    <n v="9577547"/>
    <s v="IDR"/>
    <n v="1"/>
    <n v="0"/>
    <s v="MON"/>
    <n v="0"/>
    <n v="0"/>
    <n v="0"/>
    <n v="0"/>
    <n v="0"/>
    <x v="4"/>
    <s v=""/>
    <s v=""/>
    <s v=""/>
    <s v="110463"/>
    <s v="53810000"/>
  </r>
  <r>
    <x v="813"/>
    <s v="2"/>
    <s v="ZNB"/>
    <s v="F"/>
    <s v="IN2"/>
    <s v=""/>
    <d v="2026-02-09T00:00:00"/>
    <s v="1000036301 PT SUPRACO INDONESIA"/>
    <s v=""/>
    <s v="[CTG] GENERAL MANAGEMENT FEE - BUSINESS"/>
    <s v="IPSOS01S"/>
    <s v=""/>
    <s v="0"/>
    <s v="L"/>
    <s v=""/>
    <s v="K"/>
    <x v="6"/>
    <s v=""/>
    <n v="526765"/>
    <s v="EA"/>
    <n v="1"/>
    <s v="IDR"/>
    <n v="1"/>
    <n v="0"/>
    <s v="EA"/>
    <n v="0"/>
    <n v="0"/>
    <n v="0"/>
    <n v="0"/>
    <n v="0"/>
    <x v="4"/>
    <s v=""/>
    <s v=""/>
    <s v=""/>
    <s v="110463"/>
    <s v="61123000"/>
  </r>
  <r>
    <x v="813"/>
    <s v="3"/>
    <s v="ZNB"/>
    <s v="F"/>
    <s v="IN2"/>
    <s v=""/>
    <d v="2026-02-09T00:00:00"/>
    <s v="1000036301 PT SUPRACO INDONESIA"/>
    <s v=""/>
    <s v="[CTG] OSP-SGN-WAREHOUSEMAN-MUHAMMAD RIFA"/>
    <s v="IHSCW02S"/>
    <s v=""/>
    <s v="0"/>
    <s v="L"/>
    <s v=""/>
    <s v="K"/>
    <x v="6"/>
    <s v=""/>
    <n v="1"/>
    <s v="MON"/>
    <n v="9268776"/>
    <s v="IDR"/>
    <n v="1"/>
    <n v="0"/>
    <s v="MON"/>
    <n v="0"/>
    <n v="0"/>
    <n v="0"/>
    <n v="0"/>
    <n v="0"/>
    <x v="4"/>
    <s v=""/>
    <s v=""/>
    <s v=""/>
    <s v="110463"/>
    <s v="53810000"/>
  </r>
  <r>
    <x v="813"/>
    <s v="4"/>
    <s v="ZNB"/>
    <s v="F"/>
    <s v="IN2"/>
    <s v=""/>
    <d v="2026-02-09T00:00:00"/>
    <s v="1000036301 PT SUPRACO INDONESIA"/>
    <s v=""/>
    <s v="[CTG] GENERAL MANAGEMENT FEE - BUSINESS"/>
    <s v="IPSOS01S"/>
    <s v=""/>
    <s v="0"/>
    <s v="L"/>
    <s v=""/>
    <s v="K"/>
    <x v="6"/>
    <s v=""/>
    <n v="509783"/>
    <s v="EA"/>
    <n v="1"/>
    <s v="IDR"/>
    <n v="1"/>
    <n v="0"/>
    <s v="EA"/>
    <n v="0"/>
    <n v="0"/>
    <n v="0"/>
    <n v="0"/>
    <n v="0"/>
    <x v="4"/>
    <s v=""/>
    <s v=""/>
    <s v=""/>
    <s v="110463"/>
    <s v="61123000"/>
  </r>
  <r>
    <x v="814"/>
    <s v="1"/>
    <s v="ZNB"/>
    <s v="F"/>
    <s v="IN2"/>
    <s v=""/>
    <d v="2026-02-09T00:00:00"/>
    <s v="1000036301 PT SUPRACO INDONESIA"/>
    <s v=""/>
    <s v="[CTG] ALLOWANCE - BUSINESS DELIVERY"/>
    <s v="IHSCW01S"/>
    <s v=""/>
    <s v="0"/>
    <s v=""/>
    <s v=""/>
    <s v="K"/>
    <x v="22"/>
    <s v=""/>
    <n v="696300"/>
    <s v="EA"/>
    <n v="1"/>
    <s v="IDR"/>
    <n v="1"/>
    <n v="0"/>
    <s v="EA"/>
    <n v="0"/>
    <n v="0"/>
    <n v="0"/>
    <n v="0"/>
    <n v="0"/>
    <x v="7"/>
    <s v=""/>
    <s v=""/>
    <s v=""/>
    <s v="110445"/>
    <s v="53310000"/>
  </r>
  <r>
    <x v="814"/>
    <s v="2"/>
    <s v="ZNB"/>
    <s v="F"/>
    <s v="IN2"/>
    <s v=""/>
    <d v="2026-02-09T00:00:00"/>
    <s v="1000036301 PT SUPRACO INDONESIA"/>
    <s v=""/>
    <s v="[CTG] ALLOWANCE - BUSINESS DELIVERY"/>
    <s v="IHSCW01S"/>
    <s v=""/>
    <s v="0"/>
    <s v=""/>
    <s v=""/>
    <s v="K"/>
    <x v="22"/>
    <s v=""/>
    <n v="15574304"/>
    <s v="EA"/>
    <n v="1"/>
    <s v="IDR"/>
    <n v="1"/>
    <n v="0"/>
    <s v="EA"/>
    <n v="0"/>
    <n v="0"/>
    <n v="0"/>
    <n v="0"/>
    <n v="0"/>
    <x v="7"/>
    <s v=""/>
    <s v=""/>
    <s v=""/>
    <s v="110445"/>
    <s v="53310000"/>
  </r>
  <r>
    <x v="814"/>
    <s v="3"/>
    <s v="ZNB"/>
    <s v="F"/>
    <s v="IN2"/>
    <s v=""/>
    <d v="2026-02-09T00:00:00"/>
    <s v="1000036301 PT SUPRACO INDONESIA"/>
    <s v=""/>
    <s v="[CTG] ALLOWANCE - BUSINESS DELIVERY"/>
    <s v="IHSCW01S"/>
    <s v=""/>
    <s v="0"/>
    <s v=""/>
    <s v=""/>
    <s v="K"/>
    <x v="22"/>
    <s v=""/>
    <n v="2057296"/>
    <s v="EA"/>
    <n v="1"/>
    <s v="IDR"/>
    <n v="1"/>
    <n v="0"/>
    <s v="EA"/>
    <n v="0"/>
    <n v="0"/>
    <n v="0"/>
    <n v="0"/>
    <n v="0"/>
    <x v="7"/>
    <s v=""/>
    <s v=""/>
    <s v=""/>
    <s v="110445"/>
    <s v="53310000"/>
  </r>
  <r>
    <x v="815"/>
    <s v="1"/>
    <s v="ZNB"/>
    <s v="F"/>
    <s v="IN2"/>
    <s v=""/>
    <d v="2026-02-09T00:00:00"/>
    <s v="1000036301 PT SUPRACO INDONESIA"/>
    <s v=""/>
    <s v="[CTG] OSP-CIKARANG-DAS-LAB ASSISTANT-RAN"/>
    <s v="IHSCW02S"/>
    <s v=""/>
    <s v="0"/>
    <s v=""/>
    <s v=""/>
    <s v="K"/>
    <x v="7"/>
    <s v=""/>
    <n v="1"/>
    <s v="MON"/>
    <n v="13027700"/>
    <s v="IDR"/>
    <n v="1"/>
    <n v="0"/>
    <s v="MON"/>
    <n v="0"/>
    <n v="0"/>
    <n v="0"/>
    <n v="0"/>
    <n v="0"/>
    <x v="3"/>
    <s v=""/>
    <s v=""/>
    <s v=""/>
    <s v="110449"/>
    <s v="53810000"/>
  </r>
  <r>
    <x v="815"/>
    <s v="2"/>
    <s v="ZNB"/>
    <s v="F"/>
    <s v="IN2"/>
    <s v=""/>
    <d v="2026-02-09T00:00:00"/>
    <s v="1000036301 PT SUPRACO INDONESIA"/>
    <s v=""/>
    <s v="[CTG] GENERAL MANAGEMENT FEE - BUSINESS"/>
    <s v="IPSOS01S"/>
    <s v=""/>
    <s v="0"/>
    <s v=""/>
    <s v=""/>
    <s v="K"/>
    <x v="7"/>
    <s v=""/>
    <n v="716524"/>
    <s v="EA"/>
    <n v="1"/>
    <s v="IDR"/>
    <n v="1"/>
    <n v="0"/>
    <s v="EA"/>
    <n v="0"/>
    <n v="0"/>
    <n v="0"/>
    <n v="0"/>
    <n v="0"/>
    <x v="3"/>
    <s v=""/>
    <s v=""/>
    <s v=""/>
    <s v="110449"/>
    <s v="61123000"/>
  </r>
  <r>
    <x v="816"/>
    <s v="1"/>
    <s v="ZNB"/>
    <s v="F"/>
    <s v="IN2"/>
    <s v=""/>
    <d v="2026-02-09T00:00:00"/>
    <s v="1000036301 PT SUPRACO INDONESIA"/>
    <s v=""/>
    <s v="[CTG] IC-SGN-PRABUMULIH-CREW CHIEF OPERA"/>
    <s v="IHSCW01S"/>
    <s v=""/>
    <s v="0"/>
    <s v=""/>
    <s v=""/>
    <s v="K"/>
    <x v="10"/>
    <s v=""/>
    <n v="1"/>
    <s v="MON"/>
    <n v="8002419"/>
    <s v="IDR"/>
    <n v="1"/>
    <n v="0"/>
    <s v="MON"/>
    <n v="0"/>
    <n v="0"/>
    <n v="0"/>
    <n v="1"/>
    <n v="8002419"/>
    <x v="23"/>
    <s v=""/>
    <s v=""/>
    <s v=""/>
    <s v="110486"/>
    <s v="53310000"/>
  </r>
  <r>
    <x v="816"/>
    <s v="2"/>
    <s v="ZNB"/>
    <s v="F"/>
    <s v="IN2"/>
    <s v=""/>
    <d v="2026-02-09T00:00:00"/>
    <s v="1000036301 PT SUPRACO INDONESIA"/>
    <s v=""/>
    <s v="[CTG] GENERAL MANAGEMENT FEE - BUSINESS"/>
    <s v="IHSCW04S"/>
    <s v=""/>
    <s v="0"/>
    <s v=""/>
    <s v=""/>
    <s v="K"/>
    <x v="10"/>
    <s v=""/>
    <n v="440133"/>
    <s v="EA"/>
    <n v="1"/>
    <s v="IDR"/>
    <n v="1"/>
    <n v="0"/>
    <s v="EA"/>
    <n v="0"/>
    <n v="0"/>
    <n v="0"/>
    <n v="440133"/>
    <n v="440133"/>
    <x v="23"/>
    <s v=""/>
    <s v=""/>
    <s v=""/>
    <s v="110486"/>
    <s v="61123000"/>
  </r>
  <r>
    <x v="817"/>
    <s v="1"/>
    <s v="ZNB"/>
    <s v="F"/>
    <s v="IN2"/>
    <s v=""/>
    <d v="2026-02-09T00:00:00"/>
    <s v="1000036301 PT SUPRACO INDONESIA"/>
    <s v=""/>
    <s v="[CTG] IC-CIKARANG-MI-LABORATORY TECHNICI"/>
    <s v="IHSCW01S"/>
    <s v=""/>
    <s v="0"/>
    <s v=""/>
    <s v=""/>
    <s v="K"/>
    <x v="6"/>
    <s v=""/>
    <n v="1"/>
    <s v="MON"/>
    <n v="6704400"/>
    <s v="IDR"/>
    <n v="1"/>
    <n v="0"/>
    <s v="MON"/>
    <n v="0"/>
    <n v="0"/>
    <n v="0"/>
    <n v="0"/>
    <n v="0"/>
    <x v="31"/>
    <s v=""/>
    <s v=""/>
    <s v=""/>
    <s v="110463"/>
    <s v="53310000"/>
  </r>
  <r>
    <x v="817"/>
    <s v="2"/>
    <s v="ZNB"/>
    <s v="F"/>
    <s v="IN2"/>
    <s v=""/>
    <d v="2026-02-09T00:00:00"/>
    <s v="1000036301 PT SUPRACO INDONESIA"/>
    <s v=""/>
    <s v="[CTG] GENERAL MANAGEMENT FEE - BUSINESS"/>
    <s v="IHSCW04S"/>
    <s v=""/>
    <s v="0"/>
    <s v=""/>
    <s v=""/>
    <s v="K"/>
    <x v="6"/>
    <s v=""/>
    <n v="368742"/>
    <s v="EA"/>
    <n v="1"/>
    <s v="IDR"/>
    <n v="1"/>
    <n v="0"/>
    <s v="EA"/>
    <n v="0"/>
    <n v="0"/>
    <n v="0"/>
    <n v="0"/>
    <n v="0"/>
    <x v="31"/>
    <s v=""/>
    <s v=""/>
    <s v=""/>
    <s v="110463"/>
    <s v="61123000"/>
  </r>
  <r>
    <x v="818"/>
    <s v="1"/>
    <s v="ZNB"/>
    <s v="F"/>
    <s v="IN2"/>
    <s v=""/>
    <d v="2026-02-09T00:00:00"/>
    <s v="1000036301 PT SUPRACO INDONESIA"/>
    <s v=""/>
    <s v="[CTG] IC-SGN-PRABUMULIH-WL OPERATOR-AKBA"/>
    <s v="IHSCW01S"/>
    <s v=""/>
    <s v="0"/>
    <s v=""/>
    <s v=""/>
    <s v="K"/>
    <x v="10"/>
    <s v=""/>
    <n v="1"/>
    <s v="MON"/>
    <n v="4182395"/>
    <s v="IDR"/>
    <n v="1"/>
    <n v="0"/>
    <s v="MON"/>
    <n v="0"/>
    <n v="0"/>
    <n v="0"/>
    <n v="1"/>
    <n v="4182395"/>
    <x v="23"/>
    <s v=""/>
    <s v=""/>
    <s v=""/>
    <s v="110486"/>
    <s v="53310000"/>
  </r>
  <r>
    <x v="818"/>
    <s v="2"/>
    <s v="ZNB"/>
    <s v="F"/>
    <s v="IN2"/>
    <s v=""/>
    <d v="2026-02-09T00:00:00"/>
    <s v="1000036301 PT SUPRACO INDONESIA"/>
    <s v=""/>
    <s v="[CTG] GENERAL MANAGEMENT FEE - BUSINESS"/>
    <s v="IHSCW04S"/>
    <s v=""/>
    <s v="0"/>
    <s v=""/>
    <s v=""/>
    <s v="K"/>
    <x v="10"/>
    <s v=""/>
    <n v="230032"/>
    <s v="EA"/>
    <n v="1"/>
    <s v="IDR"/>
    <n v="1"/>
    <n v="0"/>
    <s v="EA"/>
    <n v="0"/>
    <n v="0"/>
    <n v="0"/>
    <n v="230032"/>
    <n v="230032"/>
    <x v="23"/>
    <s v=""/>
    <s v=""/>
    <s v=""/>
    <s v="110486"/>
    <s v="61123000"/>
  </r>
  <r>
    <x v="819"/>
    <s v="1"/>
    <s v="ZNB"/>
    <s v="F"/>
    <s v="IN2"/>
    <s v=""/>
    <d v="2026-02-09T00:00:00"/>
    <s v="1000036301 PT SUPRACO INDONESIA"/>
    <s v=""/>
    <s v="[CTG] IC-SGN-PRABUMULIH-WL OPERATOR-AKBA"/>
    <s v="IHSCW01S"/>
    <s v=""/>
    <s v="0"/>
    <s v=""/>
    <s v=""/>
    <s v="K"/>
    <x v="10"/>
    <s v=""/>
    <n v="1"/>
    <s v="MON"/>
    <n v="4182395"/>
    <s v="IDR"/>
    <n v="1"/>
    <n v="0"/>
    <s v="MON"/>
    <n v="0"/>
    <n v="0"/>
    <n v="0"/>
    <n v="1"/>
    <n v="4182395"/>
    <x v="23"/>
    <s v=""/>
    <s v=""/>
    <s v=""/>
    <s v="110486"/>
    <s v="53310000"/>
  </r>
  <r>
    <x v="819"/>
    <s v="2"/>
    <s v="ZNB"/>
    <s v="F"/>
    <s v="IN2"/>
    <s v=""/>
    <d v="2026-02-09T00:00:00"/>
    <s v="1000036301 PT SUPRACO INDONESIA"/>
    <s v=""/>
    <s v="[CTG] GENERAL MANAGEMENT FEE - BUSINESS"/>
    <s v="IHSCW04S"/>
    <s v=""/>
    <s v="0"/>
    <s v=""/>
    <s v=""/>
    <s v="K"/>
    <x v="10"/>
    <s v=""/>
    <n v="230032"/>
    <s v="EA"/>
    <n v="1"/>
    <s v="IDR"/>
    <n v="1"/>
    <n v="0"/>
    <s v="EA"/>
    <n v="0"/>
    <n v="0"/>
    <n v="0"/>
    <n v="230032"/>
    <n v="230032"/>
    <x v="23"/>
    <s v=""/>
    <s v=""/>
    <s v=""/>
    <s v="110486"/>
    <s v="61123000"/>
  </r>
  <r>
    <x v="820"/>
    <s v="1"/>
    <s v="ZNB"/>
    <s v="F"/>
    <s v="IN2"/>
    <s v=""/>
    <d v="2026-02-09T00:00:00"/>
    <s v="1000036301 PT SUPRACO INDONESIA"/>
    <s v=""/>
    <s v="[CTG] IC-JOP-DAS-ZAHRA NURDIWA WIDYADH"/>
    <s v="IHSCW01S"/>
    <s v=""/>
    <s v="0"/>
    <s v=""/>
    <s v=""/>
    <s v="K"/>
    <x v="7"/>
    <s v=""/>
    <n v="1"/>
    <s v="MON"/>
    <n v="6704400"/>
    <s v="IDR"/>
    <n v="1"/>
    <n v="0"/>
    <s v="MON"/>
    <n v="0"/>
    <n v="0"/>
    <n v="0"/>
    <n v="0"/>
    <n v="0"/>
    <x v="10"/>
    <s v=""/>
    <s v=""/>
    <s v=""/>
    <s v="110447"/>
    <s v="53310000"/>
  </r>
  <r>
    <x v="820"/>
    <s v="2"/>
    <s v="ZNB"/>
    <s v="F"/>
    <s v="IN2"/>
    <s v=""/>
    <d v="2026-02-09T00:00:00"/>
    <s v="1000036301 PT SUPRACO INDONESIA"/>
    <s v=""/>
    <s v="[CTG] GENERAL MANAGEMENT FEE - BUSINESS"/>
    <s v="IHSCW04S"/>
    <s v=""/>
    <s v="0"/>
    <s v=""/>
    <s v=""/>
    <s v="K"/>
    <x v="7"/>
    <s v=""/>
    <n v="368742"/>
    <s v="EA"/>
    <n v="1"/>
    <s v="IDR"/>
    <n v="1"/>
    <n v="0"/>
    <s v="EA"/>
    <n v="0"/>
    <n v="0"/>
    <n v="0"/>
    <n v="0"/>
    <n v="0"/>
    <x v="10"/>
    <s v=""/>
    <s v=""/>
    <s v=""/>
    <s v="110447"/>
    <s v="61123000"/>
  </r>
  <r>
    <x v="821"/>
    <s v="1"/>
    <s v="ZNB"/>
    <s v="F"/>
    <s v="IN2"/>
    <s v=""/>
    <d v="2026-02-09T00:00:00"/>
    <s v="1000036301 PT SUPRACO INDONESIA"/>
    <s v=""/>
    <s v="[CTG] INTERNHSIP-SGN-AMELIA RAHMAH"/>
    <s v="IHSCW02S"/>
    <s v=""/>
    <s v="0"/>
    <s v=""/>
    <s v=""/>
    <s v="K"/>
    <x v="3"/>
    <s v=""/>
    <n v="1"/>
    <s v="MON"/>
    <n v="5306300"/>
    <s v="IDR"/>
    <n v="1"/>
    <n v="0"/>
    <s v="MON"/>
    <n v="0"/>
    <n v="0"/>
    <n v="0"/>
    <n v="0"/>
    <n v="0"/>
    <x v="19"/>
    <s v=""/>
    <s v=""/>
    <s v=""/>
    <s v="110482"/>
    <s v="53810000"/>
  </r>
  <r>
    <x v="821"/>
    <s v="2"/>
    <s v="ZNB"/>
    <s v="F"/>
    <s v="IN2"/>
    <s v=""/>
    <d v="2026-02-09T00:00:00"/>
    <s v="1000036301 PT SUPRACO INDONESIA"/>
    <s v=""/>
    <s v="[CTG] GENERAL MANAGEMENT FEE - BUSINESS"/>
    <s v="IPSOS01S"/>
    <s v=""/>
    <s v="0"/>
    <s v=""/>
    <s v=""/>
    <s v="K"/>
    <x v="3"/>
    <s v=""/>
    <n v="291847"/>
    <s v="EA"/>
    <n v="1"/>
    <s v="IDR"/>
    <n v="1"/>
    <n v="0"/>
    <s v="EA"/>
    <n v="0"/>
    <n v="0"/>
    <n v="0"/>
    <n v="0"/>
    <n v="0"/>
    <x v="19"/>
    <s v=""/>
    <s v=""/>
    <s v=""/>
    <s v="110482"/>
    <s v="61123000"/>
  </r>
  <r>
    <x v="822"/>
    <s v="1"/>
    <s v="ZNB"/>
    <s v="F"/>
    <s v="IN2"/>
    <s v=""/>
    <d v="2026-02-09T00:00:00"/>
    <s v="1000036301 PT SUPRACO INDONESIA"/>
    <s v=""/>
    <s v="[CTG] INTERNSHIP-SGN-BILLY MICHAEL OCTAV"/>
    <s v="IHSCW02S"/>
    <s v=""/>
    <s v="0"/>
    <s v=""/>
    <s v=""/>
    <s v="K"/>
    <x v="4"/>
    <s v=""/>
    <n v="1"/>
    <s v="MON"/>
    <n v="5306300"/>
    <s v="IDR"/>
    <n v="1"/>
    <n v="0"/>
    <s v="MON"/>
    <n v="0"/>
    <n v="0"/>
    <n v="0"/>
    <n v="0"/>
    <n v="0"/>
    <x v="75"/>
    <s v=""/>
    <s v=""/>
    <s v=""/>
    <s v="110463"/>
    <s v="53810000"/>
  </r>
  <r>
    <x v="822"/>
    <s v="2"/>
    <s v="ZNB"/>
    <s v="F"/>
    <s v="IN2"/>
    <s v=""/>
    <d v="2026-02-09T00:00:00"/>
    <s v="1000036301 PT SUPRACO INDONESIA"/>
    <s v=""/>
    <s v="[CTG] GENERAL MANAGEMENT FEE - BUSINESS"/>
    <s v="IPSOS01S"/>
    <s v=""/>
    <s v="0"/>
    <s v=""/>
    <s v=""/>
    <s v="K"/>
    <x v="4"/>
    <s v=""/>
    <n v="291847"/>
    <s v="EA"/>
    <n v="1"/>
    <s v="IDR"/>
    <n v="1"/>
    <n v="0"/>
    <s v="EA"/>
    <n v="0"/>
    <n v="0"/>
    <n v="0"/>
    <n v="0"/>
    <n v="0"/>
    <x v="75"/>
    <s v=""/>
    <s v=""/>
    <s v=""/>
    <s v="110463"/>
    <s v="61123000"/>
  </r>
  <r>
    <x v="823"/>
    <s v="1"/>
    <s v="ZNB"/>
    <s v="F"/>
    <s v="IN2"/>
    <s v=""/>
    <d v="2026-02-09T00:00:00"/>
    <s v="1000036301 PT SUPRACO INDONESIA"/>
    <s v=""/>
    <s v="[CTG] INTERNSHIP-SGN-JASMINE FADHILA SYA"/>
    <s v="IHSCW02S"/>
    <s v=""/>
    <s v="0"/>
    <s v=""/>
    <s v=""/>
    <s v="K"/>
    <x v="3"/>
    <s v=""/>
    <n v="1"/>
    <s v="MON"/>
    <n v="5306300"/>
    <s v="IDR"/>
    <n v="1"/>
    <n v="0"/>
    <s v="MON"/>
    <n v="0"/>
    <n v="0"/>
    <n v="0"/>
    <n v="0"/>
    <n v="0"/>
    <x v="13"/>
    <s v=""/>
    <s v=""/>
    <s v=""/>
    <s v="110482"/>
    <s v="53810000"/>
  </r>
  <r>
    <x v="823"/>
    <s v="2"/>
    <s v="ZNB"/>
    <s v="F"/>
    <s v="IN2"/>
    <s v=""/>
    <d v="2026-02-09T00:00:00"/>
    <s v="1000036301 PT SUPRACO INDONESIA"/>
    <s v=""/>
    <s v="[CTG] GENERAL MANAGEMENT FEE - BUSINESS"/>
    <s v="IPSOS01S"/>
    <s v=""/>
    <s v="0"/>
    <s v=""/>
    <s v=""/>
    <s v="K"/>
    <x v="3"/>
    <s v=""/>
    <n v="291847"/>
    <s v="EA"/>
    <n v="1"/>
    <s v="IDR"/>
    <n v="1"/>
    <n v="0"/>
    <s v="EA"/>
    <n v="0"/>
    <n v="0"/>
    <n v="0"/>
    <n v="0"/>
    <n v="0"/>
    <x v="13"/>
    <s v=""/>
    <s v=""/>
    <s v=""/>
    <s v="110482"/>
    <s v="61123000"/>
  </r>
  <r>
    <x v="824"/>
    <s v="1"/>
    <s v="ZNB"/>
    <s v="F"/>
    <s v="IN2"/>
    <s v=""/>
    <d v="2026-02-09T00:00:00"/>
    <s v="1000036301 PT SUPRACO INDONESIA"/>
    <s v=""/>
    <s v="[CTG] INTERNSHIP-DAS-KAFIN SULTHANA HILM"/>
    <s v="IHSCW02S"/>
    <s v=""/>
    <s v="0"/>
    <s v=""/>
    <s v=""/>
    <s v="K"/>
    <x v="4"/>
    <s v=""/>
    <n v="1"/>
    <s v="MON"/>
    <n v="5306300"/>
    <s v="IDR"/>
    <n v="1"/>
    <n v="0"/>
    <s v="MON"/>
    <n v="0"/>
    <n v="0"/>
    <n v="0"/>
    <n v="0"/>
    <n v="0"/>
    <x v="20"/>
    <s v=""/>
    <s v=""/>
    <s v=""/>
    <s v="110453"/>
    <s v="53810000"/>
  </r>
  <r>
    <x v="824"/>
    <s v="2"/>
    <s v="ZNB"/>
    <s v="F"/>
    <s v="IN2"/>
    <s v=""/>
    <d v="2026-02-09T00:00:00"/>
    <s v="1000036301 PT SUPRACO INDONESIA"/>
    <s v=""/>
    <s v="[CTG] GENERAL MANAGEMENT FEE - BUSINESS"/>
    <s v="IPSOS01S"/>
    <s v=""/>
    <s v="0"/>
    <s v=""/>
    <s v=""/>
    <s v="K"/>
    <x v="4"/>
    <s v=""/>
    <n v="291847"/>
    <s v="EA"/>
    <n v="1"/>
    <s v="IDR"/>
    <n v="1"/>
    <n v="0"/>
    <s v="EA"/>
    <n v="0"/>
    <n v="0"/>
    <n v="0"/>
    <n v="0"/>
    <n v="0"/>
    <x v="20"/>
    <s v=""/>
    <s v=""/>
    <s v=""/>
    <s v="110453"/>
    <s v="61123000"/>
  </r>
  <r>
    <x v="825"/>
    <s v="1"/>
    <s v="ZNB"/>
    <s v="F"/>
    <s v="IN2"/>
    <s v=""/>
    <d v="2026-02-09T00:00:00"/>
    <s v="1000036301 PT SUPRACO INDONESIA"/>
    <s v=""/>
    <s v="[CTG] INTERNSHIP-SGN-YARDAN AKBAR WALIUD"/>
    <s v="IHSCW02S"/>
    <s v=""/>
    <s v="0"/>
    <s v=""/>
    <s v=""/>
    <s v="K"/>
    <x v="3"/>
    <s v=""/>
    <n v="1"/>
    <s v="MON"/>
    <n v="5306300"/>
    <s v="IDR"/>
    <n v="1"/>
    <n v="0"/>
    <s v="MON"/>
    <n v="0"/>
    <n v="0"/>
    <n v="0"/>
    <n v="0"/>
    <n v="0"/>
    <x v="52"/>
    <s v=""/>
    <s v=""/>
    <s v=""/>
    <s v="110456"/>
    <s v="53810000"/>
  </r>
  <r>
    <x v="825"/>
    <s v="2"/>
    <s v="ZNB"/>
    <s v="F"/>
    <s v="IN2"/>
    <s v=""/>
    <d v="2026-02-09T00:00:00"/>
    <s v="1000036301 PT SUPRACO INDONESIA"/>
    <s v=""/>
    <s v="[CTG] GENERAL MANAGEMENT FEE - BUSINESS"/>
    <s v="IPSOS01S"/>
    <s v=""/>
    <s v="0"/>
    <s v=""/>
    <s v=""/>
    <s v="K"/>
    <x v="3"/>
    <s v=""/>
    <n v="291847"/>
    <s v="EA"/>
    <n v="1"/>
    <s v="IDR"/>
    <n v="1"/>
    <n v="0"/>
    <s v="EA"/>
    <n v="0"/>
    <n v="0"/>
    <n v="0"/>
    <n v="0"/>
    <n v="0"/>
    <x v="52"/>
    <s v=""/>
    <s v=""/>
    <s v=""/>
    <s v="110456"/>
    <s v="61123000"/>
  </r>
  <r>
    <x v="826"/>
    <s v="1"/>
    <s v="ZNB"/>
    <s v="F"/>
    <s v="IN2"/>
    <s v=""/>
    <d v="2026-02-09T00:00:00"/>
    <s v="1000036301 PT SUPRACO INDONESIA"/>
    <s v=""/>
    <s v="[CTG] OSP-MII-BARGE COORDINATOR-EKO PURW"/>
    <s v="IHSCW01S"/>
    <s v=""/>
    <s v="0"/>
    <s v=""/>
    <s v=""/>
    <s v="K"/>
    <x v="5"/>
    <s v=""/>
    <n v="1"/>
    <s v="MON"/>
    <n v="6704400"/>
    <s v="IDR"/>
    <n v="1"/>
    <n v="0"/>
    <s v="MON"/>
    <n v="0"/>
    <n v="0"/>
    <n v="0"/>
    <n v="0"/>
    <n v="0"/>
    <x v="4"/>
    <s v=""/>
    <s v=""/>
    <s v=""/>
    <s v="110463"/>
    <s v="53310000"/>
  </r>
  <r>
    <x v="826"/>
    <s v="2"/>
    <s v="ZNB"/>
    <s v="F"/>
    <s v="IN2"/>
    <s v=""/>
    <d v="2026-02-09T00:00:00"/>
    <s v="1000036301 PT SUPRACO INDONESIA"/>
    <s v=""/>
    <s v="[CTG] GENERAL MANAGEMENT FEE - BUSINESS"/>
    <s v="IPSOS01S"/>
    <s v=""/>
    <s v="0"/>
    <s v=""/>
    <s v=""/>
    <s v="K"/>
    <x v="5"/>
    <s v=""/>
    <n v="368742"/>
    <s v="EA"/>
    <n v="1"/>
    <s v="IDR"/>
    <n v="1"/>
    <n v="0"/>
    <s v="EA"/>
    <n v="0"/>
    <n v="0"/>
    <n v="0"/>
    <n v="0"/>
    <n v="0"/>
    <x v="4"/>
    <s v=""/>
    <s v=""/>
    <s v=""/>
    <s v="110463"/>
    <s v="61123000"/>
  </r>
  <r>
    <x v="827"/>
    <s v="1"/>
    <s v="ZNB"/>
    <s v="F"/>
    <s v="IN2"/>
    <s v=""/>
    <d v="2026-02-09T00:00:00"/>
    <s v="1000036301 PT SUPRACO INDONESIA"/>
    <s v=""/>
    <s v="[CTG] OSP-MII-OPERATION ADMIN-OLIEVIA PU"/>
    <s v="IHSCW02S"/>
    <s v=""/>
    <s v="0"/>
    <s v=""/>
    <s v=""/>
    <s v="K"/>
    <x v="5"/>
    <s v=""/>
    <n v="1"/>
    <s v="MON"/>
    <n v="7263100"/>
    <s v="IDR"/>
    <n v="1"/>
    <n v="0"/>
    <s v="MON"/>
    <n v="0"/>
    <n v="0"/>
    <n v="0"/>
    <n v="0"/>
    <n v="0"/>
    <x v="30"/>
    <s v=""/>
    <s v=""/>
    <s v=""/>
    <s v="110464"/>
    <s v="53810000"/>
  </r>
  <r>
    <x v="827"/>
    <s v="2"/>
    <s v="ZNB"/>
    <s v="F"/>
    <s v="IN2"/>
    <s v=""/>
    <d v="2026-02-09T00:00:00"/>
    <s v="1000036301 PT SUPRACO INDONESIA"/>
    <s v=""/>
    <s v="[CTG] GENERAL MANAGEMENT FEE - BUSINESS"/>
    <s v="IPSOS01S"/>
    <s v=""/>
    <s v="0"/>
    <s v=""/>
    <s v=""/>
    <s v="K"/>
    <x v="5"/>
    <s v=""/>
    <n v="399471"/>
    <s v="EA"/>
    <n v="1"/>
    <s v="IDR"/>
    <n v="1"/>
    <n v="0"/>
    <s v="EA"/>
    <n v="0"/>
    <n v="0"/>
    <n v="0"/>
    <n v="0"/>
    <n v="0"/>
    <x v="30"/>
    <s v=""/>
    <s v=""/>
    <s v=""/>
    <s v="110464"/>
    <s v="61123000"/>
  </r>
  <r>
    <x v="828"/>
    <s v="1"/>
    <s v="ZNB"/>
    <s v="F"/>
    <s v="IN2"/>
    <s v=""/>
    <d v="2026-02-09T00:00:00"/>
    <s v="1000036301 PT SUPRACO INDONESIA"/>
    <s v=""/>
    <s v="[CTG] OSP-MII-OPERATION ADMIN-OLIEVIA PU"/>
    <s v="IHSCW02S"/>
    <s v=""/>
    <s v="0"/>
    <s v=""/>
    <s v=""/>
    <s v="K"/>
    <x v="5"/>
    <s v=""/>
    <n v="1"/>
    <s v="MON"/>
    <n v="7263100"/>
    <s v="IDR"/>
    <n v="1"/>
    <n v="0"/>
    <s v="MON"/>
    <n v="0"/>
    <n v="0"/>
    <n v="0"/>
    <n v="0"/>
    <n v="0"/>
    <x v="30"/>
    <s v=""/>
    <s v=""/>
    <s v=""/>
    <s v="110464"/>
    <s v="53810000"/>
  </r>
  <r>
    <x v="828"/>
    <s v="2"/>
    <s v="ZNB"/>
    <s v="F"/>
    <s v="IN2"/>
    <s v=""/>
    <d v="2026-02-09T00:00:00"/>
    <s v="1000036301 PT SUPRACO INDONESIA"/>
    <s v=""/>
    <s v="[CTG] GENERAL MANAGEMENT FEE - BUSINESS"/>
    <s v="IPSOS01S"/>
    <s v=""/>
    <s v="0"/>
    <s v=""/>
    <s v=""/>
    <s v="K"/>
    <x v="5"/>
    <s v=""/>
    <n v="399471"/>
    <s v="EA"/>
    <n v="1"/>
    <s v="IDR"/>
    <n v="1"/>
    <n v="0"/>
    <s v="EA"/>
    <n v="0"/>
    <n v="0"/>
    <n v="0"/>
    <n v="0"/>
    <n v="0"/>
    <x v="30"/>
    <s v=""/>
    <s v=""/>
    <s v=""/>
    <s v="110464"/>
    <s v="61123000"/>
  </r>
  <r>
    <x v="829"/>
    <s v="1"/>
    <s v="ZNB"/>
    <s v="F"/>
    <s v="IN2"/>
    <s v=""/>
    <d v="2026-02-09T00:00:00"/>
    <s v="1000036301 PT SUPRACO INDONESIA"/>
    <s v=""/>
    <s v="[CTG] OSP-MII-BARGE COORDINATOR-EKO PURW"/>
    <s v="IHSCW01S"/>
    <s v=""/>
    <s v="0"/>
    <s v=""/>
    <s v=""/>
    <s v="K"/>
    <x v="5"/>
    <s v=""/>
    <n v="1"/>
    <s v="MON"/>
    <n v="6704400"/>
    <s v="IDR"/>
    <n v="1"/>
    <n v="0"/>
    <s v="MON"/>
    <n v="0"/>
    <n v="0"/>
    <n v="0"/>
    <n v="0"/>
    <n v="0"/>
    <x v="4"/>
    <s v=""/>
    <s v=""/>
    <s v=""/>
    <s v="110463"/>
    <s v="53310000"/>
  </r>
  <r>
    <x v="829"/>
    <s v="2"/>
    <s v="ZNB"/>
    <s v="F"/>
    <s v="IN2"/>
    <s v=""/>
    <d v="2026-02-09T00:00:00"/>
    <s v="1000036301 PT SUPRACO INDONESIA"/>
    <s v=""/>
    <s v="[CTG] GENERAL MANAGEMENT FEE - BUSINESS"/>
    <s v="IPSOS01S"/>
    <s v=""/>
    <s v="0"/>
    <s v=""/>
    <s v=""/>
    <s v="K"/>
    <x v="5"/>
    <s v=""/>
    <n v="368742"/>
    <s v="EA"/>
    <n v="1"/>
    <s v="IDR"/>
    <n v="1"/>
    <n v="0"/>
    <s v="EA"/>
    <n v="0"/>
    <n v="0"/>
    <n v="0"/>
    <n v="0"/>
    <n v="0"/>
    <x v="4"/>
    <s v=""/>
    <s v=""/>
    <s v=""/>
    <s v="110463"/>
    <s v="61123000"/>
  </r>
  <r>
    <x v="830"/>
    <s v="1"/>
    <s v="ZNB"/>
    <s v="F"/>
    <s v="IN2"/>
    <s v=""/>
    <d v="2026-02-09T00:00:00"/>
    <s v="1000036301 PT SUPRACO INDONESIA"/>
    <s v=""/>
    <s v="[CTG] ALLOWANCE - BUSINESS DELIVERY"/>
    <s v="IHSCW01S"/>
    <s v=""/>
    <s v="0"/>
    <s v=""/>
    <s v=""/>
    <s v="K"/>
    <x v="4"/>
    <s v=""/>
    <n v="1793500"/>
    <s v="EA"/>
    <n v="1"/>
    <s v="IDR"/>
    <n v="1"/>
    <n v="0"/>
    <s v="EA"/>
    <n v="0"/>
    <n v="0"/>
    <n v="0"/>
    <n v="0"/>
    <n v="0"/>
    <x v="8"/>
    <s v=""/>
    <s v=""/>
    <s v=""/>
    <s v="110447"/>
    <s v="53310000"/>
  </r>
  <r>
    <x v="830"/>
    <s v="2"/>
    <s v="ZNB"/>
    <s v="F"/>
    <s v="IN2"/>
    <s v=""/>
    <d v="2026-02-09T00:00:00"/>
    <s v="1000036301 PT SUPRACO INDONESIA"/>
    <s v=""/>
    <s v="[CTG] ALLOWANCE - BUSINESS DELIVERY"/>
    <s v="IHSCW01S"/>
    <s v=""/>
    <s v="0"/>
    <s v=""/>
    <s v=""/>
    <s v="K"/>
    <x v="4"/>
    <s v=""/>
    <n v="4905750"/>
    <s v="EA"/>
    <n v="1"/>
    <s v="IDR"/>
    <n v="1"/>
    <n v="0"/>
    <s v="EA"/>
    <n v="0"/>
    <n v="0"/>
    <n v="0"/>
    <n v="0"/>
    <n v="0"/>
    <x v="8"/>
    <s v=""/>
    <s v=""/>
    <s v=""/>
    <s v="110447"/>
    <s v="53310000"/>
  </r>
  <r>
    <x v="830"/>
    <s v="3"/>
    <s v="ZNB"/>
    <s v="F"/>
    <s v="IN2"/>
    <s v=""/>
    <d v="2026-02-09T00:00:00"/>
    <s v="1000036301 PT SUPRACO INDONESIA"/>
    <s v=""/>
    <s v="[CTG] ALLOWANCE - BUSINESS DELIVERY"/>
    <s v="IHSCW01S"/>
    <s v=""/>
    <s v="0"/>
    <s v=""/>
    <s v=""/>
    <s v="K"/>
    <x v="4"/>
    <s v=""/>
    <n v="1312072"/>
    <s v="EA"/>
    <n v="1"/>
    <s v="IDR"/>
    <n v="1"/>
    <n v="0"/>
    <s v="EA"/>
    <n v="0"/>
    <n v="0"/>
    <n v="0"/>
    <n v="0"/>
    <n v="0"/>
    <x v="8"/>
    <s v=""/>
    <s v=""/>
    <s v=""/>
    <s v="110447"/>
    <s v="53310000"/>
  </r>
  <r>
    <x v="831"/>
    <s v="1"/>
    <s v="ZNB"/>
    <s v="F"/>
    <s v="IN2"/>
    <s v=""/>
    <d v="2026-02-09T00:00:00"/>
    <s v="1000036301 PT SUPRACO INDONESIA"/>
    <s v=""/>
    <s v="[CTG] ALLOWANCE - BUSINESS DELIVERY"/>
    <s v="IHSCW01S"/>
    <s v=""/>
    <s v="0"/>
    <s v=""/>
    <s v=""/>
    <s v="K"/>
    <x v="4"/>
    <s v=""/>
    <n v="6546275"/>
    <s v="EA"/>
    <n v="1"/>
    <s v="IDR"/>
    <n v="1"/>
    <n v="0"/>
    <s v="EA"/>
    <n v="0"/>
    <n v="0"/>
    <n v="0"/>
    <n v="0"/>
    <n v="0"/>
    <x v="8"/>
    <s v=""/>
    <s v=""/>
    <s v=""/>
    <s v="110447"/>
    <s v="53310000"/>
  </r>
  <r>
    <x v="832"/>
    <s v="1"/>
    <s v="ZNB"/>
    <s v="F"/>
    <s v="IN2"/>
    <s v=""/>
    <d v="2026-02-10T00:00:00"/>
    <s v="1000036301 PT SUPRACO INDONESIA"/>
    <s v=""/>
    <s v="[CTG] ALLOWANCE - BUSINESS DELIVERY"/>
    <s v="IHSCW01S"/>
    <s v=""/>
    <s v="0"/>
    <s v=""/>
    <s v=""/>
    <s v="K"/>
    <x v="1"/>
    <s v=""/>
    <n v="5136200"/>
    <s v="EA"/>
    <n v="1"/>
    <s v="IDR"/>
    <n v="1"/>
    <n v="0"/>
    <s v="EA"/>
    <n v="0"/>
    <n v="0"/>
    <n v="0"/>
    <n v="0"/>
    <n v="0"/>
    <x v="29"/>
    <s v=""/>
    <s v=""/>
    <s v=""/>
    <s v="110488"/>
    <s v="53310000"/>
  </r>
  <r>
    <x v="833"/>
    <s v="1"/>
    <s v="ZNB"/>
    <s v="F"/>
    <s v="IN2"/>
    <s v=""/>
    <d v="2026-02-10T00:00:00"/>
    <s v="1000036301 PT SUPRACO INDONESIA"/>
    <s v=""/>
    <s v="[CTG] ALLOWANCE - BUSINESS DELIVERY"/>
    <s v="IHSCW01S"/>
    <s v=""/>
    <s v="0"/>
    <s v=""/>
    <s v=""/>
    <s v="K"/>
    <x v="0"/>
    <s v=""/>
    <n v="5996300"/>
    <s v="EA"/>
    <n v="1"/>
    <s v="IDR"/>
    <n v="1"/>
    <n v="0"/>
    <s v="EA"/>
    <n v="0"/>
    <n v="0"/>
    <n v="0"/>
    <n v="0"/>
    <n v="0"/>
    <x v="26"/>
    <s v=""/>
    <s v=""/>
    <s v=""/>
    <s v="110484"/>
    <s v="53310000"/>
  </r>
  <r>
    <x v="834"/>
    <s v="1"/>
    <s v="ZNB"/>
    <s v="F"/>
    <s v="IN2"/>
    <s v=""/>
    <d v="2026-02-10T00:00:00"/>
    <s v="1000036301 PT SUPRACO INDONESIA"/>
    <s v=""/>
    <s v="[CTG] ALLOWANCE - BUSINESS DELIVERY"/>
    <s v="IHSCW01S"/>
    <s v=""/>
    <s v="0"/>
    <s v=""/>
    <s v=""/>
    <s v="K"/>
    <x v="1"/>
    <s v=""/>
    <n v="3038000"/>
    <s v="EA"/>
    <n v="1"/>
    <s v="IDR"/>
    <n v="1"/>
    <n v="0"/>
    <s v="EA"/>
    <n v="0"/>
    <n v="0"/>
    <n v="0"/>
    <n v="0"/>
    <n v="0"/>
    <x v="9"/>
    <s v=""/>
    <s v=""/>
    <s v=""/>
    <s v="110457"/>
    <s v="53310000"/>
  </r>
  <r>
    <x v="835"/>
    <s v="1"/>
    <s v="ZNB"/>
    <s v="F"/>
    <s v="IN2"/>
    <s v=""/>
    <d v="2026-02-10T00:00:00"/>
    <s v="1000036301 PT SUPRACO INDONESIA"/>
    <s v=""/>
    <s v="[CTG] ALLOWANCE - BUSINESS DELIVERY"/>
    <s v="IHSCW01S"/>
    <s v=""/>
    <s v="0"/>
    <s v=""/>
    <s v=""/>
    <s v="K"/>
    <x v="1"/>
    <s v=""/>
    <n v="5000000"/>
    <s v="EA"/>
    <n v="1"/>
    <s v="IDR"/>
    <n v="1"/>
    <n v="0"/>
    <s v="EA"/>
    <n v="0"/>
    <n v="0"/>
    <n v="0"/>
    <n v="0"/>
    <n v="0"/>
    <x v="2"/>
    <s v=""/>
    <s v=""/>
    <s v=""/>
    <s v="110452"/>
    <s v="53310000"/>
  </r>
  <r>
    <x v="836"/>
    <s v="1"/>
    <s v="ZNB"/>
    <s v="F"/>
    <s v="IN2"/>
    <s v=""/>
    <d v="2026-02-10T00:00:00"/>
    <s v="1000036301 PT SUPRACO INDONESIA"/>
    <s v=""/>
    <s v="[CTG] ALLOWANCE - BUSINESS DELIVERY"/>
    <s v="IHSCW01S"/>
    <s v=""/>
    <s v="0"/>
    <s v=""/>
    <s v=""/>
    <s v="K"/>
    <x v="1"/>
    <s v=""/>
    <n v="6403900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837"/>
    <s v="1"/>
    <s v="ZNB"/>
    <s v="F"/>
    <s v="IN2"/>
    <s v=""/>
    <d v="2026-02-10T00:00:00"/>
    <s v="1000036301 PT SUPRACO INDONESIA"/>
    <s v=""/>
    <s v="[CTG] ALLOWANCE - BUSINESS DELIVERY"/>
    <s v="IHSCW01S"/>
    <s v=""/>
    <s v="0"/>
    <s v=""/>
    <s v=""/>
    <s v="K"/>
    <x v="1"/>
    <s v=""/>
    <n v="5255500"/>
    <s v="EA"/>
    <n v="1"/>
    <s v="IDR"/>
    <n v="1"/>
    <n v="0"/>
    <s v="EA"/>
    <n v="0"/>
    <n v="0"/>
    <n v="0"/>
    <n v="0"/>
    <n v="0"/>
    <x v="2"/>
    <s v=""/>
    <s v=""/>
    <s v=""/>
    <s v="110452"/>
    <s v="53310000"/>
  </r>
  <r>
    <x v="838"/>
    <s v="1"/>
    <s v="ZNB"/>
    <s v="F"/>
    <s v="IN2"/>
    <s v=""/>
    <d v="2026-02-10T00:00:00"/>
    <s v="1000036301 PT SUPRACO INDONESIA"/>
    <s v=""/>
    <s v="[CTG] ALLOWANCE - BUSINESS DELIVERY"/>
    <s v="IHSCW01S"/>
    <s v=""/>
    <s v="0"/>
    <s v=""/>
    <s v=""/>
    <s v="K"/>
    <x v="1"/>
    <s v=""/>
    <n v="6861500"/>
    <s v="EA"/>
    <n v="1"/>
    <s v="IDR"/>
    <n v="1"/>
    <n v="0"/>
    <s v="EA"/>
    <n v="0"/>
    <n v="0"/>
    <n v="0"/>
    <n v="0"/>
    <n v="0"/>
    <x v="6"/>
    <s v=""/>
    <s v=""/>
    <s v=""/>
    <s v="110472"/>
    <s v="53310000"/>
  </r>
  <r>
    <x v="839"/>
    <s v="1"/>
    <s v="ZNB"/>
    <s v="F"/>
    <s v="IN2"/>
    <s v=""/>
    <d v="2026-02-10T00:00:00"/>
    <s v="1000036301 PT SUPRACO INDONESIA"/>
    <s v=""/>
    <s v="[CTG] OSP-JOP-SGN-FBM TEAM LEADER-HILMAN"/>
    <s v="IHSCW02S"/>
    <s v=""/>
    <s v="0"/>
    <s v=""/>
    <s v=""/>
    <s v="K"/>
    <x v="16"/>
    <s v=""/>
    <n v="1"/>
    <s v="MON"/>
    <n v="20094822"/>
    <s v="IDR"/>
    <n v="1"/>
    <n v="0"/>
    <s v="MON"/>
    <n v="0"/>
    <n v="0"/>
    <n v="0"/>
    <n v="1"/>
    <n v="20094822"/>
    <x v="36"/>
    <s v=""/>
    <s v=""/>
    <s v=""/>
    <s v="110217"/>
    <s v="53810000"/>
  </r>
  <r>
    <x v="839"/>
    <s v="2"/>
    <s v="ZNB"/>
    <s v="F"/>
    <s v="IN2"/>
    <s v=""/>
    <d v="2026-02-10T00:00:00"/>
    <s v="1000036301 PT SUPRACO INDONESIA"/>
    <s v=""/>
    <s v="[CTG] GENERAL MANAGEMENT FEE - BUSINESS"/>
    <s v="IPSOS01S"/>
    <s v=""/>
    <s v="0"/>
    <s v=""/>
    <s v=""/>
    <s v="K"/>
    <x v="16"/>
    <s v=""/>
    <n v="1105215"/>
    <s v="EA"/>
    <n v="1"/>
    <s v="IDR"/>
    <n v="1"/>
    <n v="0"/>
    <s v="EA"/>
    <n v="0"/>
    <n v="0"/>
    <n v="0"/>
    <n v="1105215"/>
    <n v="1105215"/>
    <x v="36"/>
    <s v=""/>
    <s v=""/>
    <s v=""/>
    <s v="110217"/>
    <s v="61123000"/>
  </r>
  <r>
    <x v="839"/>
    <s v="3"/>
    <s v="ZNB"/>
    <s v="F"/>
    <s v="IN2"/>
    <s v=""/>
    <d v="2026-02-10T00:00:00"/>
    <s v="1000036301 PT SUPRACO INDONESIA"/>
    <s v=""/>
    <s v="[CTG] OSP-CIKARANG-SGN-ADMIN FACILITY-EL"/>
    <s v="IFOS101S"/>
    <s v=""/>
    <s v="0"/>
    <s v=""/>
    <s v=""/>
    <s v="K"/>
    <x v="16"/>
    <s v=""/>
    <n v="1"/>
    <s v="MON"/>
    <n v="7514808"/>
    <s v="IDR"/>
    <n v="1"/>
    <n v="0"/>
    <s v="MON"/>
    <n v="0"/>
    <n v="0"/>
    <n v="0"/>
    <n v="1"/>
    <n v="7514808"/>
    <x v="36"/>
    <s v=""/>
    <s v=""/>
    <s v=""/>
    <s v="110217"/>
    <s v="60202000"/>
  </r>
  <r>
    <x v="839"/>
    <s v="4"/>
    <s v="ZNB"/>
    <s v="F"/>
    <s v="IN2"/>
    <s v=""/>
    <d v="2026-02-10T00:00:00"/>
    <s v="1000036301 PT SUPRACO INDONESIA"/>
    <s v=""/>
    <s v="[CTG] GENERAL MANAGEMENT FEE - BUSINESS"/>
    <s v="IFOS101S"/>
    <s v=""/>
    <s v="0"/>
    <s v=""/>
    <s v=""/>
    <s v="K"/>
    <x v="16"/>
    <s v=""/>
    <n v="413314"/>
    <s v="MON"/>
    <n v="1"/>
    <s v="IDR"/>
    <n v="1"/>
    <n v="0"/>
    <s v="MON"/>
    <n v="0"/>
    <n v="0"/>
    <n v="0"/>
    <n v="413314"/>
    <n v="413314"/>
    <x v="36"/>
    <s v=""/>
    <s v=""/>
    <s v=""/>
    <s v="110217"/>
    <s v="60202000"/>
  </r>
  <r>
    <x v="839"/>
    <s v="5"/>
    <s v="ZNB"/>
    <s v="F"/>
    <s v="IN2"/>
    <s v=""/>
    <d v="2026-02-10T00:00:00"/>
    <s v="1000036301 PT SUPRACO INDONESIA"/>
    <s v=""/>
    <s v="[CTG] OSP-CIKARANG-SGN-PLUMBING TEAM-ICH"/>
    <s v="IFOS101S"/>
    <s v=""/>
    <s v="0"/>
    <s v=""/>
    <s v=""/>
    <s v="K"/>
    <x v="16"/>
    <s v=""/>
    <n v="1"/>
    <s v="MON"/>
    <n v="7274661"/>
    <s v="IDR"/>
    <n v="1"/>
    <n v="0"/>
    <s v="MON"/>
    <n v="0"/>
    <n v="0"/>
    <n v="0"/>
    <n v="1"/>
    <n v="7274661"/>
    <x v="36"/>
    <s v=""/>
    <s v=""/>
    <s v=""/>
    <s v="110217"/>
    <s v="60202000"/>
  </r>
  <r>
    <x v="839"/>
    <s v="6"/>
    <s v="ZNB"/>
    <s v="F"/>
    <s v="IN2"/>
    <s v=""/>
    <d v="2026-02-10T00:00:00"/>
    <s v="1000036301 PT SUPRACO INDONESIA"/>
    <s v=""/>
    <s v="[CTG] GENERAL MANAGEMENT FEE - BUSINESS"/>
    <s v="IFOS101S"/>
    <s v=""/>
    <s v="0"/>
    <s v=""/>
    <s v=""/>
    <s v="K"/>
    <x v="16"/>
    <s v=""/>
    <n v="400106"/>
    <s v="MON"/>
    <n v="1"/>
    <s v="IDR"/>
    <n v="1"/>
    <n v="0"/>
    <s v="MON"/>
    <n v="0"/>
    <n v="0"/>
    <n v="0"/>
    <n v="400106"/>
    <n v="400106"/>
    <x v="36"/>
    <s v=""/>
    <s v=""/>
    <s v=""/>
    <s v="110217"/>
    <s v="60202000"/>
  </r>
  <r>
    <x v="839"/>
    <s v="7"/>
    <s v="ZNB"/>
    <s v="F"/>
    <s v="IN2"/>
    <s v=""/>
    <d v="2026-02-10T00:00:00"/>
    <s v="1000036301 PT SUPRACO INDONESIA"/>
    <s v=""/>
    <s v="[CTG] OSP-CIKARANG-SGN-PLUMBING TEAM-MIF"/>
    <s v="IFOS101S"/>
    <s v=""/>
    <s v="0"/>
    <s v=""/>
    <s v=""/>
    <s v="K"/>
    <x v="16"/>
    <s v=""/>
    <n v="1"/>
    <s v="MON"/>
    <n v="7674767"/>
    <s v="IDR"/>
    <n v="1"/>
    <n v="0"/>
    <s v="MON"/>
    <n v="0"/>
    <n v="0"/>
    <n v="0"/>
    <n v="1"/>
    <n v="7674767"/>
    <x v="36"/>
    <s v=""/>
    <s v=""/>
    <s v=""/>
    <s v="110217"/>
    <s v="60202000"/>
  </r>
  <r>
    <x v="839"/>
    <s v="8"/>
    <s v="ZNB"/>
    <s v="F"/>
    <s v="IN2"/>
    <s v=""/>
    <d v="2026-02-10T00:00:00"/>
    <s v="1000036301 PT SUPRACO INDONESIA"/>
    <s v=""/>
    <s v="[CTG] OSP-CIKARANG-SGN-FIRE TECH-DIMAS A"/>
    <s v="IFOS101S"/>
    <s v=""/>
    <s v="0"/>
    <s v=""/>
    <s v=""/>
    <s v="K"/>
    <x v="16"/>
    <s v=""/>
    <n v="1"/>
    <s v="MON"/>
    <n v="7274661"/>
    <s v="IDR"/>
    <n v="1"/>
    <n v="0"/>
    <s v="MON"/>
    <n v="0"/>
    <n v="0"/>
    <n v="0"/>
    <n v="1"/>
    <n v="7274661"/>
    <x v="36"/>
    <s v=""/>
    <s v=""/>
    <s v=""/>
    <s v="110217"/>
    <s v="60202000"/>
  </r>
  <r>
    <x v="839"/>
    <s v="9"/>
    <s v="ZNB"/>
    <s v="F"/>
    <s v="IN2"/>
    <s v=""/>
    <d v="2026-02-10T00:00:00"/>
    <s v="1000036301 PT SUPRACO INDONESIA"/>
    <s v=""/>
    <s v="[CTG] GENERAL MANAGEMENT FEE - BUSINESS"/>
    <s v="IFOS101S"/>
    <s v=""/>
    <s v="0"/>
    <s v=""/>
    <s v=""/>
    <s v="K"/>
    <x v="16"/>
    <s v=""/>
    <n v="400106"/>
    <s v="MON"/>
    <n v="1"/>
    <s v="IDR"/>
    <n v="1"/>
    <n v="0"/>
    <s v="MON"/>
    <n v="0"/>
    <n v="0"/>
    <n v="0"/>
    <n v="400106"/>
    <n v="400106"/>
    <x v="36"/>
    <s v=""/>
    <s v=""/>
    <s v=""/>
    <s v="110217"/>
    <s v="60202000"/>
  </r>
  <r>
    <x v="839"/>
    <s v="10"/>
    <s v="ZNB"/>
    <s v="F"/>
    <s v="IN2"/>
    <s v=""/>
    <d v="2026-02-10T00:00:00"/>
    <s v="1000036301 PT SUPRACO INDONESIA"/>
    <s v=""/>
    <s v="[CTG] OSP-CIKARANG-SGN-ELECTRICAL TEAM-A"/>
    <s v="IHSCW02S"/>
    <s v=""/>
    <s v="0"/>
    <s v=""/>
    <s v=""/>
    <s v="K"/>
    <x v="16"/>
    <s v=""/>
    <n v="1"/>
    <s v="MON"/>
    <n v="7564620"/>
    <s v="IDR"/>
    <n v="1"/>
    <n v="0"/>
    <s v="MON"/>
    <n v="0"/>
    <n v="0"/>
    <n v="0"/>
    <n v="1"/>
    <n v="7564620"/>
    <x v="36"/>
    <s v=""/>
    <s v=""/>
    <s v=""/>
    <s v="110217"/>
    <s v="53810000"/>
  </r>
  <r>
    <x v="839"/>
    <s v="11"/>
    <s v="ZNB"/>
    <s v="F"/>
    <s v="IN2"/>
    <s v=""/>
    <d v="2026-02-10T00:00:00"/>
    <s v="1000036301 PT SUPRACO INDONESIA"/>
    <s v=""/>
    <s v="[CTG] GENERAL MANAGEMENT FEE - BUSINESS"/>
    <s v="IFOS101S"/>
    <s v=""/>
    <s v="0"/>
    <s v=""/>
    <s v=""/>
    <s v="K"/>
    <x v="16"/>
    <s v=""/>
    <n v="416054"/>
    <s v="MON"/>
    <n v="1"/>
    <s v="IDR"/>
    <n v="1"/>
    <n v="0"/>
    <s v="MON"/>
    <n v="0"/>
    <n v="0"/>
    <n v="0"/>
    <n v="416054"/>
    <n v="416054"/>
    <x v="36"/>
    <s v=""/>
    <s v=""/>
    <s v=""/>
    <s v="110217"/>
    <s v="60202000"/>
  </r>
  <r>
    <x v="839"/>
    <s v="12"/>
    <s v="ZNB"/>
    <s v="F"/>
    <s v="IN2"/>
    <s v=""/>
    <d v="2026-02-10T00:00:00"/>
    <s v="1000036301 PT SUPRACO INDONESIA"/>
    <s v=""/>
    <s v="[CTG-CIKARANG] OSP-CIKARANG-SGN-FBM TECH"/>
    <s v="IHSCW02S"/>
    <s v=""/>
    <s v="0"/>
    <s v=""/>
    <s v=""/>
    <s v="K"/>
    <x v="16"/>
    <s v=""/>
    <n v="1"/>
    <s v="MON"/>
    <n v="8388143"/>
    <s v="IDR"/>
    <n v="1"/>
    <n v="0"/>
    <s v="MON"/>
    <n v="0"/>
    <n v="0"/>
    <n v="0"/>
    <n v="1"/>
    <n v="8388143"/>
    <x v="36"/>
    <s v=""/>
    <s v=""/>
    <s v=""/>
    <s v="110217"/>
    <s v="53810000"/>
  </r>
  <r>
    <x v="839"/>
    <s v="13"/>
    <s v="ZNB"/>
    <s v="F"/>
    <s v="IN2"/>
    <s v=""/>
    <d v="2026-02-10T00:00:00"/>
    <s v="1000036301 PT SUPRACO INDONESIA"/>
    <s v=""/>
    <s v="[CTG] GENERAL MANAGEMENT FEE - BUSINESS"/>
    <s v="IPSOS01S"/>
    <s v=""/>
    <s v="0"/>
    <s v=""/>
    <s v=""/>
    <s v="K"/>
    <x v="16"/>
    <s v=""/>
    <n v="461348"/>
    <s v="EA"/>
    <n v="1"/>
    <s v="IDR"/>
    <n v="1"/>
    <n v="0"/>
    <s v="EA"/>
    <n v="0"/>
    <n v="0"/>
    <n v="0"/>
    <n v="461348"/>
    <n v="461348"/>
    <x v="36"/>
    <s v=""/>
    <s v=""/>
    <s v=""/>
    <s v="110217"/>
    <s v="61123000"/>
  </r>
  <r>
    <x v="839"/>
    <s v="14"/>
    <s v="ZNB"/>
    <s v="F"/>
    <s v="IN2"/>
    <s v=""/>
    <d v="2026-02-10T00:00:00"/>
    <s v="1000036301 PT SUPRACO INDONESIA"/>
    <s v=""/>
    <s v="[CTG] OSP-CIKARANG-SGN-BLENDING PLANT OP"/>
    <s v="IFOS101S"/>
    <s v=""/>
    <s v="0"/>
    <s v=""/>
    <s v=""/>
    <s v="K"/>
    <x v="16"/>
    <s v=""/>
    <n v="1"/>
    <s v="MON"/>
    <n v="7274661"/>
    <s v="IDR"/>
    <n v="1"/>
    <n v="0"/>
    <s v="MON"/>
    <n v="0"/>
    <n v="0"/>
    <n v="0"/>
    <n v="1"/>
    <n v="7274661"/>
    <x v="36"/>
    <s v=""/>
    <s v=""/>
    <s v=""/>
    <s v="110217"/>
    <s v="60202000"/>
  </r>
  <r>
    <x v="839"/>
    <s v="15"/>
    <s v="ZNB"/>
    <s v="F"/>
    <s v="IN2"/>
    <s v=""/>
    <d v="2026-02-10T00:00:00"/>
    <s v="1000036301 PT SUPRACO INDONESIA"/>
    <s v=""/>
    <s v="[CTG] GENERAL MANAGEMENT FEE - BUSINESS"/>
    <s v="IFOS101S"/>
    <s v=""/>
    <s v="0"/>
    <s v=""/>
    <s v=""/>
    <s v="K"/>
    <x v="16"/>
    <s v=""/>
    <n v="400106"/>
    <s v="MON"/>
    <n v="1"/>
    <s v="IDR"/>
    <n v="1"/>
    <n v="0"/>
    <s v="MON"/>
    <n v="0"/>
    <n v="0"/>
    <n v="0"/>
    <n v="400106"/>
    <n v="400106"/>
    <x v="36"/>
    <s v=""/>
    <s v=""/>
    <s v=""/>
    <s v="110217"/>
    <s v="60202000"/>
  </r>
  <r>
    <x v="839"/>
    <s v="16"/>
    <s v="ZNB"/>
    <s v="F"/>
    <s v="IN2"/>
    <s v=""/>
    <d v="2026-02-10T00:00:00"/>
    <s v="1000036301 PT SUPRACO INDONESIA"/>
    <s v=""/>
    <s v="[CTG] OSP-CIKARANG-SGN-GENERAL PLANT OPE"/>
    <s v="IFOS101S"/>
    <s v=""/>
    <s v="0"/>
    <s v=""/>
    <s v=""/>
    <s v="K"/>
    <x v="16"/>
    <s v=""/>
    <n v="1"/>
    <s v="MON"/>
    <n v="7274661"/>
    <s v="IDR"/>
    <n v="1"/>
    <n v="0"/>
    <s v="MON"/>
    <n v="0"/>
    <n v="0"/>
    <n v="0"/>
    <n v="1"/>
    <n v="7274661"/>
    <x v="36"/>
    <s v=""/>
    <s v=""/>
    <s v=""/>
    <s v="110217"/>
    <s v="60202000"/>
  </r>
  <r>
    <x v="839"/>
    <s v="17"/>
    <s v="ZNB"/>
    <s v="F"/>
    <s v="IN2"/>
    <s v=""/>
    <d v="2026-02-10T00:00:00"/>
    <s v="1000036301 PT SUPRACO INDONESIA"/>
    <s v=""/>
    <s v="[CTG] GENERAL MANAGEMENT FEE - BUSINESS"/>
    <s v="IFOS101S"/>
    <s v=""/>
    <s v="0"/>
    <s v=""/>
    <s v=""/>
    <s v="K"/>
    <x v="16"/>
    <s v=""/>
    <n v="400106"/>
    <s v="MON"/>
    <n v="1"/>
    <s v="IDR"/>
    <n v="1"/>
    <n v="0"/>
    <s v="MON"/>
    <n v="0"/>
    <n v="0"/>
    <n v="0"/>
    <n v="400106"/>
    <n v="400106"/>
    <x v="36"/>
    <s v=""/>
    <s v=""/>
    <s v=""/>
    <s v="110217"/>
    <s v="60202000"/>
  </r>
  <r>
    <x v="839"/>
    <s v="18"/>
    <s v="ZNB"/>
    <s v="F"/>
    <s v="IN2"/>
    <s v=""/>
    <d v="2026-02-10T00:00:00"/>
    <s v="1000036301 PT SUPRACO INDONESIA"/>
    <s v=""/>
    <s v="[CTG] OSP-CIKARANG-SGN-BLENDING PLANT OP"/>
    <s v="IFOS101S"/>
    <s v=""/>
    <s v="0"/>
    <s v=""/>
    <s v=""/>
    <s v="K"/>
    <x v="16"/>
    <s v=""/>
    <n v="1"/>
    <s v="MON"/>
    <n v="7274661"/>
    <s v="IDR"/>
    <n v="1"/>
    <n v="0"/>
    <s v="MON"/>
    <n v="0"/>
    <n v="0"/>
    <n v="0"/>
    <n v="1"/>
    <n v="7274661"/>
    <x v="36"/>
    <s v=""/>
    <s v=""/>
    <s v=""/>
    <s v="110217"/>
    <s v="60202000"/>
  </r>
  <r>
    <x v="839"/>
    <s v="19"/>
    <s v="ZNB"/>
    <s v="F"/>
    <s v="IN2"/>
    <s v=""/>
    <d v="2026-02-10T00:00:00"/>
    <s v="1000036301 PT SUPRACO INDONESIA"/>
    <s v=""/>
    <s v="[CTG] GENERAL MANAGEMENT FEE - BUSINESS"/>
    <s v="IFOS101S"/>
    <s v=""/>
    <s v="0"/>
    <s v=""/>
    <s v=""/>
    <s v="K"/>
    <x v="16"/>
    <s v=""/>
    <n v="400106"/>
    <s v="MON"/>
    <n v="1"/>
    <s v="IDR"/>
    <n v="1"/>
    <n v="0"/>
    <s v="MON"/>
    <n v="0"/>
    <n v="0"/>
    <n v="0"/>
    <n v="400106"/>
    <n v="400106"/>
    <x v="36"/>
    <s v=""/>
    <s v=""/>
    <s v=""/>
    <s v="110217"/>
    <s v="60202000"/>
  </r>
  <r>
    <x v="839"/>
    <s v="20"/>
    <s v="ZNB"/>
    <s v="F"/>
    <s v="IN2"/>
    <s v=""/>
    <d v="2026-02-10T00:00:00"/>
    <s v="1000036301 PT SUPRACO INDONESIA"/>
    <s v=""/>
    <s v="[CTG] OSP-CIKARANG-SGN-TECH FIRE COMPRES"/>
    <s v="IFOS101S"/>
    <s v=""/>
    <s v="0"/>
    <s v=""/>
    <s v=""/>
    <s v="K"/>
    <x v="16"/>
    <s v=""/>
    <n v="1"/>
    <s v="MON"/>
    <n v="7878011"/>
    <s v="IDR"/>
    <n v="1"/>
    <n v="0"/>
    <s v="MON"/>
    <n v="0"/>
    <n v="0"/>
    <n v="0"/>
    <n v="1"/>
    <n v="7878011"/>
    <x v="36"/>
    <s v=""/>
    <s v=""/>
    <s v=""/>
    <s v="110217"/>
    <s v="60202000"/>
  </r>
  <r>
    <x v="839"/>
    <s v="21"/>
    <s v="ZNB"/>
    <s v="F"/>
    <s v="IN2"/>
    <s v=""/>
    <d v="2026-02-10T00:00:00"/>
    <s v="1000036301 PT SUPRACO INDONESIA"/>
    <s v=""/>
    <s v="[CTG] GENERAL MANAGEMENT FEE - BUSINESS"/>
    <s v="IFOS101S"/>
    <s v=""/>
    <s v="0"/>
    <s v=""/>
    <s v=""/>
    <s v="K"/>
    <x v="16"/>
    <s v=""/>
    <n v="433291"/>
    <s v="MON"/>
    <n v="1"/>
    <s v="IDR"/>
    <n v="1"/>
    <n v="0"/>
    <s v="MON"/>
    <n v="0"/>
    <n v="0"/>
    <n v="0"/>
    <n v="433291"/>
    <n v="433291"/>
    <x v="36"/>
    <s v=""/>
    <s v=""/>
    <s v=""/>
    <s v="110217"/>
    <s v="60202000"/>
  </r>
  <r>
    <x v="839"/>
    <s v="22"/>
    <s v="ZNB"/>
    <s v="F"/>
    <s v="IN2"/>
    <s v=""/>
    <d v="2026-02-10T00:00:00"/>
    <s v="1000036301 PT SUPRACO INDONESIA"/>
    <s v=""/>
    <s v="[CTG] OSP-CIKARANG-SGN-TECH ELECTRICAL-Y"/>
    <s v="IFOS101S"/>
    <s v=""/>
    <s v="0"/>
    <s v=""/>
    <s v=""/>
    <s v="K"/>
    <x v="16"/>
    <s v=""/>
    <n v="1"/>
    <s v="MON"/>
    <n v="7634881"/>
    <s v="IDR"/>
    <n v="1"/>
    <n v="0"/>
    <s v="MON"/>
    <n v="0"/>
    <n v="0"/>
    <n v="0"/>
    <n v="1"/>
    <n v="7634881"/>
    <x v="36"/>
    <s v=""/>
    <s v=""/>
    <s v=""/>
    <s v="110217"/>
    <s v="60202000"/>
  </r>
  <r>
    <x v="839"/>
    <s v="23"/>
    <s v="ZNB"/>
    <s v="F"/>
    <s v="IN2"/>
    <s v=""/>
    <d v="2026-02-10T00:00:00"/>
    <s v="1000036301 PT SUPRACO INDONESIA"/>
    <s v=""/>
    <s v="[CTG] GENERAL MANAGEMENT FEE - BUSINESS"/>
    <s v="IFOS101S"/>
    <s v=""/>
    <s v="0"/>
    <s v=""/>
    <s v=""/>
    <s v="K"/>
    <x v="16"/>
    <s v=""/>
    <n v="419918"/>
    <s v="MON"/>
    <n v="1"/>
    <s v="IDR"/>
    <n v="1"/>
    <n v="0"/>
    <s v="MON"/>
    <n v="0"/>
    <n v="0"/>
    <n v="0"/>
    <n v="419918"/>
    <n v="419918"/>
    <x v="36"/>
    <s v=""/>
    <s v=""/>
    <s v=""/>
    <s v="110217"/>
    <s v="60202000"/>
  </r>
  <r>
    <x v="839"/>
    <s v="24"/>
    <s v="ZNB"/>
    <s v="F"/>
    <s v="IN2"/>
    <s v=""/>
    <d v="2026-02-10T00:00:00"/>
    <s v="1000036301 PT SUPRACO INDONESIA"/>
    <s v=""/>
    <s v="[CTG] OSP-CIKARANG-SGN-TECH AC-SURAJI"/>
    <s v="IFOS101S"/>
    <s v=""/>
    <s v="0"/>
    <s v=""/>
    <s v=""/>
    <s v="K"/>
    <x v="16"/>
    <s v=""/>
    <n v="1"/>
    <s v="MON"/>
    <n v="7274661"/>
    <s v="IDR"/>
    <n v="1"/>
    <n v="0"/>
    <s v="MON"/>
    <n v="0"/>
    <n v="0"/>
    <n v="0"/>
    <n v="1"/>
    <n v="7274661"/>
    <x v="36"/>
    <s v=""/>
    <s v=""/>
    <s v=""/>
    <s v="110217"/>
    <s v="60202000"/>
  </r>
  <r>
    <x v="839"/>
    <s v="25"/>
    <s v="ZNB"/>
    <s v="F"/>
    <s v="IN2"/>
    <s v=""/>
    <d v="2026-02-10T00:00:00"/>
    <s v="1000036301 PT SUPRACO INDONESIA"/>
    <s v=""/>
    <s v="[CTG] GENERAL MANAGEMENT FEE - BUSINESS"/>
    <s v="IFOS101S"/>
    <s v=""/>
    <s v="0"/>
    <s v=""/>
    <s v=""/>
    <s v="K"/>
    <x v="16"/>
    <s v=""/>
    <n v="400106"/>
    <s v="MON"/>
    <n v="1"/>
    <s v="IDR"/>
    <n v="1"/>
    <n v="0"/>
    <s v="MON"/>
    <n v="0"/>
    <n v="0"/>
    <n v="0"/>
    <n v="400106"/>
    <n v="400106"/>
    <x v="36"/>
    <s v=""/>
    <s v=""/>
    <s v=""/>
    <s v="110217"/>
    <s v="60202000"/>
  </r>
  <r>
    <x v="839"/>
    <s v="26"/>
    <s v="ZNB"/>
    <s v="F"/>
    <s v="IN2"/>
    <s v=""/>
    <d v="2026-02-10T00:00:00"/>
    <s v="1000036301 PT SUPRACO INDONESIA"/>
    <s v=""/>
    <s v="[CTG] OSP-CIKARANG-SGN-TECH PLUMBING-FAJ"/>
    <s v="IFOS101S"/>
    <s v=""/>
    <s v="0"/>
    <s v=""/>
    <s v=""/>
    <s v="K"/>
    <x v="16"/>
    <s v=""/>
    <n v="1"/>
    <s v="MON"/>
    <n v="7394734"/>
    <s v="IDR"/>
    <n v="1"/>
    <n v="0"/>
    <s v="MON"/>
    <n v="0"/>
    <n v="0"/>
    <n v="0"/>
    <n v="1"/>
    <n v="7394734"/>
    <x v="36"/>
    <s v=""/>
    <s v=""/>
    <s v=""/>
    <s v="110217"/>
    <s v="60202000"/>
  </r>
  <r>
    <x v="839"/>
    <s v="27"/>
    <s v="ZNB"/>
    <s v="F"/>
    <s v="IN2"/>
    <s v=""/>
    <d v="2026-02-10T00:00:00"/>
    <s v="1000036301 PT SUPRACO INDONESIA"/>
    <s v=""/>
    <s v="[CTG] GENERAL MANAGEMENT FEE - BUSINESS"/>
    <s v="IFOS101S"/>
    <s v=""/>
    <s v="0"/>
    <s v=""/>
    <s v=""/>
    <s v="K"/>
    <x v="16"/>
    <s v=""/>
    <n v="406710"/>
    <s v="MON"/>
    <n v="1"/>
    <s v="IDR"/>
    <n v="1"/>
    <n v="0"/>
    <s v="MON"/>
    <n v="0"/>
    <n v="0"/>
    <n v="0"/>
    <n v="406710"/>
    <n v="406710"/>
    <x v="36"/>
    <s v=""/>
    <s v=""/>
    <s v=""/>
    <s v="110217"/>
    <s v="60202000"/>
  </r>
  <r>
    <x v="839"/>
    <s v="28"/>
    <s v="ZNB"/>
    <s v="F"/>
    <s v="IN2"/>
    <s v=""/>
    <d v="2026-02-10T00:00:00"/>
    <s v="1000036301 PT SUPRACO INDONESIA"/>
    <s v=""/>
    <s v="[CTG] OSP-CIKARANG-SGN-TECH AC-JUHUD FEB"/>
    <s v="IFOS101S"/>
    <s v=""/>
    <s v="0"/>
    <s v=""/>
    <s v=""/>
    <s v="K"/>
    <x v="16"/>
    <s v=""/>
    <n v="1"/>
    <s v="MON"/>
    <n v="7634881"/>
    <s v="IDR"/>
    <n v="1"/>
    <n v="0"/>
    <s v="MON"/>
    <n v="0"/>
    <n v="0"/>
    <n v="0"/>
    <n v="1"/>
    <n v="7634881"/>
    <x v="36"/>
    <s v=""/>
    <s v=""/>
    <s v=""/>
    <s v="110217"/>
    <s v="60202000"/>
  </r>
  <r>
    <x v="839"/>
    <s v="29"/>
    <s v="ZNB"/>
    <s v="F"/>
    <s v="IN2"/>
    <s v=""/>
    <d v="2026-02-10T00:00:00"/>
    <s v="1000036301 PT SUPRACO INDONESIA"/>
    <s v=""/>
    <s v="[CTG] GENERAL MANAGEMENT FEE - BUSINESS"/>
    <s v="IFOS101S"/>
    <s v=""/>
    <s v="0"/>
    <s v=""/>
    <s v=""/>
    <s v="K"/>
    <x v="16"/>
    <s v=""/>
    <n v="419918"/>
    <s v="MON"/>
    <n v="1"/>
    <s v="IDR"/>
    <n v="1"/>
    <n v="0"/>
    <s v="MON"/>
    <n v="0"/>
    <n v="0"/>
    <n v="0"/>
    <n v="419918"/>
    <n v="419918"/>
    <x v="36"/>
    <s v=""/>
    <s v=""/>
    <s v=""/>
    <s v="110217"/>
    <s v="60202000"/>
  </r>
  <r>
    <x v="839"/>
    <s v="30"/>
    <s v="ZNB"/>
    <s v="F"/>
    <s v="IN2"/>
    <s v=""/>
    <d v="2026-02-10T00:00:00"/>
    <s v="1000036301 PT SUPRACO INDONESIA"/>
    <s v=""/>
    <s v="[CTG] OSP-CIKARANG-SGN-FBM PLUMBING-MASR"/>
    <s v="IHSCW02S"/>
    <s v=""/>
    <s v="0"/>
    <s v=""/>
    <s v=""/>
    <s v="K"/>
    <x v="16"/>
    <s v=""/>
    <n v="1"/>
    <s v="MON"/>
    <n v="7274661"/>
    <s v="IDR"/>
    <n v="1"/>
    <n v="0"/>
    <s v="MON"/>
    <n v="0"/>
    <n v="0"/>
    <n v="0"/>
    <n v="1"/>
    <n v="7274661"/>
    <x v="36"/>
    <s v=""/>
    <s v=""/>
    <s v=""/>
    <s v="110217"/>
    <s v="53810000"/>
  </r>
  <r>
    <x v="839"/>
    <s v="31"/>
    <s v="ZNB"/>
    <s v="F"/>
    <s v="IN2"/>
    <s v=""/>
    <d v="2026-02-10T00:00:00"/>
    <s v="1000036301 PT SUPRACO INDONESIA"/>
    <s v=""/>
    <s v="[CTG] GENERAL MANAGEMENT FEE - BUSINESS"/>
    <s v="IFOS101S"/>
    <s v=""/>
    <s v="0"/>
    <s v=""/>
    <s v=""/>
    <s v="K"/>
    <x v="16"/>
    <s v=""/>
    <n v="400106"/>
    <s v="MON"/>
    <n v="1"/>
    <s v="IDR"/>
    <n v="1"/>
    <n v="0"/>
    <s v="MON"/>
    <n v="0"/>
    <n v="0"/>
    <n v="0"/>
    <n v="400106"/>
    <n v="400106"/>
    <x v="36"/>
    <s v=""/>
    <s v=""/>
    <s v=""/>
    <s v="110217"/>
    <s v="60202000"/>
  </r>
  <r>
    <x v="840"/>
    <s v="1"/>
    <s v="ZNB"/>
    <s v="F"/>
    <s v="IN2"/>
    <s v=""/>
    <d v="2026-02-10T00:00:00"/>
    <s v="1000036301 PT SUPRACO INDONESIA"/>
    <s v=""/>
    <s v="[CTG] ALLOWANCE - BUSINESS DELIVERY"/>
    <s v="IHSCW01S"/>
    <s v=""/>
    <s v="0"/>
    <s v=""/>
    <s v=""/>
    <s v="K"/>
    <x v="1"/>
    <s v=""/>
    <n v="6330000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841"/>
    <s v="1"/>
    <s v="ZNB"/>
    <s v="F"/>
    <s v="IN2"/>
    <s v=""/>
    <d v="2026-02-10T00:00:00"/>
    <s v="1000036301 PT SUPRACO INDONESIA"/>
    <s v=""/>
    <s v="[CTG] ALLOWANCE - BUSINESS DELIVERY"/>
    <s v="IHSCW01S"/>
    <s v=""/>
    <s v="0"/>
    <s v=""/>
    <s v=""/>
    <s v="K"/>
    <x v="1"/>
    <s v=""/>
    <n v="2484500"/>
    <s v="EA"/>
    <n v="1"/>
    <s v="IDR"/>
    <n v="1"/>
    <n v="0"/>
    <s v="EA"/>
    <n v="0"/>
    <n v="0"/>
    <n v="0"/>
    <n v="0"/>
    <n v="0"/>
    <x v="2"/>
    <s v=""/>
    <s v=""/>
    <s v=""/>
    <s v="110452"/>
    <s v="53310000"/>
  </r>
  <r>
    <x v="842"/>
    <s v="1"/>
    <s v="ZNB"/>
    <s v="F"/>
    <s v="IN2"/>
    <s v=""/>
    <d v="2026-02-10T00:00:00"/>
    <s v="1000036301 PT SUPRACO INDONESIA"/>
    <s v=""/>
    <s v="[CTG] ALLOWANCE - BUSINESS DELIVERY"/>
    <s v="IHSCW01S"/>
    <s v=""/>
    <s v="0"/>
    <s v=""/>
    <s v=""/>
    <s v="K"/>
    <x v="1"/>
    <s v=""/>
    <n v="1275069"/>
    <s v="EA"/>
    <n v="1"/>
    <s v="IDR"/>
    <n v="1"/>
    <n v="0"/>
    <s v="EA"/>
    <n v="0"/>
    <n v="0"/>
    <n v="0"/>
    <n v="1275069"/>
    <n v="1275069"/>
    <x v="6"/>
    <s v=""/>
    <s v=""/>
    <s v=""/>
    <s v="110472"/>
    <s v="53310000"/>
  </r>
  <r>
    <x v="843"/>
    <s v="1"/>
    <s v="ZNB"/>
    <s v="F"/>
    <s v="IN2"/>
    <s v=""/>
    <d v="2026-02-10T00:00:00"/>
    <s v="1000036301 PT SUPRACO INDONESIA"/>
    <s v=""/>
    <s v="[CTG] ALLOWANCE - BUSINESS DELIVERY"/>
    <s v="IHSCW01S"/>
    <s v=""/>
    <s v="0"/>
    <s v=""/>
    <s v=""/>
    <s v="K"/>
    <x v="1"/>
    <s v=""/>
    <n v="390735"/>
    <s v="EA"/>
    <n v="1"/>
    <s v="IDR"/>
    <n v="1"/>
    <n v="0"/>
    <s v="EA"/>
    <n v="0"/>
    <n v="0"/>
    <n v="0"/>
    <n v="390735"/>
    <n v="390735"/>
    <x v="3"/>
    <s v=""/>
    <s v=""/>
    <s v=""/>
    <s v="110449"/>
    <s v="53310000"/>
  </r>
  <r>
    <x v="844"/>
    <s v="1"/>
    <s v="ZNB"/>
    <s v="F"/>
    <s v="IN2"/>
    <s v=""/>
    <d v="2026-02-10T00:00:00"/>
    <s v="1000036301 PT SUPRACO INDONESIA"/>
    <s v=""/>
    <s v="[CTG] ALLOWANCE - BUSINESS DELIVERY"/>
    <s v="IHSCW01S"/>
    <s v=""/>
    <s v="0"/>
    <s v=""/>
    <s v=""/>
    <s v="K"/>
    <x v="1"/>
    <s v=""/>
    <n v="7000000"/>
    <s v="EA"/>
    <n v="1"/>
    <s v="IDR"/>
    <n v="1"/>
    <n v="0"/>
    <s v="EA"/>
    <n v="0"/>
    <n v="0"/>
    <n v="0"/>
    <n v="0"/>
    <n v="0"/>
    <x v="6"/>
    <s v=""/>
    <s v=""/>
    <s v=""/>
    <s v="110472"/>
    <s v="53310000"/>
  </r>
  <r>
    <x v="845"/>
    <s v="1"/>
    <s v="ZNB"/>
    <s v="F"/>
    <s v="IN2"/>
    <s v=""/>
    <d v="2026-02-10T00:00:00"/>
    <s v="1000036301 PT SUPRACO INDONESIA"/>
    <s v=""/>
    <s v="[CTG] OSP-CIKARANG-SGN-FBO-PAINTER BUILD"/>
    <s v="IHSCW02S"/>
    <s v=""/>
    <s v="0"/>
    <s v=""/>
    <s v=""/>
    <s v="K"/>
    <x v="16"/>
    <s v=""/>
    <n v="1"/>
    <s v="MON"/>
    <n v="7274661"/>
    <s v="IDR"/>
    <n v="1"/>
    <n v="0"/>
    <s v="MON"/>
    <n v="0"/>
    <n v="0"/>
    <n v="0"/>
    <n v="1"/>
    <n v="7274661"/>
    <x v="38"/>
    <s v=""/>
    <s v=""/>
    <s v=""/>
    <s v="110217"/>
    <s v="53810000"/>
  </r>
  <r>
    <x v="845"/>
    <s v="2"/>
    <s v="ZNB"/>
    <s v="F"/>
    <s v="IN2"/>
    <s v=""/>
    <d v="2026-02-10T00:00:00"/>
    <s v="1000036301 PT SUPRACO INDONESIA"/>
    <s v=""/>
    <s v="[CTG] GENERAL MANAGEMENT FEE - BUSINESS"/>
    <s v="IHSCW04S"/>
    <s v=""/>
    <s v="0"/>
    <s v=""/>
    <s v=""/>
    <s v="K"/>
    <x v="16"/>
    <s v=""/>
    <n v="400106"/>
    <s v="EA"/>
    <n v="1"/>
    <s v="IDR"/>
    <n v="1"/>
    <n v="0"/>
    <s v="EA"/>
    <n v="0"/>
    <n v="0"/>
    <n v="0"/>
    <n v="400106"/>
    <n v="400106"/>
    <x v="38"/>
    <s v=""/>
    <s v=""/>
    <s v=""/>
    <s v="110217"/>
    <s v="61123000"/>
  </r>
  <r>
    <x v="845"/>
    <s v="3"/>
    <s v="ZNB"/>
    <s v="F"/>
    <s v="IN2"/>
    <s v=""/>
    <d v="2026-02-10T00:00:00"/>
    <s v="1000036301 PT SUPRACO INDONESIA"/>
    <s v=""/>
    <s v="[CTG-CIKARANG] OSP-CIKARANG-SGN-CCU ADMI"/>
    <s v="IHSCW02S"/>
    <s v=""/>
    <s v="0"/>
    <s v=""/>
    <s v=""/>
    <s v="K"/>
    <x v="16"/>
    <s v=""/>
    <n v="1"/>
    <s v="MON"/>
    <n v="7274661"/>
    <s v="IDR"/>
    <n v="1"/>
    <n v="0"/>
    <s v="MON"/>
    <n v="0"/>
    <n v="0"/>
    <n v="0"/>
    <n v="1"/>
    <n v="7274661"/>
    <x v="38"/>
    <s v=""/>
    <s v=""/>
    <s v=""/>
    <s v="110217"/>
    <s v="53810000"/>
  </r>
  <r>
    <x v="845"/>
    <s v="4"/>
    <s v="ZNB"/>
    <s v="F"/>
    <s v="IN2"/>
    <s v=""/>
    <d v="2026-02-10T00:00:00"/>
    <s v="1000036301 PT SUPRACO INDONESIA"/>
    <s v=""/>
    <s v="[CTG] GENERAL MANAGEMENT FEE - BUSINESS"/>
    <s v="IHSCW04S"/>
    <s v=""/>
    <s v="0"/>
    <s v=""/>
    <s v=""/>
    <s v="K"/>
    <x v="16"/>
    <s v=""/>
    <n v="400106"/>
    <s v="EA"/>
    <n v="1"/>
    <s v="IDR"/>
    <n v="1"/>
    <n v="0"/>
    <s v="EA"/>
    <n v="0"/>
    <n v="0"/>
    <n v="0"/>
    <n v="400106"/>
    <n v="400106"/>
    <x v="38"/>
    <s v=""/>
    <s v=""/>
    <s v=""/>
    <s v="110217"/>
    <s v="61123000"/>
  </r>
  <r>
    <x v="845"/>
    <s v="5"/>
    <s v="ZNB"/>
    <s v="F"/>
    <s v="IN2"/>
    <s v=""/>
    <d v="2026-02-10T00:00:00"/>
    <s v="1000036301 PT SUPRACO INDONESIA"/>
    <s v=""/>
    <s v="[CTG-CIKARANG] OSP-CIKARANG-SGN-FBO WASH"/>
    <s v="IHSCW02S"/>
    <s v=""/>
    <s v="0"/>
    <s v=""/>
    <s v=""/>
    <s v="K"/>
    <x v="16"/>
    <s v=""/>
    <n v="1"/>
    <s v="MON"/>
    <n v="7274661"/>
    <s v="IDR"/>
    <n v="1"/>
    <n v="0"/>
    <s v="MON"/>
    <n v="0"/>
    <n v="0"/>
    <n v="0"/>
    <n v="1"/>
    <n v="7274661"/>
    <x v="38"/>
    <s v=""/>
    <s v=""/>
    <s v=""/>
    <s v="110217"/>
    <s v="53810000"/>
  </r>
  <r>
    <x v="845"/>
    <s v="6"/>
    <s v="ZNB"/>
    <s v="F"/>
    <s v="IN2"/>
    <s v=""/>
    <d v="2026-02-10T00:00:00"/>
    <s v="1000036301 PT SUPRACO INDONESIA"/>
    <s v=""/>
    <s v="[CTG] GENERAL MANAGEMENT FEE - BUSINESS"/>
    <s v="IHSCW04S"/>
    <s v=""/>
    <s v="0"/>
    <s v=""/>
    <s v=""/>
    <s v="K"/>
    <x v="16"/>
    <s v=""/>
    <n v="400106"/>
    <s v="EA"/>
    <n v="1"/>
    <s v="IDR"/>
    <n v="1"/>
    <n v="0"/>
    <s v="EA"/>
    <n v="0"/>
    <n v="0"/>
    <n v="0"/>
    <n v="400106"/>
    <n v="400106"/>
    <x v="38"/>
    <s v=""/>
    <s v=""/>
    <s v=""/>
    <s v="110217"/>
    <s v="61123000"/>
  </r>
  <r>
    <x v="845"/>
    <s v="7"/>
    <s v="ZNB"/>
    <s v="F"/>
    <s v="IN2"/>
    <s v=""/>
    <d v="2026-02-10T00:00:00"/>
    <s v="1000036301 PT SUPRACO INDONESIA"/>
    <s v=""/>
    <s v="[CTG-CIKARANG] OSP-CIKARANG-SGN-FBO TECH"/>
    <s v="IHSCW02S"/>
    <s v=""/>
    <s v="0"/>
    <s v=""/>
    <s v=""/>
    <s v="K"/>
    <x v="16"/>
    <s v=""/>
    <n v="1"/>
    <s v="MON"/>
    <n v="8465170"/>
    <s v="IDR"/>
    <n v="1"/>
    <n v="0"/>
    <s v="MON"/>
    <n v="0"/>
    <n v="0"/>
    <n v="0"/>
    <n v="1"/>
    <n v="8465170"/>
    <x v="38"/>
    <s v=""/>
    <s v=""/>
    <s v=""/>
    <s v="110217"/>
    <s v="53810000"/>
  </r>
  <r>
    <x v="845"/>
    <s v="8"/>
    <s v="ZNB"/>
    <s v="F"/>
    <s v="IN2"/>
    <s v=""/>
    <d v="2026-02-10T00:00:00"/>
    <s v="1000036301 PT SUPRACO INDONESIA"/>
    <s v=""/>
    <s v="[CTG] GENERAL MANAGEMENT FEE - BUSINESS"/>
    <s v="IHSCW04S"/>
    <s v=""/>
    <s v="0"/>
    <s v=""/>
    <s v=""/>
    <s v="K"/>
    <x v="16"/>
    <s v=""/>
    <n v="465584"/>
    <s v="EA"/>
    <n v="1"/>
    <s v="IDR"/>
    <n v="1"/>
    <n v="0"/>
    <s v="EA"/>
    <n v="0"/>
    <n v="0"/>
    <n v="0"/>
    <n v="465584"/>
    <n v="465584"/>
    <x v="38"/>
    <s v=""/>
    <s v=""/>
    <s v=""/>
    <s v="110217"/>
    <s v="61123000"/>
  </r>
  <r>
    <x v="845"/>
    <s v="9"/>
    <s v="ZNB"/>
    <s v="F"/>
    <s v="IN2"/>
    <s v=""/>
    <d v="2026-02-10T00:00:00"/>
    <s v="1000036301 PT SUPRACO INDONESIA"/>
    <s v=""/>
    <s v="[CTG] OSP-SGN-PAINTER-SAMSUDIN"/>
    <s v="IHSCW01S"/>
    <s v=""/>
    <s v="0"/>
    <s v=""/>
    <s v=""/>
    <s v="K"/>
    <x v="16"/>
    <s v=""/>
    <n v="1"/>
    <s v="MON"/>
    <n v="7368573"/>
    <s v="IDR"/>
    <n v="1"/>
    <n v="0"/>
    <s v="MON"/>
    <n v="0"/>
    <n v="0"/>
    <n v="0"/>
    <n v="1"/>
    <n v="7368573"/>
    <x v="38"/>
    <s v=""/>
    <s v=""/>
    <s v=""/>
    <s v="110217"/>
    <s v="53310000"/>
  </r>
  <r>
    <x v="845"/>
    <s v="10"/>
    <s v="ZNB"/>
    <s v="F"/>
    <s v="IN2"/>
    <s v=""/>
    <d v="2026-02-10T00:00:00"/>
    <s v="1000036301 PT SUPRACO INDONESIA"/>
    <s v=""/>
    <s v="[CTG] GENERAL MANAGEMENT FEE - BUSINESS"/>
    <s v="IHSCW04S"/>
    <s v=""/>
    <s v="0"/>
    <s v=""/>
    <s v=""/>
    <s v="K"/>
    <x v="16"/>
    <s v=""/>
    <n v="405271"/>
    <s v="EA"/>
    <n v="1"/>
    <s v="IDR"/>
    <n v="1"/>
    <n v="0"/>
    <s v="EA"/>
    <n v="0"/>
    <n v="0"/>
    <n v="0"/>
    <n v="405271"/>
    <n v="405271"/>
    <x v="38"/>
    <s v=""/>
    <s v=""/>
    <s v=""/>
    <s v="110217"/>
    <s v="61123000"/>
  </r>
  <r>
    <x v="845"/>
    <s v="11"/>
    <s v="ZNB"/>
    <s v="F"/>
    <s v="IN2"/>
    <s v=""/>
    <d v="2026-02-10T00:00:00"/>
    <s v="1000036301 PT SUPRACO INDONESIA"/>
    <s v=""/>
    <s v="[CTG] OSP-SGN-PAINTER-DIDIK WAHYUDI"/>
    <s v="IHSCW01S"/>
    <s v=""/>
    <s v="0"/>
    <s v=""/>
    <s v=""/>
    <s v="K"/>
    <x v="16"/>
    <s v=""/>
    <n v="1"/>
    <s v="MON"/>
    <n v="7368573"/>
    <s v="IDR"/>
    <n v="1"/>
    <n v="0"/>
    <s v="MON"/>
    <n v="0"/>
    <n v="0"/>
    <n v="0"/>
    <n v="1"/>
    <n v="7368573"/>
    <x v="38"/>
    <s v=""/>
    <s v=""/>
    <s v=""/>
    <s v="110217"/>
    <s v="53310000"/>
  </r>
  <r>
    <x v="845"/>
    <s v="12"/>
    <s v="ZNB"/>
    <s v="F"/>
    <s v="IN2"/>
    <s v=""/>
    <d v="2026-02-10T00:00:00"/>
    <s v="1000036301 PT SUPRACO INDONESIA"/>
    <s v=""/>
    <s v="[CTG] GENERAL MANAGEMENT FEE - BUSINESS"/>
    <s v="IHSCW04S"/>
    <s v=""/>
    <s v="0"/>
    <s v=""/>
    <s v=""/>
    <s v="K"/>
    <x v="16"/>
    <s v=""/>
    <n v="405271"/>
    <s v="EA"/>
    <n v="1"/>
    <s v="IDR"/>
    <n v="1"/>
    <n v="0"/>
    <s v="EA"/>
    <n v="0"/>
    <n v="0"/>
    <n v="0"/>
    <n v="405271"/>
    <n v="405271"/>
    <x v="38"/>
    <s v=""/>
    <s v=""/>
    <s v=""/>
    <s v="110217"/>
    <s v="61123000"/>
  </r>
  <r>
    <x v="845"/>
    <s v="13"/>
    <s v="ZNB"/>
    <s v="F"/>
    <s v="IN2"/>
    <s v=""/>
    <d v="2026-02-10T00:00:00"/>
    <s v="1000036301 PT SUPRACO INDONESIA"/>
    <s v=""/>
    <s v="[CTG] OSP-SGN-PAINTER-RIZKI SEPTIAN"/>
    <s v="IHSCW01S"/>
    <s v=""/>
    <s v="0"/>
    <s v=""/>
    <s v=""/>
    <s v="K"/>
    <x v="16"/>
    <s v=""/>
    <n v="1"/>
    <s v="MON"/>
    <n v="7368573"/>
    <s v="IDR"/>
    <n v="1"/>
    <n v="0"/>
    <s v="MON"/>
    <n v="0"/>
    <n v="0"/>
    <n v="0"/>
    <n v="1"/>
    <n v="7368573"/>
    <x v="38"/>
    <s v=""/>
    <s v=""/>
    <s v=""/>
    <s v="110217"/>
    <s v="53310000"/>
  </r>
  <r>
    <x v="845"/>
    <s v="14"/>
    <s v="ZNB"/>
    <s v="F"/>
    <s v="IN2"/>
    <s v=""/>
    <d v="2026-02-10T00:00:00"/>
    <s v="1000036301 PT SUPRACO INDONESIA"/>
    <s v=""/>
    <s v="[CTG] GENERAL MANAGEMENT FEE - BUSINESS"/>
    <s v="IHSCW04S"/>
    <s v=""/>
    <s v="0"/>
    <s v=""/>
    <s v=""/>
    <s v="K"/>
    <x v="16"/>
    <s v=""/>
    <n v="405271"/>
    <s v="EA"/>
    <n v="1"/>
    <s v="IDR"/>
    <n v="1"/>
    <n v="0"/>
    <s v="EA"/>
    <n v="0"/>
    <n v="0"/>
    <n v="0"/>
    <n v="405271"/>
    <n v="405271"/>
    <x v="38"/>
    <s v=""/>
    <s v=""/>
    <s v=""/>
    <s v="110217"/>
    <s v="61123000"/>
  </r>
  <r>
    <x v="845"/>
    <s v="15"/>
    <s v="ZNB"/>
    <s v="F"/>
    <s v="IN2"/>
    <s v=""/>
    <d v="2026-02-10T00:00:00"/>
    <s v="1000036301 PT SUPRACO INDONESIA"/>
    <s v=""/>
    <s v="[CTG] OSP-SGN-PAINTER-MUHAMMAD EMIL SALI"/>
    <s v="IHSCW01S"/>
    <s v=""/>
    <s v="0"/>
    <s v=""/>
    <s v=""/>
    <s v="K"/>
    <x v="16"/>
    <s v=""/>
    <n v="1"/>
    <s v="MON"/>
    <n v="7368573"/>
    <s v="IDR"/>
    <n v="1"/>
    <n v="0"/>
    <s v="MON"/>
    <n v="0"/>
    <n v="0"/>
    <n v="0"/>
    <n v="1"/>
    <n v="7368573"/>
    <x v="38"/>
    <s v=""/>
    <s v=""/>
    <s v=""/>
    <s v="110217"/>
    <s v="53310000"/>
  </r>
  <r>
    <x v="845"/>
    <s v="16"/>
    <s v="ZNB"/>
    <s v="F"/>
    <s v="IN2"/>
    <s v=""/>
    <d v="2026-02-10T00:00:00"/>
    <s v="1000036301 PT SUPRACO INDONESIA"/>
    <s v=""/>
    <s v="[CTG] GENERAL MANAGEMENT FEE - BUSINESS"/>
    <s v="IHSCW04S"/>
    <s v=""/>
    <s v="0"/>
    <s v=""/>
    <s v=""/>
    <s v="K"/>
    <x v="16"/>
    <s v=""/>
    <n v="405271"/>
    <s v="EA"/>
    <n v="1"/>
    <s v="IDR"/>
    <n v="1"/>
    <n v="0"/>
    <s v="EA"/>
    <n v="0"/>
    <n v="0"/>
    <n v="0"/>
    <n v="405271"/>
    <n v="405271"/>
    <x v="38"/>
    <s v=""/>
    <s v=""/>
    <s v=""/>
    <s v="110217"/>
    <s v="61123000"/>
  </r>
  <r>
    <x v="845"/>
    <s v="17"/>
    <s v="ZNB"/>
    <s v="F"/>
    <s v="IN2"/>
    <s v=""/>
    <d v="2026-02-10T00:00:00"/>
    <s v="1000036301 PT SUPRACO INDONESIA"/>
    <s v=""/>
    <s v="[CTG] OSP-SGN-WELDER-SUGITO"/>
    <s v="IHSCW01S"/>
    <s v=""/>
    <s v="0"/>
    <s v=""/>
    <s v=""/>
    <s v="K"/>
    <x v="16"/>
    <s v=""/>
    <n v="1"/>
    <s v="MON"/>
    <n v="10712492"/>
    <s v="IDR"/>
    <n v="1"/>
    <n v="0"/>
    <s v="MON"/>
    <n v="0"/>
    <n v="0"/>
    <n v="0"/>
    <n v="1"/>
    <n v="10712492"/>
    <x v="38"/>
    <s v=""/>
    <s v=""/>
    <s v=""/>
    <s v="110217"/>
    <s v="53310000"/>
  </r>
  <r>
    <x v="845"/>
    <s v="18"/>
    <s v="ZNB"/>
    <s v="F"/>
    <s v="IN2"/>
    <s v=""/>
    <d v="2026-02-10T00:00:00"/>
    <s v="1000036301 PT SUPRACO INDONESIA"/>
    <s v=""/>
    <s v="[CTG] GENERAL MANAGEMENT FEE - BUSINESS"/>
    <s v="IHSCW04S"/>
    <s v=""/>
    <s v="0"/>
    <s v=""/>
    <s v=""/>
    <s v="K"/>
    <x v="16"/>
    <s v=""/>
    <n v="589187"/>
    <s v="EA"/>
    <n v="1"/>
    <s v="IDR"/>
    <n v="1"/>
    <n v="0"/>
    <s v="EA"/>
    <n v="0"/>
    <n v="0"/>
    <n v="0"/>
    <n v="589187"/>
    <n v="589187"/>
    <x v="38"/>
    <s v=""/>
    <s v=""/>
    <s v=""/>
    <s v="110217"/>
    <s v="61123000"/>
  </r>
  <r>
    <x v="845"/>
    <s v="19"/>
    <s v="ZNB"/>
    <s v="F"/>
    <s v="IN2"/>
    <s v=""/>
    <d v="2026-02-10T00:00:00"/>
    <s v="1000036301 PT SUPRACO INDONESIA"/>
    <s v=""/>
    <s v="[CTG] OSP-SGN-WELDER-SUPRATMAN"/>
    <s v="IHSCW01S"/>
    <s v=""/>
    <s v="0"/>
    <s v=""/>
    <s v=""/>
    <s v="K"/>
    <x v="16"/>
    <s v=""/>
    <n v="1"/>
    <s v="MON"/>
    <n v="10712492"/>
    <s v="IDR"/>
    <n v="1"/>
    <n v="0"/>
    <s v="MON"/>
    <n v="0"/>
    <n v="0"/>
    <n v="0"/>
    <n v="1"/>
    <n v="10712492"/>
    <x v="38"/>
    <s v=""/>
    <s v=""/>
    <s v=""/>
    <s v="110217"/>
    <s v="53310000"/>
  </r>
  <r>
    <x v="845"/>
    <s v="20"/>
    <s v="ZNB"/>
    <s v="F"/>
    <s v="IN2"/>
    <s v=""/>
    <d v="2026-02-10T00:00:00"/>
    <s v="1000036301 PT SUPRACO INDONESIA"/>
    <s v=""/>
    <s v="[CTG] GENERAL MANAGEMENT FEE - BUSINESS"/>
    <s v="IHSCW04S"/>
    <s v=""/>
    <s v="0"/>
    <s v=""/>
    <s v=""/>
    <s v="K"/>
    <x v="16"/>
    <s v=""/>
    <n v="589187"/>
    <s v="EA"/>
    <n v="1"/>
    <s v="IDR"/>
    <n v="1"/>
    <n v="0"/>
    <s v="EA"/>
    <n v="0"/>
    <n v="0"/>
    <n v="0"/>
    <n v="589187"/>
    <n v="589187"/>
    <x v="38"/>
    <s v=""/>
    <s v=""/>
    <s v=""/>
    <s v="110217"/>
    <s v="61123000"/>
  </r>
  <r>
    <x v="845"/>
    <s v="21"/>
    <s v="ZNB"/>
    <s v="F"/>
    <s v="IN2"/>
    <s v=""/>
    <d v="2026-02-10T00:00:00"/>
    <s v="1000036301 PT SUPRACO INDONESIA"/>
    <s v=""/>
    <s v="[CTG] OSP-SGN-WELDER-ANDRI SETIAWAN"/>
    <s v="IHSCW01S"/>
    <s v=""/>
    <s v="0"/>
    <s v=""/>
    <s v=""/>
    <s v="K"/>
    <x v="16"/>
    <s v=""/>
    <n v="1"/>
    <s v="MON"/>
    <n v="10712492"/>
    <s v="IDR"/>
    <n v="1"/>
    <n v="0"/>
    <s v="MON"/>
    <n v="0"/>
    <n v="0"/>
    <n v="0"/>
    <n v="1"/>
    <n v="10712492"/>
    <x v="38"/>
    <s v=""/>
    <s v=""/>
    <s v=""/>
    <s v="110217"/>
    <s v="53310000"/>
  </r>
  <r>
    <x v="845"/>
    <s v="22"/>
    <s v="ZNB"/>
    <s v="F"/>
    <s v="IN2"/>
    <s v=""/>
    <d v="2026-02-10T00:00:00"/>
    <s v="1000036301 PT SUPRACO INDONESIA"/>
    <s v=""/>
    <s v="[CTG] GENERAL MANAGEMENT FEE - BUSINESS"/>
    <s v="IHSCW04S"/>
    <s v=""/>
    <s v="0"/>
    <s v=""/>
    <s v=""/>
    <s v="K"/>
    <x v="16"/>
    <s v=""/>
    <n v="589187"/>
    <s v="EA"/>
    <n v="1"/>
    <s v="IDR"/>
    <n v="1"/>
    <n v="0"/>
    <s v="EA"/>
    <n v="0"/>
    <n v="0"/>
    <n v="0"/>
    <n v="589187"/>
    <n v="589187"/>
    <x v="38"/>
    <s v=""/>
    <s v=""/>
    <s v=""/>
    <s v="110217"/>
    <s v="61123000"/>
  </r>
  <r>
    <x v="845"/>
    <s v="23"/>
    <s v="ZNB"/>
    <s v="F"/>
    <s v="IN2"/>
    <s v=""/>
    <d v="2026-02-10T00:00:00"/>
    <s v="1000036301 PT SUPRACO INDONESIA"/>
    <s v=""/>
    <s v="[CTG-CIKARANG] OSP-CIKARANG-SGN-FBO ASSI"/>
    <s v="IHSCW02S"/>
    <s v=""/>
    <s v="0"/>
    <s v=""/>
    <s v=""/>
    <s v="K"/>
    <x v="16"/>
    <s v=""/>
    <n v="1"/>
    <s v="MON"/>
    <n v="7675119"/>
    <s v="IDR"/>
    <n v="1"/>
    <n v="0"/>
    <s v="MON"/>
    <n v="0"/>
    <n v="0"/>
    <n v="0"/>
    <n v="1"/>
    <n v="7675119"/>
    <x v="38"/>
    <s v=""/>
    <s v=""/>
    <s v=""/>
    <s v="110217"/>
    <s v="53810000"/>
  </r>
  <r>
    <x v="845"/>
    <s v="24"/>
    <s v="ZNB"/>
    <s v="F"/>
    <s v="IN2"/>
    <s v=""/>
    <d v="2026-02-10T00:00:00"/>
    <s v="1000036301 PT SUPRACO INDONESIA"/>
    <s v=""/>
    <s v="[CTG] GENERAL MANAGEMENT FEE - BUSINESS"/>
    <s v="IHSCW04S"/>
    <s v=""/>
    <s v="0"/>
    <s v=""/>
    <s v=""/>
    <s v="K"/>
    <x v="16"/>
    <s v=""/>
    <n v="422132"/>
    <s v="EA"/>
    <n v="1"/>
    <s v="IDR"/>
    <n v="1"/>
    <n v="0"/>
    <s v="EA"/>
    <n v="0"/>
    <n v="0"/>
    <n v="0"/>
    <n v="422132"/>
    <n v="422132"/>
    <x v="38"/>
    <s v=""/>
    <s v=""/>
    <s v=""/>
    <s v="110217"/>
    <s v="61123000"/>
  </r>
  <r>
    <x v="845"/>
    <s v="25"/>
    <s v="ZNB"/>
    <s v="F"/>
    <s v="IN2"/>
    <s v=""/>
    <d v="2026-02-10T00:00:00"/>
    <s v="1000036301 PT SUPRACO INDONESIA"/>
    <s v=""/>
    <s v="[CTG-CIKARANG] OSP-CIKARANG-SGN-OPERATOR"/>
    <s v="IHSCW02S"/>
    <s v=""/>
    <s v="0"/>
    <s v=""/>
    <s v=""/>
    <s v="K"/>
    <x v="16"/>
    <s v=""/>
    <n v="1"/>
    <s v="MON"/>
    <n v="7675119"/>
    <s v="IDR"/>
    <n v="1"/>
    <n v="0"/>
    <s v="MON"/>
    <n v="0"/>
    <n v="0"/>
    <n v="0"/>
    <n v="1"/>
    <n v="7675119"/>
    <x v="38"/>
    <s v=""/>
    <s v=""/>
    <s v=""/>
    <s v="110217"/>
    <s v="53810000"/>
  </r>
  <r>
    <x v="845"/>
    <s v="26"/>
    <s v="ZNB"/>
    <s v="F"/>
    <s v="IN2"/>
    <s v=""/>
    <d v="2026-02-10T00:00:00"/>
    <s v="1000036301 PT SUPRACO INDONESIA"/>
    <s v=""/>
    <s v="[CTG] GENERAL MANAGEMENT FEE - BUSINESS"/>
    <s v="IHSCW04S"/>
    <s v=""/>
    <s v="0"/>
    <s v=""/>
    <s v=""/>
    <s v="K"/>
    <x v="16"/>
    <s v=""/>
    <n v="422132"/>
    <s v="EA"/>
    <n v="1"/>
    <s v="IDR"/>
    <n v="1"/>
    <n v="0"/>
    <s v="EA"/>
    <n v="0"/>
    <n v="0"/>
    <n v="0"/>
    <n v="422132"/>
    <n v="422132"/>
    <x v="38"/>
    <s v=""/>
    <s v=""/>
    <s v=""/>
    <s v="110217"/>
    <s v="61123000"/>
  </r>
  <r>
    <x v="845"/>
    <s v="27"/>
    <s v="ZNB"/>
    <s v="F"/>
    <s v="IN2"/>
    <s v=""/>
    <d v="2026-02-10T00:00:00"/>
    <s v="1000036301 PT SUPRACO INDONESIA"/>
    <s v=""/>
    <s v="[CTG-CIKARANG] OSP-CIKARANG-SGN-OPERATOR"/>
    <s v="IHSCW02S"/>
    <s v=""/>
    <s v="0"/>
    <s v=""/>
    <s v=""/>
    <s v="K"/>
    <x v="16"/>
    <s v=""/>
    <n v="1"/>
    <s v="MON"/>
    <n v="7675119"/>
    <s v="IDR"/>
    <n v="1"/>
    <n v="0"/>
    <s v="MON"/>
    <n v="0"/>
    <n v="0"/>
    <n v="0"/>
    <n v="1"/>
    <n v="7675119"/>
    <x v="38"/>
    <s v=""/>
    <s v=""/>
    <s v=""/>
    <s v="110217"/>
    <s v="53810000"/>
  </r>
  <r>
    <x v="845"/>
    <s v="28"/>
    <s v="ZNB"/>
    <s v="F"/>
    <s v="IN2"/>
    <s v=""/>
    <d v="2026-02-10T00:00:00"/>
    <s v="1000036301 PT SUPRACO INDONESIA"/>
    <s v=""/>
    <s v="[CTG] GENERAL MANAGEMENT FEE - BUSINESS"/>
    <s v="IHSCW04S"/>
    <s v=""/>
    <s v="0"/>
    <s v=""/>
    <s v=""/>
    <s v="K"/>
    <x v="16"/>
    <s v=""/>
    <n v="422132"/>
    <s v="EA"/>
    <n v="1"/>
    <s v="IDR"/>
    <n v="1"/>
    <n v="0"/>
    <s v="EA"/>
    <n v="0"/>
    <n v="0"/>
    <n v="0"/>
    <n v="422132"/>
    <n v="422132"/>
    <x v="38"/>
    <s v=""/>
    <s v=""/>
    <s v=""/>
    <s v="110217"/>
    <s v="61123000"/>
  </r>
  <r>
    <x v="845"/>
    <s v="29"/>
    <s v="ZNB"/>
    <s v="F"/>
    <s v="IN2"/>
    <s v=""/>
    <d v="2026-02-10T00:00:00"/>
    <s v="1000036301 PT SUPRACO INDONESIA"/>
    <s v=""/>
    <s v="[CTG] OSP-CIKARANG-SGN-FBO ASSISTANT LIF"/>
    <s v="IHSCW02S"/>
    <s v=""/>
    <s v="0"/>
    <s v=""/>
    <s v=""/>
    <s v="K"/>
    <x v="16"/>
    <s v=""/>
    <n v="1"/>
    <s v="MON"/>
    <n v="7675119"/>
    <s v="IDR"/>
    <n v="1"/>
    <n v="0"/>
    <s v="MON"/>
    <n v="0"/>
    <n v="0"/>
    <n v="0"/>
    <n v="1"/>
    <n v="7675119"/>
    <x v="38"/>
    <s v=""/>
    <s v=""/>
    <s v=""/>
    <s v="110217"/>
    <s v="53810000"/>
  </r>
  <r>
    <x v="845"/>
    <s v="30"/>
    <s v="ZNB"/>
    <s v="F"/>
    <s v="IN2"/>
    <s v=""/>
    <d v="2026-02-10T00:00:00"/>
    <s v="1000036301 PT SUPRACO INDONESIA"/>
    <s v=""/>
    <s v="[CTG] GENERAL MANAGEMENT FEE - BUSINESS"/>
    <s v="IHSCW04S"/>
    <s v=""/>
    <s v="0"/>
    <s v=""/>
    <s v=""/>
    <s v="K"/>
    <x v="16"/>
    <s v=""/>
    <n v="422132"/>
    <s v="EA"/>
    <n v="1"/>
    <s v="IDR"/>
    <n v="1"/>
    <n v="0"/>
    <s v="EA"/>
    <n v="0"/>
    <n v="0"/>
    <n v="0"/>
    <n v="422132"/>
    <n v="422132"/>
    <x v="38"/>
    <s v=""/>
    <s v=""/>
    <s v=""/>
    <s v="110217"/>
    <s v="61123000"/>
  </r>
  <r>
    <x v="845"/>
    <s v="31"/>
    <s v="ZNB"/>
    <s v="F"/>
    <s v="IN2"/>
    <s v=""/>
    <d v="2026-02-10T00:00:00"/>
    <s v="1000036301 PT SUPRACO INDONESIA"/>
    <s v=""/>
    <s v="[CTG-CIKARANG] OSP-CIKARANG-SGN-FBO ASSI"/>
    <s v="IHSCW02S"/>
    <s v=""/>
    <s v="0"/>
    <s v=""/>
    <s v=""/>
    <s v="K"/>
    <x v="16"/>
    <s v=""/>
    <n v="1"/>
    <s v="MON"/>
    <n v="7675119"/>
    <s v="IDR"/>
    <n v="1"/>
    <n v="0"/>
    <s v="MON"/>
    <n v="0"/>
    <n v="0"/>
    <n v="0"/>
    <n v="1"/>
    <n v="7675119"/>
    <x v="38"/>
    <s v=""/>
    <s v=""/>
    <s v=""/>
    <s v="110217"/>
    <s v="53810000"/>
  </r>
  <r>
    <x v="845"/>
    <s v="32"/>
    <s v="ZNB"/>
    <s v="F"/>
    <s v="IN2"/>
    <s v=""/>
    <d v="2026-02-10T00:00:00"/>
    <s v="1000036301 PT SUPRACO INDONESIA"/>
    <s v=""/>
    <s v="[CTG] GENERAL MANAGEMENT FEE - BUSINESS"/>
    <s v="IHSCW04S"/>
    <s v=""/>
    <s v="0"/>
    <s v=""/>
    <s v=""/>
    <s v="K"/>
    <x v="16"/>
    <s v=""/>
    <n v="422132"/>
    <s v="EA"/>
    <n v="1"/>
    <s v="IDR"/>
    <n v="1"/>
    <n v="0"/>
    <s v="EA"/>
    <n v="0"/>
    <n v="0"/>
    <n v="0"/>
    <n v="422132"/>
    <n v="422132"/>
    <x v="38"/>
    <s v=""/>
    <s v=""/>
    <s v=""/>
    <s v="110217"/>
    <s v="61123000"/>
  </r>
  <r>
    <x v="845"/>
    <s v="33"/>
    <s v="ZNB"/>
    <s v="F"/>
    <s v="IN2"/>
    <s v=""/>
    <d v="2026-02-10T00:00:00"/>
    <s v="1000036301 PT SUPRACO INDONESIA"/>
    <s v=""/>
    <s v="[CTG] OSP-SGN-PAINTER-CIKARANG-NURUL FAD"/>
    <s v="IHSCW01S"/>
    <s v=""/>
    <s v="0"/>
    <s v=""/>
    <s v=""/>
    <s v="K"/>
    <x v="16"/>
    <s v=""/>
    <n v="1"/>
    <s v="MON"/>
    <n v="7368573"/>
    <s v="IDR"/>
    <n v="1"/>
    <n v="0"/>
    <s v="MON"/>
    <n v="0"/>
    <n v="0"/>
    <n v="0"/>
    <n v="1"/>
    <n v="7368573"/>
    <x v="38"/>
    <s v=""/>
    <s v=""/>
    <s v=""/>
    <s v="110217"/>
    <s v="53310000"/>
  </r>
  <r>
    <x v="845"/>
    <s v="34"/>
    <s v="ZNB"/>
    <s v="F"/>
    <s v="IN2"/>
    <s v=""/>
    <d v="2026-02-10T00:00:00"/>
    <s v="1000036301 PT SUPRACO INDONESIA"/>
    <s v=""/>
    <s v="[CTG] GENERAL MANAGEMENT FEE - BUSINESS"/>
    <s v="IHSCW04S"/>
    <s v=""/>
    <s v="0"/>
    <s v=""/>
    <s v=""/>
    <s v="K"/>
    <x v="16"/>
    <s v=""/>
    <n v="405271"/>
    <s v="EA"/>
    <n v="1"/>
    <s v="IDR"/>
    <n v="1"/>
    <n v="0"/>
    <s v="EA"/>
    <n v="0"/>
    <n v="0"/>
    <n v="0"/>
    <n v="405271"/>
    <n v="405271"/>
    <x v="38"/>
    <s v=""/>
    <s v=""/>
    <s v=""/>
    <s v="110217"/>
    <s v="61123000"/>
  </r>
  <r>
    <x v="845"/>
    <s v="35"/>
    <s v="ZNB"/>
    <s v="F"/>
    <s v="IN2"/>
    <s v=""/>
    <d v="2026-02-10T00:00:00"/>
    <s v="1000036301 PT SUPRACO INDONESIA"/>
    <s v=""/>
    <s v="[CTG] OSP-CIKARANG-SGN-PAINTER-REVO HAZE"/>
    <s v="IHSCW02S"/>
    <s v=""/>
    <s v="0"/>
    <s v=""/>
    <s v=""/>
    <s v="K"/>
    <x v="16"/>
    <s v=""/>
    <n v="1"/>
    <s v="MON"/>
    <n v="7274661"/>
    <s v="IDR"/>
    <n v="1"/>
    <n v="0"/>
    <s v="MON"/>
    <n v="0"/>
    <n v="0"/>
    <n v="0"/>
    <n v="1"/>
    <n v="7274661"/>
    <x v="38"/>
    <s v=""/>
    <s v=""/>
    <s v=""/>
    <s v="110217"/>
    <s v="53810000"/>
  </r>
  <r>
    <x v="845"/>
    <s v="36"/>
    <s v="ZNB"/>
    <s v="F"/>
    <s v="IN2"/>
    <s v=""/>
    <d v="2026-02-10T00:00:00"/>
    <s v="1000036301 PT SUPRACO INDONESIA"/>
    <s v=""/>
    <s v="[CTG] GENERAL MANAGEMENT FEE - BUSINESS"/>
    <s v="IHSCW04S"/>
    <s v=""/>
    <s v="0"/>
    <s v=""/>
    <s v=""/>
    <s v="K"/>
    <x v="16"/>
    <s v=""/>
    <n v="400106"/>
    <s v="EA"/>
    <n v="1"/>
    <s v="IDR"/>
    <n v="1"/>
    <n v="0"/>
    <s v="EA"/>
    <n v="0"/>
    <n v="0"/>
    <n v="0"/>
    <n v="400106"/>
    <n v="400106"/>
    <x v="38"/>
    <s v=""/>
    <s v=""/>
    <s v=""/>
    <s v="110217"/>
    <s v="61123000"/>
  </r>
  <r>
    <x v="845"/>
    <s v="37"/>
    <s v="ZNB"/>
    <s v="F"/>
    <s v="IN2"/>
    <s v=""/>
    <d v="2026-02-10T00:00:00"/>
    <s v="1000036301 PT SUPRACO INDONESIA"/>
    <s v=""/>
    <s v="[CTG] OSP-CIB-SGN-FORKLIFT OPERATOR-TARS"/>
    <s v="IHSCW02S"/>
    <s v=""/>
    <s v="0"/>
    <s v=""/>
    <s v=""/>
    <s v="K"/>
    <x v="16"/>
    <s v=""/>
    <n v="1"/>
    <s v="MON"/>
    <n v="7675119"/>
    <s v="IDR"/>
    <n v="1"/>
    <n v="0"/>
    <s v="MON"/>
    <n v="0"/>
    <n v="0"/>
    <n v="0"/>
    <n v="1"/>
    <n v="7675119"/>
    <x v="38"/>
    <s v=""/>
    <s v=""/>
    <s v=""/>
    <s v="110217"/>
    <s v="53810000"/>
  </r>
  <r>
    <x v="845"/>
    <s v="38"/>
    <s v="ZNB"/>
    <s v="F"/>
    <s v="IN2"/>
    <s v=""/>
    <d v="2026-02-10T00:00:00"/>
    <s v="1000036301 PT SUPRACO INDONESIA"/>
    <s v=""/>
    <s v="[CTG] GENERAL MANAGEMENT FEE - BUSINESS"/>
    <s v="IHSCW04S"/>
    <s v=""/>
    <s v="0"/>
    <s v=""/>
    <s v=""/>
    <s v="K"/>
    <x v="16"/>
    <s v=""/>
    <n v="422132"/>
    <s v="EA"/>
    <n v="1"/>
    <s v="IDR"/>
    <n v="1"/>
    <n v="0"/>
    <s v="EA"/>
    <n v="0"/>
    <n v="0"/>
    <n v="0"/>
    <n v="422132"/>
    <n v="422132"/>
    <x v="38"/>
    <s v=""/>
    <s v=""/>
    <s v=""/>
    <s v="110217"/>
    <s v="61123000"/>
  </r>
  <r>
    <x v="845"/>
    <s v="39"/>
    <s v="ZNB"/>
    <s v="F"/>
    <s v="IN2"/>
    <s v=""/>
    <d v="2026-02-10T00:00:00"/>
    <s v="1000036301 PT SUPRACO INDONESIA"/>
    <s v=""/>
    <s v="[CTG] OSP-CIB-SGN-FORKLIFT OPERATOR-OMIN"/>
    <s v="IHSCW02S"/>
    <s v=""/>
    <s v="0"/>
    <s v=""/>
    <s v=""/>
    <s v="K"/>
    <x v="16"/>
    <s v=""/>
    <n v="1"/>
    <s v="MON"/>
    <n v="7675119"/>
    <s v="IDR"/>
    <n v="1"/>
    <n v="0"/>
    <s v="MON"/>
    <n v="0"/>
    <n v="0"/>
    <n v="0"/>
    <n v="1"/>
    <n v="7675119"/>
    <x v="38"/>
    <s v=""/>
    <s v=""/>
    <s v=""/>
    <s v="110217"/>
    <s v="53810000"/>
  </r>
  <r>
    <x v="845"/>
    <s v="40"/>
    <s v="ZNB"/>
    <s v="F"/>
    <s v="IN2"/>
    <s v=""/>
    <d v="2026-02-10T00:00:00"/>
    <s v="1000036301 PT SUPRACO INDONESIA"/>
    <s v=""/>
    <s v="[CTG] GENERAL MANAGEMENT FEE - BUSINESS"/>
    <s v="IHSCW04S"/>
    <s v=""/>
    <s v="0"/>
    <s v=""/>
    <s v=""/>
    <s v="K"/>
    <x v="16"/>
    <s v=""/>
    <n v="422132"/>
    <s v="EA"/>
    <n v="1"/>
    <s v="IDR"/>
    <n v="1"/>
    <n v="0"/>
    <s v="EA"/>
    <n v="0"/>
    <n v="0"/>
    <n v="0"/>
    <n v="422132"/>
    <n v="422132"/>
    <x v="38"/>
    <s v=""/>
    <s v=""/>
    <s v=""/>
    <s v="110217"/>
    <s v="61123000"/>
  </r>
  <r>
    <x v="845"/>
    <s v="41"/>
    <s v="ZNB"/>
    <s v="F"/>
    <s v="IN2"/>
    <s v=""/>
    <d v="2026-02-10T00:00:00"/>
    <s v="1000036301 PT SUPRACO INDONESIA"/>
    <s v=""/>
    <s v="[CTG] OSP-CIB-SGN-FBO ASSISTANT-AEP"/>
    <s v="IHSCW01S"/>
    <s v=""/>
    <s v="0"/>
    <s v=""/>
    <s v=""/>
    <s v="K"/>
    <x v="16"/>
    <s v=""/>
    <n v="1"/>
    <s v="MON"/>
    <n v="7274661"/>
    <s v="IDR"/>
    <n v="1"/>
    <n v="0"/>
    <s v="MON"/>
    <n v="0"/>
    <n v="0"/>
    <n v="0"/>
    <n v="1"/>
    <n v="7274661"/>
    <x v="38"/>
    <s v=""/>
    <s v=""/>
    <s v=""/>
    <s v="110217"/>
    <s v="53310000"/>
  </r>
  <r>
    <x v="845"/>
    <s v="42"/>
    <s v="ZNB"/>
    <s v="F"/>
    <s v="IN2"/>
    <s v=""/>
    <d v="2026-02-10T00:00:00"/>
    <s v="1000036301 PT SUPRACO INDONESIA"/>
    <s v=""/>
    <s v="[CTG] GENERAL MANAGEMENT FEE - BUSINESS"/>
    <s v="IHSCW04S"/>
    <s v=""/>
    <s v="0"/>
    <s v=""/>
    <s v=""/>
    <s v="K"/>
    <x v="16"/>
    <s v=""/>
    <n v="400106"/>
    <s v="EA"/>
    <n v="1"/>
    <s v="IDR"/>
    <n v="1"/>
    <n v="0"/>
    <s v="EA"/>
    <n v="0"/>
    <n v="0"/>
    <n v="0"/>
    <n v="400106"/>
    <n v="400106"/>
    <x v="38"/>
    <s v=""/>
    <s v=""/>
    <s v=""/>
    <s v="110217"/>
    <s v="61123000"/>
  </r>
  <r>
    <x v="845"/>
    <s v="43"/>
    <s v="ZNB"/>
    <s v="F"/>
    <s v="IN2"/>
    <s v=""/>
    <d v="2026-02-10T00:00:00"/>
    <s v="1000036301 PT SUPRACO INDONESIA"/>
    <s v=""/>
    <s v="[CTG] OSP-CIB-SGN-FBO ASSISTANT-IYAN SOP"/>
    <s v="IHSCW01S"/>
    <s v=""/>
    <s v="0"/>
    <s v=""/>
    <s v=""/>
    <s v="K"/>
    <x v="16"/>
    <s v=""/>
    <n v="1"/>
    <s v="MON"/>
    <n v="7274661"/>
    <s v="IDR"/>
    <n v="1"/>
    <n v="0"/>
    <s v="MON"/>
    <n v="0"/>
    <n v="0"/>
    <n v="0"/>
    <n v="1"/>
    <n v="7274661"/>
    <x v="38"/>
    <s v=""/>
    <s v=""/>
    <s v=""/>
    <s v="110217"/>
    <s v="53310000"/>
  </r>
  <r>
    <x v="845"/>
    <s v="44"/>
    <s v="ZNB"/>
    <s v="F"/>
    <s v="IN2"/>
    <s v=""/>
    <d v="2026-02-10T00:00:00"/>
    <s v="1000036301 PT SUPRACO INDONESIA"/>
    <s v=""/>
    <s v="[CTG] GENERAL MANAGEMENT FEE - BUSINESS"/>
    <s v="IHSCW04S"/>
    <s v=""/>
    <s v="0"/>
    <s v=""/>
    <s v=""/>
    <s v="K"/>
    <x v="16"/>
    <s v=""/>
    <n v="400106"/>
    <s v="EA"/>
    <n v="1"/>
    <s v="IDR"/>
    <n v="1"/>
    <n v="0"/>
    <s v="EA"/>
    <n v="0"/>
    <n v="0"/>
    <n v="0"/>
    <n v="400106"/>
    <n v="400106"/>
    <x v="38"/>
    <s v=""/>
    <s v=""/>
    <s v=""/>
    <s v="110217"/>
    <s v="61123000"/>
  </r>
  <r>
    <x v="845"/>
    <s v="45"/>
    <s v="ZNB"/>
    <s v="F"/>
    <s v="IN2"/>
    <s v=""/>
    <d v="2026-02-10T00:00:00"/>
    <s v="1000036301 PT SUPRACO INDONESIA"/>
    <s v=""/>
    <s v="[CTG] OSP-CIB-SGN-WASHBAY OPERATOR-CHAER"/>
    <s v="IHSCW01S"/>
    <s v=""/>
    <s v="0"/>
    <s v=""/>
    <s v=""/>
    <s v="K"/>
    <x v="16"/>
    <s v=""/>
    <n v="1"/>
    <s v="MON"/>
    <n v="7274661"/>
    <s v="IDR"/>
    <n v="1"/>
    <n v="0"/>
    <s v="MON"/>
    <n v="0"/>
    <n v="0"/>
    <n v="0"/>
    <n v="1"/>
    <n v="7274661"/>
    <x v="38"/>
    <s v=""/>
    <s v=""/>
    <s v=""/>
    <s v="110217"/>
    <s v="53310000"/>
  </r>
  <r>
    <x v="845"/>
    <s v="46"/>
    <s v="ZNB"/>
    <s v="F"/>
    <s v="IN2"/>
    <s v=""/>
    <d v="2026-02-10T00:00:00"/>
    <s v="1000036301 PT SUPRACO INDONESIA"/>
    <s v=""/>
    <s v="[CTG] GENERAL MANAGEMENT FEE - BUSINESS"/>
    <s v="IHSCW04S"/>
    <s v=""/>
    <s v="0"/>
    <s v=""/>
    <s v=""/>
    <s v="K"/>
    <x v="16"/>
    <s v=""/>
    <n v="400106"/>
    <s v="EA"/>
    <n v="1"/>
    <s v="IDR"/>
    <n v="1"/>
    <n v="0"/>
    <s v="EA"/>
    <n v="0"/>
    <n v="0"/>
    <n v="0"/>
    <n v="400106"/>
    <n v="400106"/>
    <x v="38"/>
    <s v=""/>
    <s v=""/>
    <s v=""/>
    <s v="110217"/>
    <s v="61123000"/>
  </r>
  <r>
    <x v="845"/>
    <s v="47"/>
    <s v="ZNB"/>
    <s v="F"/>
    <s v="IN2"/>
    <s v=""/>
    <d v="2026-02-10T00:00:00"/>
    <s v="1000036301 PT SUPRACO INDONESIA"/>
    <s v=""/>
    <s v="[CTG] OSP-CIKARANG-SGN-FORKLIFT OPERATOR"/>
    <s v="IHSCW01S"/>
    <s v=""/>
    <s v="0"/>
    <s v=""/>
    <s v=""/>
    <s v="K"/>
    <x v="16"/>
    <s v=""/>
    <n v="1"/>
    <s v="MON"/>
    <n v="7675119"/>
    <s v="IDR"/>
    <n v="1"/>
    <n v="0"/>
    <s v="MON"/>
    <n v="0"/>
    <n v="0"/>
    <n v="0"/>
    <n v="1"/>
    <n v="7675119"/>
    <x v="38"/>
    <s v=""/>
    <s v=""/>
    <s v=""/>
    <s v="110217"/>
    <s v="53310000"/>
  </r>
  <r>
    <x v="845"/>
    <s v="48"/>
    <s v="ZNB"/>
    <s v="F"/>
    <s v="IN2"/>
    <s v=""/>
    <d v="2026-02-10T00:00:00"/>
    <s v="1000036301 PT SUPRACO INDONESIA"/>
    <s v=""/>
    <s v="[CTG] GENERAL MANAGEMENT FEE - BUSINESS"/>
    <s v="IHSCW04S"/>
    <s v=""/>
    <s v="0"/>
    <s v=""/>
    <s v=""/>
    <s v="K"/>
    <x v="16"/>
    <s v=""/>
    <n v="422132"/>
    <s v="EA"/>
    <n v="1"/>
    <s v="IDR"/>
    <n v="1"/>
    <n v="0"/>
    <s v="EA"/>
    <n v="0"/>
    <n v="0"/>
    <n v="0"/>
    <n v="422132"/>
    <n v="422132"/>
    <x v="38"/>
    <s v=""/>
    <s v=""/>
    <s v=""/>
    <s v="110217"/>
    <s v="61123000"/>
  </r>
  <r>
    <x v="845"/>
    <s v="49"/>
    <s v="ZNB"/>
    <s v="F"/>
    <s v="IN2"/>
    <s v=""/>
    <d v="2026-02-10T00:00:00"/>
    <s v="1000036301 PT SUPRACO INDONESIA"/>
    <s v=""/>
    <s v="[CTG] OSP-CIKARANG-SGN-FORKLIFT OPERATOR"/>
    <s v="IHSCW01S"/>
    <s v=""/>
    <s v="0"/>
    <s v=""/>
    <s v=""/>
    <s v="K"/>
    <x v="16"/>
    <s v=""/>
    <n v="1"/>
    <s v="MON"/>
    <n v="7675119"/>
    <s v="IDR"/>
    <n v="1"/>
    <n v="0"/>
    <s v="MON"/>
    <n v="0"/>
    <n v="0"/>
    <n v="0"/>
    <n v="1"/>
    <n v="7675119"/>
    <x v="38"/>
    <s v=""/>
    <s v=""/>
    <s v=""/>
    <s v="110217"/>
    <s v="53310000"/>
  </r>
  <r>
    <x v="845"/>
    <s v="50"/>
    <s v="ZNB"/>
    <s v="F"/>
    <s v="IN2"/>
    <s v=""/>
    <d v="2026-02-10T00:00:00"/>
    <s v="1000036301 PT SUPRACO INDONESIA"/>
    <s v=""/>
    <s v="[CTG] GENERAL MANAGEMENT FEE - BUSINESS"/>
    <s v="IHSCW04S"/>
    <s v=""/>
    <s v="0"/>
    <s v=""/>
    <s v=""/>
    <s v="K"/>
    <x v="16"/>
    <s v=""/>
    <n v="422132"/>
    <s v="EA"/>
    <n v="1"/>
    <s v="IDR"/>
    <n v="1"/>
    <n v="0"/>
    <s v="EA"/>
    <n v="0"/>
    <n v="0"/>
    <n v="0"/>
    <n v="422132"/>
    <n v="422132"/>
    <x v="38"/>
    <s v=""/>
    <s v=""/>
    <s v=""/>
    <s v="110217"/>
    <s v="61123000"/>
  </r>
  <r>
    <x v="845"/>
    <s v="51"/>
    <s v="ZNB"/>
    <s v="F"/>
    <s v="IN2"/>
    <s v=""/>
    <d v="2026-02-10T00:00:00"/>
    <s v="1000036301 PT SUPRACO INDONESIA"/>
    <s v=""/>
    <s v="[CTG] OSP-CIB-SGN-FBMO ADMIN-MIFTAHU RIZ"/>
    <s v="IHSCW02S"/>
    <s v=""/>
    <s v="0"/>
    <s v=""/>
    <s v=""/>
    <s v="K"/>
    <x v="16"/>
    <s v=""/>
    <n v="1"/>
    <s v="MON"/>
    <n v="8239182"/>
    <s v="IDR"/>
    <n v="1"/>
    <n v="0"/>
    <s v="MON"/>
    <n v="0"/>
    <n v="0"/>
    <n v="0"/>
    <n v="1"/>
    <n v="8239182"/>
    <x v="38"/>
    <s v=""/>
    <s v=""/>
    <s v=""/>
    <s v="110217"/>
    <s v="53810000"/>
  </r>
  <r>
    <x v="845"/>
    <s v="52"/>
    <s v="ZNB"/>
    <s v="F"/>
    <s v="IN2"/>
    <s v=""/>
    <d v="2026-02-10T00:00:00"/>
    <s v="1000036301 PT SUPRACO INDONESIA"/>
    <s v=""/>
    <s v="[CTG] GENERAL MANAGEMENT FEE - BUSINESS"/>
    <s v="IHSCW04S"/>
    <s v=""/>
    <s v="0"/>
    <s v=""/>
    <s v=""/>
    <s v="K"/>
    <x v="16"/>
    <s v=""/>
    <n v="453155"/>
    <s v="EA"/>
    <n v="1"/>
    <s v="IDR"/>
    <n v="1"/>
    <n v="0"/>
    <s v="EA"/>
    <n v="0"/>
    <n v="0"/>
    <n v="0"/>
    <n v="453155"/>
    <n v="453155"/>
    <x v="38"/>
    <s v=""/>
    <s v=""/>
    <s v=""/>
    <s v="110217"/>
    <s v="61123000"/>
  </r>
  <r>
    <x v="845"/>
    <s v="53"/>
    <s v="ZNB"/>
    <s v="F"/>
    <s v="IN2"/>
    <s v=""/>
    <d v="2026-02-10T00:00:00"/>
    <s v="1000036301 PT SUPRACO INDONESIA"/>
    <s v=""/>
    <s v="[CTG] OSP-SGN-PAINTER-M AKMAL GUNUNG"/>
    <s v="IHSCW02S"/>
    <s v=""/>
    <s v="0"/>
    <s v=""/>
    <s v=""/>
    <s v="K"/>
    <x v="16"/>
    <s v=""/>
    <n v="1"/>
    <s v="MON"/>
    <n v="7274661"/>
    <s v="IDR"/>
    <n v="1"/>
    <n v="0"/>
    <s v="MON"/>
    <n v="0"/>
    <n v="0"/>
    <n v="0"/>
    <n v="1"/>
    <n v="7274661"/>
    <x v="38"/>
    <s v=""/>
    <s v=""/>
    <s v=""/>
    <s v="110217"/>
    <s v="53810000"/>
  </r>
  <r>
    <x v="845"/>
    <s v="54"/>
    <s v="ZNB"/>
    <s v="F"/>
    <s v="IN2"/>
    <s v=""/>
    <d v="2026-02-10T00:00:00"/>
    <s v="1000036301 PT SUPRACO INDONESIA"/>
    <s v=""/>
    <s v="[CTG] GENERAL MANAGEMENT FEE - BUSINESS"/>
    <s v="IHSCW04S"/>
    <s v=""/>
    <s v="0"/>
    <s v=""/>
    <s v=""/>
    <s v="K"/>
    <x v="16"/>
    <s v=""/>
    <n v="400106"/>
    <s v="EA"/>
    <n v="1"/>
    <s v="IDR"/>
    <n v="1"/>
    <n v="0"/>
    <s v="EA"/>
    <n v="0"/>
    <n v="0"/>
    <n v="0"/>
    <n v="400106"/>
    <n v="400106"/>
    <x v="38"/>
    <s v=""/>
    <s v=""/>
    <s v=""/>
    <s v="110217"/>
    <s v="61123000"/>
  </r>
  <r>
    <x v="845"/>
    <s v="55"/>
    <s v="ZNB"/>
    <s v="F"/>
    <s v="IN2"/>
    <s v=""/>
    <d v="2026-02-10T00:00:00"/>
    <s v="1000036301 PT SUPRACO INDONESIA"/>
    <s v=""/>
    <s v="[CTG] OSP-SGN-WASHBAY OPERATOR-IQBAL SAN"/>
    <s v="IHSCW01S"/>
    <s v=""/>
    <s v="0"/>
    <s v=""/>
    <s v=""/>
    <s v="K"/>
    <x v="16"/>
    <s v=""/>
    <n v="1"/>
    <s v="MON"/>
    <n v="7274661"/>
    <s v="IDR"/>
    <n v="1"/>
    <n v="0"/>
    <s v="MON"/>
    <n v="0"/>
    <n v="0"/>
    <n v="0"/>
    <n v="1"/>
    <n v="7274661"/>
    <x v="38"/>
    <s v=""/>
    <s v=""/>
    <s v=""/>
    <s v="110217"/>
    <s v="53310000"/>
  </r>
  <r>
    <x v="845"/>
    <s v="56"/>
    <s v="ZNB"/>
    <s v="F"/>
    <s v="IN2"/>
    <s v=""/>
    <d v="2026-02-10T00:00:00"/>
    <s v="1000036301 PT SUPRACO INDONESIA"/>
    <s v=""/>
    <s v="[CTG] GENERAL MANAGEMENT FEE - BUSINESS"/>
    <s v="IHSCW04S"/>
    <s v=""/>
    <s v="0"/>
    <s v=""/>
    <s v=""/>
    <s v="K"/>
    <x v="16"/>
    <s v=""/>
    <n v="400106"/>
    <s v="EA"/>
    <n v="1"/>
    <s v="IDR"/>
    <n v="1"/>
    <n v="0"/>
    <s v="EA"/>
    <n v="0"/>
    <n v="0"/>
    <n v="0"/>
    <n v="400106"/>
    <n v="400106"/>
    <x v="38"/>
    <s v=""/>
    <s v=""/>
    <s v=""/>
    <s v="110217"/>
    <s v="61123000"/>
  </r>
  <r>
    <x v="845"/>
    <s v="57"/>
    <s v="ZNB"/>
    <s v="F"/>
    <s v="IN2"/>
    <s v=""/>
    <d v="2026-02-10T00:00:00"/>
    <s v="1000036301 PT SUPRACO INDONESIA"/>
    <s v=""/>
    <s v="[CTG] OSP-CIKARANG-SGN-FORKLIFT OPERATOR"/>
    <s v="IHSCW01S"/>
    <s v=""/>
    <s v="0"/>
    <s v=""/>
    <s v=""/>
    <s v="K"/>
    <x v="16"/>
    <s v=""/>
    <n v="1"/>
    <s v="MON"/>
    <n v="7675119"/>
    <s v="IDR"/>
    <n v="1"/>
    <n v="0"/>
    <s v="MON"/>
    <n v="0"/>
    <n v="0"/>
    <n v="0"/>
    <n v="1"/>
    <n v="7675119"/>
    <x v="38"/>
    <s v=""/>
    <s v=""/>
    <s v=""/>
    <s v="110217"/>
    <s v="53310000"/>
  </r>
  <r>
    <x v="845"/>
    <s v="58"/>
    <s v="ZNB"/>
    <s v="F"/>
    <s v="IN2"/>
    <s v=""/>
    <d v="2026-02-10T00:00:00"/>
    <s v="1000036301 PT SUPRACO INDONESIA"/>
    <s v=""/>
    <s v="[CTG] GENERAL MANAGEMENT FEE - BUSINESS"/>
    <s v="IHSCW04S"/>
    <s v=""/>
    <s v="0"/>
    <s v=""/>
    <s v=""/>
    <s v="K"/>
    <x v="16"/>
    <s v=""/>
    <n v="422132"/>
    <s v="EA"/>
    <n v="1"/>
    <s v="IDR"/>
    <n v="1"/>
    <n v="0"/>
    <s v="EA"/>
    <n v="0"/>
    <n v="0"/>
    <n v="0"/>
    <n v="422132"/>
    <n v="422132"/>
    <x v="38"/>
    <s v=""/>
    <s v=""/>
    <s v=""/>
    <s v="110217"/>
    <s v="61123000"/>
  </r>
  <r>
    <x v="846"/>
    <s v="1"/>
    <s v="ZNB"/>
    <s v="F"/>
    <s v="IN2"/>
    <s v=""/>
    <d v="2026-02-10T00:00:00"/>
    <s v="1000036301 PT SUPRACO INDONESIA"/>
    <s v=""/>
    <s v="[CTG-CIKARANG] OSP-CIKARANG-DAS-FBO ASSI"/>
    <s v="IHSCW02S"/>
    <s v=""/>
    <s v="0"/>
    <s v=""/>
    <s v=""/>
    <s v="K"/>
    <x v="12"/>
    <s v=""/>
    <n v="1"/>
    <s v="MON"/>
    <n v="7274661"/>
    <s v="IDR"/>
    <n v="1"/>
    <n v="0"/>
    <s v="MON"/>
    <n v="0"/>
    <n v="0"/>
    <n v="0"/>
    <n v="1"/>
    <n v="7274661"/>
    <x v="20"/>
    <s v=""/>
    <s v=""/>
    <s v=""/>
    <s v="110453"/>
    <s v="53810000"/>
  </r>
  <r>
    <x v="846"/>
    <s v="2"/>
    <s v="ZNB"/>
    <s v="F"/>
    <s v="IN2"/>
    <s v=""/>
    <d v="2026-02-10T00:00:00"/>
    <s v="1000036301 PT SUPRACO INDONESIA"/>
    <s v=""/>
    <s v="[CTG] GENERAL MANAGEMENT FEE - BUSINESS"/>
    <s v="IHSCW04S"/>
    <s v=""/>
    <s v="0"/>
    <s v=""/>
    <s v=""/>
    <s v="K"/>
    <x v="12"/>
    <s v=""/>
    <n v="400106"/>
    <s v="EA"/>
    <n v="1"/>
    <s v="IDR"/>
    <n v="1"/>
    <n v="0"/>
    <s v="EA"/>
    <n v="0"/>
    <n v="0"/>
    <n v="0"/>
    <n v="400106"/>
    <n v="400106"/>
    <x v="20"/>
    <s v=""/>
    <s v=""/>
    <s v=""/>
    <s v="110453"/>
    <s v="61123000"/>
  </r>
  <r>
    <x v="846"/>
    <s v="3"/>
    <s v="ZNB"/>
    <s v="F"/>
    <s v="IN2"/>
    <s v=""/>
    <d v="2026-02-10T00:00:00"/>
    <s v="1000036301 PT SUPRACO INDONESIA"/>
    <s v=""/>
    <s v="[CTG-CIKARANG] OSP-CIKARANG-DAS-FBO ASSI"/>
    <s v="IHSCW02S"/>
    <s v=""/>
    <s v="0"/>
    <s v=""/>
    <s v=""/>
    <s v="K"/>
    <x v="12"/>
    <s v=""/>
    <n v="1"/>
    <s v="MON"/>
    <n v="7274661"/>
    <s v="IDR"/>
    <n v="1"/>
    <n v="0"/>
    <s v="MON"/>
    <n v="0"/>
    <n v="0"/>
    <n v="0"/>
    <n v="1"/>
    <n v="7274661"/>
    <x v="20"/>
    <s v=""/>
    <s v=""/>
    <s v=""/>
    <s v="110453"/>
    <s v="53810000"/>
  </r>
  <r>
    <x v="846"/>
    <s v="4"/>
    <s v="ZNB"/>
    <s v="F"/>
    <s v="IN2"/>
    <s v=""/>
    <d v="2026-02-10T00:00:00"/>
    <s v="1000036301 PT SUPRACO INDONESIA"/>
    <s v=""/>
    <s v="[CTG] GENERAL MANAGEMENT FEE - BUSINESS"/>
    <s v="IHSCW04S"/>
    <s v=""/>
    <s v="0"/>
    <s v=""/>
    <s v=""/>
    <s v="K"/>
    <x v="12"/>
    <s v=""/>
    <n v="400106"/>
    <s v="EA"/>
    <n v="1"/>
    <s v="IDR"/>
    <n v="1"/>
    <n v="0"/>
    <s v="EA"/>
    <n v="0"/>
    <n v="0"/>
    <n v="0"/>
    <n v="400106"/>
    <n v="400106"/>
    <x v="20"/>
    <s v=""/>
    <s v=""/>
    <s v=""/>
    <s v="110453"/>
    <s v="61123000"/>
  </r>
  <r>
    <x v="847"/>
    <s v="1"/>
    <s v="ZNB"/>
    <s v="F"/>
    <s v="IN2"/>
    <s v=""/>
    <d v="2026-02-10T00:00:00"/>
    <s v="1000036301 PT SUPRACO INDONESIA"/>
    <s v=""/>
    <s v="[CTG-JAKARTA] OSP-JAKARTA-SGN-FACILITY A"/>
    <s v="IHSCW02S"/>
    <s v=""/>
    <s v="0"/>
    <s v=""/>
    <s v=""/>
    <s v="K"/>
    <x v="16"/>
    <s v=""/>
    <n v="1"/>
    <s v="MON"/>
    <n v="8549221"/>
    <s v="IDR"/>
    <n v="1"/>
    <n v="0"/>
    <s v="MON"/>
    <n v="0"/>
    <n v="0"/>
    <n v="0"/>
    <n v="1"/>
    <n v="8549221"/>
    <x v="36"/>
    <s v=""/>
    <s v=""/>
    <s v=""/>
    <s v="110217"/>
    <s v="53810000"/>
  </r>
  <r>
    <x v="847"/>
    <s v="2"/>
    <s v="ZNB"/>
    <s v="F"/>
    <s v="IN2"/>
    <s v=""/>
    <d v="2026-02-10T00:00:00"/>
    <s v="1000036301 PT SUPRACO INDONESIA"/>
    <s v=""/>
    <s v="[CTG] GENERAL MANAGEMENT FEE - BUSINESS"/>
    <s v="IPSOS01S"/>
    <s v=""/>
    <s v="0"/>
    <s v=""/>
    <s v=""/>
    <s v="K"/>
    <x v="16"/>
    <s v=""/>
    <n v="470207"/>
    <s v="EA"/>
    <n v="1"/>
    <s v="IDR"/>
    <n v="1"/>
    <n v="0"/>
    <s v="EA"/>
    <n v="0"/>
    <n v="0"/>
    <n v="0"/>
    <n v="470207"/>
    <n v="470207"/>
    <x v="36"/>
    <s v=""/>
    <s v=""/>
    <s v=""/>
    <s v="110217"/>
    <s v="61123000"/>
  </r>
  <r>
    <x v="847"/>
    <s v="3"/>
    <s v="ZNB"/>
    <s v="F"/>
    <s v="IN2"/>
    <s v=""/>
    <d v="2026-02-10T00:00:00"/>
    <s v="1000036301 PT SUPRACO INDONESIA"/>
    <s v=""/>
    <s v="[CTG-CIKARANG] OSP-CIKARANG-SGN-FACILITY"/>
    <s v="IHSCW02S"/>
    <s v=""/>
    <s v="0"/>
    <s v=""/>
    <s v=""/>
    <s v="K"/>
    <x v="16"/>
    <s v=""/>
    <n v="1"/>
    <s v="MON"/>
    <n v="7514808"/>
    <s v="IDR"/>
    <n v="1"/>
    <n v="0"/>
    <s v="MON"/>
    <n v="0"/>
    <n v="0"/>
    <n v="0"/>
    <n v="1"/>
    <n v="7514808"/>
    <x v="36"/>
    <s v=""/>
    <s v=""/>
    <s v=""/>
    <s v="110217"/>
    <s v="53810000"/>
  </r>
  <r>
    <x v="847"/>
    <s v="4"/>
    <s v="ZNB"/>
    <s v="F"/>
    <s v="IN2"/>
    <s v=""/>
    <d v="2026-02-10T00:00:00"/>
    <s v="1000036301 PT SUPRACO INDONESIA"/>
    <s v=""/>
    <s v="[CTG] GENERAL MANAGEMENT FEE - BUSINESS"/>
    <s v="IPSOS01S"/>
    <s v=""/>
    <s v="0"/>
    <s v=""/>
    <s v=""/>
    <s v="K"/>
    <x v="16"/>
    <s v=""/>
    <n v="413314"/>
    <s v="EA"/>
    <n v="1"/>
    <s v="IDR"/>
    <n v="1"/>
    <n v="0"/>
    <s v="EA"/>
    <n v="0"/>
    <n v="0"/>
    <n v="0"/>
    <n v="413314"/>
    <n v="413314"/>
    <x v="36"/>
    <s v=""/>
    <s v=""/>
    <s v=""/>
    <s v="110217"/>
    <s v="61123000"/>
  </r>
  <r>
    <x v="847"/>
    <s v="5"/>
    <s v="ZNB"/>
    <s v="F"/>
    <s v="IN2"/>
    <s v=""/>
    <d v="2026-02-10T00:00:00"/>
    <s v="1000036301 PT SUPRACO INDONESIA"/>
    <s v=""/>
    <s v="[CTG-CIKARANG] OSP-CIKARANG-SGN-FBA LEAD"/>
    <s v="IHSCW02S"/>
    <s v=""/>
    <s v="0"/>
    <s v=""/>
    <s v=""/>
    <s v="K"/>
    <x v="16"/>
    <s v=""/>
    <n v="1"/>
    <s v="MON"/>
    <n v="9416822"/>
    <s v="IDR"/>
    <n v="1"/>
    <n v="0"/>
    <s v="MON"/>
    <n v="0"/>
    <n v="0"/>
    <n v="0"/>
    <n v="1"/>
    <n v="9416822"/>
    <x v="36"/>
    <s v=""/>
    <s v=""/>
    <s v=""/>
    <s v="110217"/>
    <s v="53810000"/>
  </r>
  <r>
    <x v="847"/>
    <s v="6"/>
    <s v="ZNB"/>
    <s v="F"/>
    <s v="IN2"/>
    <s v=""/>
    <d v="2026-02-10T00:00:00"/>
    <s v="1000036301 PT SUPRACO INDONESIA"/>
    <s v=""/>
    <s v="[CTG] GENERAL MANAGEMENT FEE - BUSINESS"/>
    <s v="IPSOS01S"/>
    <s v=""/>
    <s v="0"/>
    <s v=""/>
    <s v=""/>
    <s v="K"/>
    <x v="16"/>
    <s v=""/>
    <n v="517925"/>
    <s v="EA"/>
    <n v="1"/>
    <s v="IDR"/>
    <n v="1"/>
    <n v="0"/>
    <s v="EA"/>
    <n v="0"/>
    <n v="0"/>
    <n v="0"/>
    <n v="517925"/>
    <n v="517925"/>
    <x v="36"/>
    <s v=""/>
    <s v=""/>
    <s v=""/>
    <s v="110217"/>
    <s v="61123000"/>
  </r>
  <r>
    <x v="847"/>
    <s v="7"/>
    <s v="ZNB"/>
    <s v="F"/>
    <s v="IN2"/>
    <s v=""/>
    <d v="2026-02-10T00:00:00"/>
    <s v="1000036301 PT SUPRACO INDONESIA"/>
    <s v=""/>
    <s v="[CTG-CIKARANG] OSP-CIKARANG-SGN-RECEPTIO"/>
    <s v="IHSCW02S"/>
    <s v=""/>
    <s v="0"/>
    <s v=""/>
    <s v=""/>
    <s v="K"/>
    <x v="16"/>
    <s v=""/>
    <n v="1"/>
    <s v="MON"/>
    <n v="7514808"/>
    <s v="IDR"/>
    <n v="1"/>
    <n v="0"/>
    <s v="MON"/>
    <n v="0"/>
    <n v="0"/>
    <n v="0"/>
    <n v="1"/>
    <n v="7514808"/>
    <x v="36"/>
    <s v=""/>
    <s v=""/>
    <s v=""/>
    <s v="110217"/>
    <s v="53810000"/>
  </r>
  <r>
    <x v="847"/>
    <s v="8"/>
    <s v="ZNB"/>
    <s v="F"/>
    <s v="IN2"/>
    <s v=""/>
    <d v="2026-02-10T00:00:00"/>
    <s v="1000036301 PT SUPRACO INDONESIA"/>
    <s v=""/>
    <s v="[CTG] GENERAL MANAGEMENT FEE - BUSINESS"/>
    <s v="IPSOS01S"/>
    <s v=""/>
    <s v="0"/>
    <s v=""/>
    <s v=""/>
    <s v="K"/>
    <x v="16"/>
    <s v=""/>
    <n v="413314"/>
    <s v="EA"/>
    <n v="1"/>
    <s v="IDR"/>
    <n v="1"/>
    <n v="0"/>
    <s v="EA"/>
    <n v="0"/>
    <n v="0"/>
    <n v="0"/>
    <n v="413314"/>
    <n v="413314"/>
    <x v="36"/>
    <s v=""/>
    <s v=""/>
    <s v=""/>
    <s v="110217"/>
    <s v="61123000"/>
  </r>
  <r>
    <x v="848"/>
    <s v="1"/>
    <s v="ZNB"/>
    <s v="F"/>
    <s v="IN2"/>
    <s v=""/>
    <d v="2026-02-10T00:00:00"/>
    <s v="1000036301 PT SUPRACO INDONESIA"/>
    <s v=""/>
    <s v="[CTG] IC-CIKARANG-DAS-DD SPECIALIST-AGUN"/>
    <s v="IHSCW01S"/>
    <s v=""/>
    <s v="0"/>
    <s v=""/>
    <s v=""/>
    <s v="K"/>
    <x v="7"/>
    <s v=""/>
    <n v="1"/>
    <s v="MON"/>
    <n v="20781548"/>
    <s v="IDR"/>
    <n v="1"/>
    <n v="0"/>
    <s v="MON"/>
    <n v="0"/>
    <n v="0"/>
    <n v="0"/>
    <n v="0"/>
    <n v="0"/>
    <x v="8"/>
    <s v=""/>
    <s v=""/>
    <s v=""/>
    <s v="110447"/>
    <s v="53310000"/>
  </r>
  <r>
    <x v="848"/>
    <s v="2"/>
    <s v="ZNB"/>
    <s v="F"/>
    <s v="IN2"/>
    <s v=""/>
    <d v="2026-02-10T00:00:00"/>
    <s v="1000036301 PT SUPRACO INDONESIA"/>
    <s v=""/>
    <s v="[CTG] GENERAL MANAGEMENT FEE - BUSINESS"/>
    <s v="IHSCW04S"/>
    <s v=""/>
    <s v="0"/>
    <s v=""/>
    <s v=""/>
    <s v="K"/>
    <x v="7"/>
    <s v=""/>
    <n v="1142985"/>
    <s v="EA"/>
    <n v="1"/>
    <s v="IDR"/>
    <n v="1"/>
    <n v="0"/>
    <s v="EA"/>
    <n v="0"/>
    <n v="0"/>
    <n v="0"/>
    <n v="0"/>
    <n v="0"/>
    <x v="8"/>
    <s v=""/>
    <s v=""/>
    <s v=""/>
    <s v="110447"/>
    <s v="61123000"/>
  </r>
  <r>
    <x v="849"/>
    <s v="1"/>
    <s v="ZNB"/>
    <s v="F"/>
    <s v="IN2"/>
    <s v=""/>
    <d v="2026-02-10T00:00:00"/>
    <s v="1000036301 PT SUPRACO INDONESIA"/>
    <s v=""/>
    <s v="[CTG] GENERAL MANAGEMENT FEE - BUSINESS"/>
    <s v="IHSCW04S"/>
    <s v=""/>
    <s v="0"/>
    <s v=""/>
    <s v=""/>
    <s v="K"/>
    <x v="7"/>
    <s v=""/>
    <n v="72922"/>
    <s v="EA"/>
    <n v="1"/>
    <s v="IDR"/>
    <n v="1"/>
    <n v="0"/>
    <s v="EA"/>
    <n v="0"/>
    <n v="0"/>
    <n v="0"/>
    <n v="0"/>
    <n v="0"/>
    <x v="10"/>
    <s v=""/>
    <s v=""/>
    <s v=""/>
    <s v="110447"/>
    <s v="61123000"/>
  </r>
  <r>
    <x v="850"/>
    <s v="1"/>
    <s v="ZNB"/>
    <s v="F"/>
    <s v="IN2"/>
    <s v=""/>
    <d v="2026-02-10T00:00:00"/>
    <s v="1000036301 PT SUPRACO INDONESIA"/>
    <s v=""/>
    <s v="[CTG] JOP-INTERNSHIP"/>
    <s v="IHSCW02S"/>
    <s v=""/>
    <s v="0"/>
    <s v=""/>
    <s v=""/>
    <s v="K"/>
    <x v="10"/>
    <s v=""/>
    <n v="1"/>
    <s v="EA"/>
    <n v="5306300"/>
    <s v="IDR"/>
    <n v="1"/>
    <n v="0"/>
    <s v="EA"/>
    <n v="0"/>
    <n v="0"/>
    <n v="0"/>
    <n v="0"/>
    <n v="0"/>
    <x v="13"/>
    <s v=""/>
    <s v=""/>
    <s v=""/>
    <s v="110482"/>
    <s v="53810000"/>
  </r>
  <r>
    <x v="850"/>
    <s v="2"/>
    <s v="ZNB"/>
    <s v="F"/>
    <s v="IN2"/>
    <s v=""/>
    <d v="2026-02-10T00:00:00"/>
    <s v="1000036301 PT SUPRACO INDONESIA"/>
    <s v=""/>
    <s v="[CTG] GENERAL MANAGEMENT FEE - BUSINESS"/>
    <s v="IHSCW04S"/>
    <s v=""/>
    <s v="0"/>
    <s v=""/>
    <s v=""/>
    <s v="K"/>
    <x v="10"/>
    <s v=""/>
    <n v="291847"/>
    <s v="EA"/>
    <n v="1"/>
    <s v="IDR"/>
    <n v="1"/>
    <n v="0"/>
    <s v="EA"/>
    <n v="0"/>
    <n v="0"/>
    <n v="0"/>
    <n v="0"/>
    <n v="0"/>
    <x v="13"/>
    <s v=""/>
    <s v=""/>
    <s v=""/>
    <s v="110482"/>
    <s v="61123000"/>
  </r>
  <r>
    <x v="851"/>
    <s v="1"/>
    <s v="ZNB"/>
    <s v="F"/>
    <s v="IN2"/>
    <s v=""/>
    <d v="2026-02-10T00:00:00"/>
    <s v="1000036301 PT SUPRACO INDONESIA"/>
    <s v=""/>
    <s v="[CTG] JOP-INTERNSHIP"/>
    <s v="IHSCW02S"/>
    <s v=""/>
    <s v="0"/>
    <s v=""/>
    <s v=""/>
    <s v="K"/>
    <x v="10"/>
    <s v=""/>
    <n v="1"/>
    <s v="EA"/>
    <n v="5306300"/>
    <s v="IDR"/>
    <n v="1"/>
    <n v="0"/>
    <s v="EA"/>
    <n v="0"/>
    <n v="0"/>
    <n v="0"/>
    <n v="0"/>
    <n v="0"/>
    <x v="13"/>
    <s v=""/>
    <s v=""/>
    <s v=""/>
    <s v="110482"/>
    <s v="53810000"/>
  </r>
  <r>
    <x v="851"/>
    <s v="2"/>
    <s v="ZNB"/>
    <s v="F"/>
    <s v="IN2"/>
    <s v=""/>
    <d v="2026-02-10T00:00:00"/>
    <s v="1000036301 PT SUPRACO INDONESIA"/>
    <s v=""/>
    <s v="[CTG] GENERAL MANAGEMENT FEE - BUSINESS"/>
    <s v="IHSCW04S"/>
    <s v=""/>
    <s v="0"/>
    <s v=""/>
    <s v=""/>
    <s v="K"/>
    <x v="10"/>
    <s v=""/>
    <n v="291847"/>
    <s v="EA"/>
    <n v="1"/>
    <s v="IDR"/>
    <n v="1"/>
    <n v="0"/>
    <s v="EA"/>
    <n v="0"/>
    <n v="0"/>
    <n v="0"/>
    <n v="0"/>
    <n v="0"/>
    <x v="13"/>
    <s v=""/>
    <s v=""/>
    <s v=""/>
    <s v="110482"/>
    <s v="61123000"/>
  </r>
  <r>
    <x v="852"/>
    <s v="1"/>
    <s v="ZNB"/>
    <s v="F"/>
    <s v="IN2"/>
    <s v=""/>
    <d v="2026-02-10T00:00:00"/>
    <s v="1000036301 PT SUPRACO INDONESIA"/>
    <s v=""/>
    <s v="[CTG] JOP-INTERNSHIP"/>
    <s v="IHSCW02S"/>
    <s v=""/>
    <s v="0"/>
    <s v=""/>
    <s v=""/>
    <s v="K"/>
    <x v="10"/>
    <s v=""/>
    <n v="1"/>
    <s v="EA"/>
    <n v="5306300"/>
    <s v="IDR"/>
    <n v="1"/>
    <n v="0"/>
    <s v="EA"/>
    <n v="0"/>
    <n v="0"/>
    <n v="0"/>
    <n v="0"/>
    <n v="0"/>
    <x v="13"/>
    <s v=""/>
    <s v=""/>
    <s v=""/>
    <s v="110482"/>
    <s v="53810000"/>
  </r>
  <r>
    <x v="852"/>
    <s v="2"/>
    <s v="ZNB"/>
    <s v="F"/>
    <s v="IN2"/>
    <s v=""/>
    <d v="2026-02-10T00:00:00"/>
    <s v="1000036301 PT SUPRACO INDONESIA"/>
    <s v=""/>
    <s v="[CTG] GENERAL MANAGEMENT FEE - BUSINESS"/>
    <s v="IHSCW04S"/>
    <s v=""/>
    <s v="0"/>
    <s v=""/>
    <s v=""/>
    <s v="K"/>
    <x v="10"/>
    <s v=""/>
    <n v="291847"/>
    <s v="EA"/>
    <n v="1"/>
    <s v="IDR"/>
    <n v="1"/>
    <n v="0"/>
    <s v="EA"/>
    <n v="0"/>
    <n v="0"/>
    <n v="0"/>
    <n v="0"/>
    <n v="0"/>
    <x v="13"/>
    <s v=""/>
    <s v=""/>
    <s v=""/>
    <s v="110482"/>
    <s v="61123000"/>
  </r>
  <r>
    <x v="853"/>
    <s v="1"/>
    <s v="ZNB"/>
    <s v="F"/>
    <s v="IN2"/>
    <s v=""/>
    <d v="2026-02-10T00:00:00"/>
    <s v="1000036301 PT SUPRACO INDONESIA"/>
    <s v=""/>
    <s v="[CTG] ALLOWANCE - BUSINESS DELIVERY"/>
    <s v="IHSCW01S"/>
    <s v=""/>
    <s v="0"/>
    <s v=""/>
    <s v=""/>
    <s v="K"/>
    <x v="10"/>
    <s v=""/>
    <n v="6261616"/>
    <s v="EA"/>
    <n v="1"/>
    <s v="IDR"/>
    <n v="1"/>
    <n v="0"/>
    <s v="EA"/>
    <n v="0"/>
    <n v="0"/>
    <n v="0"/>
    <n v="0"/>
    <n v="0"/>
    <x v="13"/>
    <s v=""/>
    <s v=""/>
    <s v=""/>
    <s v="110482"/>
    <s v="53310000"/>
  </r>
  <r>
    <x v="854"/>
    <s v="1"/>
    <s v="ZNB"/>
    <s v="F"/>
    <s v="IN2"/>
    <s v=""/>
    <d v="2026-02-10T00:00:00"/>
    <s v="1000036301 PT SUPRACO INDONESIA"/>
    <s v=""/>
    <s v="[CTG] ALLOWANCE - BUSINESS DELIVERY"/>
    <s v="IHSCW01S"/>
    <s v=""/>
    <s v="0"/>
    <s v=""/>
    <s v=""/>
    <s v="K"/>
    <x v="6"/>
    <s v=""/>
    <n v="1173953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854"/>
    <s v="2"/>
    <s v="ZNB"/>
    <s v="F"/>
    <s v="IN2"/>
    <s v=""/>
    <d v="2026-02-10T00:00:00"/>
    <s v="1000036301 PT SUPRACO INDONESIA"/>
    <s v=""/>
    <s v="[CTG] ALLOWANCE - BUSINESS DELIVERY"/>
    <s v="IHSCW01S"/>
    <s v=""/>
    <s v="0"/>
    <s v=""/>
    <s v=""/>
    <s v="K"/>
    <x v="6"/>
    <s v=""/>
    <n v="5494335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855"/>
    <s v="1"/>
    <s v="ZNB"/>
    <s v="F"/>
    <s v="IN2"/>
    <s v=""/>
    <d v="2026-02-10T00:00:00"/>
    <s v="1000036301 PT SUPRACO INDONESIA"/>
    <s v=""/>
    <s v="[CTG] ALLOWANCE - BUSINESS DELIVERY"/>
    <s v="IHSCW01S"/>
    <s v=""/>
    <s v="0"/>
    <s v=""/>
    <s v=""/>
    <s v="K"/>
    <x v="6"/>
    <s v=""/>
    <n v="6544693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856"/>
    <s v="1"/>
    <s v="ZNB"/>
    <s v="F"/>
    <s v="IN2"/>
    <s v=""/>
    <d v="2026-02-10T00:00:00"/>
    <s v="1000036301 PT SUPRACO INDONESIA"/>
    <s v=""/>
    <s v="[CTG] ALLOWANCE - BUSINESS DELIVERY"/>
    <s v="IHSCW01S"/>
    <s v=""/>
    <s v="0"/>
    <s v=""/>
    <s v=""/>
    <s v="K"/>
    <x v="6"/>
    <s v=""/>
    <n v="6128706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857"/>
    <s v="1"/>
    <s v="ZNB"/>
    <s v="F"/>
    <s v="IN2"/>
    <s v=""/>
    <d v="2026-02-10T00:00:00"/>
    <s v="1000036301 PT SUPRACO INDONESIA"/>
    <s v=""/>
    <s v="[CTG] ALLOWANCE - BUSINESS DELIVERY"/>
    <s v="IHSCW01S"/>
    <s v=""/>
    <s v="0"/>
    <s v=""/>
    <s v=""/>
    <s v="K"/>
    <x v="7"/>
    <s v=""/>
    <n v="1503375"/>
    <s v="EA"/>
    <n v="1"/>
    <s v="IDR"/>
    <n v="1"/>
    <n v="0"/>
    <s v="EA"/>
    <n v="0"/>
    <n v="0"/>
    <n v="0"/>
    <n v="1503375"/>
    <n v="1503375"/>
    <x v="8"/>
    <s v=""/>
    <s v=""/>
    <s v=""/>
    <s v="110447"/>
    <s v="53310000"/>
  </r>
  <r>
    <x v="857"/>
    <s v="2"/>
    <s v="ZNB"/>
    <s v="F"/>
    <s v="IN2"/>
    <s v=""/>
    <d v="2026-02-10T00:00:00"/>
    <s v="1000036301 PT SUPRACO INDONESIA"/>
    <s v=""/>
    <s v="[CTG] ALLOWANCE - BUSINESS DELIVERY"/>
    <s v="IHSCW01S"/>
    <s v=""/>
    <s v="0"/>
    <s v=""/>
    <s v=""/>
    <s v="K"/>
    <x v="7"/>
    <s v=""/>
    <n v="40931890"/>
    <s v="EA"/>
    <n v="1"/>
    <s v="IDR"/>
    <n v="1"/>
    <n v="0"/>
    <s v="EA"/>
    <n v="0"/>
    <n v="0"/>
    <n v="0"/>
    <n v="40931890"/>
    <n v="40931890"/>
    <x v="8"/>
    <s v=""/>
    <s v=""/>
    <s v=""/>
    <s v="110447"/>
    <s v="53310000"/>
  </r>
  <r>
    <x v="857"/>
    <s v="3"/>
    <s v="ZNB"/>
    <s v="F"/>
    <s v="IN2"/>
    <s v=""/>
    <d v="2026-02-10T00:00:00"/>
    <s v="1000036301 PT SUPRACO INDONESIA"/>
    <s v=""/>
    <s v="[CTG] ALLOWANCE - BUSINESS DELIVERY"/>
    <s v="IHSCW01S"/>
    <s v=""/>
    <s v="0"/>
    <s v=""/>
    <s v=""/>
    <s v="K"/>
    <x v="7"/>
    <s v=""/>
    <n v="3764240"/>
    <s v="EA"/>
    <n v="1"/>
    <s v="IDR"/>
    <n v="1"/>
    <n v="0"/>
    <s v="EA"/>
    <n v="0"/>
    <n v="0"/>
    <n v="0"/>
    <n v="3764240"/>
    <n v="3764240"/>
    <x v="8"/>
    <s v=""/>
    <s v=""/>
    <s v=""/>
    <s v="110447"/>
    <s v="53310000"/>
  </r>
  <r>
    <x v="857"/>
    <s v="4"/>
    <s v="ZNB"/>
    <s v="F"/>
    <s v="IN2"/>
    <s v=""/>
    <d v="2026-02-10T00:00:00"/>
    <s v="1000036301 PT SUPRACO INDONESIA"/>
    <s v=""/>
    <s v="[CTG] ALLOWANCE - BUSINESS DELIVERY"/>
    <s v="IHSCW01S"/>
    <s v=""/>
    <s v="0"/>
    <s v=""/>
    <s v=""/>
    <s v="K"/>
    <x v="7"/>
    <s v=""/>
    <n v="158250"/>
    <s v="EA"/>
    <n v="1"/>
    <s v="IDR"/>
    <n v="1"/>
    <n v="0"/>
    <s v="EA"/>
    <n v="0"/>
    <n v="0"/>
    <n v="0"/>
    <n v="158250"/>
    <n v="158250"/>
    <x v="8"/>
    <s v=""/>
    <s v=""/>
    <s v=""/>
    <s v="110447"/>
    <s v="53310000"/>
  </r>
  <r>
    <x v="858"/>
    <s v="1"/>
    <s v="ZNB"/>
    <s v="F"/>
    <s v="IN2"/>
    <s v=""/>
    <d v="2026-02-10T00:00:00"/>
    <s v="1000036301 PT SUPRACO INDONESIA"/>
    <s v=""/>
    <s v="[CTG] ALLOWANCE - BUSINESS DELIVERY"/>
    <s v="IHSCW01S"/>
    <s v=""/>
    <s v="0"/>
    <s v=""/>
    <s v=""/>
    <s v="K"/>
    <x v="7"/>
    <s v=""/>
    <n v="10761000"/>
    <s v="EA"/>
    <n v="1"/>
    <s v="IDR"/>
    <n v="1"/>
    <n v="0"/>
    <s v="EA"/>
    <n v="0"/>
    <n v="0"/>
    <n v="0"/>
    <n v="10761000"/>
    <n v="10761000"/>
    <x v="8"/>
    <s v=""/>
    <s v=""/>
    <s v=""/>
    <s v="110447"/>
    <s v="53310000"/>
  </r>
  <r>
    <x v="858"/>
    <s v="2"/>
    <s v="ZNB"/>
    <s v="F"/>
    <s v="IN2"/>
    <s v=""/>
    <d v="2026-02-10T00:00:00"/>
    <s v="1000036301 PT SUPRACO INDONESIA"/>
    <s v=""/>
    <s v="[CTG] ALLOWANCE - BUSINESS DELIVERY"/>
    <s v="IHSCW01S"/>
    <s v=""/>
    <s v="0"/>
    <s v=""/>
    <s v=""/>
    <s v="K"/>
    <x v="7"/>
    <s v=""/>
    <n v="16141500"/>
    <s v="EA"/>
    <n v="1"/>
    <s v="IDR"/>
    <n v="1"/>
    <n v="0"/>
    <s v="EA"/>
    <n v="0"/>
    <n v="0"/>
    <n v="0"/>
    <n v="16141500"/>
    <n v="16141500"/>
    <x v="8"/>
    <s v=""/>
    <s v=""/>
    <s v=""/>
    <s v="110447"/>
    <s v="53310000"/>
  </r>
  <r>
    <x v="858"/>
    <s v="3"/>
    <s v="ZNB"/>
    <s v="F"/>
    <s v="IN2"/>
    <s v=""/>
    <d v="2026-02-10T00:00:00"/>
    <s v="1000036301 PT SUPRACO INDONESIA"/>
    <s v=""/>
    <s v="[CTG] ALLOWANCE - BUSINESS DELIVERY"/>
    <s v="IHSCW01S"/>
    <s v=""/>
    <s v="0"/>
    <s v=""/>
    <s v=""/>
    <s v="K"/>
    <x v="7"/>
    <s v=""/>
    <n v="954796"/>
    <s v="EA"/>
    <n v="1"/>
    <s v="IDR"/>
    <n v="1"/>
    <n v="0"/>
    <s v="EA"/>
    <n v="0"/>
    <n v="0"/>
    <n v="0"/>
    <n v="954796"/>
    <n v="954796"/>
    <x v="8"/>
    <s v=""/>
    <s v=""/>
    <s v=""/>
    <s v="110447"/>
    <s v="53310000"/>
  </r>
  <r>
    <x v="858"/>
    <s v="4"/>
    <s v="ZNB"/>
    <s v="F"/>
    <s v="IN2"/>
    <s v=""/>
    <d v="2026-02-10T00:00:00"/>
    <s v="1000036301 PT SUPRACO INDONESIA"/>
    <s v=""/>
    <s v="[CTG] ALLOWANCE - BUSINESS DELIVERY"/>
    <s v="IHSCW01S"/>
    <s v=""/>
    <s v="0"/>
    <s v=""/>
    <s v=""/>
    <s v="K"/>
    <x v="7"/>
    <s v=""/>
    <n v="158250"/>
    <s v="EA"/>
    <n v="1"/>
    <s v="IDR"/>
    <n v="1"/>
    <n v="0"/>
    <s v="EA"/>
    <n v="0"/>
    <n v="0"/>
    <n v="0"/>
    <n v="158250"/>
    <n v="158250"/>
    <x v="8"/>
    <s v=""/>
    <s v=""/>
    <s v=""/>
    <s v="110447"/>
    <s v="53310000"/>
  </r>
  <r>
    <x v="858"/>
    <s v="5"/>
    <s v="ZNB"/>
    <s v="F"/>
    <s v="IN2"/>
    <s v=""/>
    <d v="2026-02-10T00:00:00"/>
    <s v="1000036301 PT SUPRACO INDONESIA"/>
    <s v=""/>
    <s v="[CTG] ALLOWANCE - BUSINESS DELIVERY"/>
    <s v="IHSCW01S"/>
    <s v=""/>
    <s v="0"/>
    <s v=""/>
    <s v=""/>
    <s v="K"/>
    <x v="7"/>
    <s v=""/>
    <n v="83775440"/>
    <s v="EA"/>
    <n v="1"/>
    <s v="IDR"/>
    <n v="1"/>
    <n v="0"/>
    <s v="EA"/>
    <n v="0"/>
    <n v="0"/>
    <n v="0"/>
    <n v="83775440"/>
    <n v="83775440"/>
    <x v="8"/>
    <s v=""/>
    <s v=""/>
    <s v=""/>
    <s v="110447"/>
    <s v="53310000"/>
  </r>
  <r>
    <x v="859"/>
    <s v="1"/>
    <s v="ZNB"/>
    <s v="F"/>
    <s v="IN2"/>
    <s v=""/>
    <d v="2026-02-11T00:00:00"/>
    <s v="1000036301 PT SUPRACO INDONESIA"/>
    <s v=""/>
    <s v="[CTG] ALLOWANCE - BUSINESS DELIVERY"/>
    <s v="IHSCW01S"/>
    <s v=""/>
    <s v="0"/>
    <s v=""/>
    <s v=""/>
    <s v="K"/>
    <x v="15"/>
    <s v=""/>
    <n v="22687775"/>
    <s v="EA"/>
    <n v="1"/>
    <s v="IDR"/>
    <n v="1"/>
    <n v="0"/>
    <s v="EA"/>
    <n v="0"/>
    <n v="0"/>
    <n v="0"/>
    <n v="0"/>
    <n v="0"/>
    <x v="11"/>
    <s v=""/>
    <s v=""/>
    <s v=""/>
    <s v="110451"/>
    <s v="53310000"/>
  </r>
  <r>
    <x v="859"/>
    <s v="2"/>
    <s v="ZNB"/>
    <s v="F"/>
    <s v="IN2"/>
    <s v=""/>
    <d v="2026-02-11T00:00:00"/>
    <s v="1000036301 PT SUPRACO INDONESIA"/>
    <s v=""/>
    <s v="[CTG] ALLOWANCE - BUSINESS DELIVERY"/>
    <s v="IHSCW01S"/>
    <s v=""/>
    <s v="0"/>
    <s v=""/>
    <s v=""/>
    <s v="K"/>
    <x v="15"/>
    <s v=""/>
    <n v="1903748"/>
    <s v="EA"/>
    <n v="1"/>
    <s v="IDR"/>
    <n v="1"/>
    <n v="0"/>
    <s v="EA"/>
    <n v="0"/>
    <n v="0"/>
    <n v="0"/>
    <n v="0"/>
    <n v="0"/>
    <x v="11"/>
    <s v=""/>
    <s v=""/>
    <s v=""/>
    <s v="110451"/>
    <s v="53310000"/>
  </r>
  <r>
    <x v="859"/>
    <s v="3"/>
    <s v="ZNB"/>
    <s v="F"/>
    <s v="IN2"/>
    <s v=""/>
    <d v="2026-02-11T00:00:00"/>
    <s v="1000036301 PT SUPRACO INDONESIA"/>
    <s v=""/>
    <s v="[CTG] ALLOWANCE - BUSINESS DELIVERY"/>
    <s v="IHSCW01S"/>
    <s v=""/>
    <s v="0"/>
    <s v=""/>
    <s v=""/>
    <s v="K"/>
    <x v="15"/>
    <s v=""/>
    <n v="11343888"/>
    <s v="EA"/>
    <n v="1"/>
    <s v="IDR"/>
    <n v="1"/>
    <n v="0"/>
    <s v="EA"/>
    <n v="0"/>
    <n v="0"/>
    <n v="0"/>
    <n v="0"/>
    <n v="0"/>
    <x v="11"/>
    <s v=""/>
    <s v=""/>
    <s v=""/>
    <s v="110451"/>
    <s v="53310000"/>
  </r>
  <r>
    <x v="859"/>
    <s v="4"/>
    <s v="ZNB"/>
    <s v="F"/>
    <s v="IN2"/>
    <s v=""/>
    <d v="2026-02-11T00:00:00"/>
    <s v="1000036301 PT SUPRACO INDONESIA"/>
    <s v=""/>
    <s v="[CTG] ALLOWANCE - BUSINESS DELIVERY"/>
    <s v="IHSCW01S"/>
    <s v=""/>
    <s v="0"/>
    <s v=""/>
    <s v=""/>
    <s v="K"/>
    <x v="15"/>
    <s v=""/>
    <n v="6426216"/>
    <s v="EA"/>
    <n v="1"/>
    <s v="IDR"/>
    <n v="1"/>
    <n v="0"/>
    <s v="EA"/>
    <n v="0"/>
    <n v="0"/>
    <n v="0"/>
    <n v="0"/>
    <n v="0"/>
    <x v="11"/>
    <s v=""/>
    <s v=""/>
    <s v=""/>
    <s v="110451"/>
    <s v="53310000"/>
  </r>
  <r>
    <x v="859"/>
    <s v="5"/>
    <s v="ZNB"/>
    <s v="F"/>
    <s v="IN2"/>
    <s v=""/>
    <d v="2026-02-11T00:00:00"/>
    <s v="1000036301 PT SUPRACO INDONESIA"/>
    <s v=""/>
    <s v="[CTG] ALLOWANCE - BUSINESS DELIVERY"/>
    <s v="IHSCW01S"/>
    <s v=""/>
    <s v="0"/>
    <s v=""/>
    <s v=""/>
    <s v="K"/>
    <x v="15"/>
    <s v=""/>
    <n v="3748626"/>
    <s v="EA"/>
    <n v="1"/>
    <s v="IDR"/>
    <n v="1"/>
    <n v="0"/>
    <s v="EA"/>
    <n v="0"/>
    <n v="0"/>
    <n v="0"/>
    <n v="0"/>
    <n v="0"/>
    <x v="11"/>
    <s v=""/>
    <s v=""/>
    <s v=""/>
    <s v="110451"/>
    <s v="53310000"/>
  </r>
  <r>
    <x v="859"/>
    <s v="6"/>
    <s v="ZNB"/>
    <s v="F"/>
    <s v="IN2"/>
    <s v=""/>
    <d v="2026-02-11T00:00:00"/>
    <s v="1000036301 PT SUPRACO INDONESIA"/>
    <s v=""/>
    <s v="[CTG] ALLOWANCE - BUSINESS ENABLEMENT"/>
    <s v="IHSCW02S"/>
    <s v=""/>
    <s v="0"/>
    <s v=""/>
    <s v=""/>
    <s v="K"/>
    <x v="15"/>
    <s v=""/>
    <n v="358700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859"/>
    <s v="7"/>
    <s v="ZNB"/>
    <s v="F"/>
    <s v="IN2"/>
    <s v=""/>
    <d v="2026-02-11T00:00:00"/>
    <s v="1000036301 PT SUPRACO INDONESIA"/>
    <s v=""/>
    <s v="[CTG] ALLOWANCE - BUSINESS ENABLEMENT"/>
    <s v="IHSCW02S"/>
    <s v=""/>
    <s v="0"/>
    <s v=""/>
    <s v=""/>
    <s v="K"/>
    <x v="15"/>
    <s v=""/>
    <n v="295822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859"/>
    <s v="8"/>
    <s v="ZNB"/>
    <s v="F"/>
    <s v="IN2"/>
    <s v=""/>
    <d v="2026-02-11T00:00:00"/>
    <s v="1000036301 PT SUPRACO INDONESIA"/>
    <s v=""/>
    <s v="[CTG] ALLOWANCE - BUSINESS ENABLEMENT"/>
    <s v="IHSCW02S"/>
    <s v=""/>
    <s v="0"/>
    <s v=""/>
    <s v=""/>
    <s v="K"/>
    <x v="15"/>
    <s v=""/>
    <n v="10550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859"/>
    <s v="9"/>
    <s v="ZNB"/>
    <s v="F"/>
    <s v="IN2"/>
    <s v=""/>
    <d v="2026-02-11T00:00:00"/>
    <s v="1000036301 PT SUPRACO INDONESIA"/>
    <s v=""/>
    <s v="[CTG] ALLOWANCE - BUSINESS ENABLEMENT"/>
    <s v="IHSCW02S"/>
    <s v=""/>
    <s v="0"/>
    <s v=""/>
    <s v=""/>
    <s v="K"/>
    <x v="15"/>
    <s v=""/>
    <n v="295400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859"/>
    <s v="10"/>
    <s v="ZNB"/>
    <s v="F"/>
    <s v="IN2"/>
    <s v=""/>
    <d v="2026-02-11T00:00:00"/>
    <s v="1000036301 PT SUPRACO INDONESIA"/>
    <s v=""/>
    <s v="[CTG] ALLOWANCE - BUSINESS ENABLEMENT"/>
    <s v="IHSCW02S"/>
    <s v=""/>
    <s v="0"/>
    <s v=""/>
    <s v=""/>
    <s v="K"/>
    <x v="15"/>
    <s v=""/>
    <n v="274300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859"/>
    <s v="11"/>
    <s v="ZNB"/>
    <s v="F"/>
    <s v="IN2"/>
    <s v=""/>
    <d v="2026-02-11T00:00:00"/>
    <s v="1000036301 PT SUPRACO INDONESIA"/>
    <s v=""/>
    <s v="[CTG] ALLOWANCE - BUSINESS ENABLEMENT"/>
    <s v="IHSCW02S"/>
    <s v=""/>
    <s v="0"/>
    <s v=""/>
    <s v=""/>
    <s v="K"/>
    <x v="15"/>
    <s v=""/>
    <n v="158250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859"/>
    <s v="12"/>
    <s v="ZNB"/>
    <s v="F"/>
    <s v="IN2"/>
    <s v=""/>
    <d v="2026-02-11T00:00:00"/>
    <s v="1000036301 PT SUPRACO INDONESIA"/>
    <s v=""/>
    <s v="[CTG] ALLOWANCE - BUSINESS ENABLEMENT"/>
    <s v="IHSCW02S"/>
    <s v=""/>
    <s v="0"/>
    <s v=""/>
    <s v=""/>
    <s v="K"/>
    <x v="15"/>
    <s v=""/>
    <n v="63300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859"/>
    <s v="13"/>
    <s v="ZNB"/>
    <s v="F"/>
    <s v="IN2"/>
    <s v=""/>
    <d v="2026-02-11T00:00:00"/>
    <s v="1000036301 PT SUPRACO INDONESIA"/>
    <s v=""/>
    <s v="[CTG] ALLOWANCE - BUSINESS ENABLEMENT"/>
    <s v="IHSCW02S"/>
    <s v=""/>
    <s v="0"/>
    <s v=""/>
    <s v=""/>
    <s v="K"/>
    <x v="15"/>
    <s v=""/>
    <n v="84400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859"/>
    <s v="14"/>
    <s v="ZNB"/>
    <s v="F"/>
    <s v="IN2"/>
    <s v=""/>
    <d v="2026-02-11T00:00:00"/>
    <s v="1000036301 PT SUPRACO INDONESIA"/>
    <s v=""/>
    <s v="[CTG] ALLOWANCE - BUSINESS ENABLEMENT"/>
    <s v="IHSCW02S"/>
    <s v=""/>
    <s v="0"/>
    <s v=""/>
    <s v=""/>
    <s v="K"/>
    <x v="15"/>
    <s v=""/>
    <n v="147700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859"/>
    <s v="15"/>
    <s v="ZNB"/>
    <s v="F"/>
    <s v="IN2"/>
    <s v=""/>
    <d v="2026-02-11T00:00:00"/>
    <s v="1000036301 PT SUPRACO INDONESIA"/>
    <s v=""/>
    <s v="[CTG] ALLOWANCE - BUSINESS ENABLEMENT"/>
    <s v="IHSCW02S"/>
    <s v=""/>
    <s v="0"/>
    <s v=""/>
    <s v=""/>
    <s v="K"/>
    <x v="15"/>
    <s v=""/>
    <n v="253200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859"/>
    <s v="16"/>
    <s v="ZNB"/>
    <s v="F"/>
    <s v="IN2"/>
    <s v=""/>
    <d v="2026-02-11T00:00:00"/>
    <s v="1000036301 PT SUPRACO INDONESIA"/>
    <s v=""/>
    <s v="[CTG] ALLOWANCE - BUSINESS ENABLEMENT"/>
    <s v="IHSCW02S"/>
    <s v=""/>
    <s v="0"/>
    <s v=""/>
    <s v=""/>
    <s v="K"/>
    <x v="15"/>
    <s v=""/>
    <n v="217119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859"/>
    <s v="17"/>
    <s v="ZNB"/>
    <s v="F"/>
    <s v="IN2"/>
    <s v=""/>
    <d v="2026-02-11T00:00:00"/>
    <s v="1000036301 PT SUPRACO INDONESIA"/>
    <s v=""/>
    <s v="[CTG] ALLOWANCE - BUSINESS ENABLEMENT"/>
    <s v="IHSCW02S"/>
    <s v=""/>
    <s v="0"/>
    <s v=""/>
    <s v=""/>
    <s v="K"/>
    <x v="15"/>
    <s v=""/>
    <n v="94950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859"/>
    <s v="18"/>
    <s v="ZNB"/>
    <s v="F"/>
    <s v="IN2"/>
    <s v=""/>
    <d v="2026-02-11T00:00:00"/>
    <s v="1000036301 PT SUPRACO INDONESIA"/>
    <s v=""/>
    <s v="[CTG] ALLOWANCE - BUSINESS ENABLEMENT"/>
    <s v="IHSCW02S"/>
    <s v=""/>
    <s v="0"/>
    <s v=""/>
    <s v=""/>
    <s v="K"/>
    <x v="15"/>
    <s v=""/>
    <n v="274300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859"/>
    <s v="19"/>
    <s v="ZNB"/>
    <s v="F"/>
    <s v="IN2"/>
    <s v=""/>
    <d v="2026-02-11T00:00:00"/>
    <s v="1000036301 PT SUPRACO INDONESIA"/>
    <s v=""/>
    <s v="[CTG] ALLOWANCE - BUSINESS ENABLEMENT"/>
    <s v="IHSCW02S"/>
    <s v=""/>
    <s v="0"/>
    <s v=""/>
    <s v=""/>
    <s v="K"/>
    <x v="15"/>
    <s v=""/>
    <n v="138205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859"/>
    <s v="20"/>
    <s v="ZNB"/>
    <s v="F"/>
    <s v="IN2"/>
    <s v=""/>
    <d v="2026-02-11T00:00:00"/>
    <s v="1000036301 PT SUPRACO INDONESIA"/>
    <s v=""/>
    <s v="[CTG] ALLOWANCE - BUSINESS ENABLEMENT"/>
    <s v="IHSCW02S"/>
    <s v=""/>
    <s v="0"/>
    <s v=""/>
    <s v=""/>
    <s v="K"/>
    <x v="15"/>
    <s v=""/>
    <n v="5275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859"/>
    <s v="21"/>
    <s v="ZNB"/>
    <s v="F"/>
    <s v="IN2"/>
    <s v=""/>
    <d v="2026-02-11T00:00:00"/>
    <s v="1000036301 PT SUPRACO INDONESIA"/>
    <s v=""/>
    <s v="[CTG] ALLOWANCE - BUSINESS ENABLEMENT"/>
    <s v="IHSCW02S"/>
    <s v=""/>
    <s v="0"/>
    <s v=""/>
    <s v=""/>
    <s v="K"/>
    <x v="15"/>
    <s v=""/>
    <n v="189900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859"/>
    <s v="22"/>
    <s v="ZNB"/>
    <s v="F"/>
    <s v="IN2"/>
    <s v=""/>
    <d v="2026-02-11T00:00:00"/>
    <s v="1000036301 PT SUPRACO INDONESIA"/>
    <s v=""/>
    <s v="[CTG] ALLOWANCE - BUSINESS ENABLEMENT"/>
    <s v="IHSCW02S"/>
    <s v=""/>
    <s v="0"/>
    <s v=""/>
    <s v=""/>
    <s v="K"/>
    <x v="15"/>
    <s v=""/>
    <n v="232100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859"/>
    <s v="23"/>
    <s v="ZNB"/>
    <s v="F"/>
    <s v="IN2"/>
    <s v=""/>
    <d v="2026-02-11T00:00:00"/>
    <s v="1000036301 PT SUPRACO INDONESIA"/>
    <s v=""/>
    <s v="[CTG] ALLOWANCE - BUSINESS ENABLEMENT"/>
    <s v="IHSCW02S"/>
    <s v=""/>
    <s v="0"/>
    <s v=""/>
    <s v=""/>
    <s v="K"/>
    <x v="15"/>
    <s v=""/>
    <n v="2574728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859"/>
    <s v="24"/>
    <s v="ZNB"/>
    <s v="F"/>
    <s v="IN2"/>
    <s v=""/>
    <d v="2026-02-11T00:00:00"/>
    <s v="1000036301 PT SUPRACO INDONESIA"/>
    <s v=""/>
    <s v="[CTG] ALLOWANCE - BUSINESS ENABLEMENT"/>
    <s v="IHSCW02S"/>
    <s v=""/>
    <s v="0"/>
    <s v=""/>
    <s v=""/>
    <s v="K"/>
    <x v="15"/>
    <s v=""/>
    <n v="28606536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859"/>
    <s v="25"/>
    <s v="ZNB"/>
    <s v="F"/>
    <s v="IN2"/>
    <s v=""/>
    <d v="2026-02-11T00:00:00"/>
    <s v="1000036301 PT SUPRACO INDONESIA"/>
    <s v=""/>
    <s v="[CTG] ALLOWANCE - BUSINESS ENABLEMENT"/>
    <s v="IHSCW02S"/>
    <s v=""/>
    <s v="0"/>
    <s v=""/>
    <s v=""/>
    <s v="K"/>
    <x v="15"/>
    <s v=""/>
    <n v="814988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859"/>
    <s v="26"/>
    <s v="ZNB"/>
    <s v="F"/>
    <s v="IN2"/>
    <s v=""/>
    <d v="2026-02-11T00:00:00"/>
    <s v="1000036301 PT SUPRACO INDONESIA"/>
    <s v=""/>
    <s v="[CTG] ALLOWANCE - BUSINESS ENABLEMENT"/>
    <s v="IHSCW02S"/>
    <s v=""/>
    <s v="0"/>
    <s v=""/>
    <s v=""/>
    <s v="K"/>
    <x v="15"/>
    <s v=""/>
    <n v="340554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859"/>
    <s v="27"/>
    <s v="ZNB"/>
    <s v="F"/>
    <s v="IN2"/>
    <s v=""/>
    <d v="2026-02-11T00:00:00"/>
    <s v="1000036301 PT SUPRACO INDONESIA"/>
    <s v=""/>
    <s v="[CTG] ALLOWANCE - BUSINESS ENABLEMENT"/>
    <s v="IHSCW02S"/>
    <s v=""/>
    <s v="0"/>
    <s v=""/>
    <s v=""/>
    <s v="K"/>
    <x v="15"/>
    <s v=""/>
    <n v="12852432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859"/>
    <s v="28"/>
    <s v="ZNB"/>
    <s v="F"/>
    <s v="IN2"/>
    <s v=""/>
    <d v="2026-02-11T00:00:00"/>
    <s v="1000036301 PT SUPRACO INDONESIA"/>
    <s v=""/>
    <s v="[CTG] ALLOWANCE - BUSINESS ENABLEMENT"/>
    <s v="IHSCW02S"/>
    <s v=""/>
    <s v="0"/>
    <s v=""/>
    <s v=""/>
    <s v="K"/>
    <x v="15"/>
    <s v=""/>
    <n v="3174495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859"/>
    <s v="29"/>
    <s v="ZNB"/>
    <s v="F"/>
    <s v="IN2"/>
    <s v=""/>
    <d v="2026-02-11T00:00:00"/>
    <s v="1000036301 PT SUPRACO INDONESIA"/>
    <s v=""/>
    <s v="[CTG] ALLOWANCE - BUSINESS ENABLEMENT"/>
    <s v="IHSCW02S"/>
    <s v=""/>
    <s v="0"/>
    <s v=""/>
    <s v=""/>
    <s v="K"/>
    <x v="15"/>
    <s v=""/>
    <n v="1963566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859"/>
    <s v="30"/>
    <s v="ZNB"/>
    <s v="F"/>
    <s v="IN2"/>
    <s v=""/>
    <d v="2026-02-11T00:00:00"/>
    <s v="1000036301 PT SUPRACO INDONESIA"/>
    <s v=""/>
    <s v="[CTG] ALLOWANCE - BUSINESS ENABLEMENT"/>
    <s v="IHSCW02S"/>
    <s v=""/>
    <s v="0"/>
    <s v=""/>
    <s v=""/>
    <s v="K"/>
    <x v="15"/>
    <s v=""/>
    <n v="232100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860"/>
    <s v="1"/>
    <s v="ZNB"/>
    <s v="F"/>
    <s v="IN2"/>
    <s v=""/>
    <d v="2026-02-11T00:00:00"/>
    <s v="1000036301 PT SUPRACO INDONESIA"/>
    <s v=""/>
    <s v="[CTG] ALLOWANCE - BUSINESS ENABLEMENT"/>
    <s v="IHSCW02S"/>
    <s v=""/>
    <s v="0"/>
    <s v=""/>
    <s v=""/>
    <s v="K"/>
    <x v="3"/>
    <s v=""/>
    <n v="2886380"/>
    <s v="EA"/>
    <n v="1"/>
    <s v="IDR"/>
    <n v="1"/>
    <n v="0"/>
    <s v="EA"/>
    <n v="0"/>
    <n v="0"/>
    <n v="0"/>
    <n v="0"/>
    <n v="0"/>
    <x v="39"/>
    <s v=""/>
    <s v=""/>
    <s v=""/>
    <s v="110482"/>
    <s v="53810000"/>
  </r>
  <r>
    <x v="861"/>
    <s v="1"/>
    <s v="ZNB"/>
    <s v="F"/>
    <s v="IN2"/>
    <s v=""/>
    <d v="2026-02-11T00:00:00"/>
    <s v="1000036301 PT SUPRACO INDONESIA"/>
    <s v=""/>
    <s v="[CTG] GENERAL MANAGEMENT FEE - BUSINESS"/>
    <s v="IHSCW04S"/>
    <s v=""/>
    <s v="0"/>
    <s v=""/>
    <s v=""/>
    <s v="K"/>
    <x v="7"/>
    <s v=""/>
    <n v="291847"/>
    <s v="EA"/>
    <n v="1"/>
    <s v="IDR"/>
    <n v="1"/>
    <n v="0"/>
    <s v="EA"/>
    <n v="0"/>
    <n v="0"/>
    <n v="0"/>
    <n v="0"/>
    <n v="0"/>
    <x v="27"/>
    <s v=""/>
    <s v=""/>
    <s v=""/>
    <s v="110457"/>
    <s v="61123000"/>
  </r>
  <r>
    <x v="862"/>
    <s v="1"/>
    <s v="ZNB"/>
    <s v="F"/>
    <s v="IN2"/>
    <s v=""/>
    <d v="2026-02-11T00:00:00"/>
    <s v="1000036301 PT SUPRACO INDONESIA"/>
    <s v=""/>
    <s v="[CTG] GENERAL MANAGEMENT FEE - BUSINESS"/>
    <s v="IHSCW04S"/>
    <s v=""/>
    <s v="0"/>
    <s v=""/>
    <s v=""/>
    <s v="K"/>
    <x v="7"/>
    <s v=""/>
    <n v="291847"/>
    <s v="EA"/>
    <n v="1"/>
    <s v="IDR"/>
    <n v="1"/>
    <n v="0"/>
    <s v="EA"/>
    <n v="0"/>
    <n v="291847"/>
    <n v="291847"/>
    <n v="291847"/>
    <n v="291847"/>
    <x v="20"/>
    <s v=""/>
    <s v=""/>
    <s v=""/>
    <s v="110453"/>
    <s v="61123000"/>
  </r>
  <r>
    <x v="863"/>
    <s v="1"/>
    <s v="ZNB"/>
    <s v="F"/>
    <s v="IN2"/>
    <s v=""/>
    <d v="2026-02-11T00:00:00"/>
    <s v="1000036301 PT SUPRACO INDONESIA"/>
    <s v=""/>
    <s v="[CTG] JOP-INTERNSHIP"/>
    <s v="IHSCW02S"/>
    <s v=""/>
    <s v="0"/>
    <s v=""/>
    <s v=""/>
    <s v="K"/>
    <x v="10"/>
    <s v=""/>
    <n v="1"/>
    <s v="EA"/>
    <n v="5306300"/>
    <s v="IDR"/>
    <n v="1"/>
    <n v="0"/>
    <s v="EA"/>
    <n v="0"/>
    <n v="0"/>
    <n v="0"/>
    <n v="0"/>
    <n v="0"/>
    <x v="14"/>
    <s v=""/>
    <s v=""/>
    <s v=""/>
    <s v="110482"/>
    <s v="53810000"/>
  </r>
  <r>
    <x v="863"/>
    <s v="2"/>
    <s v="ZNB"/>
    <s v="F"/>
    <s v="IN2"/>
    <s v=""/>
    <d v="2026-02-11T00:00:00"/>
    <s v="1000036301 PT SUPRACO INDONESIA"/>
    <s v=""/>
    <s v="[CTG] GENERAL MANAGEMENT FEE - BUSINESS"/>
    <s v="IHSCW04S"/>
    <s v=""/>
    <s v="0"/>
    <s v=""/>
    <s v=""/>
    <s v="K"/>
    <x v="10"/>
    <s v=""/>
    <n v="291847"/>
    <s v="EA"/>
    <n v="1"/>
    <s v="IDR"/>
    <n v="1"/>
    <n v="0"/>
    <s v="EA"/>
    <n v="0"/>
    <n v="0"/>
    <n v="0"/>
    <n v="0"/>
    <n v="0"/>
    <x v="14"/>
    <s v=""/>
    <s v=""/>
    <s v=""/>
    <s v="110482"/>
    <s v="61123000"/>
  </r>
  <r>
    <x v="864"/>
    <s v="1"/>
    <s v="ZNB"/>
    <s v="F"/>
    <s v="IN2"/>
    <s v=""/>
    <d v="2026-02-11T00:00:00"/>
    <s v="1000036301 PT SUPRACO INDONESIA"/>
    <s v=""/>
    <s v="[CTG] ALLOWANCE - BUSINESS DELIVERY"/>
    <s v="IHSCW01S"/>
    <s v=""/>
    <s v="0"/>
    <s v=""/>
    <s v=""/>
    <s v="K"/>
    <x v="10"/>
    <s v=""/>
    <n v="4066695"/>
    <s v="EA"/>
    <n v="1"/>
    <s v="IDR"/>
    <n v="1"/>
    <n v="0"/>
    <s v="EA"/>
    <n v="0"/>
    <n v="0"/>
    <n v="0"/>
    <n v="0"/>
    <n v="0"/>
    <x v="14"/>
    <s v=""/>
    <s v=""/>
    <s v=""/>
    <s v="110482"/>
    <s v="53310000"/>
  </r>
  <r>
    <x v="865"/>
    <s v="1"/>
    <s v="ZNB"/>
    <s v="F"/>
    <s v="IN2"/>
    <s v=""/>
    <d v="2026-02-11T00:00:00"/>
    <s v="1000036301 PT SUPRACO INDONESIA"/>
    <s v=""/>
    <s v="[CTG] JOP-INTERNSHIP"/>
    <s v="IHSCW02S"/>
    <s v=""/>
    <s v="0"/>
    <s v=""/>
    <s v=""/>
    <s v="K"/>
    <x v="10"/>
    <s v=""/>
    <n v="1"/>
    <s v="EA"/>
    <n v="5306300"/>
    <s v="IDR"/>
    <n v="1"/>
    <n v="0"/>
    <s v="EA"/>
    <n v="0"/>
    <n v="0"/>
    <n v="0"/>
    <n v="0"/>
    <n v="0"/>
    <x v="12"/>
    <s v=""/>
    <s v=""/>
    <s v=""/>
    <s v="110482"/>
    <s v="53810000"/>
  </r>
  <r>
    <x v="865"/>
    <s v="2"/>
    <s v="ZNB"/>
    <s v="F"/>
    <s v="IN2"/>
    <s v=""/>
    <d v="2026-02-11T00:00:00"/>
    <s v="1000036301 PT SUPRACO INDONESIA"/>
    <s v=""/>
    <s v="[CTG] GENERAL MANAGEMENT FEE - BUSINESS"/>
    <s v="IHSCW04S"/>
    <s v=""/>
    <s v="0"/>
    <s v=""/>
    <s v=""/>
    <s v="K"/>
    <x v="10"/>
    <s v=""/>
    <n v="291847"/>
    <s v="EA"/>
    <n v="1"/>
    <s v="IDR"/>
    <n v="1"/>
    <n v="0"/>
    <s v="EA"/>
    <n v="0"/>
    <n v="0"/>
    <n v="0"/>
    <n v="0"/>
    <n v="0"/>
    <x v="12"/>
    <s v=""/>
    <s v=""/>
    <s v=""/>
    <s v="110482"/>
    <s v="61123000"/>
  </r>
  <r>
    <x v="866"/>
    <s v="1"/>
    <s v="ZNB"/>
    <s v="F"/>
    <s v="IN2"/>
    <s v=""/>
    <d v="2026-02-11T00:00:00"/>
    <s v="1000036301 PT SUPRACO INDONESIA"/>
    <s v=""/>
    <s v="[CTG] ALLOWANCE - BUSINESS DELIVERY"/>
    <s v="IHSCW01S"/>
    <s v=""/>
    <s v="0"/>
    <s v=""/>
    <s v=""/>
    <s v="K"/>
    <x v="18"/>
    <s v=""/>
    <n v="5714723"/>
    <s v="EA"/>
    <n v="1"/>
    <s v="IDR"/>
    <n v="1"/>
    <n v="0"/>
    <s v="EA"/>
    <n v="0"/>
    <n v="0"/>
    <n v="0"/>
    <n v="0"/>
    <n v="0"/>
    <x v="40"/>
    <s v=""/>
    <s v=""/>
    <s v=""/>
    <s v="110469"/>
    <s v="53310000"/>
  </r>
  <r>
    <x v="867"/>
    <s v="1"/>
    <s v="ZNB"/>
    <s v="F"/>
    <s v="IN2"/>
    <s v=""/>
    <d v="2026-02-11T00:00:00"/>
    <s v="1000036301 PT SUPRACO INDONESIA"/>
    <s v=""/>
    <s v="[CTG] ALLOWANCE - BUSINESS DELIVERY"/>
    <s v="IHSCW01S"/>
    <s v=""/>
    <s v="0"/>
    <s v=""/>
    <s v=""/>
    <s v="K"/>
    <x v="18"/>
    <s v=""/>
    <n v="6820499"/>
    <s v="EA"/>
    <n v="1"/>
    <s v="IDR"/>
    <n v="1"/>
    <n v="0"/>
    <s v="EA"/>
    <n v="0"/>
    <n v="0"/>
    <n v="0"/>
    <n v="0"/>
    <n v="0"/>
    <x v="40"/>
    <s v=""/>
    <s v=""/>
    <s v=""/>
    <s v="110469"/>
    <s v="53310000"/>
  </r>
  <r>
    <x v="868"/>
    <s v="1"/>
    <s v="ZNB"/>
    <s v="F"/>
    <s v="IN2"/>
    <s v=""/>
    <d v="2026-02-11T00:00:00"/>
    <s v="1000036301 PT SUPRACO INDONESIA"/>
    <s v=""/>
    <s v="[CTG] ALLOWANCE - BUSINESS DELIVERY"/>
    <s v="IHSCW01S"/>
    <s v=""/>
    <s v="0"/>
    <s v=""/>
    <s v=""/>
    <s v="K"/>
    <x v="18"/>
    <s v=""/>
    <n v="1026021"/>
    <s v="EA"/>
    <n v="1"/>
    <s v="IDR"/>
    <n v="1"/>
    <n v="0"/>
    <s v="EA"/>
    <n v="0"/>
    <n v="0"/>
    <n v="0"/>
    <n v="0"/>
    <n v="0"/>
    <x v="40"/>
    <s v=""/>
    <s v=""/>
    <s v=""/>
    <s v="110469"/>
    <s v="53310000"/>
  </r>
  <r>
    <x v="868"/>
    <s v="2"/>
    <s v="ZNB"/>
    <s v="F"/>
    <s v="IN2"/>
    <s v=""/>
    <d v="2026-02-11T00:00:00"/>
    <s v="1000036301 PT SUPRACO INDONESIA"/>
    <s v=""/>
    <s v="[CTG] ALLOWANCE - BUSINESS DELIVERY"/>
    <s v="IHSCW01S"/>
    <s v=""/>
    <s v="0"/>
    <s v=""/>
    <s v=""/>
    <s v="K"/>
    <x v="18"/>
    <s v=""/>
    <n v="1026021"/>
    <s v="EA"/>
    <n v="1"/>
    <s v="IDR"/>
    <n v="1"/>
    <n v="0"/>
    <s v="EA"/>
    <n v="0"/>
    <n v="0"/>
    <n v="0"/>
    <n v="0"/>
    <n v="0"/>
    <x v="40"/>
    <s v=""/>
    <s v=""/>
    <s v=""/>
    <s v="110469"/>
    <s v="53310000"/>
  </r>
  <r>
    <x v="869"/>
    <s v="1"/>
    <s v="ZNB"/>
    <s v="F"/>
    <s v="IN2"/>
    <s v=""/>
    <d v="2026-02-11T00:00:00"/>
    <s v="1000036301 PT SUPRACO INDONESIA"/>
    <s v=""/>
    <s v="[CTG] ALLOWANCE - BUSINESS DELIVERY"/>
    <s v="IHSCW01S"/>
    <s v=""/>
    <s v="0"/>
    <s v=""/>
    <s v=""/>
    <s v="K"/>
    <x v="1"/>
    <s v=""/>
    <n v="6063980"/>
    <s v="EA"/>
    <n v="1"/>
    <s v="IDR"/>
    <n v="1"/>
    <n v="0"/>
    <s v="EA"/>
    <n v="0"/>
    <n v="0"/>
    <n v="0"/>
    <n v="0"/>
    <n v="0"/>
    <x v="6"/>
    <s v=""/>
    <s v=""/>
    <s v=""/>
    <s v="110472"/>
    <s v="53310000"/>
  </r>
  <r>
    <x v="870"/>
    <s v="1"/>
    <s v="ZNB"/>
    <s v="F"/>
    <s v="IN2"/>
    <s v=""/>
    <d v="2026-02-11T00:00:00"/>
    <s v="1000036301 PT SUPRACO INDONESIA"/>
    <s v=""/>
    <s v="[CTG] ALLOWANCE - BUSINESS DELIVERY"/>
    <s v="IHSCW01S"/>
    <s v=""/>
    <s v="0"/>
    <s v=""/>
    <s v=""/>
    <s v="K"/>
    <x v="10"/>
    <s v=""/>
    <n v="6552695"/>
    <s v="EA"/>
    <n v="1"/>
    <s v="IDR"/>
    <n v="1"/>
    <n v="0"/>
    <s v="EA"/>
    <n v="0"/>
    <n v="0"/>
    <n v="0"/>
    <n v="0"/>
    <n v="0"/>
    <x v="36"/>
    <s v=""/>
    <s v=""/>
    <s v=""/>
    <s v="110217"/>
    <s v="53310000"/>
  </r>
  <r>
    <x v="871"/>
    <s v="1"/>
    <s v="ZNB"/>
    <s v="F"/>
    <s v="IN2"/>
    <s v=""/>
    <d v="2026-02-12T00:00:00"/>
    <s v="1000036301 PT SUPRACO INDONESIA"/>
    <s v=""/>
    <s v="[CTG] ALLOWANCE - BUSINESS DELIVERY"/>
    <s v="IHSCW01S"/>
    <s v=""/>
    <s v="0"/>
    <s v=""/>
    <s v=""/>
    <s v="K"/>
    <x v="1"/>
    <s v=""/>
    <n v="6063980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872"/>
    <s v="1"/>
    <s v="ZNB"/>
    <s v="F"/>
    <s v="IN2"/>
    <s v=""/>
    <d v="2026-02-15T00:00:00"/>
    <s v="1000036301 PT SUPRACO INDONESIA"/>
    <s v=""/>
    <s v="[CTG] ALLOWANCE - BUSINESS DELIVERY"/>
    <s v="IHSCW01S"/>
    <s v=""/>
    <s v="0"/>
    <s v=""/>
    <s v=""/>
    <s v="K"/>
    <x v="5"/>
    <s v=""/>
    <n v="7142350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873"/>
    <s v="1"/>
    <s v="ZNB"/>
    <s v="F"/>
    <s v="IN2"/>
    <s v=""/>
    <d v="2026-02-15T00:00:00"/>
    <s v="1000036301 PT SUPRACO INDONESIA"/>
    <s v=""/>
    <s v="[CTG] ALLOWANCE - BUSINESS DELIVERY"/>
    <s v="IHSCW01S"/>
    <s v=""/>
    <s v="0"/>
    <s v=""/>
    <s v=""/>
    <s v="K"/>
    <x v="5"/>
    <s v=""/>
    <n v="7142350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874"/>
    <s v="1"/>
    <s v="ZNB"/>
    <s v="F"/>
    <s v="IN2"/>
    <s v=""/>
    <d v="2026-02-15T00:00:00"/>
    <s v="1000036301 PT SUPRACO INDONESIA"/>
    <s v=""/>
    <s v="[CTG] ALLOWANCE - BUSINESS DELIVERY"/>
    <s v="IHSCW01S"/>
    <s v=""/>
    <s v="0"/>
    <s v=""/>
    <s v=""/>
    <s v="K"/>
    <x v="5"/>
    <s v=""/>
    <n v="7142350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875"/>
    <s v="1"/>
    <s v="ZNB"/>
    <s v="F"/>
    <s v="IN2"/>
    <s v=""/>
    <d v="2026-02-15T00:00:00"/>
    <s v="1000036301 PT SUPRACO INDONESIA"/>
    <s v=""/>
    <s v="[CTG] ALLOWANCE - BUSINESS DELIVERY"/>
    <s v="IHSCW01S"/>
    <s v=""/>
    <s v="0"/>
    <s v=""/>
    <s v=""/>
    <s v="K"/>
    <x v="5"/>
    <s v=""/>
    <n v="7911061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876"/>
    <s v="1"/>
    <s v="ZNB"/>
    <s v="F"/>
    <s v="IN2"/>
    <s v=""/>
    <d v="2026-02-15T00:00:00"/>
    <s v="1000036301 PT SUPRACO INDONESIA"/>
    <s v=""/>
    <s v="[CTG] ALLOWANCE - BUSINESS DELIVERY"/>
    <s v="IHSCW01S"/>
    <s v=""/>
    <s v="0"/>
    <s v=""/>
    <s v=""/>
    <s v="K"/>
    <x v="5"/>
    <s v=""/>
    <n v="7911061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877"/>
    <s v="1"/>
    <s v="ZNB"/>
    <s v="F"/>
    <s v="IN2"/>
    <s v=""/>
    <d v="2026-02-15T00:00:00"/>
    <s v="1000036301 PT SUPRACO INDONESIA"/>
    <s v=""/>
    <s v="[CTG] ALLOWANCE - BUSINESS DELIVERY"/>
    <s v="IHSCW01S"/>
    <s v=""/>
    <s v="0"/>
    <s v=""/>
    <s v=""/>
    <s v="K"/>
    <x v="5"/>
    <s v=""/>
    <n v="7911061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878"/>
    <s v="1"/>
    <s v="ZNB"/>
    <s v="F"/>
    <s v="IN2"/>
    <s v=""/>
    <d v="2026-02-15T00:00:00"/>
    <s v="1000036301 PT SUPRACO INDONESIA"/>
    <s v=""/>
    <s v="[CTG] ALLOWANCE - BUSINESS DELIVERY"/>
    <s v="IHSCW01S"/>
    <s v=""/>
    <s v="0"/>
    <s v=""/>
    <s v=""/>
    <s v="K"/>
    <x v="5"/>
    <s v=""/>
    <n v="7911061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879"/>
    <s v="1"/>
    <s v="ZNB"/>
    <s v="F"/>
    <s v="IN2"/>
    <s v=""/>
    <d v="2026-02-15T00:00:00"/>
    <s v="1000036301 PT SUPRACO INDONESIA"/>
    <s v=""/>
    <s v="[CTG] ALLOWANCE - BUSINESS DELIVERY"/>
    <s v="IHSCW01S"/>
    <s v=""/>
    <s v="0"/>
    <s v=""/>
    <s v=""/>
    <s v="K"/>
    <x v="5"/>
    <s v=""/>
    <n v="7911061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880"/>
    <s v="1"/>
    <s v="ZNB"/>
    <s v="F"/>
    <s v="IN2"/>
    <s v=""/>
    <d v="2026-02-15T00:00:00"/>
    <s v="1000036301 PT SUPRACO INDONESIA"/>
    <s v=""/>
    <s v="[CTG] ALLOWANCE - BUSINESS DELIVERY"/>
    <s v="IHSCW01S"/>
    <s v=""/>
    <s v="0"/>
    <s v=""/>
    <s v=""/>
    <s v="K"/>
    <x v="5"/>
    <s v=""/>
    <n v="7911061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881"/>
    <s v="1"/>
    <s v="ZNB"/>
    <s v="F"/>
    <s v="IN2"/>
    <s v=""/>
    <d v="2026-02-15T00:00:00"/>
    <s v="1000036301 PT SUPRACO INDONESIA"/>
    <s v=""/>
    <s v="[CTG] ALLOWANCE - BUSINESS DELIVERY"/>
    <s v="IHSCW01S"/>
    <s v=""/>
    <s v="0"/>
    <s v=""/>
    <s v=""/>
    <s v="K"/>
    <x v="5"/>
    <s v=""/>
    <n v="7911061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882"/>
    <s v="1"/>
    <s v="ZNB"/>
    <s v="F"/>
    <s v="IN2"/>
    <s v=""/>
    <d v="2026-02-15T00:00:00"/>
    <s v="1000036301 PT SUPRACO INDONESIA"/>
    <s v=""/>
    <s v="[CTG] ALLOWANCE - BUSINESS DELIVERY"/>
    <s v="IHSCW01S"/>
    <s v=""/>
    <s v="0"/>
    <s v=""/>
    <s v=""/>
    <s v="K"/>
    <x v="5"/>
    <s v=""/>
    <n v="7911061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883"/>
    <s v="1"/>
    <s v="ZNB"/>
    <s v="F"/>
    <s v="IN2"/>
    <s v=""/>
    <d v="2026-02-15T00:00:00"/>
    <s v="1000036301 PT SUPRACO INDONESIA"/>
    <s v=""/>
    <s v="[CTG] ALLOWANCE - BUSINESS DELIVERY"/>
    <s v="IHSCW01S"/>
    <s v=""/>
    <s v="0"/>
    <s v=""/>
    <s v=""/>
    <s v="K"/>
    <x v="5"/>
    <s v=""/>
    <n v="7911061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884"/>
    <s v="1"/>
    <s v="ZNB"/>
    <s v="F"/>
    <s v="IN2"/>
    <s v=""/>
    <d v="2026-02-15T00:00:00"/>
    <s v="1000036301 PT SUPRACO INDONESIA"/>
    <s v=""/>
    <s v="[CTG] ALLOWANCE - BUSINESS DELIVERY"/>
    <s v="IHSCW01S"/>
    <s v=""/>
    <s v="0"/>
    <s v=""/>
    <s v=""/>
    <s v="K"/>
    <x v="5"/>
    <s v=""/>
    <n v="7911061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885"/>
    <s v="1"/>
    <s v="ZNB"/>
    <s v="F"/>
    <s v="IN2"/>
    <s v=""/>
    <d v="2026-02-15T00:00:00"/>
    <s v="1000036301 PT SUPRACO INDONESIA"/>
    <s v=""/>
    <s v="[CTG] ALLOWANCE - BUSINESS DELIVERY"/>
    <s v="IHSCW01S"/>
    <s v=""/>
    <s v="0"/>
    <s v=""/>
    <s v=""/>
    <s v="K"/>
    <x v="5"/>
    <s v=""/>
    <n v="7911061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886"/>
    <s v="1"/>
    <s v="ZNB"/>
    <s v="F"/>
    <s v="IN2"/>
    <s v=""/>
    <d v="2026-02-15T00:00:00"/>
    <s v="1000036301 PT SUPRACO INDONESIA"/>
    <s v=""/>
    <s v="FIXED COST PERIODE DECEMBER 2025 - RANGG"/>
    <s v="IHSCW01S"/>
    <s v=""/>
    <s v="0"/>
    <s v=""/>
    <s v=""/>
    <s v="K"/>
    <x v="7"/>
    <s v=""/>
    <n v="1"/>
    <s v="EA"/>
    <n v="10767575"/>
    <s v="IDR"/>
    <n v="1"/>
    <n v="0"/>
    <s v="EA"/>
    <n v="0"/>
    <n v="0"/>
    <n v="0"/>
    <n v="1"/>
    <n v="10767575"/>
    <x v="3"/>
    <s v=""/>
    <s v=""/>
    <s v=""/>
    <s v="110449"/>
    <s v="53310000"/>
  </r>
  <r>
    <x v="887"/>
    <s v="1"/>
    <s v="ZNB"/>
    <s v="F"/>
    <s v="IN2"/>
    <s v=""/>
    <d v="2026-02-16T00:00:00"/>
    <s v="1000036301 PT SUPRACO INDONESIA"/>
    <s v=""/>
    <s v="Maid Service"/>
    <s v="IHSCW01S"/>
    <s v=""/>
    <s v="0"/>
    <s v=""/>
    <s v=""/>
    <s v="K"/>
    <x v="14"/>
    <s v=""/>
    <n v="1"/>
    <s v="EA"/>
    <n v="4000000"/>
    <s v="IDR"/>
    <n v="1"/>
    <n v="0"/>
    <s v="EA"/>
    <n v="0"/>
    <n v="0"/>
    <n v="0"/>
    <n v="1"/>
    <n v="4000000"/>
    <x v="1"/>
    <s v=""/>
    <s v=""/>
    <s v=""/>
    <s v="110217"/>
    <s v="53310000"/>
  </r>
  <r>
    <x v="887"/>
    <s v="2"/>
    <s v="ZNB"/>
    <s v="F"/>
    <s v="IN2"/>
    <s v=""/>
    <d v="2026-02-16T00:00:00"/>
    <s v="1000036301 PT SUPRACO INDONESIA"/>
    <s v=""/>
    <s v="Service fee maid"/>
    <s v="IHSCW04S"/>
    <s v=""/>
    <s v="0"/>
    <s v=""/>
    <s v=""/>
    <s v="K"/>
    <x v="14"/>
    <s v=""/>
    <n v="1"/>
    <s v="EA"/>
    <n v="220000"/>
    <s v="IDR"/>
    <n v="1"/>
    <n v="0"/>
    <s v="EA"/>
    <n v="0"/>
    <n v="0"/>
    <n v="0"/>
    <n v="1"/>
    <n v="220000"/>
    <x v="1"/>
    <s v=""/>
    <s v=""/>
    <s v=""/>
    <s v="110217"/>
    <s v="61123000"/>
  </r>
  <r>
    <x v="888"/>
    <s v="1"/>
    <s v="ZNB"/>
    <s v="F"/>
    <s v="IN2"/>
    <s v=""/>
    <d v="2026-02-17T00:00:00"/>
    <s v="1000036301 PT SUPRACO INDONESIA"/>
    <s v=""/>
    <s v="[CTG] IC-JOP-DAS-NOHA HADITYA WAFA"/>
    <s v="IHSCW01S"/>
    <s v=""/>
    <s v="0"/>
    <s v="L"/>
    <s v=""/>
    <s v="K"/>
    <x v="7"/>
    <s v=""/>
    <n v="1"/>
    <s v="MON"/>
    <n v="18666748"/>
    <s v="IDR"/>
    <n v="1"/>
    <n v="0"/>
    <s v="MON"/>
    <n v="0"/>
    <n v="0"/>
    <n v="0"/>
    <n v="0"/>
    <n v="0"/>
    <x v="8"/>
    <s v=""/>
    <s v=""/>
    <s v=""/>
    <s v="110447"/>
    <s v="53310000"/>
  </r>
  <r>
    <x v="888"/>
    <s v="2"/>
    <s v="ZNB"/>
    <s v="F"/>
    <s v="IN2"/>
    <s v=""/>
    <d v="2026-02-17T00:00:00"/>
    <s v="1000036301 PT SUPRACO INDONESIA"/>
    <s v=""/>
    <s v="[CTG] GENERAL MANAGEMENT FEE - BUSINESS"/>
    <s v="IHSCW04S"/>
    <s v=""/>
    <s v="0"/>
    <s v="L"/>
    <s v=""/>
    <s v="K"/>
    <x v="7"/>
    <s v=""/>
    <n v="1026671"/>
    <s v="EA"/>
    <n v="1"/>
    <s v="IDR"/>
    <n v="1"/>
    <n v="0"/>
    <s v="EA"/>
    <n v="0"/>
    <n v="0"/>
    <n v="0"/>
    <n v="0"/>
    <n v="0"/>
    <x v="8"/>
    <s v=""/>
    <s v=""/>
    <s v=""/>
    <s v="110447"/>
    <s v="61123000"/>
  </r>
  <r>
    <x v="888"/>
    <s v="3"/>
    <s v="ZNB"/>
    <s v="F"/>
    <s v="IN2"/>
    <s v=""/>
    <d v="2026-02-17T00:00:00"/>
    <s v="1000036301 PT SUPRACO INDONESIA"/>
    <s v=""/>
    <s v="[CTG] IC-CIKARANG-DAS-DD SPECIALIST-LILI"/>
    <s v="IHSCW01S"/>
    <s v=""/>
    <s v="0"/>
    <s v="L"/>
    <s v=""/>
    <s v="K"/>
    <x v="7"/>
    <s v=""/>
    <n v="1"/>
    <s v="MON"/>
    <n v="20781548"/>
    <s v="IDR"/>
    <n v="1"/>
    <n v="0"/>
    <s v="MON"/>
    <n v="0"/>
    <n v="0"/>
    <n v="0"/>
    <n v="0"/>
    <n v="0"/>
    <x v="8"/>
    <s v=""/>
    <s v=""/>
    <s v=""/>
    <s v="110447"/>
    <s v="53310000"/>
  </r>
  <r>
    <x v="888"/>
    <s v="4"/>
    <s v="ZNB"/>
    <s v="F"/>
    <s v="IN2"/>
    <s v=""/>
    <d v="2026-02-17T00:00:00"/>
    <s v="1000036301 PT SUPRACO INDONESIA"/>
    <s v=""/>
    <s v="[CTG] GENERAL MANAGEMENT FEE - BUSINESS"/>
    <s v="IHSCW04S"/>
    <s v=""/>
    <s v="0"/>
    <s v="L"/>
    <s v=""/>
    <s v="K"/>
    <x v="7"/>
    <s v=""/>
    <n v="1142985"/>
    <s v="EA"/>
    <n v="1"/>
    <s v="IDR"/>
    <n v="1"/>
    <n v="0"/>
    <s v="EA"/>
    <n v="0"/>
    <n v="0"/>
    <n v="0"/>
    <n v="0"/>
    <n v="0"/>
    <x v="8"/>
    <s v=""/>
    <s v=""/>
    <s v=""/>
    <s v="110447"/>
    <s v="61123000"/>
  </r>
  <r>
    <x v="889"/>
    <s v="1"/>
    <s v="ZNB"/>
    <s v="F"/>
    <s v="IN2"/>
    <s v=""/>
    <d v="2026-02-17T00:00:00"/>
    <s v="1000036301 PT SUPRACO INDONESIA"/>
    <s v=""/>
    <s v="[CTG] IC-JOP-DAS-NOHA HADITYA WAFA"/>
    <s v="IHSCW01S"/>
    <s v=""/>
    <s v="0"/>
    <s v="L"/>
    <s v=""/>
    <s v="K"/>
    <x v="7"/>
    <s v=""/>
    <n v="1"/>
    <s v="MON"/>
    <n v="18666748"/>
    <s v="IDR"/>
    <n v="1"/>
    <n v="0"/>
    <s v="MON"/>
    <n v="0"/>
    <n v="0"/>
    <n v="0"/>
    <n v="0"/>
    <n v="0"/>
    <x v="8"/>
    <s v=""/>
    <s v=""/>
    <s v=""/>
    <s v="110447"/>
    <s v="53310000"/>
  </r>
  <r>
    <x v="889"/>
    <s v="2"/>
    <s v="ZNB"/>
    <s v="F"/>
    <s v="IN2"/>
    <s v=""/>
    <d v="2026-02-17T00:00:00"/>
    <s v="1000036301 PT SUPRACO INDONESIA"/>
    <s v=""/>
    <s v="[CTG] GENERAL MANAGEMENT FEE - BUSINESS"/>
    <s v="IHSCW04S"/>
    <s v=""/>
    <s v="0"/>
    <s v="L"/>
    <s v=""/>
    <s v="K"/>
    <x v="7"/>
    <s v=""/>
    <n v="1026671"/>
    <s v="EA"/>
    <n v="1"/>
    <s v="IDR"/>
    <n v="1"/>
    <n v="0"/>
    <s v="EA"/>
    <n v="0"/>
    <n v="0"/>
    <n v="0"/>
    <n v="0"/>
    <n v="0"/>
    <x v="8"/>
    <s v=""/>
    <s v=""/>
    <s v=""/>
    <s v="110447"/>
    <s v="61123000"/>
  </r>
  <r>
    <x v="889"/>
    <s v="3"/>
    <s v="ZNB"/>
    <s v="F"/>
    <s v="IN2"/>
    <s v=""/>
    <d v="2026-02-17T00:00:00"/>
    <s v="1000036301 PT SUPRACO INDONESIA"/>
    <s v=""/>
    <s v="[CTG] IC-CIKARANG-DAS-DD SPECIALIST-LILI"/>
    <s v="IHSCW01S"/>
    <s v=""/>
    <s v="0"/>
    <s v="L"/>
    <s v=""/>
    <s v="K"/>
    <x v="7"/>
    <s v=""/>
    <n v="1"/>
    <s v="MON"/>
    <n v="20781548"/>
    <s v="IDR"/>
    <n v="1"/>
    <n v="0"/>
    <s v="MON"/>
    <n v="0"/>
    <n v="0"/>
    <n v="0"/>
    <n v="0"/>
    <n v="0"/>
    <x v="8"/>
    <s v=""/>
    <s v=""/>
    <s v=""/>
    <s v="110447"/>
    <s v="53310000"/>
  </r>
  <r>
    <x v="889"/>
    <s v="4"/>
    <s v="ZNB"/>
    <s v="F"/>
    <s v="IN2"/>
    <s v=""/>
    <d v="2026-02-17T00:00:00"/>
    <s v="1000036301 PT SUPRACO INDONESIA"/>
    <s v=""/>
    <s v="[CTG] GENERAL MANAGEMENT FEE - BUSINESS"/>
    <s v="IHSCW04S"/>
    <s v=""/>
    <s v="0"/>
    <s v="L"/>
    <s v=""/>
    <s v="K"/>
    <x v="7"/>
    <s v=""/>
    <n v="1142985"/>
    <s v="EA"/>
    <n v="1"/>
    <s v="IDR"/>
    <n v="1"/>
    <n v="0"/>
    <s v="EA"/>
    <n v="0"/>
    <n v="0"/>
    <n v="0"/>
    <n v="0"/>
    <n v="0"/>
    <x v="8"/>
    <s v=""/>
    <s v=""/>
    <s v=""/>
    <s v="110447"/>
    <s v="61123000"/>
  </r>
  <r>
    <x v="890"/>
    <s v="1"/>
    <s v="ZNB"/>
    <s v="F"/>
    <s v="IN2"/>
    <s v=""/>
    <d v="2026-02-18T00:00:00"/>
    <s v="1000036301 PT SUPRACO INDONESIA"/>
    <s v=""/>
    <s v="[CTG] ALLOWANCE - BUSINESS DELIVERY"/>
    <s v="IHSCW01S"/>
    <s v=""/>
    <s v="0"/>
    <s v=""/>
    <s v=""/>
    <s v="K"/>
    <x v="5"/>
    <s v=""/>
    <n v="4724515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891"/>
    <s v="1"/>
    <s v="ZNB"/>
    <s v="F"/>
    <s v="IN2"/>
    <s v=""/>
    <d v="2026-02-18T00:00:00"/>
    <s v="1000036301 PT SUPRACO INDONESIA"/>
    <s v=""/>
    <s v="[CTG] ALLOWANCE - BUSINESS DELIVERY"/>
    <s v="IHSCW01S"/>
    <s v=""/>
    <s v="0"/>
    <s v=""/>
    <s v=""/>
    <s v="K"/>
    <x v="5"/>
    <s v=""/>
    <n v="4724515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892"/>
    <s v="1"/>
    <s v="ZNB"/>
    <s v="F"/>
    <s v="IN2"/>
    <s v=""/>
    <d v="2026-02-18T00:00:00"/>
    <s v="1000036301 PT SUPRACO INDONESIA"/>
    <s v=""/>
    <s v="[CTG] ALLOWANCE - BUSINESS DELIVERY"/>
    <s v="IHSCW01S"/>
    <s v=""/>
    <s v="0"/>
    <s v=""/>
    <s v=""/>
    <s v="K"/>
    <x v="5"/>
    <s v=""/>
    <n v="5936458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893"/>
    <s v="1"/>
    <s v="ZNB"/>
    <s v="F"/>
    <s v="IN2"/>
    <s v=""/>
    <d v="2026-02-18T00:00:00"/>
    <s v="1000036301 PT SUPRACO INDONESIA"/>
    <s v=""/>
    <s v="[CTG] ALLOWANCE - BUSINESS ENABLEMENT"/>
    <s v="IHSCW02S"/>
    <s v=""/>
    <s v="0"/>
    <s v=""/>
    <s v=""/>
    <s v="K"/>
    <x v="10"/>
    <s v=""/>
    <n v="5565490"/>
    <s v="EA"/>
    <n v="1"/>
    <s v="IDR"/>
    <n v="1"/>
    <n v="0"/>
    <s v="EA"/>
    <n v="0"/>
    <n v="0"/>
    <n v="0"/>
    <n v="5565490"/>
    <n v="5565490"/>
    <x v="68"/>
    <s v=""/>
    <s v=""/>
    <s v=""/>
    <s v="110479"/>
    <s v="53810000"/>
  </r>
  <r>
    <x v="894"/>
    <s v="1"/>
    <s v="ZNB"/>
    <s v="F"/>
    <s v="IN2"/>
    <s v=""/>
    <d v="2026-02-18T00:00:00"/>
    <s v="1000036301 PT SUPRACO INDONESIA"/>
    <s v=""/>
    <s v="[CTG] OSP-PRABUMULIH-HELPER NON HC-MUHAM"/>
    <s v="IHSCW01S"/>
    <s v=""/>
    <s v="0"/>
    <s v=""/>
    <s v=""/>
    <s v="K"/>
    <x v="13"/>
    <s v=""/>
    <n v="1"/>
    <s v="MON"/>
    <n v="2110000"/>
    <s v="IDR"/>
    <n v="1"/>
    <n v="0"/>
    <s v="MON"/>
    <n v="0"/>
    <n v="0"/>
    <n v="0"/>
    <n v="0"/>
    <n v="0"/>
    <x v="23"/>
    <s v=""/>
    <s v=""/>
    <s v=""/>
    <s v="110486"/>
    <s v="53310000"/>
  </r>
  <r>
    <x v="895"/>
    <s v="1"/>
    <s v="ZNB"/>
    <s v="F"/>
    <s v="IN2"/>
    <s v=""/>
    <d v="2026-02-18T00:00:00"/>
    <s v="1000036301 PT SUPRACO INDONESIA"/>
    <s v=""/>
    <s v="[CTG] OSP-PRABUMULIH-HELPER NON HC-MUHAM"/>
    <s v="IHSCW01S"/>
    <s v=""/>
    <s v="0"/>
    <s v=""/>
    <s v=""/>
    <s v="K"/>
    <x v="13"/>
    <s v=""/>
    <n v="1"/>
    <s v="MON"/>
    <n v="2110000"/>
    <s v="IDR"/>
    <n v="1"/>
    <n v="0"/>
    <s v="MON"/>
    <n v="0"/>
    <n v="0"/>
    <n v="0"/>
    <n v="0"/>
    <n v="0"/>
    <x v="23"/>
    <s v=""/>
    <s v=""/>
    <s v=""/>
    <s v="110486"/>
    <s v="53310000"/>
  </r>
  <r>
    <x v="896"/>
    <s v="1"/>
    <s v="ZNB"/>
    <s v="F"/>
    <s v="IN2"/>
    <s v=""/>
    <d v="2026-02-18T00:00:00"/>
    <s v="1000036301 PT SUPRACO INDONESIA"/>
    <s v=""/>
    <s v="[CTG] GENERAL MANAGEMENT FEE - BUSINESS"/>
    <s v="IHSCW04S"/>
    <s v=""/>
    <s v="0"/>
    <s v=""/>
    <s v=""/>
    <s v="K"/>
    <x v="13"/>
    <s v=""/>
    <n v="232100"/>
    <s v="EA"/>
    <n v="1"/>
    <s v="IDR"/>
    <n v="1"/>
    <n v="0"/>
    <s v="EA"/>
    <n v="0"/>
    <n v="0"/>
    <n v="0"/>
    <n v="0"/>
    <n v="0"/>
    <x v="23"/>
    <s v=""/>
    <s v=""/>
    <s v=""/>
    <s v="110486"/>
    <s v="61123000"/>
  </r>
  <r>
    <x v="897"/>
    <s v="1"/>
    <s v="ZNB"/>
    <s v="F"/>
    <s v="IN2"/>
    <s v=""/>
    <d v="2026-02-18T00:00:00"/>
    <s v="1000036301 PT SUPRACO INDONESIA"/>
    <s v=""/>
    <s v="[CTG] ALLOWANCE - BUSINESS DELIVERY"/>
    <s v="IHSCW01S"/>
    <s v=""/>
    <s v="0"/>
    <s v=""/>
    <s v=""/>
    <s v="K"/>
    <x v="7"/>
    <s v=""/>
    <n v="10206232"/>
    <s v="EA"/>
    <n v="1"/>
    <s v="IDR"/>
    <n v="1"/>
    <n v="0"/>
    <s v="EA"/>
    <n v="0"/>
    <n v="0"/>
    <n v="0"/>
    <n v="10206232"/>
    <n v="10206232"/>
    <x v="3"/>
    <s v=""/>
    <s v=""/>
    <s v=""/>
    <s v="110449"/>
    <s v="53310000"/>
  </r>
  <r>
    <x v="897"/>
    <s v="2"/>
    <s v="ZNB"/>
    <s v="F"/>
    <s v="IN2"/>
    <s v=""/>
    <d v="2026-02-18T00:00:00"/>
    <s v="1000036301 PT SUPRACO INDONESIA"/>
    <s v=""/>
    <s v="[CTG] GENERAL MANAGEMENT FEE - BUSINESS"/>
    <s v="IHSCW04S"/>
    <s v=""/>
    <s v="0"/>
    <s v=""/>
    <s v=""/>
    <s v="K"/>
    <x v="7"/>
    <s v=""/>
    <n v="561343"/>
    <s v="EA"/>
    <n v="1"/>
    <s v="IDR"/>
    <n v="1"/>
    <n v="0"/>
    <s v="EA"/>
    <n v="0"/>
    <n v="0"/>
    <n v="0"/>
    <n v="561343"/>
    <n v="561343"/>
    <x v="3"/>
    <s v=""/>
    <s v=""/>
    <s v=""/>
    <s v="110449"/>
    <s v="61123000"/>
  </r>
  <r>
    <x v="898"/>
    <s v="1"/>
    <s v="ZNB"/>
    <s v="F"/>
    <s v="IN2"/>
    <s v=""/>
    <d v="2026-02-18T00:00:00"/>
    <s v="1000036301 PT SUPRACO INDONESIA"/>
    <s v=""/>
    <s v="[CTG] OSP-SALAK-SGN-WAREHOUSEMAN-AGUS AR"/>
    <s v="IHSCW02S"/>
    <s v=""/>
    <s v="0"/>
    <s v=""/>
    <s v=""/>
    <s v="P"/>
    <x v="10"/>
    <s v=""/>
    <n v="1"/>
    <s v="MON"/>
    <n v="9005500"/>
    <s v="IDR"/>
    <n v="1"/>
    <n v="0"/>
    <s v="MON"/>
    <n v="0"/>
    <n v="0"/>
    <n v="0"/>
    <n v="1"/>
    <n v="9005500"/>
    <x v="46"/>
    <s v="R.20003211.01.01.05"/>
    <s v=""/>
    <s v=""/>
    <s v="110647"/>
    <s v="53810000"/>
  </r>
  <r>
    <x v="898"/>
    <s v="2"/>
    <s v="ZNB"/>
    <s v="F"/>
    <s v="IN2"/>
    <s v=""/>
    <d v="2026-02-18T00:00:00"/>
    <s v="1000036301 PT SUPRACO INDONESIA"/>
    <s v=""/>
    <s v="[CTG] GENERAL MANAGEMENT FEE - BUSINESS"/>
    <s v="IHSCW04S"/>
    <s v=""/>
    <s v="0"/>
    <s v=""/>
    <s v=""/>
    <s v="P"/>
    <x v="10"/>
    <s v=""/>
    <n v="495303"/>
    <s v="EA"/>
    <n v="1"/>
    <s v="IDR"/>
    <n v="1"/>
    <n v="0"/>
    <s v="EA"/>
    <n v="0"/>
    <n v="0"/>
    <n v="0"/>
    <n v="495303"/>
    <n v="495303"/>
    <x v="46"/>
    <s v="R.20003211.01.01.05"/>
    <s v=""/>
    <s v=""/>
    <s v="110647"/>
    <s v="61123000"/>
  </r>
  <r>
    <x v="898"/>
    <s v="3"/>
    <s v="ZNB"/>
    <s v="F"/>
    <s v="IN2"/>
    <s v=""/>
    <d v="2026-02-18T00:00:00"/>
    <s v="1000036301 PT SUPRACO INDONESIA"/>
    <s v=""/>
    <s v="[CTG] OSP-SGN-WAREHOUSEMAN-EDWARD WOWOR"/>
    <s v="IHSCW01S"/>
    <s v=""/>
    <s v="0"/>
    <s v=""/>
    <s v=""/>
    <s v="P"/>
    <x v="10"/>
    <s v=""/>
    <n v="1"/>
    <s v="MON"/>
    <n v="9005500"/>
    <s v="IDR"/>
    <n v="1"/>
    <n v="0"/>
    <s v="MON"/>
    <n v="0"/>
    <n v="0"/>
    <n v="0"/>
    <n v="1"/>
    <n v="9005500"/>
    <x v="46"/>
    <s v="R.20003211.01.01.05"/>
    <s v=""/>
    <s v=""/>
    <s v="110647"/>
    <s v="53310000"/>
  </r>
  <r>
    <x v="898"/>
    <s v="4"/>
    <s v="ZNB"/>
    <s v="F"/>
    <s v="IN2"/>
    <s v=""/>
    <d v="2026-02-18T00:00:00"/>
    <s v="1000036301 PT SUPRACO INDONESIA"/>
    <s v=""/>
    <s v="[CTG] GENERAL MANAGEMENT FEE - BUSINESS"/>
    <s v="IHSCW04S"/>
    <s v=""/>
    <s v="0"/>
    <s v=""/>
    <s v=""/>
    <s v="P"/>
    <x v="10"/>
    <s v=""/>
    <n v="495303"/>
    <s v="EA"/>
    <n v="1"/>
    <s v="IDR"/>
    <n v="1"/>
    <n v="0"/>
    <s v="EA"/>
    <n v="0"/>
    <n v="0"/>
    <n v="0"/>
    <n v="495303"/>
    <n v="495303"/>
    <x v="46"/>
    <s v="R.20003211.01.01.05"/>
    <s v=""/>
    <s v=""/>
    <s v="110647"/>
    <s v="61123000"/>
  </r>
  <r>
    <x v="899"/>
    <s v="1"/>
    <s v="ZNB"/>
    <s v="F"/>
    <s v="FE2"/>
    <s v=""/>
    <d v="2026-02-18T00:00:00"/>
    <s v="1000036301 PT SUPRACO INDONESIA"/>
    <s v=""/>
    <s v="Annual MCU and PPE For FBM hard service"/>
    <s v="FMRPE03P"/>
    <s v=""/>
    <s v="0"/>
    <s v=""/>
    <s v=""/>
    <s v="K"/>
    <x v="3"/>
    <s v=""/>
    <n v="1"/>
    <s v="SET"/>
    <n v="88355195"/>
    <s v="IDR"/>
    <n v="1"/>
    <n v="0"/>
    <s v="SET"/>
    <n v="0"/>
    <n v="0"/>
    <n v="0"/>
    <n v="0"/>
    <n v="0"/>
    <x v="32"/>
    <s v=""/>
    <s v=""/>
    <s v=""/>
    <s v="110217"/>
    <s v="64101000"/>
  </r>
  <r>
    <x v="900"/>
    <s v="1"/>
    <s v="ZNB"/>
    <s v="F"/>
    <s v="IN2"/>
    <s v=""/>
    <d v="2026-02-18T00:00:00"/>
    <s v="1000036301 PT SUPRACO INDONESIA"/>
    <s v=""/>
    <s v="[CTG] ALLOWANCE - BUSINESS DELIVERY"/>
    <s v="IHSCW01S"/>
    <s v=""/>
    <s v="0"/>
    <s v=""/>
    <s v=""/>
    <s v="K"/>
    <x v="10"/>
    <s v=""/>
    <n v="6896633"/>
    <s v="EA"/>
    <n v="1"/>
    <s v="IDR"/>
    <n v="1"/>
    <n v="0"/>
    <s v="EA"/>
    <n v="0"/>
    <n v="0"/>
    <n v="0"/>
    <n v="6896633"/>
    <n v="6896633"/>
    <x v="21"/>
    <s v=""/>
    <s v=""/>
    <s v=""/>
    <s v="111235"/>
    <s v="53310000"/>
  </r>
  <r>
    <x v="900"/>
    <s v="2"/>
    <s v="ZNB"/>
    <s v="F"/>
    <s v="IN2"/>
    <s v=""/>
    <d v="2026-02-18T00:00:00"/>
    <s v="1000036301 PT SUPRACO INDONESIA"/>
    <s v=""/>
    <s v="[CTG] GENERAL MANAGEMENT FEE - BUSINESS"/>
    <s v="IHSCW04S"/>
    <s v=""/>
    <s v="0"/>
    <s v=""/>
    <s v=""/>
    <s v="K"/>
    <x v="10"/>
    <s v=""/>
    <n v="379317"/>
    <s v="EA"/>
    <n v="1"/>
    <s v="IDR"/>
    <n v="1"/>
    <n v="0"/>
    <s v="EA"/>
    <n v="0"/>
    <n v="0"/>
    <n v="0"/>
    <n v="379317"/>
    <n v="379317"/>
    <x v="21"/>
    <s v=""/>
    <s v=""/>
    <s v=""/>
    <s v="111235"/>
    <s v="61123000"/>
  </r>
  <r>
    <x v="901"/>
    <s v="1"/>
    <s v="ZNB"/>
    <s v="F"/>
    <s v="IN2"/>
    <s v=""/>
    <d v="2026-02-19T00:00:00"/>
    <s v="1000036301 PT SUPRACO INDONESIA"/>
    <s v=""/>
    <s v="[CTG] ALLOWANCE - BUSINESS DELIVERY"/>
    <s v="IHSCW01S"/>
    <s v=""/>
    <s v="0"/>
    <s v=""/>
    <s v=""/>
    <s v="K"/>
    <x v="1"/>
    <s v=""/>
    <n v="6929500"/>
    <s v="EA"/>
    <n v="1"/>
    <s v="IDR"/>
    <n v="1"/>
    <n v="0"/>
    <s v="EA"/>
    <n v="0"/>
    <n v="0"/>
    <n v="0"/>
    <n v="0"/>
    <n v="0"/>
    <x v="6"/>
    <s v=""/>
    <s v=""/>
    <s v=""/>
    <s v="110472"/>
    <s v="53310000"/>
  </r>
  <r>
    <x v="902"/>
    <s v="1"/>
    <s v="ZNB"/>
    <s v="F"/>
    <s v="IN2"/>
    <s v=""/>
    <d v="2026-02-19T00:00:00"/>
    <s v="1000036301 PT SUPRACO INDONESIA"/>
    <s v=""/>
    <s v="[CTG] ALLOWANCE - BUSINESS DELIVERY"/>
    <s v="IHSCW01S"/>
    <s v=""/>
    <s v="0"/>
    <s v=""/>
    <s v=""/>
    <s v="K"/>
    <x v="0"/>
    <s v=""/>
    <n v="5632900"/>
    <s v="EA"/>
    <n v="1"/>
    <s v="IDR"/>
    <n v="1"/>
    <n v="0"/>
    <s v="EA"/>
    <n v="0"/>
    <n v="0"/>
    <n v="0"/>
    <n v="0"/>
    <n v="0"/>
    <x v="49"/>
    <s v=""/>
    <s v=""/>
    <s v=""/>
    <s v="110217"/>
    <s v="53310000"/>
  </r>
  <r>
    <x v="903"/>
    <s v="1"/>
    <s v="ZNB"/>
    <s v="F"/>
    <s v="IN2"/>
    <s v=""/>
    <d v="2026-02-19T00:00:00"/>
    <s v="1000036301 PT SUPRACO INDONESIA"/>
    <s v=""/>
    <s v="[CTG] ALLOWANCE - BUSINESS DELIVERY"/>
    <s v="IHSCW01S"/>
    <s v=""/>
    <s v="0"/>
    <s v=""/>
    <s v=""/>
    <s v="K"/>
    <x v="0"/>
    <s v=""/>
    <n v="5632900"/>
    <s v="EA"/>
    <n v="1"/>
    <s v="IDR"/>
    <n v="1"/>
    <n v="0"/>
    <s v="EA"/>
    <n v="0"/>
    <n v="0"/>
    <n v="0"/>
    <n v="0"/>
    <n v="0"/>
    <x v="49"/>
    <s v=""/>
    <s v=""/>
    <s v=""/>
    <s v="110217"/>
    <s v="53310000"/>
  </r>
  <r>
    <x v="904"/>
    <s v="1"/>
    <s v="ZNB"/>
    <s v="F"/>
    <s v="IN2"/>
    <s v=""/>
    <d v="2026-02-19T00:00:00"/>
    <s v="1000036301 PT SUPRACO INDONESIA"/>
    <s v=""/>
    <s v="[CTG] ALLOWANCE - BUSINESS DELIVERY"/>
    <s v="IHSCW01S"/>
    <s v=""/>
    <s v="0"/>
    <s v=""/>
    <s v=""/>
    <s v="K"/>
    <x v="1"/>
    <s v=""/>
    <n v="6929500"/>
    <s v="EA"/>
    <n v="1"/>
    <s v="IDR"/>
    <n v="1"/>
    <n v="0"/>
    <s v="EA"/>
    <n v="0"/>
    <n v="0"/>
    <n v="0"/>
    <n v="0"/>
    <n v="0"/>
    <x v="6"/>
    <s v=""/>
    <s v=""/>
    <s v=""/>
    <s v="110472"/>
    <s v="53310000"/>
  </r>
  <r>
    <x v="905"/>
    <s v="1"/>
    <s v="ZNB"/>
    <s v="F"/>
    <s v="IN2"/>
    <s v=""/>
    <d v="2026-02-19T00:00:00"/>
    <s v="1000036301 PT SUPRACO INDONESIA"/>
    <s v=""/>
    <s v="[CTG] ALLOWANCE - BUSINESS DELIVERY"/>
    <s v="IHSCW01S"/>
    <s v=""/>
    <s v="0"/>
    <s v=""/>
    <s v=""/>
    <s v="K"/>
    <x v="1"/>
    <s v=""/>
    <n v="5632900"/>
    <s v="EA"/>
    <n v="1"/>
    <s v="IDR"/>
    <n v="1"/>
    <n v="0"/>
    <s v="EA"/>
    <n v="0"/>
    <n v="0"/>
    <n v="0"/>
    <n v="0"/>
    <n v="0"/>
    <x v="2"/>
    <s v=""/>
    <s v=""/>
    <s v=""/>
    <s v="110452"/>
    <s v="53310000"/>
  </r>
  <r>
    <x v="906"/>
    <s v="1"/>
    <s v="ZNB"/>
    <s v="F"/>
    <s v="IN2"/>
    <s v=""/>
    <d v="2026-02-19T00:00:00"/>
    <s v="1000036301 PT SUPRACO INDONESIA"/>
    <s v=""/>
    <s v="[CTG] ALLOWANCE - BUSINESS DELIVERY"/>
    <s v="IHSCW01S"/>
    <s v=""/>
    <s v="0"/>
    <s v=""/>
    <s v=""/>
    <s v="K"/>
    <x v="1"/>
    <s v=""/>
    <n v="4820500"/>
    <s v="EA"/>
    <n v="1"/>
    <s v="IDR"/>
    <n v="1"/>
    <n v="0"/>
    <s v="EA"/>
    <n v="0"/>
    <n v="0"/>
    <n v="0"/>
    <n v="0"/>
    <n v="0"/>
    <x v="2"/>
    <s v=""/>
    <s v=""/>
    <s v=""/>
    <s v="110452"/>
    <s v="53310000"/>
  </r>
  <r>
    <x v="907"/>
    <s v="1"/>
    <s v="ZNB"/>
    <s v="F"/>
    <s v="IN2"/>
    <s v=""/>
    <d v="2026-02-19T00:00:00"/>
    <s v="1000036301 PT SUPRACO INDONESIA"/>
    <s v=""/>
    <s v="[CTG] ALLOWANCE - BUSINESS DELIVERY"/>
    <s v="IHSCW01S"/>
    <s v=""/>
    <s v="0"/>
    <s v=""/>
    <s v=""/>
    <s v="K"/>
    <x v="1"/>
    <s v=""/>
    <n v="4820500"/>
    <s v="EA"/>
    <n v="1"/>
    <s v="IDR"/>
    <n v="1"/>
    <n v="0"/>
    <s v="EA"/>
    <n v="0"/>
    <n v="0"/>
    <n v="0"/>
    <n v="0"/>
    <n v="0"/>
    <x v="9"/>
    <s v=""/>
    <s v=""/>
    <s v=""/>
    <s v="110457"/>
    <s v="53310000"/>
  </r>
  <r>
    <x v="908"/>
    <s v="1"/>
    <s v="ZNB"/>
    <s v="F"/>
    <s v="IN2"/>
    <s v=""/>
    <d v="2026-02-19T00:00:00"/>
    <s v="1000036301 PT SUPRACO INDONESIA"/>
    <s v=""/>
    <s v="[CTG] ALLOWANCE - BUSINESS DELIVERY"/>
    <s v="IHSCW01S"/>
    <s v=""/>
    <s v="0"/>
    <s v=""/>
    <s v=""/>
    <s v="K"/>
    <x v="1"/>
    <s v=""/>
    <n v="4820500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909"/>
    <s v="1"/>
    <s v="ZNB"/>
    <s v="F"/>
    <s v="IN2"/>
    <s v=""/>
    <d v="2026-02-19T00:00:00"/>
    <s v="1000036301 PT SUPRACO INDONESIA"/>
    <s v=""/>
    <s v="[CTG] ALLOWANCE - BUSINESS DELIVERY"/>
    <s v="IHSCW01S"/>
    <s v=""/>
    <s v="0"/>
    <s v=""/>
    <s v=""/>
    <s v="K"/>
    <x v="0"/>
    <s v=""/>
    <n v="4820500"/>
    <s v="EA"/>
    <n v="1"/>
    <s v="IDR"/>
    <n v="1"/>
    <n v="0"/>
    <s v="EA"/>
    <n v="0"/>
    <n v="0"/>
    <n v="0"/>
    <n v="0"/>
    <n v="0"/>
    <x v="26"/>
    <s v=""/>
    <s v=""/>
    <s v=""/>
    <s v="110484"/>
    <s v="53310000"/>
  </r>
  <r>
    <x v="910"/>
    <s v="1"/>
    <s v="ZNB"/>
    <s v="F"/>
    <s v="IN2"/>
    <s v=""/>
    <d v="2026-02-19T00:00:00"/>
    <s v="1000036301 PT SUPRACO INDONESIA"/>
    <s v=""/>
    <s v="[CTG] ALLOWANCE - BUSINESS DELIVERY"/>
    <s v="IHSCW01S"/>
    <s v=""/>
    <s v="0"/>
    <s v=""/>
    <s v=""/>
    <s v="K"/>
    <x v="0"/>
    <s v=""/>
    <n v="4820500"/>
    <s v="EA"/>
    <n v="1"/>
    <s v="IDR"/>
    <n v="1"/>
    <n v="0"/>
    <s v="EA"/>
    <n v="0"/>
    <n v="0"/>
    <n v="0"/>
    <n v="0"/>
    <n v="0"/>
    <x v="26"/>
    <s v=""/>
    <s v=""/>
    <s v=""/>
    <s v="110484"/>
    <s v="53310000"/>
  </r>
  <r>
    <x v="911"/>
    <s v="1"/>
    <s v="ZNB"/>
    <s v="F"/>
    <s v="IN2"/>
    <s v=""/>
    <d v="2026-02-19T00:00:00"/>
    <s v="1000036301 PT SUPRACO INDONESIA"/>
    <s v=""/>
    <s v="[CTG] ALLOWANCE - BUSINESS DELIVERY"/>
    <s v="IHSCW01S"/>
    <s v=""/>
    <s v="0"/>
    <s v=""/>
    <s v=""/>
    <s v="K"/>
    <x v="1"/>
    <s v=""/>
    <n v="4820500"/>
    <s v="EA"/>
    <n v="1"/>
    <s v="IDR"/>
    <n v="1"/>
    <n v="0"/>
    <s v="EA"/>
    <n v="0"/>
    <n v="0"/>
    <n v="0"/>
    <n v="0"/>
    <n v="0"/>
    <x v="2"/>
    <s v=""/>
    <s v=""/>
    <s v=""/>
    <s v="110452"/>
    <s v="53310000"/>
  </r>
  <r>
    <x v="912"/>
    <s v="1"/>
    <s v="ZNB"/>
    <s v="F"/>
    <s v="IN2"/>
    <s v=""/>
    <d v="2026-02-19T00:00:00"/>
    <s v="1000036301 PT SUPRACO INDONESIA"/>
    <s v=""/>
    <s v="[CTG] ALLOWANCE - BUSINESS DELIVERY"/>
    <s v="IHSCW01S"/>
    <s v=""/>
    <s v="0"/>
    <s v=""/>
    <s v=""/>
    <s v="K"/>
    <x v="1"/>
    <s v=""/>
    <n v="4820500"/>
    <s v="EA"/>
    <n v="1"/>
    <s v="IDR"/>
    <n v="1"/>
    <n v="0"/>
    <s v="EA"/>
    <n v="0"/>
    <n v="0"/>
    <n v="0"/>
    <n v="0"/>
    <n v="0"/>
    <x v="9"/>
    <s v=""/>
    <s v=""/>
    <s v=""/>
    <s v="110457"/>
    <s v="53310000"/>
  </r>
  <r>
    <x v="913"/>
    <s v="1"/>
    <s v="ZNB"/>
    <s v="F"/>
    <s v="IN2"/>
    <s v=""/>
    <d v="2026-02-19T00:00:00"/>
    <s v="1000036301 PT SUPRACO INDONESIA"/>
    <s v=""/>
    <s v="[CTG] ALLOWANCE - BUSINESS DELIVERY"/>
    <s v="IHSCW01S"/>
    <s v=""/>
    <s v="0"/>
    <s v=""/>
    <s v=""/>
    <s v="K"/>
    <x v="1"/>
    <s v=""/>
    <n v="4820500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914"/>
    <s v="1"/>
    <s v="ZNB"/>
    <s v="F"/>
    <s v="IN2"/>
    <s v=""/>
    <d v="2026-02-19T00:00:00"/>
    <s v="1000036301 PT SUPRACO INDONESIA"/>
    <s v=""/>
    <s v="[CTG] ALLOWANCE - BUSINESS DELIVERY"/>
    <s v="IHSCW01S"/>
    <s v=""/>
    <s v="0"/>
    <s v=""/>
    <s v=""/>
    <s v="K"/>
    <x v="1"/>
    <s v=""/>
    <n v="4820500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915"/>
    <s v="1"/>
    <s v="ZNB"/>
    <s v="F"/>
    <s v="IN2"/>
    <s v=""/>
    <d v="2026-02-19T00:00:00"/>
    <s v="1000036301 PT SUPRACO INDONESIA"/>
    <s v=""/>
    <s v="[CTG] ALLOWANCE - BUSINESS DELIVERY"/>
    <s v="IHSCW01S"/>
    <s v=""/>
    <s v="0"/>
    <s v=""/>
    <s v=""/>
    <s v="K"/>
    <x v="0"/>
    <s v=""/>
    <n v="4820500"/>
    <s v="EA"/>
    <n v="1"/>
    <s v="IDR"/>
    <n v="1"/>
    <n v="0"/>
    <s v="EA"/>
    <n v="0"/>
    <n v="0"/>
    <n v="0"/>
    <n v="0"/>
    <n v="0"/>
    <x v="26"/>
    <s v=""/>
    <s v=""/>
    <s v=""/>
    <s v="110484"/>
    <s v="53310000"/>
  </r>
  <r>
    <x v="916"/>
    <s v="1"/>
    <s v="ZNB"/>
    <s v="F"/>
    <s v="IN2"/>
    <s v=""/>
    <d v="2026-02-19T00:00:00"/>
    <s v="1000036301 PT SUPRACO INDONESIA"/>
    <s v=""/>
    <s v="[CTG] ALLOWANCE - BUSINESS DELIVERY"/>
    <s v="IHSCW01S"/>
    <s v=""/>
    <s v="0"/>
    <s v=""/>
    <s v=""/>
    <s v="K"/>
    <x v="1"/>
    <s v=""/>
    <n v="4820500"/>
    <s v="EA"/>
    <n v="1"/>
    <s v="IDR"/>
    <n v="1"/>
    <n v="0"/>
    <s v="EA"/>
    <n v="0"/>
    <n v="0"/>
    <n v="0"/>
    <n v="0"/>
    <n v="0"/>
    <x v="9"/>
    <s v=""/>
    <s v=""/>
    <s v=""/>
    <s v="110457"/>
    <s v="53310000"/>
  </r>
  <r>
    <x v="917"/>
    <s v="1"/>
    <s v="ZNB"/>
    <s v="F"/>
    <s v="IN2"/>
    <s v=""/>
    <d v="2026-02-19T00:00:00"/>
    <s v="1000036301 PT SUPRACO INDONESIA"/>
    <s v=""/>
    <s v="[CTG] ALLOWANCE - BUSINESS DELIVERY"/>
    <s v="IHSCW01S"/>
    <s v=""/>
    <s v="0"/>
    <s v=""/>
    <s v=""/>
    <s v="K"/>
    <x v="1"/>
    <s v=""/>
    <n v="4820500"/>
    <s v="EA"/>
    <n v="1"/>
    <s v="IDR"/>
    <n v="1"/>
    <n v="0"/>
    <s v="EA"/>
    <n v="0"/>
    <n v="0"/>
    <n v="0"/>
    <n v="0"/>
    <n v="0"/>
    <x v="2"/>
    <s v=""/>
    <s v=""/>
    <s v=""/>
    <s v="110452"/>
    <s v="53310000"/>
  </r>
  <r>
    <x v="918"/>
    <s v="1"/>
    <s v="ZNB"/>
    <s v="F"/>
    <s v="IN2"/>
    <s v=""/>
    <d v="2026-02-19T00:00:00"/>
    <s v="1000036301 PT SUPRACO INDONESIA"/>
    <s v=""/>
    <s v="[CTG] ALLOWANCE - BUSINESS DELIVERY"/>
    <s v="IHSCW01S"/>
    <s v=""/>
    <s v="0"/>
    <s v=""/>
    <s v=""/>
    <s v="K"/>
    <x v="1"/>
    <s v=""/>
    <n v="7613418"/>
    <s v="EA"/>
    <n v="1"/>
    <s v="IDR"/>
    <n v="1"/>
    <n v="0"/>
    <s v="EA"/>
    <n v="0"/>
    <n v="0"/>
    <n v="0"/>
    <n v="0"/>
    <n v="0"/>
    <x v="29"/>
    <s v=""/>
    <s v=""/>
    <s v=""/>
    <s v="110488"/>
    <s v="53310000"/>
  </r>
  <r>
    <x v="919"/>
    <s v="1"/>
    <s v="ZNB"/>
    <s v="F"/>
    <s v="IN2"/>
    <s v=""/>
    <d v="2026-02-19T00:00:00"/>
    <s v="1000036301 PT SUPRACO INDONESIA"/>
    <s v=""/>
    <s v="[CTG] ALLOWANCE - BUSINESS DELIVERY"/>
    <s v="IHSCW01S"/>
    <s v=""/>
    <s v="0"/>
    <s v=""/>
    <s v=""/>
    <s v="K"/>
    <x v="1"/>
    <s v=""/>
    <n v="7102400"/>
    <s v="EA"/>
    <n v="1"/>
    <s v="IDR"/>
    <n v="1"/>
    <n v="0"/>
    <s v="EA"/>
    <n v="0"/>
    <n v="0"/>
    <n v="0"/>
    <n v="0"/>
    <n v="0"/>
    <x v="29"/>
    <s v=""/>
    <s v=""/>
    <s v=""/>
    <s v="110488"/>
    <s v="53310000"/>
  </r>
  <r>
    <x v="920"/>
    <s v="1"/>
    <s v="ZNB"/>
    <s v="F"/>
    <s v="IN2"/>
    <s v=""/>
    <d v="2026-02-20T00:00:00"/>
    <s v="1000036301 PT SUPRACO INDONESIA"/>
    <s v=""/>
    <s v="Variable cost PPH 21 for FBM technician"/>
    <s v="IHSCW02S"/>
    <s v=""/>
    <s v="0"/>
    <s v=""/>
    <s v=""/>
    <s v="K"/>
    <x v="3"/>
    <s v=""/>
    <n v="1"/>
    <s v="EA"/>
    <n v="272939"/>
    <s v="IDR"/>
    <n v="1"/>
    <n v="0"/>
    <s v="EA"/>
    <n v="0"/>
    <n v="0"/>
    <n v="0"/>
    <n v="0"/>
    <n v="0"/>
    <x v="32"/>
    <s v=""/>
    <s v=""/>
    <s v=""/>
    <s v="110217"/>
    <s v="53810000"/>
  </r>
  <r>
    <x v="921"/>
    <s v="1"/>
    <s v="ZNB"/>
    <s v="F"/>
    <s v="IN2"/>
    <s v=""/>
    <d v="2026-02-22T00:00:00"/>
    <s v="1000036301 PT SUPRACO INDONESIA"/>
    <s v=""/>
    <s v="[CTG] ALLOWANCE - BUSINESS DELIVERY"/>
    <s v="IHSCW01S"/>
    <s v=""/>
    <s v="0"/>
    <s v=""/>
    <s v=""/>
    <s v="K"/>
    <x v="11"/>
    <s v=""/>
    <n v="837670"/>
    <s v="EA"/>
    <n v="1"/>
    <s v="IDR"/>
    <n v="1"/>
    <n v="0"/>
    <s v="EA"/>
    <n v="0"/>
    <n v="0"/>
    <n v="0"/>
    <n v="837670"/>
    <n v="837670"/>
    <x v="7"/>
    <s v=""/>
    <s v=""/>
    <s v=""/>
    <s v="110445"/>
    <s v="53310000"/>
  </r>
  <r>
    <x v="921"/>
    <s v="2"/>
    <s v="ZNB"/>
    <s v="F"/>
    <s v="IN2"/>
    <s v=""/>
    <d v="2026-02-22T00:00:00"/>
    <s v="1000036301 PT SUPRACO INDONESIA"/>
    <s v=""/>
    <s v="[CTG] ALLOWANCE - BUSINESS DELIVERY"/>
    <s v="IHSCW01S"/>
    <s v=""/>
    <s v="0"/>
    <s v=""/>
    <s v=""/>
    <s v="K"/>
    <x v="11"/>
    <s v=""/>
    <n v="740009"/>
    <s v="EA"/>
    <n v="1"/>
    <s v="IDR"/>
    <n v="1"/>
    <n v="0"/>
    <s v="EA"/>
    <n v="0"/>
    <n v="0"/>
    <n v="0"/>
    <n v="740009"/>
    <n v="740009"/>
    <x v="7"/>
    <s v=""/>
    <s v=""/>
    <s v=""/>
    <s v="110445"/>
    <s v="53310000"/>
  </r>
  <r>
    <x v="921"/>
    <s v="3"/>
    <s v="ZNB"/>
    <s v="F"/>
    <s v="IN2"/>
    <s v=""/>
    <d v="2026-02-22T00:00:00"/>
    <s v="1000036301 PT SUPRACO INDONESIA"/>
    <s v=""/>
    <s v="[CTG] ALLOWANCE - BUSINESS DELIVERY"/>
    <s v="IHSCW01S"/>
    <s v=""/>
    <s v="0"/>
    <s v=""/>
    <s v=""/>
    <s v="K"/>
    <x v="11"/>
    <s v=""/>
    <n v="1516563"/>
    <s v="EA"/>
    <n v="1"/>
    <s v="IDR"/>
    <n v="1"/>
    <n v="0"/>
    <s v="EA"/>
    <n v="0"/>
    <n v="0"/>
    <n v="0"/>
    <n v="1516563"/>
    <n v="1516563"/>
    <x v="7"/>
    <s v=""/>
    <s v=""/>
    <s v=""/>
    <s v="110445"/>
    <s v="53310000"/>
  </r>
  <r>
    <x v="921"/>
    <s v="4"/>
    <s v="ZNB"/>
    <s v="F"/>
    <s v="IN2"/>
    <s v=""/>
    <d v="2026-02-22T00:00:00"/>
    <s v="1000036301 PT SUPRACO INDONESIA"/>
    <s v=""/>
    <s v="[CTG] ALLOWANCE - BUSINESS DELIVERY"/>
    <s v="IHSCW01S"/>
    <s v=""/>
    <s v="0"/>
    <s v=""/>
    <s v=""/>
    <s v="K"/>
    <x v="11"/>
    <s v=""/>
    <n v="2178997"/>
    <s v="EA"/>
    <n v="1"/>
    <s v="IDR"/>
    <n v="1"/>
    <n v="0"/>
    <s v="EA"/>
    <n v="0"/>
    <n v="0"/>
    <n v="0"/>
    <n v="2178997"/>
    <n v="2178997"/>
    <x v="7"/>
    <s v=""/>
    <s v=""/>
    <s v=""/>
    <s v="110445"/>
    <s v="53310000"/>
  </r>
  <r>
    <x v="921"/>
    <s v="5"/>
    <s v="ZNB"/>
    <s v="F"/>
    <s v="IN2"/>
    <s v=""/>
    <d v="2026-02-22T00:00:00"/>
    <s v="1000036301 PT SUPRACO INDONESIA"/>
    <s v=""/>
    <s v="[CTG] ALLOWANCE - BUSINESS DELIVERY"/>
    <s v="IHSCW01S"/>
    <s v=""/>
    <s v="0"/>
    <s v=""/>
    <s v=""/>
    <s v="K"/>
    <x v="11"/>
    <s v=""/>
    <n v="2466590"/>
    <s v="EA"/>
    <n v="1"/>
    <s v="IDR"/>
    <n v="1"/>
    <n v="0"/>
    <s v="EA"/>
    <n v="0"/>
    <n v="0"/>
    <n v="0"/>
    <n v="2466590"/>
    <n v="2466590"/>
    <x v="7"/>
    <s v=""/>
    <s v=""/>
    <s v=""/>
    <s v="110445"/>
    <s v="53310000"/>
  </r>
  <r>
    <x v="921"/>
    <s v="6"/>
    <s v="ZNB"/>
    <s v="F"/>
    <s v="IN2"/>
    <s v=""/>
    <d v="2026-02-22T00:00:00"/>
    <s v="1000036301 PT SUPRACO INDONESIA"/>
    <s v=""/>
    <s v="[CTG] ALLOWANCE - BUSINESS DELIVERY"/>
    <s v="IHSCW01S"/>
    <s v=""/>
    <s v="0"/>
    <s v=""/>
    <s v=""/>
    <s v="K"/>
    <x v="11"/>
    <s v=""/>
    <n v="1216415"/>
    <s v="EA"/>
    <n v="1"/>
    <s v="IDR"/>
    <n v="1"/>
    <n v="0"/>
    <s v="EA"/>
    <n v="0"/>
    <n v="0"/>
    <n v="0"/>
    <n v="1216415"/>
    <n v="1216415"/>
    <x v="7"/>
    <s v=""/>
    <s v=""/>
    <s v=""/>
    <s v="110445"/>
    <s v="53310000"/>
  </r>
  <r>
    <x v="921"/>
    <s v="7"/>
    <s v="ZNB"/>
    <s v="F"/>
    <s v="IN2"/>
    <s v=""/>
    <d v="2026-02-22T00:00:00"/>
    <s v="1000036301 PT SUPRACO INDONESIA"/>
    <s v=""/>
    <s v="[CTG] ALLOWANCE - BUSINESS DELIVERY"/>
    <s v="IHSCW01S"/>
    <s v=""/>
    <s v="0"/>
    <s v=""/>
    <s v=""/>
    <s v="K"/>
    <x v="11"/>
    <s v=""/>
    <n v="613483"/>
    <s v="EA"/>
    <n v="1"/>
    <s v="IDR"/>
    <n v="1"/>
    <n v="0"/>
    <s v="EA"/>
    <n v="0"/>
    <n v="0"/>
    <n v="0"/>
    <n v="613483"/>
    <n v="613483"/>
    <x v="7"/>
    <s v=""/>
    <s v=""/>
    <s v=""/>
    <s v="110445"/>
    <s v="53310000"/>
  </r>
  <r>
    <x v="921"/>
    <s v="8"/>
    <s v="ZNB"/>
    <s v="F"/>
    <s v="IN2"/>
    <s v=""/>
    <d v="2026-02-22T00:00:00"/>
    <s v="1000036301 PT SUPRACO INDONESIA"/>
    <s v=""/>
    <s v="[CTG] ALLOWANCE - BUSINESS DELIVERY"/>
    <s v="IHSCW01S"/>
    <s v=""/>
    <s v="0"/>
    <s v=""/>
    <s v=""/>
    <s v="K"/>
    <x v="11"/>
    <s v=""/>
    <n v="137150"/>
    <s v="EA"/>
    <n v="1"/>
    <s v="IDR"/>
    <n v="1"/>
    <n v="0"/>
    <s v="EA"/>
    <n v="0"/>
    <n v="0"/>
    <n v="0"/>
    <n v="137150"/>
    <n v="137150"/>
    <x v="7"/>
    <s v=""/>
    <s v=""/>
    <s v=""/>
    <s v="110445"/>
    <s v="53310000"/>
  </r>
  <r>
    <x v="922"/>
    <s v="1"/>
    <s v="ZNB"/>
    <s v="F"/>
    <s v="IN2"/>
    <s v=""/>
    <d v="2026-02-22T00:00:00"/>
    <s v="1000036301 PT SUPRACO INDONESIA"/>
    <s v=""/>
    <s v="[CTG] ALLOWANCE - BUSINESS DELIVERY"/>
    <s v="IHSCW01S"/>
    <s v=""/>
    <s v="0"/>
    <s v=""/>
    <s v=""/>
    <s v="K"/>
    <x v="7"/>
    <s v=""/>
    <n v="1441869"/>
    <s v="EA"/>
    <n v="1"/>
    <s v="IDR"/>
    <n v="1"/>
    <n v="0"/>
    <s v="EA"/>
    <n v="0"/>
    <n v="0"/>
    <n v="0"/>
    <n v="1441869"/>
    <n v="1441869"/>
    <x v="8"/>
    <s v=""/>
    <s v=""/>
    <s v=""/>
    <s v="110447"/>
    <s v="53310000"/>
  </r>
  <r>
    <x v="922"/>
    <s v="2"/>
    <s v="ZNB"/>
    <s v="F"/>
    <s v="IN2"/>
    <s v=""/>
    <d v="2026-02-22T00:00:00"/>
    <s v="1000036301 PT SUPRACO INDONESIA"/>
    <s v=""/>
    <s v="[CTG] ALLOWANCE - BUSINESS DELIVERY"/>
    <s v="IHSCW01S"/>
    <s v=""/>
    <s v="0"/>
    <s v=""/>
    <s v=""/>
    <s v="K"/>
    <x v="7"/>
    <s v=""/>
    <n v="921965"/>
    <s v="EA"/>
    <n v="1"/>
    <s v="IDR"/>
    <n v="1"/>
    <n v="0"/>
    <s v="EA"/>
    <n v="0"/>
    <n v="0"/>
    <n v="0"/>
    <n v="921965"/>
    <n v="921965"/>
    <x v="8"/>
    <s v=""/>
    <s v=""/>
    <s v=""/>
    <s v="110447"/>
    <s v="53310000"/>
  </r>
  <r>
    <x v="922"/>
    <s v="3"/>
    <s v="ZNB"/>
    <s v="F"/>
    <s v="IN2"/>
    <s v=""/>
    <d v="2026-02-22T00:00:00"/>
    <s v="1000036301 PT SUPRACO INDONESIA"/>
    <s v=""/>
    <s v="[CTG] ALLOWANCE - BUSINESS DELIVERY"/>
    <s v="IHSCW01S"/>
    <s v=""/>
    <s v="0"/>
    <s v=""/>
    <s v=""/>
    <s v="K"/>
    <x v="7"/>
    <s v=""/>
    <n v="1928013"/>
    <s v="EA"/>
    <n v="1"/>
    <s v="IDR"/>
    <n v="1"/>
    <n v="0"/>
    <s v="EA"/>
    <n v="0"/>
    <n v="0"/>
    <n v="0"/>
    <n v="1928013"/>
    <n v="1928013"/>
    <x v="8"/>
    <s v=""/>
    <s v=""/>
    <s v=""/>
    <s v="110447"/>
    <s v="53310000"/>
  </r>
  <r>
    <x v="922"/>
    <s v="4"/>
    <s v="ZNB"/>
    <s v="F"/>
    <s v="IN2"/>
    <s v=""/>
    <d v="2026-02-22T00:00:00"/>
    <s v="1000036301 PT SUPRACO INDONESIA"/>
    <s v=""/>
    <s v="[CTG] ALLOWANCE - BUSINESS DELIVERY"/>
    <s v="IHSCW01S"/>
    <s v=""/>
    <s v="0"/>
    <s v=""/>
    <s v=""/>
    <s v="K"/>
    <x v="7"/>
    <s v=""/>
    <n v="1807215"/>
    <s v="EA"/>
    <n v="1"/>
    <s v="IDR"/>
    <n v="1"/>
    <n v="0"/>
    <s v="EA"/>
    <n v="0"/>
    <n v="0"/>
    <n v="0"/>
    <n v="1807215"/>
    <n v="1807215"/>
    <x v="8"/>
    <s v=""/>
    <s v=""/>
    <s v=""/>
    <s v="110447"/>
    <s v="53310000"/>
  </r>
  <r>
    <x v="922"/>
    <s v="5"/>
    <s v="ZNB"/>
    <s v="F"/>
    <s v="IN2"/>
    <s v=""/>
    <d v="2026-02-22T00:00:00"/>
    <s v="1000036301 PT SUPRACO INDONESIA"/>
    <s v=""/>
    <s v="[CTG] ALLOWANCE - BUSINESS DELIVERY"/>
    <s v="IHSCW01S"/>
    <s v=""/>
    <s v="0"/>
    <s v=""/>
    <s v=""/>
    <s v="K"/>
    <x v="7"/>
    <s v=""/>
    <n v="1148262"/>
    <s v="EA"/>
    <n v="1"/>
    <s v="IDR"/>
    <n v="1"/>
    <n v="0"/>
    <s v="EA"/>
    <n v="0"/>
    <n v="0"/>
    <n v="0"/>
    <n v="1148262"/>
    <n v="1148262"/>
    <x v="8"/>
    <s v=""/>
    <s v=""/>
    <s v=""/>
    <s v="110447"/>
    <s v="53310000"/>
  </r>
  <r>
    <x v="923"/>
    <s v="1"/>
    <s v="ZNB"/>
    <s v="F"/>
    <s v="IN2"/>
    <s v=""/>
    <d v="2026-02-22T00:00:00"/>
    <s v="1000036301 PT SUPRACO INDONESIA"/>
    <s v=""/>
    <s v="[CTG] ALLOWANCE - BUSINESS DELIVERY"/>
    <s v="IHSCW01S"/>
    <s v=""/>
    <s v="0"/>
    <s v=""/>
    <s v=""/>
    <s v="K"/>
    <x v="9"/>
    <s v=""/>
    <n v="1095407"/>
    <s v="EA"/>
    <n v="1"/>
    <s v="IDR"/>
    <n v="1"/>
    <n v="0"/>
    <s v="EA"/>
    <n v="0"/>
    <n v="0"/>
    <n v="0"/>
    <n v="1095407"/>
    <n v="1095407"/>
    <x v="11"/>
    <s v=""/>
    <s v=""/>
    <s v=""/>
    <s v="110451"/>
    <s v="53310000"/>
  </r>
  <r>
    <x v="923"/>
    <s v="2"/>
    <s v="ZNB"/>
    <s v="F"/>
    <s v="IN2"/>
    <s v=""/>
    <d v="2026-02-22T00:00:00"/>
    <s v="1000036301 PT SUPRACO INDONESIA"/>
    <s v=""/>
    <s v="[CTG] ALLOWANCE - BUSINESS DELIVERY"/>
    <s v="IHSCW01S"/>
    <s v=""/>
    <s v="0"/>
    <s v=""/>
    <s v=""/>
    <s v="K"/>
    <x v="9"/>
    <s v=""/>
    <n v="1994478"/>
    <s v="EA"/>
    <n v="1"/>
    <s v="IDR"/>
    <n v="1"/>
    <n v="0"/>
    <s v="EA"/>
    <n v="0"/>
    <n v="0"/>
    <n v="0"/>
    <n v="1994478"/>
    <n v="1994478"/>
    <x v="11"/>
    <s v=""/>
    <s v=""/>
    <s v=""/>
    <s v="110451"/>
    <s v="53310000"/>
  </r>
  <r>
    <x v="923"/>
    <s v="3"/>
    <s v="ZNB"/>
    <s v="F"/>
    <s v="IN2"/>
    <s v=""/>
    <d v="2026-02-22T00:00:00"/>
    <s v="1000036301 PT SUPRACO INDONESIA"/>
    <s v=""/>
    <s v="[CTG] ALLOWANCE - BUSINESS DELIVERY"/>
    <s v="IHSCW01S"/>
    <s v=""/>
    <s v="0"/>
    <s v=""/>
    <s v=""/>
    <s v="K"/>
    <x v="9"/>
    <s v=""/>
    <n v="654100"/>
    <s v="EA"/>
    <n v="1"/>
    <s v="IDR"/>
    <n v="1"/>
    <n v="0"/>
    <s v="EA"/>
    <n v="0"/>
    <n v="0"/>
    <n v="0"/>
    <n v="654100"/>
    <n v="654100"/>
    <x v="11"/>
    <s v=""/>
    <s v=""/>
    <s v=""/>
    <s v="110451"/>
    <s v="53310000"/>
  </r>
  <r>
    <x v="923"/>
    <s v="4"/>
    <s v="ZNB"/>
    <s v="F"/>
    <s v="IN2"/>
    <s v=""/>
    <d v="2026-02-22T00:00:00"/>
    <s v="1000036301 PT SUPRACO INDONESIA"/>
    <s v=""/>
    <s v="[CTG] ALLOWANCE - BUSINESS DELIVERY"/>
    <s v="IHSCW01S"/>
    <s v=""/>
    <s v="0"/>
    <s v=""/>
    <s v=""/>
    <s v="K"/>
    <x v="9"/>
    <s v=""/>
    <n v="323885"/>
    <s v="EA"/>
    <n v="1"/>
    <s v="IDR"/>
    <n v="1"/>
    <n v="0"/>
    <s v="EA"/>
    <n v="0"/>
    <n v="0"/>
    <n v="0"/>
    <n v="323885"/>
    <n v="323885"/>
    <x v="11"/>
    <s v=""/>
    <s v=""/>
    <s v=""/>
    <s v="110451"/>
    <s v="53310000"/>
  </r>
  <r>
    <x v="923"/>
    <s v="5"/>
    <s v="ZNB"/>
    <s v="F"/>
    <s v="IN2"/>
    <s v=""/>
    <d v="2026-02-22T00:00:00"/>
    <s v="1000036301 PT SUPRACO INDONESIA"/>
    <s v=""/>
    <s v="[CTG] ALLOWANCE - BUSINESS DELIVERY"/>
    <s v="IHSCW01S"/>
    <s v=""/>
    <s v="0"/>
    <s v=""/>
    <s v=""/>
    <s v="K"/>
    <x v="9"/>
    <s v=""/>
    <n v="474750"/>
    <s v="EA"/>
    <n v="1"/>
    <s v="IDR"/>
    <n v="1"/>
    <n v="0"/>
    <s v="EA"/>
    <n v="0"/>
    <n v="0"/>
    <n v="0"/>
    <n v="474750"/>
    <n v="474750"/>
    <x v="11"/>
    <s v=""/>
    <s v=""/>
    <s v=""/>
    <s v="110451"/>
    <s v="53310000"/>
  </r>
  <r>
    <x v="923"/>
    <s v="6"/>
    <s v="ZNB"/>
    <s v="F"/>
    <s v="IN2"/>
    <s v=""/>
    <d v="2026-02-22T00:00:00"/>
    <s v="1000036301 PT SUPRACO INDONESIA"/>
    <s v=""/>
    <s v="[CTG] ALLOWANCE - BUSINESS DELIVERY"/>
    <s v="IHSCW01S"/>
    <s v=""/>
    <s v="0"/>
    <s v=""/>
    <s v=""/>
    <s v="K"/>
    <x v="9"/>
    <s v=""/>
    <n v="775425"/>
    <s v="EA"/>
    <n v="1"/>
    <s v="IDR"/>
    <n v="1"/>
    <n v="0"/>
    <s v="EA"/>
    <n v="0"/>
    <n v="0"/>
    <n v="0"/>
    <n v="775425"/>
    <n v="775425"/>
    <x v="11"/>
    <s v=""/>
    <s v=""/>
    <s v=""/>
    <s v="110451"/>
    <s v="53310000"/>
  </r>
  <r>
    <x v="924"/>
    <s v="1"/>
    <s v="ZNB"/>
    <s v="F"/>
    <s v="IN2"/>
    <s v=""/>
    <d v="2026-02-22T00:00:00"/>
    <s v="1000036301 PT SUPRACO INDONESIA"/>
    <s v=""/>
    <s v="[CTG] GENERAL MANAGEMENT FEE - BUSINESS"/>
    <s v="IHSCW04S"/>
    <s v=""/>
    <s v="0"/>
    <s v=""/>
    <s v=""/>
    <s v="K"/>
    <x v="8"/>
    <s v=""/>
    <n v="275213179"/>
    <s v="EA"/>
    <n v="1"/>
    <s v="IDR"/>
    <n v="1"/>
    <n v="0"/>
    <s v="EA"/>
    <n v="0"/>
    <n v="0"/>
    <n v="0"/>
    <n v="275213179"/>
    <n v="275213179"/>
    <x v="0"/>
    <s v=""/>
    <s v=""/>
    <s v=""/>
    <s v="110217"/>
    <s v="61123000"/>
  </r>
  <r>
    <x v="925"/>
    <s v="1"/>
    <s v="ZNB"/>
    <s v="F"/>
    <s v="IN2"/>
    <s v=""/>
    <d v="2026-02-22T00:00:00"/>
    <s v="1000036301 PT SUPRACO INDONESIA"/>
    <s v=""/>
    <s v="[CTG] ALLOWANCE - BUSINESS DELIVERY"/>
    <s v="IHSCW01S"/>
    <s v=""/>
    <s v="0"/>
    <s v=""/>
    <s v=""/>
    <s v="K"/>
    <x v="8"/>
    <s v=""/>
    <n v="275213179"/>
    <s v="EA"/>
    <n v="1"/>
    <s v="IDR"/>
    <n v="1"/>
    <n v="0"/>
    <s v="EA"/>
    <n v="0"/>
    <n v="0"/>
    <n v="0"/>
    <n v="275213179"/>
    <n v="275213179"/>
    <x v="0"/>
    <s v=""/>
    <s v=""/>
    <s v=""/>
    <s v="110217"/>
    <s v="53310000"/>
  </r>
  <r>
    <x v="926"/>
    <s v="1"/>
    <s v="ZNB"/>
    <s v="F"/>
    <s v="IN2"/>
    <s v=""/>
    <d v="2026-02-22T00:00:00"/>
    <s v="1000036301 PT SUPRACO INDONESIA"/>
    <s v=""/>
    <s v="[CTG] ALLOWANCE - BUSINESS DELIVERY"/>
    <s v="IHSCW01S"/>
    <s v=""/>
    <s v="0"/>
    <s v="L"/>
    <s v=""/>
    <s v="K"/>
    <x v="8"/>
    <s v=""/>
    <n v="536574556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927"/>
    <s v="1"/>
    <s v="ZNB"/>
    <s v="F"/>
    <s v="IN2"/>
    <s v=""/>
    <d v="2026-02-22T00:00:00"/>
    <s v="1000036301 PT SUPRACO INDONESIA"/>
    <s v=""/>
    <s v="[CTG] ALLOWANCE - BUSINESS DELIVERY"/>
    <s v="IHSCW01S"/>
    <s v=""/>
    <s v="0"/>
    <s v=""/>
    <s v=""/>
    <s v="K"/>
    <x v="8"/>
    <s v=""/>
    <n v="178928"/>
    <s v="EA"/>
    <n v="1"/>
    <s v="IDR"/>
    <n v="1"/>
    <n v="0"/>
    <s v="EA"/>
    <n v="0"/>
    <n v="0"/>
    <n v="0"/>
    <n v="178928"/>
    <n v="178928"/>
    <x v="26"/>
    <s v=""/>
    <s v=""/>
    <s v=""/>
    <s v="110484"/>
    <s v="53310000"/>
  </r>
  <r>
    <x v="928"/>
    <s v="1"/>
    <s v="ZNB"/>
    <s v="F"/>
    <s v="IN2"/>
    <s v=""/>
    <d v="2026-02-22T00:00:00"/>
    <s v="1000036301 PT SUPRACO INDONESIA"/>
    <s v=""/>
    <s v="[CTG] ALLOWANCE - BUSINESS DELIVERY"/>
    <s v="IHSCW01S"/>
    <s v=""/>
    <s v="0"/>
    <s v=""/>
    <s v=""/>
    <s v="K"/>
    <x v="12"/>
    <s v=""/>
    <n v="327050"/>
    <s v="EA"/>
    <n v="1"/>
    <s v="IDR"/>
    <n v="1"/>
    <n v="0"/>
    <s v="EA"/>
    <n v="0"/>
    <n v="0"/>
    <n v="0"/>
    <n v="327050"/>
    <n v="327050"/>
    <x v="76"/>
    <s v=""/>
    <s v=""/>
    <s v=""/>
    <s v="110468"/>
    <s v="53310000"/>
  </r>
  <r>
    <x v="929"/>
    <s v="1"/>
    <s v="ZNB"/>
    <s v="F"/>
    <s v="IN2"/>
    <s v=""/>
    <d v="2026-02-22T00:00:00"/>
    <s v="1000036301 PT SUPRACO INDONESIA"/>
    <s v=""/>
    <s v="[CTG] ALLOWANCE - BUSINESS DELIVERY"/>
    <s v="IHSCW01S"/>
    <s v=""/>
    <s v="0"/>
    <s v=""/>
    <s v=""/>
    <s v="K"/>
    <x v="12"/>
    <s v=""/>
    <n v="791250"/>
    <s v="EA"/>
    <n v="1"/>
    <s v="IDR"/>
    <n v="1"/>
    <n v="0"/>
    <s v="EA"/>
    <n v="0"/>
    <n v="0"/>
    <n v="0"/>
    <n v="791250"/>
    <n v="791250"/>
    <x v="9"/>
    <s v=""/>
    <s v=""/>
    <s v=""/>
    <s v="110457"/>
    <s v="53310000"/>
  </r>
  <r>
    <x v="930"/>
    <s v="1"/>
    <s v="ZNB"/>
    <s v="F"/>
    <s v="IN2"/>
    <s v=""/>
    <d v="2026-02-22T00:00:00"/>
    <s v="1000036301 PT SUPRACO INDONESIA"/>
    <s v=""/>
    <s v="[CTG] ALLOWANCE - BUSINESS DELIVERY"/>
    <s v="IHSCW01S"/>
    <s v=""/>
    <s v="0"/>
    <s v=""/>
    <s v=""/>
    <s v="K"/>
    <x v="12"/>
    <s v=""/>
    <n v="184203"/>
    <s v="EA"/>
    <n v="1"/>
    <s v="IDR"/>
    <n v="1"/>
    <n v="0"/>
    <s v="EA"/>
    <n v="0"/>
    <n v="0"/>
    <n v="0"/>
    <n v="184203"/>
    <n v="184203"/>
    <x v="9"/>
    <s v=""/>
    <s v=""/>
    <s v=""/>
    <s v="110457"/>
    <s v="53310000"/>
  </r>
  <r>
    <x v="931"/>
    <s v="1"/>
    <s v="ZNB"/>
    <s v="F"/>
    <s v="IN2"/>
    <s v=""/>
    <d v="2026-02-22T00:00:00"/>
    <s v="1000036301 PT SUPRACO INDONESIA"/>
    <s v=""/>
    <s v="[CTG] ALLOWANCE - BUSINESS DELIVERY"/>
    <s v="IHSCW01S"/>
    <s v=""/>
    <s v="0"/>
    <s v=""/>
    <s v=""/>
    <s v="K"/>
    <x v="8"/>
    <s v=""/>
    <n v="659903"/>
    <s v="EA"/>
    <n v="1"/>
    <s v="IDR"/>
    <n v="1"/>
    <n v="0"/>
    <s v="EA"/>
    <n v="0"/>
    <n v="0"/>
    <n v="0"/>
    <n v="659903"/>
    <n v="659903"/>
    <x v="59"/>
    <s v=""/>
    <s v=""/>
    <s v=""/>
    <s v="110490"/>
    <s v="53310000"/>
  </r>
  <r>
    <x v="932"/>
    <s v="1"/>
    <s v="ZNB"/>
    <s v="F"/>
    <s v="IN2"/>
    <s v=""/>
    <d v="2026-02-22T00:00:00"/>
    <s v="1000036301 PT SUPRACO INDONESIA"/>
    <s v=""/>
    <s v="[CTG] ALLOWANCE - BUSINESS DELIVERY"/>
    <s v="IHSCW01S"/>
    <s v=""/>
    <s v="0"/>
    <s v=""/>
    <s v=""/>
    <s v="K"/>
    <x v="9"/>
    <s v=""/>
    <n v="3936337"/>
    <s v="EA"/>
    <n v="1"/>
    <s v="IDR"/>
    <n v="1"/>
    <n v="0"/>
    <s v="EA"/>
    <n v="0"/>
    <n v="0"/>
    <n v="0"/>
    <n v="3936337"/>
    <n v="3936337"/>
    <x v="11"/>
    <s v=""/>
    <s v=""/>
    <s v=""/>
    <s v="110451"/>
    <s v="53310000"/>
  </r>
  <r>
    <x v="933"/>
    <s v="1"/>
    <s v="ZNB"/>
    <s v="F"/>
    <s v="IN2"/>
    <s v=""/>
    <d v="2026-02-22T00:00:00"/>
    <s v="1000036301 PT SUPRACO INDONESIA"/>
    <s v=""/>
    <s v="[CTG] ALLOWANCE - BUSINESS DELIVERY"/>
    <s v="IHSCW01S"/>
    <s v=""/>
    <s v="0"/>
    <s v="L"/>
    <s v=""/>
    <s v="K"/>
    <x v="7"/>
    <s v=""/>
    <n v="8888645"/>
    <s v="EA"/>
    <n v="1"/>
    <s v="IDR"/>
    <n v="1"/>
    <n v="0"/>
    <s v="EA"/>
    <n v="0"/>
    <n v="0"/>
    <n v="0"/>
    <n v="0"/>
    <n v="0"/>
    <x v="8"/>
    <s v=""/>
    <s v=""/>
    <s v=""/>
    <s v="110447"/>
    <s v="53310000"/>
  </r>
  <r>
    <x v="934"/>
    <s v="1"/>
    <s v="ZNB"/>
    <s v="F"/>
    <s v="IN2"/>
    <s v=""/>
    <d v="2026-02-22T00:00:00"/>
    <s v="1000036301 PT SUPRACO INDONESIA"/>
    <s v=""/>
    <s v="[CTG] ALLOWANCE - BUSINESS DELIVERY"/>
    <s v="IHSCW01S"/>
    <s v=""/>
    <s v="0"/>
    <s v="L"/>
    <s v=""/>
    <s v="K"/>
    <x v="7"/>
    <s v=""/>
    <n v="8888645"/>
    <s v="EA"/>
    <n v="1"/>
    <s v="IDR"/>
    <n v="1"/>
    <n v="0"/>
    <s v="EA"/>
    <n v="0"/>
    <n v="0"/>
    <n v="0"/>
    <n v="0"/>
    <n v="0"/>
    <x v="8"/>
    <s v=""/>
    <s v=""/>
    <s v=""/>
    <s v="110447"/>
    <s v="53310000"/>
  </r>
  <r>
    <x v="935"/>
    <s v="1"/>
    <s v="ZNB"/>
    <s v="F"/>
    <s v="IN2"/>
    <s v=""/>
    <d v="2026-02-22T00:00:00"/>
    <s v="1000036301 PT SUPRACO INDONESIA"/>
    <s v=""/>
    <s v="[CTG] ALLOWANCE - BUSINESS DELIVERY"/>
    <s v="IHSCW01S"/>
    <s v=""/>
    <s v="0"/>
    <s v=""/>
    <s v=""/>
    <s v="K"/>
    <x v="12"/>
    <s v=""/>
    <n v="4050581"/>
    <s v="EA"/>
    <n v="1"/>
    <s v="IDR"/>
    <n v="1"/>
    <n v="0"/>
    <s v="EA"/>
    <n v="0"/>
    <n v="0"/>
    <n v="0"/>
    <n v="4050581"/>
    <n v="4050581"/>
    <x v="3"/>
    <s v=""/>
    <s v=""/>
    <s v=""/>
    <s v="110449"/>
    <s v="53310000"/>
  </r>
  <r>
    <x v="936"/>
    <s v="1"/>
    <s v="ZNB"/>
    <s v="F"/>
    <s v="IN2"/>
    <s v=""/>
    <d v="2026-02-22T00:00:00"/>
    <s v="1000036301 PT SUPRACO INDONESIA"/>
    <s v=""/>
    <s v="[CTG] GENERAL MANAGEMENT FEE - BUSINESS"/>
    <s v="IHSCW04S"/>
    <s v=""/>
    <s v="0"/>
    <s v=""/>
    <s v=""/>
    <s v="K"/>
    <x v="11"/>
    <s v=""/>
    <n v="4932653"/>
    <s v="EA"/>
    <n v="1"/>
    <s v="IDR"/>
    <n v="1"/>
    <n v="0"/>
    <s v="EA"/>
    <n v="0"/>
    <n v="0"/>
    <n v="0"/>
    <n v="4932653"/>
    <n v="4932653"/>
    <x v="7"/>
    <s v=""/>
    <s v=""/>
    <s v=""/>
    <s v="110445"/>
    <s v="61123000"/>
  </r>
  <r>
    <x v="937"/>
    <s v="1"/>
    <s v="ZNB"/>
    <s v="F"/>
    <s v="IN2"/>
    <s v=""/>
    <d v="2026-02-22T00:00:00"/>
    <s v="1000036301 PT SUPRACO INDONESIA"/>
    <s v=""/>
    <s v="[CTG] ALLOWANCE - BUSINESS DELIVERY"/>
    <s v="IHSCW01S"/>
    <s v=""/>
    <s v="0"/>
    <s v=""/>
    <s v=""/>
    <s v="K"/>
    <x v="2"/>
    <s v=""/>
    <n v="1487550"/>
    <s v="EA"/>
    <n v="1"/>
    <s v="IDR"/>
    <n v="1"/>
    <n v="0"/>
    <s v="EA"/>
    <n v="0"/>
    <n v="0"/>
    <n v="0"/>
    <n v="1487550"/>
    <n v="1487550"/>
    <x v="4"/>
    <s v=""/>
    <s v=""/>
    <s v=""/>
    <s v="110463"/>
    <s v="53310000"/>
  </r>
  <r>
    <x v="938"/>
    <s v="1"/>
    <s v="ZNB"/>
    <s v="F"/>
    <s v="IN2"/>
    <s v=""/>
    <d v="2026-02-22T00:00:00"/>
    <s v="1000036301 PT SUPRACO INDONESIA"/>
    <s v=""/>
    <s v="[CTG] ALLOWANCE - BUSINESS DELIVERY"/>
    <s v="IHSCW01S"/>
    <s v=""/>
    <s v="0"/>
    <s v=""/>
    <s v=""/>
    <s v="K"/>
    <x v="9"/>
    <s v=""/>
    <n v="9902441"/>
    <s v="EA"/>
    <n v="1"/>
    <s v="IDR"/>
    <n v="1"/>
    <n v="0"/>
    <s v="EA"/>
    <n v="0"/>
    <n v="0"/>
    <n v="0"/>
    <n v="9902441"/>
    <n v="9902441"/>
    <x v="11"/>
    <s v=""/>
    <s v=""/>
    <s v=""/>
    <s v="110451"/>
    <s v="53310000"/>
  </r>
  <r>
    <x v="939"/>
    <s v="1"/>
    <s v="ZNB"/>
    <s v="F"/>
    <s v="IN2"/>
    <s v=""/>
    <d v="2026-02-22T00:00:00"/>
    <s v="1000036301 PT SUPRACO INDONESIA"/>
    <s v=""/>
    <s v="[CTG] ALLOWANCE - BUSINESS DELIVERY"/>
    <s v="IHSCW01S"/>
    <s v=""/>
    <s v="0"/>
    <s v=""/>
    <s v=""/>
    <s v="K"/>
    <x v="3"/>
    <s v=""/>
    <n v="118208788"/>
    <s v="EA"/>
    <n v="1"/>
    <s v="IDR"/>
    <n v="1"/>
    <n v="0"/>
    <s v="EA"/>
    <n v="0"/>
    <n v="0"/>
    <n v="0"/>
    <n v="118208788"/>
    <n v="118208788"/>
    <x v="0"/>
    <s v=""/>
    <s v=""/>
    <s v=""/>
    <s v="110217"/>
    <s v="53310000"/>
  </r>
  <r>
    <x v="940"/>
    <s v="1"/>
    <s v="ZNB"/>
    <s v="F"/>
    <s v="IN2"/>
    <s v=""/>
    <d v="2026-02-22T00:00:00"/>
    <s v="1000036301 PT SUPRACO INDONESIA"/>
    <s v=""/>
    <s v="[CTG] ALLOWANCE - BUSINESS DELIVERY"/>
    <s v="IHSCW01S"/>
    <s v=""/>
    <s v="0"/>
    <s v=""/>
    <s v=""/>
    <s v="K"/>
    <x v="3"/>
    <s v=""/>
    <n v="118208788"/>
    <s v="EA"/>
    <n v="1"/>
    <s v="IDR"/>
    <n v="1"/>
    <n v="0"/>
    <s v="EA"/>
    <n v="0"/>
    <n v="0"/>
    <n v="0"/>
    <n v="118208788"/>
    <n v="118208788"/>
    <x v="0"/>
    <s v=""/>
    <s v=""/>
    <s v=""/>
    <s v="110217"/>
    <s v="53310000"/>
  </r>
  <r>
    <x v="941"/>
    <s v="1"/>
    <s v="ZNB"/>
    <s v="F"/>
    <s v="IN2"/>
    <s v=""/>
    <d v="2026-02-22T00:00:00"/>
    <s v="1000036301 PT SUPRACO INDONESIA"/>
    <s v=""/>
    <s v="[CTG] ALLOWANCE - BUSINESS DELIVERY"/>
    <s v="IHSCW01S"/>
    <s v=""/>
    <s v="0"/>
    <s v=""/>
    <s v=""/>
    <s v="K"/>
    <x v="3"/>
    <s v=""/>
    <n v="229093250"/>
    <s v="EA"/>
    <n v="1"/>
    <s v="IDR"/>
    <n v="1"/>
    <n v="0"/>
    <s v="EA"/>
    <n v="0"/>
    <n v="0"/>
    <n v="0"/>
    <n v="229093250"/>
    <n v="229093250"/>
    <x v="0"/>
    <s v=""/>
    <s v=""/>
    <s v=""/>
    <s v="110217"/>
    <s v="53310000"/>
  </r>
  <r>
    <x v="942"/>
    <s v="1"/>
    <s v="ZNB"/>
    <s v="F"/>
    <s v="IN2"/>
    <s v=""/>
    <d v="2026-02-22T00:00:00"/>
    <s v="1000036301 PT SUPRACO INDONESIA"/>
    <s v=""/>
    <s v="[CTG] ALLOWANCE - BUSINESS DELIVERY"/>
    <s v="IHSCW01S"/>
    <s v=""/>
    <s v="0"/>
    <s v=""/>
    <s v=""/>
    <s v="K"/>
    <x v="3"/>
    <s v=""/>
    <n v="110775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943"/>
    <s v="1"/>
    <s v="ZNB"/>
    <s v="F"/>
    <s v="IN2"/>
    <s v=""/>
    <d v="2026-02-22T00:00:00"/>
    <s v="1000036301 PT SUPRACO INDONESIA"/>
    <s v=""/>
    <s v="[CTG] ALLOWANCE - BUSINESS DELIVERY"/>
    <s v="IHSCW01S"/>
    <s v=""/>
    <s v="0"/>
    <s v=""/>
    <s v=""/>
    <s v="K"/>
    <x v="4"/>
    <s v=""/>
    <n v="6270142"/>
    <s v="EA"/>
    <n v="1"/>
    <s v="IDR"/>
    <n v="1"/>
    <n v="0"/>
    <s v="EA"/>
    <n v="0"/>
    <n v="0"/>
    <n v="0"/>
    <n v="0"/>
    <n v="0"/>
    <x v="8"/>
    <s v=""/>
    <s v=""/>
    <s v=""/>
    <s v="110447"/>
    <s v="53310000"/>
  </r>
  <r>
    <x v="944"/>
    <s v="1"/>
    <s v="ZNB"/>
    <s v="F"/>
    <s v="IN2"/>
    <s v=""/>
    <d v="2026-02-22T00:00:00"/>
    <s v="1000036301 PT SUPRACO INDONESIA"/>
    <s v=""/>
    <s v="[CTG] ALLOWANCE - BUSINESS DELIVERY"/>
    <s v="IHSCW01S"/>
    <s v=""/>
    <s v="0"/>
    <s v=""/>
    <s v=""/>
    <s v="K"/>
    <x v="3"/>
    <s v=""/>
    <n v="33366696"/>
    <s v="EA"/>
    <n v="1"/>
    <s v="IDR"/>
    <n v="1"/>
    <n v="0"/>
    <s v="EA"/>
    <n v="0"/>
    <n v="0"/>
    <n v="0"/>
    <n v="33366696"/>
    <n v="33366696"/>
    <x v="0"/>
    <s v=""/>
    <s v=""/>
    <s v=""/>
    <s v="110217"/>
    <s v="53310000"/>
  </r>
  <r>
    <x v="945"/>
    <s v="1"/>
    <s v="ZNB"/>
    <s v="F"/>
    <s v="IN2"/>
    <s v=""/>
    <d v="2026-02-22T00:00:00"/>
    <s v="1000036301 PT SUPRACO INDONESIA"/>
    <s v=""/>
    <s v="[CTG] ALLOWANCE - BUSINESS DELIVERY"/>
    <s v="IHSCW01S"/>
    <s v=""/>
    <s v="0"/>
    <s v=""/>
    <s v=""/>
    <s v="K"/>
    <x v="0"/>
    <s v=""/>
    <n v="606676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946"/>
    <s v="1"/>
    <s v="ZNB"/>
    <s v="F"/>
    <s v="IN2"/>
    <s v=""/>
    <d v="2026-02-22T00:00:00"/>
    <s v="1000036301 PT SUPRACO INDONESIA"/>
    <s v=""/>
    <s v="[CTG] ALLOWANCE - BUSINESS DELIVERY"/>
    <s v="IHSCW01S"/>
    <s v=""/>
    <s v="0"/>
    <s v=""/>
    <s v=""/>
    <s v="K"/>
    <x v="0"/>
    <s v=""/>
    <n v="606676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947"/>
    <s v="1"/>
    <s v="ZNB"/>
    <s v="F"/>
    <s v="IN2"/>
    <s v=""/>
    <d v="2026-02-22T00:00:00"/>
    <s v="1000036301 PT SUPRACO INDONESIA"/>
    <s v=""/>
    <s v="[CTG] ALLOWANCE - BUSINESS DELIVERY"/>
    <s v="IHSCW01S"/>
    <s v=""/>
    <s v="0"/>
    <s v="L"/>
    <s v=""/>
    <s v="K"/>
    <x v="0"/>
    <s v=""/>
    <n v="466040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948"/>
    <s v="1"/>
    <s v="ZNB"/>
    <s v="F"/>
    <s v="IN2"/>
    <s v=""/>
    <d v="2026-02-22T00:00:00"/>
    <s v="1000036301 PT SUPRACO INDONESIA"/>
    <s v=""/>
    <s v="[CTG] ALLOWANCE - BUSINESS DELIVERY"/>
    <s v="IHSCW01S"/>
    <s v=""/>
    <s v="0"/>
    <s v="L"/>
    <s v=""/>
    <s v="K"/>
    <x v="0"/>
    <s v=""/>
    <n v="4660400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949"/>
    <s v="1"/>
    <s v="ZNB"/>
    <s v="F"/>
    <s v="IN2"/>
    <s v=""/>
    <d v="2026-02-22T00:00:00"/>
    <s v="1000036301 PT SUPRACO INDONESIA"/>
    <s v=""/>
    <s v="[CTG] ALLOWANCE - BUSINESS DELIVERY"/>
    <s v="IHSCW01S"/>
    <s v=""/>
    <s v="0"/>
    <s v=""/>
    <s v=""/>
    <s v="K"/>
    <x v="0"/>
    <s v=""/>
    <n v="1562739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950"/>
    <s v="1"/>
    <s v="ZNB"/>
    <s v="F"/>
    <s v="IN2"/>
    <s v=""/>
    <d v="2026-02-22T00:00:00"/>
    <s v="1000036301 PT SUPRACO INDONESIA"/>
    <s v=""/>
    <s v="[CTG] ALLOWANCE - BUSINESS DELIVERY"/>
    <s v="IHSCW01S"/>
    <s v=""/>
    <s v="0"/>
    <s v=""/>
    <s v=""/>
    <s v="K"/>
    <x v="0"/>
    <s v=""/>
    <n v="873118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951"/>
    <s v="1"/>
    <s v="ZNB"/>
    <s v="F"/>
    <s v="IN2"/>
    <s v=""/>
    <d v="2026-02-22T00:00:00"/>
    <s v="1000036301 PT SUPRACO INDONESIA"/>
    <s v=""/>
    <s v="[CTG] ALLOWANCE - BUSINESS DELIVERY"/>
    <s v="IHSCW01S"/>
    <s v=""/>
    <s v="0"/>
    <s v="L"/>
    <s v=""/>
    <s v="K"/>
    <x v="0"/>
    <s v=""/>
    <n v="112987910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952"/>
    <s v="1"/>
    <s v="ZNB"/>
    <s v="F"/>
    <s v="IN2"/>
    <s v=""/>
    <d v="2026-02-22T00:00:00"/>
    <s v="1000036301 PT SUPRACO INDONESIA"/>
    <s v=""/>
    <s v="[CTG] ALLOWANCE - BUSINESS DELIVERY"/>
    <s v="IHSCW01S"/>
    <s v=""/>
    <s v="0"/>
    <s v=""/>
    <s v=""/>
    <s v="K"/>
    <x v="0"/>
    <s v=""/>
    <n v="1457377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953"/>
    <s v="1"/>
    <s v="ZNB"/>
    <s v="F"/>
    <s v="IN2"/>
    <s v=""/>
    <d v="2026-02-22T00:00:00"/>
    <s v="1000036301 PT SUPRACO INDONESIA"/>
    <s v=""/>
    <s v="[CTG] ALLOWANCE - BUSINESS DELIVERY"/>
    <s v="IHSCW01S"/>
    <s v=""/>
    <s v="0"/>
    <s v=""/>
    <s v=""/>
    <s v="K"/>
    <x v="0"/>
    <s v=""/>
    <n v="1171100"/>
    <s v="EA"/>
    <n v="1"/>
    <s v="IDR"/>
    <n v="1"/>
    <n v="0"/>
    <s v="EA"/>
    <n v="0"/>
    <n v="0"/>
    <n v="0"/>
    <n v="0"/>
    <n v="0"/>
    <x v="26"/>
    <s v=""/>
    <s v=""/>
    <s v=""/>
    <s v="110484"/>
    <s v="53310000"/>
  </r>
  <r>
    <x v="954"/>
    <s v="1"/>
    <s v="ZNB"/>
    <s v="F"/>
    <s v="IN2"/>
    <s v=""/>
    <d v="2026-02-22T00:00:00"/>
    <s v="1000036301 PT SUPRACO INDONESIA"/>
    <s v=""/>
    <s v="[CTG] ALLOWANCE - BUSINESS DELIVERY"/>
    <s v="IHSCW01S"/>
    <s v=""/>
    <s v="0"/>
    <s v=""/>
    <s v=""/>
    <s v="K"/>
    <x v="0"/>
    <s v=""/>
    <n v="5908000"/>
    <s v="EA"/>
    <n v="1"/>
    <s v="IDR"/>
    <n v="1"/>
    <n v="0"/>
    <s v="EA"/>
    <n v="0"/>
    <n v="0"/>
    <n v="0"/>
    <n v="0"/>
    <n v="0"/>
    <x v="7"/>
    <s v=""/>
    <s v=""/>
    <s v=""/>
    <s v="110445"/>
    <s v="53310000"/>
  </r>
  <r>
    <x v="955"/>
    <s v="1"/>
    <s v="ZNB"/>
    <s v="F"/>
    <s v="IN2"/>
    <s v=""/>
    <d v="2026-02-22T00:00:00"/>
    <s v="1000036301 PT SUPRACO INDONESIA"/>
    <s v=""/>
    <s v="[CTG] ALLOWANCE - BUSINESS DELIVERY"/>
    <s v="IHSCW01S"/>
    <s v=""/>
    <s v="0"/>
    <s v=""/>
    <s v=""/>
    <s v="K"/>
    <x v="1"/>
    <s v=""/>
    <n v="1477000"/>
    <s v="EA"/>
    <n v="1"/>
    <s v="IDR"/>
    <n v="1"/>
    <n v="0"/>
    <s v="EA"/>
    <n v="0"/>
    <n v="0"/>
    <n v="0"/>
    <n v="0"/>
    <n v="0"/>
    <x v="2"/>
    <s v=""/>
    <s v=""/>
    <s v=""/>
    <s v="110452"/>
    <s v="53310000"/>
  </r>
  <r>
    <x v="956"/>
    <s v="1"/>
    <s v="ZNB"/>
    <s v="F"/>
    <s v="IN2"/>
    <s v=""/>
    <d v="2026-02-22T00:00:00"/>
    <s v="1000036301 PT SUPRACO INDONESIA"/>
    <s v=""/>
    <s v="[CTG] ALLOWANCE - BUSINESS DELIVERY"/>
    <s v="IHSCW01S"/>
    <s v=""/>
    <s v="0"/>
    <s v=""/>
    <s v=""/>
    <s v="K"/>
    <x v="1"/>
    <s v=""/>
    <n v="1477000"/>
    <s v="EA"/>
    <n v="1"/>
    <s v="IDR"/>
    <n v="1"/>
    <n v="0"/>
    <s v="EA"/>
    <n v="0"/>
    <n v="0"/>
    <n v="0"/>
    <n v="0"/>
    <n v="0"/>
    <x v="8"/>
    <s v=""/>
    <s v=""/>
    <s v=""/>
    <s v="110447"/>
    <s v="53310000"/>
  </r>
  <r>
    <x v="957"/>
    <s v="1"/>
    <s v="ZNB"/>
    <s v="F"/>
    <s v="IN2"/>
    <s v=""/>
    <d v="2026-02-22T00:00:00"/>
    <s v="1000036301 PT SUPRACO INDONESIA"/>
    <s v=""/>
    <s v="[CTG] ALLOWANCE - BUSINESS DELIVERY"/>
    <s v="IHSCW01S"/>
    <s v=""/>
    <s v="0"/>
    <s v=""/>
    <s v=""/>
    <s v="K"/>
    <x v="1"/>
    <s v=""/>
    <n v="1477000"/>
    <s v="EA"/>
    <n v="1"/>
    <s v="IDR"/>
    <n v="1"/>
    <n v="0"/>
    <s v="EA"/>
    <n v="0"/>
    <n v="0"/>
    <n v="0"/>
    <n v="0"/>
    <n v="0"/>
    <x v="9"/>
    <s v=""/>
    <s v=""/>
    <s v=""/>
    <s v="110457"/>
    <s v="53310000"/>
  </r>
  <r>
    <x v="958"/>
    <s v="1"/>
    <s v="ZNB"/>
    <s v="F"/>
    <s v="IN2"/>
    <s v=""/>
    <d v="2026-02-22T00:00:00"/>
    <s v="1000036301 PT SUPRACO INDONESIA"/>
    <s v=""/>
    <s v="[CTG] ALLOWANCE - BUSINESS DELIVERY"/>
    <s v="IHSCW01S"/>
    <s v=""/>
    <s v="0"/>
    <s v=""/>
    <s v=""/>
    <s v="K"/>
    <x v="1"/>
    <s v=""/>
    <n v="6464300"/>
    <s v="EA"/>
    <n v="1"/>
    <s v="IDR"/>
    <n v="1"/>
    <n v="0"/>
    <s v="EA"/>
    <n v="0"/>
    <n v="0"/>
    <n v="0"/>
    <n v="0"/>
    <n v="0"/>
    <x v="6"/>
    <s v=""/>
    <s v=""/>
    <s v=""/>
    <s v="110472"/>
    <s v="53310000"/>
  </r>
  <r>
    <x v="959"/>
    <s v="1"/>
    <s v="ZNB"/>
    <s v="F"/>
    <s v="IN2"/>
    <s v=""/>
    <d v="2026-02-22T00:00:00"/>
    <s v="1000036301 PT SUPRACO INDONESIA"/>
    <s v=""/>
    <s v="[CTG] ALLOWANCE - BUSINESS DELIVERY"/>
    <s v="IHSCW01S"/>
    <s v=""/>
    <s v="0"/>
    <s v=""/>
    <s v=""/>
    <s v="K"/>
    <x v="1"/>
    <s v=""/>
    <n v="1685010"/>
    <s v="EA"/>
    <n v="1"/>
    <s v="IDR"/>
    <n v="1"/>
    <n v="0"/>
    <s v="EA"/>
    <n v="0"/>
    <n v="0"/>
    <n v="0"/>
    <n v="0"/>
    <n v="0"/>
    <x v="6"/>
    <s v=""/>
    <s v=""/>
    <s v=""/>
    <s v="110472"/>
    <s v="53310000"/>
  </r>
  <r>
    <x v="960"/>
    <s v="1"/>
    <s v="ZNB"/>
    <s v="F"/>
    <s v="IN2"/>
    <s v=""/>
    <d v="2026-02-22T00:00:00"/>
    <s v="1000036301 PT SUPRACO INDONESIA"/>
    <s v=""/>
    <s v="[CTG] ALLOWANCE - BUSINESS DELIVERY"/>
    <s v="IHSCW01S"/>
    <s v=""/>
    <s v="0"/>
    <s v=""/>
    <s v=""/>
    <s v="K"/>
    <x v="1"/>
    <s v=""/>
    <n v="722508"/>
    <s v="EA"/>
    <n v="1"/>
    <s v="IDR"/>
    <n v="1"/>
    <n v="0"/>
    <s v="EA"/>
    <n v="0"/>
    <n v="0"/>
    <n v="0"/>
    <n v="0"/>
    <n v="0"/>
    <x v="6"/>
    <s v=""/>
    <s v=""/>
    <s v=""/>
    <s v="110472"/>
    <s v="53310000"/>
  </r>
  <r>
    <x v="961"/>
    <s v="1"/>
    <s v="ZNB"/>
    <s v="F"/>
    <s v="IN2"/>
    <s v=""/>
    <d v="2026-02-22T00:00:00"/>
    <s v="1000036301 PT SUPRACO INDONESIA"/>
    <s v=""/>
    <s v="[CTG] ALLOWANCE - BUSINESS DELIVERY"/>
    <s v="IHSCW01S"/>
    <s v=""/>
    <s v="0"/>
    <s v=""/>
    <s v=""/>
    <s v="K"/>
    <x v="1"/>
    <s v=""/>
    <n v="1087911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962"/>
    <s v="1"/>
    <s v="ZNB"/>
    <s v="F"/>
    <s v="IN2"/>
    <s v=""/>
    <d v="2026-02-22T00:00:00"/>
    <s v="1000036301 PT SUPRACO INDONESIA"/>
    <s v=""/>
    <s v="[CTG] ALLOWANCE - BUSINESS DELIVERY"/>
    <s v="IHSCW01S"/>
    <s v=""/>
    <s v="0"/>
    <s v=""/>
    <s v=""/>
    <s v="K"/>
    <x v="0"/>
    <s v=""/>
    <n v="5632900"/>
    <s v="EA"/>
    <n v="1"/>
    <s v="IDR"/>
    <n v="1"/>
    <n v="0"/>
    <s v="EA"/>
    <n v="0"/>
    <n v="0"/>
    <n v="0"/>
    <n v="0"/>
    <n v="0"/>
    <x v="49"/>
    <s v=""/>
    <s v=""/>
    <s v=""/>
    <s v="110217"/>
    <s v="53310000"/>
  </r>
  <r>
    <x v="963"/>
    <s v="1"/>
    <s v="ZNB"/>
    <s v="F"/>
    <s v="IN2"/>
    <s v=""/>
    <d v="2026-02-22T00:00:00"/>
    <s v="1000036301 PT SUPRACO INDONESIA"/>
    <s v=""/>
    <s v="[CTG] ALLOWANCE - BUSINESS DELIVERY"/>
    <s v="IHSCW01S"/>
    <s v=""/>
    <s v="0"/>
    <s v=""/>
    <s v=""/>
    <s v="K"/>
    <x v="0"/>
    <s v=""/>
    <n v="5632900"/>
    <s v="EA"/>
    <n v="1"/>
    <s v="IDR"/>
    <n v="1"/>
    <n v="0"/>
    <s v="EA"/>
    <n v="0"/>
    <n v="0"/>
    <n v="0"/>
    <n v="0"/>
    <n v="0"/>
    <x v="49"/>
    <s v=""/>
    <s v=""/>
    <s v=""/>
    <s v="110217"/>
    <s v="53310000"/>
  </r>
  <r>
    <x v="964"/>
    <s v="1"/>
    <s v="ZNB"/>
    <s v="F"/>
    <s v="IN2"/>
    <s v=""/>
    <d v="2026-02-22T00:00:00"/>
    <s v="1000036301 PT SUPRACO INDONESIA"/>
    <s v=""/>
    <s v="[CTG] ALLOWANCE - BUSINESS DELIVERY"/>
    <s v="IHSCW01S"/>
    <s v=""/>
    <s v="0"/>
    <s v=""/>
    <s v=""/>
    <s v="K"/>
    <x v="0"/>
    <s v=""/>
    <n v="5632900"/>
    <s v="EA"/>
    <n v="1"/>
    <s v="IDR"/>
    <n v="1"/>
    <n v="0"/>
    <s v="EA"/>
    <n v="0"/>
    <n v="0"/>
    <n v="0"/>
    <n v="0"/>
    <n v="0"/>
    <x v="49"/>
    <s v=""/>
    <s v=""/>
    <s v=""/>
    <s v="110217"/>
    <s v="53310000"/>
  </r>
  <r>
    <x v="965"/>
    <s v="1"/>
    <s v="ZNB"/>
    <s v="F"/>
    <s v="IN2"/>
    <s v=""/>
    <d v="2026-02-22T00:00:00"/>
    <s v="1000036301 PT SUPRACO INDONESIA"/>
    <s v=""/>
    <s v="[CTG] ALLOWANCE - BUSINESS DELIVERY"/>
    <s v="IHSCW01S"/>
    <s v=""/>
    <s v="0"/>
    <s v=""/>
    <s v=""/>
    <s v="K"/>
    <x v="1"/>
    <s v=""/>
    <n v="1489145"/>
    <s v="EA"/>
    <n v="1"/>
    <s v="IDR"/>
    <n v="1"/>
    <n v="0"/>
    <s v="EA"/>
    <n v="0"/>
    <n v="0"/>
    <n v="0"/>
    <n v="0"/>
    <n v="0"/>
    <x v="2"/>
    <s v=""/>
    <s v=""/>
    <s v=""/>
    <s v="110452"/>
    <s v="53310000"/>
  </r>
  <r>
    <x v="966"/>
    <s v="1"/>
    <s v="ZNB"/>
    <s v="F"/>
    <s v="IN2"/>
    <s v=""/>
    <d v="2026-02-22T00:00:00"/>
    <s v="1000036301 PT SUPRACO INDONESIA"/>
    <s v=""/>
    <s v="[CTG] ALLOWANCE - BUSINESS DELIVERY"/>
    <s v="IHSCW01S"/>
    <s v=""/>
    <s v="0"/>
    <s v="L"/>
    <s v=""/>
    <s v="K"/>
    <x v="5"/>
    <s v=""/>
    <n v="142847000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966"/>
    <s v="2"/>
    <s v="ZNB"/>
    <s v="F"/>
    <s v="IN2"/>
    <s v=""/>
    <d v="2026-02-22T00:00:00"/>
    <s v="1000036301 PT SUPRACO INDONESIA"/>
    <s v=""/>
    <s v="[CTG] ALLOWANCE - BUSINESS DELIVERY"/>
    <s v="IHSCW01S"/>
    <s v=""/>
    <s v="0"/>
    <s v="L"/>
    <s v=""/>
    <s v="K"/>
    <x v="5"/>
    <s v=""/>
    <n v="120491550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966"/>
    <s v="3"/>
    <s v="ZNB"/>
    <s v="F"/>
    <s v="IN2"/>
    <s v=""/>
    <d v="2026-02-22T00:00:00"/>
    <s v="1000036301 PT SUPRACO INDONESIA"/>
    <s v=""/>
    <s v="[CTG] ALLOWANCE - BUSINESS ENABLEMENT"/>
    <s v="IHSCW02S"/>
    <s v=""/>
    <s v="0"/>
    <s v="L"/>
    <s v=""/>
    <s v="K"/>
    <x v="5"/>
    <s v=""/>
    <n v="11077500"/>
    <s v="EA"/>
    <n v="1"/>
    <s v="IDR"/>
    <n v="1"/>
    <n v="0"/>
    <s v="EA"/>
    <n v="0"/>
    <n v="0"/>
    <n v="0"/>
    <n v="0"/>
    <n v="0"/>
    <x v="4"/>
    <s v=""/>
    <s v=""/>
    <s v=""/>
    <s v="110463"/>
    <s v="53810000"/>
  </r>
  <r>
    <x v="966"/>
    <s v="4"/>
    <s v="ZNB"/>
    <s v="F"/>
    <s v="IN2"/>
    <s v=""/>
    <d v="2026-02-22T00:00:00"/>
    <s v="1000036301 PT SUPRACO INDONESIA"/>
    <s v=""/>
    <s v="[CTG] ALLOWANCE - BUSINESS ENABLEMENT"/>
    <s v="IHSCW02S"/>
    <s v=""/>
    <s v="0"/>
    <s v="L"/>
    <s v=""/>
    <s v="K"/>
    <x v="5"/>
    <s v=""/>
    <n v="2215500"/>
    <s v="EA"/>
    <n v="1"/>
    <s v="IDR"/>
    <n v="1"/>
    <n v="0"/>
    <s v="EA"/>
    <n v="0"/>
    <n v="0"/>
    <n v="0"/>
    <n v="0"/>
    <n v="0"/>
    <x v="4"/>
    <s v=""/>
    <s v=""/>
    <s v=""/>
    <s v="110463"/>
    <s v="53810000"/>
  </r>
  <r>
    <x v="966"/>
    <s v="5"/>
    <s v="ZNB"/>
    <s v="F"/>
    <s v="IN2"/>
    <s v=""/>
    <d v="2026-02-22T00:00:00"/>
    <s v="1000036301 PT SUPRACO INDONESIA"/>
    <s v=""/>
    <s v="[CTG] ALLOWANCE - BUSINESS ENABLEMENT"/>
    <s v="IHSCW02S"/>
    <s v=""/>
    <s v="0"/>
    <s v="L"/>
    <s v=""/>
    <s v="K"/>
    <x v="5"/>
    <s v=""/>
    <n v="2426500"/>
    <s v="EA"/>
    <n v="1"/>
    <s v="IDR"/>
    <n v="1"/>
    <n v="0"/>
    <s v="EA"/>
    <n v="0"/>
    <n v="0"/>
    <n v="0"/>
    <n v="0"/>
    <n v="0"/>
    <x v="4"/>
    <s v=""/>
    <s v=""/>
    <s v=""/>
    <s v="110463"/>
    <s v="53810000"/>
  </r>
  <r>
    <x v="966"/>
    <s v="6"/>
    <s v="ZNB"/>
    <s v="F"/>
    <s v="IN2"/>
    <s v=""/>
    <d v="2026-02-22T00:00:00"/>
    <s v="1000036301 PT SUPRACO INDONESIA"/>
    <s v=""/>
    <s v="[CTG] ALLOWANCE - BUSINESS ENABLEMENT"/>
    <s v="IHSCW02S"/>
    <s v=""/>
    <s v="0"/>
    <s v="L"/>
    <s v=""/>
    <s v="K"/>
    <x v="5"/>
    <s v=""/>
    <n v="2954000"/>
    <s v="EA"/>
    <n v="1"/>
    <s v="IDR"/>
    <n v="1"/>
    <n v="0"/>
    <s v="EA"/>
    <n v="0"/>
    <n v="0"/>
    <n v="0"/>
    <n v="0"/>
    <n v="0"/>
    <x v="4"/>
    <s v=""/>
    <s v=""/>
    <s v=""/>
    <s v="110463"/>
    <s v="53810000"/>
  </r>
  <r>
    <x v="966"/>
    <s v="7"/>
    <s v="ZNB"/>
    <s v="F"/>
    <s v="IN2"/>
    <s v=""/>
    <d v="2026-02-22T00:00:00"/>
    <s v="1000036301 PT SUPRACO INDONESIA"/>
    <s v=""/>
    <s v="[CTG] ALLOWANCE - BUSINESS ENABLEMENT"/>
    <s v="IHSCW02S"/>
    <s v=""/>
    <s v="0"/>
    <s v="L"/>
    <s v=""/>
    <s v="K"/>
    <x v="5"/>
    <s v=""/>
    <n v="6202947"/>
    <s v="EA"/>
    <n v="1"/>
    <s v="IDR"/>
    <n v="1"/>
    <n v="0"/>
    <s v="EA"/>
    <n v="0"/>
    <n v="0"/>
    <n v="0"/>
    <n v="0"/>
    <n v="0"/>
    <x v="4"/>
    <s v=""/>
    <s v=""/>
    <s v=""/>
    <s v="110463"/>
    <s v="53810000"/>
  </r>
  <r>
    <x v="967"/>
    <s v="1"/>
    <s v="ZNB"/>
    <s v="F"/>
    <s v="IN2"/>
    <s v=""/>
    <d v="2026-02-22T00:00:00"/>
    <s v="1000036301 PT SUPRACO INDONESIA"/>
    <s v=""/>
    <s v="[CTG] ALLOWANCE - BUSINESS DELIVERY"/>
    <s v="IHSCW01S"/>
    <s v=""/>
    <s v="0"/>
    <s v=""/>
    <s v=""/>
    <s v="K"/>
    <x v="0"/>
    <s v=""/>
    <n v="5630906"/>
    <s v="EA"/>
    <n v="1"/>
    <s v="IDR"/>
    <n v="1"/>
    <n v="0"/>
    <s v="EA"/>
    <n v="0"/>
    <n v="0"/>
    <n v="0"/>
    <n v="0"/>
    <n v="0"/>
    <x v="49"/>
    <s v=""/>
    <s v=""/>
    <s v=""/>
    <s v="110217"/>
    <s v="53310000"/>
  </r>
  <r>
    <x v="968"/>
    <s v="1"/>
    <s v="ZNB"/>
    <s v="F"/>
    <s v="IN2"/>
    <s v=""/>
    <d v="2026-02-22T00:00:00"/>
    <s v="1000036301 PT SUPRACO INDONESIA"/>
    <s v=""/>
    <s v="[CTG] ALLOWANCE - BUSINESS DELIVERY"/>
    <s v="IHSCW01S"/>
    <s v=""/>
    <s v="0"/>
    <s v=""/>
    <s v=""/>
    <s v="K"/>
    <x v="0"/>
    <s v=""/>
    <n v="5630906"/>
    <s v="EA"/>
    <n v="1"/>
    <s v="IDR"/>
    <n v="1"/>
    <n v="0"/>
    <s v="EA"/>
    <n v="0"/>
    <n v="0"/>
    <n v="0"/>
    <n v="0"/>
    <n v="0"/>
    <x v="49"/>
    <s v=""/>
    <s v=""/>
    <s v=""/>
    <s v="110217"/>
    <s v="53310000"/>
  </r>
  <r>
    <x v="969"/>
    <s v="1"/>
    <s v="ZNB"/>
    <s v="F"/>
    <s v="IN2"/>
    <s v=""/>
    <d v="2026-02-22T00:00:00"/>
    <s v="1000036301 PT SUPRACO INDONESIA"/>
    <s v=""/>
    <s v="[CTG] ALLOWANCE - BUSINESS DELIVERY"/>
    <s v="IHSCW01S"/>
    <s v=""/>
    <s v="0"/>
    <s v=""/>
    <s v=""/>
    <s v="K"/>
    <x v="8"/>
    <s v=""/>
    <n v="15333823"/>
    <s v="EA"/>
    <n v="1"/>
    <s v="IDR"/>
    <n v="1"/>
    <n v="0"/>
    <s v="EA"/>
    <n v="0"/>
    <n v="0"/>
    <n v="0"/>
    <n v="0"/>
    <n v="0"/>
    <x v="59"/>
    <s v=""/>
    <s v=""/>
    <s v=""/>
    <s v="110490"/>
    <s v="53310000"/>
  </r>
  <r>
    <x v="970"/>
    <s v="1"/>
    <s v="ZNB"/>
    <s v="F"/>
    <s v="IN2"/>
    <s v=""/>
    <d v="2026-02-22T00:00:00"/>
    <s v="1000036301 PT SUPRACO INDONESIA"/>
    <s v=""/>
    <s v="[CTG] ALLOWANCE - BUSINESS DELIVERY"/>
    <s v="IHSCW01S"/>
    <s v=""/>
    <s v="0"/>
    <s v=""/>
    <s v=""/>
    <s v="K"/>
    <x v="8"/>
    <s v=""/>
    <n v="75524492"/>
    <s v="EA"/>
    <n v="1"/>
    <s v="IDR"/>
    <n v="1"/>
    <n v="0"/>
    <s v="EA"/>
    <n v="0"/>
    <n v="0"/>
    <n v="0"/>
    <n v="75524492"/>
    <n v="75524492"/>
    <x v="63"/>
    <s v=""/>
    <s v=""/>
    <s v=""/>
    <s v="110455"/>
    <s v="53310000"/>
  </r>
  <r>
    <x v="971"/>
    <s v="1"/>
    <s v="ZNB"/>
    <s v="F"/>
    <s v="IN2"/>
    <s v=""/>
    <d v="2026-02-22T00:00:00"/>
    <s v="1000036301 PT SUPRACO INDONESIA"/>
    <s v=""/>
    <s v="[CTG] ALLOWANCE - BUSINESS DELIVERY"/>
    <s v="IHSCW01S"/>
    <s v=""/>
    <s v="0"/>
    <s v=""/>
    <s v=""/>
    <s v="K"/>
    <x v="1"/>
    <s v=""/>
    <n v="3181368"/>
    <s v="EA"/>
    <n v="1"/>
    <s v="IDR"/>
    <n v="1"/>
    <n v="0"/>
    <s v="EA"/>
    <n v="0"/>
    <n v="0"/>
    <n v="0"/>
    <n v="0"/>
    <n v="0"/>
    <x v="2"/>
    <s v=""/>
    <s v=""/>
    <s v=""/>
    <s v="110452"/>
    <s v="53310000"/>
  </r>
  <r>
    <x v="972"/>
    <s v="1"/>
    <s v="ZNB"/>
    <s v="F"/>
    <s v="IN2"/>
    <s v=""/>
    <d v="2026-02-22T00:00:00"/>
    <s v="1000036301 PT SUPRACO INDONESIA"/>
    <s v=""/>
    <s v="[CTG] ALLOWANCE - BUSINESS DELIVERY"/>
    <s v="IHSCW01S"/>
    <s v=""/>
    <s v="0"/>
    <s v=""/>
    <s v=""/>
    <s v="K"/>
    <x v="12"/>
    <s v=""/>
    <n v="25449200"/>
    <s v="EA"/>
    <n v="1"/>
    <s v="IDR"/>
    <n v="1"/>
    <n v="0"/>
    <s v="EA"/>
    <n v="0"/>
    <n v="0"/>
    <n v="0"/>
    <n v="25449200"/>
    <n v="25449200"/>
    <x v="9"/>
    <s v=""/>
    <s v=""/>
    <s v=""/>
    <s v="110457"/>
    <s v="53310000"/>
  </r>
  <r>
    <x v="973"/>
    <s v="1"/>
    <s v="ZNB"/>
    <s v="F"/>
    <s v="IN2"/>
    <s v=""/>
    <d v="2026-02-22T00:00:00"/>
    <s v="1000036301 PT SUPRACO INDONESIA"/>
    <s v=""/>
    <s v="[CTG] ALLOWANCE - BUSINESS DELIVERY"/>
    <s v="IHSCW01S"/>
    <s v=""/>
    <s v="0"/>
    <s v=""/>
    <s v=""/>
    <s v="K"/>
    <x v="0"/>
    <s v=""/>
    <n v="6200000"/>
    <s v="EA"/>
    <n v="1"/>
    <s v="IDR"/>
    <n v="1"/>
    <n v="0"/>
    <s v="EA"/>
    <n v="0"/>
    <n v="0"/>
    <n v="0"/>
    <n v="0"/>
    <n v="0"/>
    <x v="49"/>
    <s v=""/>
    <s v=""/>
    <s v=""/>
    <s v="110217"/>
    <s v="53310000"/>
  </r>
  <r>
    <x v="974"/>
    <s v="1"/>
    <s v="ZNB"/>
    <s v="F"/>
    <s v="IN2"/>
    <s v=""/>
    <d v="2026-02-22T00:00:00"/>
    <s v="1000036301 PT SUPRACO INDONESIA"/>
    <s v=""/>
    <s v="[CTG] ALLOWANCE - BUSINESS DELIVERY"/>
    <s v="IHSCW01S"/>
    <s v=""/>
    <s v="0"/>
    <s v=""/>
    <s v=""/>
    <s v="K"/>
    <x v="12"/>
    <s v=""/>
    <n v="5613619"/>
    <s v="EA"/>
    <n v="1"/>
    <s v="IDR"/>
    <n v="1"/>
    <n v="0"/>
    <s v="EA"/>
    <n v="0"/>
    <n v="0"/>
    <n v="0"/>
    <n v="5613619"/>
    <n v="5613619"/>
    <x v="64"/>
    <s v=""/>
    <s v=""/>
    <s v=""/>
    <s v="110454"/>
    <s v="53310000"/>
  </r>
  <r>
    <x v="975"/>
    <s v="1"/>
    <s v="ZNB"/>
    <s v="F"/>
    <s v="IN2"/>
    <s v=""/>
    <d v="2026-02-22T00:00:00"/>
    <s v="1000036301 PT SUPRACO INDONESIA"/>
    <s v=""/>
    <s v="[CTG] ALLOWANCE - BUSINESS DELIVERY"/>
    <s v="IHSCW01S"/>
    <s v=""/>
    <s v="0"/>
    <s v=""/>
    <s v=""/>
    <s v="K"/>
    <x v="0"/>
    <s v=""/>
    <n v="5877800"/>
    <s v="EA"/>
    <n v="1"/>
    <s v="IDR"/>
    <n v="1"/>
    <n v="0"/>
    <s v="EA"/>
    <n v="0"/>
    <n v="0"/>
    <n v="0"/>
    <n v="0"/>
    <n v="0"/>
    <x v="49"/>
    <s v=""/>
    <s v=""/>
    <s v=""/>
    <s v="110217"/>
    <s v="53310000"/>
  </r>
  <r>
    <x v="976"/>
    <s v="1"/>
    <s v="ZNB"/>
    <s v="F"/>
    <s v="IN2"/>
    <s v=""/>
    <d v="2026-02-22T00:00:00"/>
    <s v="1000036301 PT SUPRACO INDONESIA"/>
    <s v=""/>
    <s v="[CTG] ALLOWANCE - BUSINESS DELIVERY"/>
    <s v="IHSCW01S"/>
    <s v=""/>
    <s v="0"/>
    <s v=""/>
    <s v=""/>
    <s v="K"/>
    <x v="0"/>
    <s v=""/>
    <n v="5877800"/>
    <s v="EA"/>
    <n v="1"/>
    <s v="IDR"/>
    <n v="1"/>
    <n v="0"/>
    <s v="EA"/>
    <n v="0"/>
    <n v="0"/>
    <n v="0"/>
    <n v="0"/>
    <n v="0"/>
    <x v="49"/>
    <s v=""/>
    <s v=""/>
    <s v=""/>
    <s v="110217"/>
    <s v="53310000"/>
  </r>
  <r>
    <x v="977"/>
    <s v="1"/>
    <s v="ZNB"/>
    <s v="F"/>
    <s v="IN2"/>
    <s v=""/>
    <d v="2026-02-22T00:00:00"/>
    <s v="1000036301 PT SUPRACO INDONESIA"/>
    <s v=""/>
    <s v="[CTG] ALLOWANCE - BUSINESS DELIVERY"/>
    <s v="IHSCW01S"/>
    <s v=""/>
    <s v="0"/>
    <s v=""/>
    <s v=""/>
    <s v="K"/>
    <x v="4"/>
    <s v=""/>
    <n v="137616866"/>
    <s v="EA"/>
    <n v="1"/>
    <s v="IDR"/>
    <n v="1"/>
    <n v="0"/>
    <s v="EA"/>
    <n v="0"/>
    <n v="0"/>
    <n v="0"/>
    <n v="0"/>
    <n v="0"/>
    <x v="9"/>
    <s v=""/>
    <s v=""/>
    <s v=""/>
    <s v="110457"/>
    <s v="53310000"/>
  </r>
  <r>
    <x v="978"/>
    <s v="1"/>
    <s v="ZNB"/>
    <s v="F"/>
    <s v="IN2"/>
    <s v=""/>
    <d v="2026-02-22T00:00:00"/>
    <s v="1000036301 PT SUPRACO INDONESIA"/>
    <s v=""/>
    <s v="[CTG] ALLOWANCE - BUSINESS DELIVERY"/>
    <s v="IHSCW01S"/>
    <s v=""/>
    <s v="0"/>
    <s v=""/>
    <s v=""/>
    <s v="K"/>
    <x v="0"/>
    <s v=""/>
    <n v="7162400"/>
    <s v="EA"/>
    <n v="1"/>
    <s v="IDR"/>
    <n v="1"/>
    <n v="0"/>
    <s v="EA"/>
    <n v="0"/>
    <n v="0"/>
    <n v="0"/>
    <n v="0"/>
    <n v="0"/>
    <x v="49"/>
    <s v=""/>
    <s v=""/>
    <s v=""/>
    <s v="110217"/>
    <s v="53310000"/>
  </r>
  <r>
    <x v="979"/>
    <s v="1"/>
    <s v="ZNB"/>
    <s v="F"/>
    <s v="IN2"/>
    <s v=""/>
    <d v="2026-02-22T00:00:00"/>
    <s v="1000036301 PT SUPRACO INDONESIA"/>
    <s v=""/>
    <s v="[CTG] ALLOWANCE - BUSINESS DELIVERY"/>
    <s v="IHSCW01S"/>
    <s v=""/>
    <s v="0"/>
    <s v=""/>
    <s v=""/>
    <s v="K"/>
    <x v="1"/>
    <s v=""/>
    <n v="210376780"/>
    <s v="EA"/>
    <n v="1"/>
    <s v="IDR"/>
    <n v="1"/>
    <n v="0"/>
    <s v="EA"/>
    <n v="0"/>
    <n v="0"/>
    <n v="0"/>
    <n v="0"/>
    <n v="0"/>
    <x v="9"/>
    <s v=""/>
    <s v=""/>
    <s v=""/>
    <s v="110457"/>
    <s v="53310000"/>
  </r>
  <r>
    <x v="980"/>
    <s v="1"/>
    <s v="ZNB"/>
    <s v="F"/>
    <s v="IN2"/>
    <s v=""/>
    <d v="2026-02-22T00:00:00"/>
    <s v="1000036301 PT SUPRACO INDONESIA"/>
    <s v=""/>
    <s v="[CTG] ALLOWANCE - BUSINESS DELIVERY"/>
    <s v="IHSCW01S"/>
    <s v=""/>
    <s v="0"/>
    <s v=""/>
    <s v=""/>
    <s v="K"/>
    <x v="4"/>
    <s v=""/>
    <n v="6162499"/>
    <s v="EA"/>
    <n v="1"/>
    <s v="IDR"/>
    <n v="1"/>
    <n v="0"/>
    <s v="EA"/>
    <n v="0"/>
    <n v="0"/>
    <n v="0"/>
    <n v="0"/>
    <n v="0"/>
    <x v="2"/>
    <s v=""/>
    <s v=""/>
    <s v=""/>
    <s v="110452"/>
    <s v="53310000"/>
  </r>
  <r>
    <x v="981"/>
    <s v="1"/>
    <s v="ZNB"/>
    <s v="F"/>
    <s v="IN2"/>
    <s v=""/>
    <d v="2026-02-22T00:00:00"/>
    <s v="1000036301 PT SUPRACO INDONESIA"/>
    <s v=""/>
    <s v="[CTG] ALLOWANCE - BUSINESS DELIVERY"/>
    <s v="IHSCW01S"/>
    <s v=""/>
    <s v="0"/>
    <s v=""/>
    <s v=""/>
    <s v="K"/>
    <x v="1"/>
    <s v=""/>
    <n v="32273400"/>
    <s v="EA"/>
    <n v="1"/>
    <s v="IDR"/>
    <n v="1"/>
    <n v="0"/>
    <s v="EA"/>
    <n v="0"/>
    <n v="0"/>
    <n v="0"/>
    <n v="0"/>
    <n v="0"/>
    <x v="2"/>
    <s v=""/>
    <s v=""/>
    <s v=""/>
    <s v="110452"/>
    <s v="53310000"/>
  </r>
  <r>
    <x v="982"/>
    <s v="1"/>
    <s v="ZNB"/>
    <s v="F"/>
    <s v="IN2"/>
    <s v=""/>
    <d v="2026-02-22T00:00:00"/>
    <s v="1000036301 PT SUPRACO INDONESIA"/>
    <s v=""/>
    <s v="[CTG] ALLOWANCE - BUSINESS DELIVERY"/>
    <s v="IHSCW01S"/>
    <s v=""/>
    <s v="0"/>
    <s v=""/>
    <s v=""/>
    <s v="K"/>
    <x v="12"/>
    <s v=""/>
    <n v="17592700"/>
    <s v="EA"/>
    <n v="1"/>
    <s v="IDR"/>
    <n v="1"/>
    <n v="0"/>
    <s v="EA"/>
    <n v="0"/>
    <n v="0"/>
    <n v="0"/>
    <n v="17592700"/>
    <n v="17592700"/>
    <x v="64"/>
    <s v=""/>
    <s v=""/>
    <s v=""/>
    <s v="110454"/>
    <s v="53310000"/>
  </r>
  <r>
    <x v="983"/>
    <s v="1"/>
    <s v="ZNB"/>
    <s v="F"/>
    <s v="IN2"/>
    <s v=""/>
    <d v="2026-02-22T00:00:00"/>
    <s v="1000036301 PT SUPRACO INDONESIA"/>
    <s v=""/>
    <s v="[CTG] ALLOWANCE - BUSINESS DELIVERY"/>
    <s v="IHSCW01S"/>
    <s v=""/>
    <s v="0"/>
    <s v=""/>
    <s v=""/>
    <s v="K"/>
    <x v="1"/>
    <s v=""/>
    <n v="37799900"/>
    <s v="EA"/>
    <n v="1"/>
    <s v="IDR"/>
    <n v="1"/>
    <n v="0"/>
    <s v="EA"/>
    <n v="0"/>
    <n v="0"/>
    <n v="0"/>
    <n v="0"/>
    <n v="0"/>
    <x v="64"/>
    <s v=""/>
    <s v=""/>
    <s v=""/>
    <s v="110454"/>
    <s v="53310000"/>
  </r>
  <r>
    <x v="984"/>
    <s v="1"/>
    <s v="ZNB"/>
    <s v="F"/>
    <s v="IN2"/>
    <s v=""/>
    <d v="2026-02-22T00:00:00"/>
    <s v="1000036301 PT SUPRACO INDONESIA"/>
    <s v=""/>
    <s v="[CTG] ALLOWANCE - BUSINESS DELIVERY"/>
    <s v="IHSCW01S"/>
    <s v=""/>
    <s v="0"/>
    <s v=""/>
    <s v=""/>
    <s v="K"/>
    <x v="10"/>
    <s v=""/>
    <n v="8018000"/>
    <s v="EA"/>
    <n v="1"/>
    <s v="IDR"/>
    <n v="1"/>
    <n v="0"/>
    <s v="EA"/>
    <n v="0"/>
    <n v="0"/>
    <n v="0"/>
    <n v="8018000"/>
    <n v="8018000"/>
    <x v="65"/>
    <s v=""/>
    <s v=""/>
    <s v=""/>
    <s v="110475"/>
    <s v="53310000"/>
  </r>
  <r>
    <x v="985"/>
    <s v="1"/>
    <s v="ZNB"/>
    <s v="F"/>
    <s v="IN2"/>
    <s v=""/>
    <d v="2026-02-22T00:00:00"/>
    <s v="1000036301 PT SUPRACO INDONESIA"/>
    <s v=""/>
    <s v="[CTG] ALLOWANCE - BUSINESS DELIVERY"/>
    <s v="IHSCW01S"/>
    <s v=""/>
    <s v="0"/>
    <s v=""/>
    <s v=""/>
    <s v="K"/>
    <x v="13"/>
    <s v=""/>
    <n v="8816398"/>
    <s v="EA"/>
    <n v="1"/>
    <s v="IDR"/>
    <n v="1"/>
    <n v="0"/>
    <s v="EA"/>
    <n v="0"/>
    <n v="0"/>
    <n v="0"/>
    <n v="0"/>
    <n v="0"/>
    <x v="23"/>
    <s v=""/>
    <s v=""/>
    <s v=""/>
    <s v="110486"/>
    <s v="53310000"/>
  </r>
  <r>
    <x v="986"/>
    <s v="1"/>
    <s v="ZNB"/>
    <s v="F"/>
    <s v="IN2"/>
    <s v=""/>
    <d v="2026-02-22T00:00:00"/>
    <s v="1000036301 PT SUPRACO INDONESIA"/>
    <s v=""/>
    <s v="[CTG] ALLOWANCE - BUSINESS DELIVERY"/>
    <s v="IHSCW01S"/>
    <s v=""/>
    <s v="0"/>
    <s v=""/>
    <s v=""/>
    <s v="K"/>
    <x v="13"/>
    <s v=""/>
    <n v="8668300"/>
    <s v="EA"/>
    <n v="1"/>
    <s v="IDR"/>
    <n v="1"/>
    <n v="0"/>
    <s v="EA"/>
    <n v="0"/>
    <n v="0"/>
    <n v="0"/>
    <n v="0"/>
    <n v="0"/>
    <x v="52"/>
    <s v=""/>
    <s v=""/>
    <s v=""/>
    <s v="110456"/>
    <s v="53310000"/>
  </r>
  <r>
    <x v="987"/>
    <s v="1"/>
    <s v="ZNB"/>
    <s v="F"/>
    <s v="IN2"/>
    <s v=""/>
    <d v="2026-02-22T00:00:00"/>
    <s v="1000036301 PT SUPRACO INDONESIA"/>
    <s v=""/>
    <s v="[CTG] ALLOWANCE - BUSINESS DELIVERY"/>
    <s v="IHSCW01S"/>
    <s v=""/>
    <s v="0"/>
    <s v=""/>
    <s v=""/>
    <s v="K"/>
    <x v="3"/>
    <s v=""/>
    <n v="15051572"/>
    <s v="EA"/>
    <n v="1"/>
    <s v="IDR"/>
    <n v="1"/>
    <n v="0"/>
    <s v="EA"/>
    <n v="0"/>
    <n v="0"/>
    <n v="0"/>
    <n v="0"/>
    <n v="0"/>
    <x v="52"/>
    <s v=""/>
    <s v=""/>
    <s v=""/>
    <s v="110456"/>
    <s v="53310000"/>
  </r>
  <r>
    <x v="988"/>
    <s v="1"/>
    <s v="ZNB"/>
    <s v="F"/>
    <s v="IN2"/>
    <s v=""/>
    <d v="2026-02-22T00:00:00"/>
    <s v="1000036301 PT SUPRACO INDONESIA"/>
    <s v=""/>
    <s v="[CTG] ALLOWANCE - BUSINESS DELIVERY"/>
    <s v="IHSCW01S"/>
    <s v=""/>
    <s v="0"/>
    <s v=""/>
    <s v=""/>
    <s v="K"/>
    <x v="8"/>
    <s v=""/>
    <n v="117886871"/>
    <s v="EA"/>
    <n v="1"/>
    <s v="IDR"/>
    <n v="1"/>
    <n v="0"/>
    <s v="EA"/>
    <n v="0"/>
    <n v="0"/>
    <n v="0"/>
    <n v="117886871"/>
    <n v="117886871"/>
    <x v="52"/>
    <s v=""/>
    <s v=""/>
    <s v=""/>
    <s v="110456"/>
    <s v="53310000"/>
  </r>
  <r>
    <x v="989"/>
    <s v="1"/>
    <s v="ZNB"/>
    <s v="F"/>
    <s v="IN2"/>
    <s v=""/>
    <d v="2026-02-22T00:00:00"/>
    <s v="1000036301 PT SUPRACO INDONESIA"/>
    <s v=""/>
    <s v="[CTG] ALLOWANCE - BUSINESS DELIVERY"/>
    <s v="IHSCW01S"/>
    <s v=""/>
    <s v="0"/>
    <s v=""/>
    <s v=""/>
    <s v="K"/>
    <x v="0"/>
    <s v=""/>
    <n v="19354600"/>
    <s v="EA"/>
    <n v="1"/>
    <s v="IDR"/>
    <n v="1"/>
    <n v="0"/>
    <s v="EA"/>
    <n v="0"/>
    <n v="0"/>
    <n v="0"/>
    <n v="0"/>
    <n v="0"/>
    <x v="52"/>
    <s v=""/>
    <s v=""/>
    <s v=""/>
    <s v="110456"/>
    <s v="53310000"/>
  </r>
  <r>
    <x v="990"/>
    <s v="1"/>
    <s v="ZNB"/>
    <s v="F"/>
    <s v="IN2"/>
    <s v=""/>
    <d v="2026-02-22T00:00:00"/>
    <s v="1000036301 PT SUPRACO INDONESIA"/>
    <s v=""/>
    <s v="[CTG] ALLOWANCE - BUSINESS DELIVERY"/>
    <s v="IHSCW01S"/>
    <s v=""/>
    <s v="0"/>
    <s v=""/>
    <s v=""/>
    <s v="K"/>
    <x v="13"/>
    <s v=""/>
    <n v="15934666"/>
    <s v="EA"/>
    <n v="1"/>
    <s v="IDR"/>
    <n v="1"/>
    <n v="0"/>
    <s v="EA"/>
    <n v="0"/>
    <n v="0"/>
    <n v="0"/>
    <n v="15934666"/>
    <n v="15934666"/>
    <x v="52"/>
    <s v=""/>
    <s v=""/>
    <s v=""/>
    <s v="110456"/>
    <s v="53310000"/>
  </r>
  <r>
    <x v="991"/>
    <s v="1"/>
    <s v="ZNB"/>
    <s v="F"/>
    <s v="IN2"/>
    <s v=""/>
    <d v="2026-02-22T00:00:00"/>
    <s v="1000036301 PT SUPRACO INDONESIA"/>
    <s v=""/>
    <s v="[CTG] ALLOWANCE - BUSINESS DELIVERY"/>
    <s v="IHSCW01S"/>
    <s v=""/>
    <s v="0"/>
    <s v=""/>
    <s v=""/>
    <s v="K"/>
    <x v="3"/>
    <s v=""/>
    <n v="95512713"/>
    <s v="EA"/>
    <n v="1"/>
    <s v="IDR"/>
    <n v="1"/>
    <n v="0"/>
    <s v="EA"/>
    <n v="0"/>
    <n v="0"/>
    <n v="0"/>
    <n v="0"/>
    <n v="0"/>
    <x v="26"/>
    <s v=""/>
    <s v=""/>
    <s v=""/>
    <s v="110484"/>
    <s v="53310000"/>
  </r>
  <r>
    <x v="992"/>
    <s v="1"/>
    <s v="ZNB"/>
    <s v="F"/>
    <s v="IN2"/>
    <s v=""/>
    <d v="2026-02-22T00:00:00"/>
    <s v="1000036301 PT SUPRACO INDONESIA"/>
    <s v=""/>
    <s v="[CTG] ALLOWANCE - BUSINESS DELIVERY"/>
    <s v="IHSCW01S"/>
    <s v=""/>
    <s v="0"/>
    <s v=""/>
    <s v=""/>
    <s v="K"/>
    <x v="0"/>
    <s v=""/>
    <n v="7162400"/>
    <s v="EA"/>
    <n v="1"/>
    <s v="IDR"/>
    <n v="1"/>
    <n v="0"/>
    <s v="EA"/>
    <n v="0"/>
    <n v="0"/>
    <n v="0"/>
    <n v="0"/>
    <n v="0"/>
    <x v="49"/>
    <s v=""/>
    <s v=""/>
    <s v=""/>
    <s v="110217"/>
    <s v="53310000"/>
  </r>
  <r>
    <x v="993"/>
    <s v="1"/>
    <s v="ZNB"/>
    <s v="F"/>
    <s v="IN2"/>
    <s v=""/>
    <d v="2026-02-22T00:00:00"/>
    <s v="1000036301 PT SUPRACO INDONESIA"/>
    <s v=""/>
    <s v="[CTG] ALLOWANCE - BUSINESS DELIVERY"/>
    <s v="IHSCW01S"/>
    <s v=""/>
    <s v="0"/>
    <s v=""/>
    <s v=""/>
    <s v="K"/>
    <x v="3"/>
    <s v=""/>
    <n v="24714090"/>
    <s v="EA"/>
    <n v="1"/>
    <s v="IDR"/>
    <n v="1"/>
    <n v="0"/>
    <s v="EA"/>
    <n v="0"/>
    <n v="0"/>
    <n v="0"/>
    <n v="0"/>
    <n v="0"/>
    <x v="23"/>
    <s v=""/>
    <s v=""/>
    <s v=""/>
    <s v="110486"/>
    <s v="53310000"/>
  </r>
  <r>
    <x v="994"/>
    <s v="1"/>
    <s v="ZNB"/>
    <s v="F"/>
    <s v="IN2"/>
    <s v=""/>
    <d v="2026-02-22T00:00:00"/>
    <s v="1000036301 PT SUPRACO INDONESIA"/>
    <s v=""/>
    <s v="[CTG] ALLOWANCE - BUSINESS DELIVERY"/>
    <s v="IHSCW01S"/>
    <s v=""/>
    <s v="0"/>
    <s v=""/>
    <s v=""/>
    <s v="K"/>
    <x v="0"/>
    <s v=""/>
    <n v="39673200"/>
    <s v="EA"/>
    <n v="1"/>
    <s v="IDR"/>
    <n v="1"/>
    <n v="0"/>
    <s v="EA"/>
    <n v="0"/>
    <n v="0"/>
    <n v="0"/>
    <n v="0"/>
    <n v="0"/>
    <x v="23"/>
    <s v=""/>
    <s v=""/>
    <s v=""/>
    <s v="110486"/>
    <s v="53310000"/>
  </r>
  <r>
    <x v="995"/>
    <s v="1"/>
    <s v="ZNB"/>
    <s v="F"/>
    <s v="IN2"/>
    <s v=""/>
    <d v="2026-02-22T00:00:00"/>
    <s v="1000036301 PT SUPRACO INDONESIA"/>
    <s v=""/>
    <s v="[CTG] ALLOWANCE - BUSINESS DELIVERY"/>
    <s v="IHSCW01S"/>
    <s v=""/>
    <s v="0"/>
    <s v=""/>
    <s v=""/>
    <s v="K"/>
    <x v="8"/>
    <s v=""/>
    <n v="71393280"/>
    <s v="EA"/>
    <n v="1"/>
    <s v="IDR"/>
    <n v="1"/>
    <n v="0"/>
    <s v="EA"/>
    <n v="0"/>
    <n v="0"/>
    <n v="0"/>
    <n v="71393280"/>
    <n v="71393280"/>
    <x v="23"/>
    <s v=""/>
    <s v=""/>
    <s v=""/>
    <s v="110486"/>
    <s v="53310000"/>
  </r>
  <r>
    <x v="996"/>
    <s v="1"/>
    <s v="ZNB"/>
    <s v="F"/>
    <s v="IN2"/>
    <s v=""/>
    <d v="2026-02-22T00:00:00"/>
    <s v="1000036301 PT SUPRACO INDONESIA"/>
    <s v=""/>
    <s v="[CTG] ALLOWANCE - BUSINESS DELIVERY"/>
    <s v="IHSCW01S"/>
    <s v=""/>
    <s v="0"/>
    <s v="L"/>
    <s v=""/>
    <s v="K"/>
    <x v="5"/>
    <s v=""/>
    <n v="149989350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996"/>
    <s v="2"/>
    <s v="ZNB"/>
    <s v="F"/>
    <s v="IN2"/>
    <s v=""/>
    <d v="2026-02-22T00:00:00"/>
    <s v="1000036301 PT SUPRACO INDONESIA"/>
    <s v=""/>
    <s v="[CTG] ALLOWANCE - BUSINESS DELIVERY"/>
    <s v="IHSCW01S"/>
    <s v=""/>
    <s v="0"/>
    <s v="L"/>
    <s v=""/>
    <s v="K"/>
    <x v="5"/>
    <s v=""/>
    <n v="26775900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996"/>
    <s v="3"/>
    <s v="ZNB"/>
    <s v="F"/>
    <s v="IN2"/>
    <s v=""/>
    <d v="2026-02-22T00:00:00"/>
    <s v="1000036301 PT SUPRACO INDONESIA"/>
    <s v=""/>
    <s v="[CTG] ALLOWANCE - BUSINESS ENABLEMENT"/>
    <s v="IHSCW02S"/>
    <s v=""/>
    <s v="0"/>
    <s v="L"/>
    <s v=""/>
    <s v="K"/>
    <x v="5"/>
    <s v=""/>
    <n v="14559000"/>
    <s v="EA"/>
    <n v="1"/>
    <s v="IDR"/>
    <n v="1"/>
    <n v="0"/>
    <s v="EA"/>
    <n v="0"/>
    <n v="0"/>
    <n v="0"/>
    <n v="0"/>
    <n v="0"/>
    <x v="4"/>
    <s v=""/>
    <s v=""/>
    <s v=""/>
    <s v="110463"/>
    <s v="53810000"/>
  </r>
  <r>
    <x v="996"/>
    <s v="4"/>
    <s v="ZNB"/>
    <s v="F"/>
    <s v="IN2"/>
    <s v=""/>
    <d v="2026-02-22T00:00:00"/>
    <s v="1000036301 PT SUPRACO INDONESIA"/>
    <s v=""/>
    <s v="[CTG] ALLOWANCE - BUSINESS ENABLEMENT"/>
    <s v="IHSCW02S"/>
    <s v=""/>
    <s v="0"/>
    <s v="L"/>
    <s v=""/>
    <s v="K"/>
    <x v="5"/>
    <s v=""/>
    <n v="9333275"/>
    <s v="EA"/>
    <n v="1"/>
    <s v="IDR"/>
    <n v="1"/>
    <n v="0"/>
    <s v="EA"/>
    <n v="0"/>
    <n v="0"/>
    <n v="0"/>
    <n v="0"/>
    <n v="0"/>
    <x v="4"/>
    <s v=""/>
    <s v=""/>
    <s v=""/>
    <s v="110463"/>
    <s v="53810000"/>
  </r>
  <r>
    <x v="996"/>
    <s v="5"/>
    <s v="ZNB"/>
    <s v="F"/>
    <s v="IN2"/>
    <s v=""/>
    <d v="2026-02-22T00:00:00"/>
    <s v="1000036301 PT SUPRACO INDONESIA"/>
    <s v=""/>
    <s v="[CTG] ALLOWANCE - BUSINESS ENABLEMENT"/>
    <s v="IHSCW02S"/>
    <s v=""/>
    <s v="0"/>
    <s v="L"/>
    <s v=""/>
    <s v="K"/>
    <x v="5"/>
    <s v=""/>
    <n v="2954000"/>
    <s v="EA"/>
    <n v="1"/>
    <s v="IDR"/>
    <n v="1"/>
    <n v="0"/>
    <s v="EA"/>
    <n v="0"/>
    <n v="0"/>
    <n v="0"/>
    <n v="0"/>
    <n v="0"/>
    <x v="4"/>
    <s v=""/>
    <s v=""/>
    <s v=""/>
    <s v="110463"/>
    <s v="53810000"/>
  </r>
  <r>
    <x v="997"/>
    <s v="1"/>
    <s v="ZNB"/>
    <s v="F"/>
    <s v="IN2"/>
    <s v=""/>
    <d v="2026-02-22T00:00:00"/>
    <s v="1000036301 PT SUPRACO INDONESIA"/>
    <s v=""/>
    <s v="[CTG] ALLOWANCE - BUSINESS DELIVERY"/>
    <s v="IHSCW01S"/>
    <s v=""/>
    <s v="0"/>
    <s v="L"/>
    <s v=""/>
    <s v="K"/>
    <x v="5"/>
    <s v=""/>
    <n v="140860520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997"/>
    <s v="2"/>
    <s v="ZNB"/>
    <s v="F"/>
    <s v="IN2"/>
    <s v=""/>
    <d v="2026-02-22T00:00:00"/>
    <s v="1000036301 PT SUPRACO INDONESIA"/>
    <s v=""/>
    <s v="[CTG] ALLOWANCE - BUSINESS DELIVERY"/>
    <s v="IHSCW01S"/>
    <s v=""/>
    <s v="0"/>
    <s v="L"/>
    <s v=""/>
    <s v="K"/>
    <x v="5"/>
    <s v=""/>
    <n v="130626144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998"/>
    <s v="1"/>
    <s v="ZNB"/>
    <s v="F"/>
    <s v="IN2"/>
    <s v=""/>
    <d v="2026-02-22T00:00:00"/>
    <s v="1000036301 PT SUPRACO INDONESIA"/>
    <s v=""/>
    <s v="[CTG] ALLOWANCE - BUSINESS DELIVERY"/>
    <s v="IHSCW01S"/>
    <s v=""/>
    <s v="0"/>
    <s v="L"/>
    <s v=""/>
    <s v="K"/>
    <x v="5"/>
    <s v=""/>
    <n v="42854100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998"/>
    <s v="2"/>
    <s v="ZNB"/>
    <s v="F"/>
    <s v="IN2"/>
    <s v=""/>
    <d v="2026-02-22T00:00:00"/>
    <s v="1000036301 PT SUPRACO INDONESIA"/>
    <s v=""/>
    <s v="[CTG] ALLOWANCE - BUSINESS DELIVERY"/>
    <s v="IHSCW01S"/>
    <s v=""/>
    <s v="0"/>
    <s v="L"/>
    <s v=""/>
    <s v="K"/>
    <x v="5"/>
    <s v=""/>
    <n v="100409625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998"/>
    <s v="3"/>
    <s v="ZNB"/>
    <s v="F"/>
    <s v="IN2"/>
    <s v=""/>
    <d v="2026-02-22T00:00:00"/>
    <s v="1000036301 PT SUPRACO INDONESIA"/>
    <s v=""/>
    <s v="[CTG] ALLOWANCE - BUSINESS DELIVERY"/>
    <s v="IHSCW01S"/>
    <s v=""/>
    <s v="0"/>
    <s v="L"/>
    <s v=""/>
    <s v="K"/>
    <x v="5"/>
    <s v=""/>
    <n v="13926000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998"/>
    <s v="4"/>
    <s v="ZNB"/>
    <s v="F"/>
    <s v="IN2"/>
    <s v=""/>
    <d v="2026-02-22T00:00:00"/>
    <s v="1000036301 PT SUPRACO INDONESIA"/>
    <s v=""/>
    <s v="[CTG] ALLOWANCE - BUSINESS DELIVERY"/>
    <s v="IHSCW01S"/>
    <s v=""/>
    <s v="0"/>
    <s v="L"/>
    <s v=""/>
    <s v="K"/>
    <x v="5"/>
    <s v=""/>
    <n v="9018885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998"/>
    <s v="5"/>
    <s v="ZNB"/>
    <s v="F"/>
    <s v="IN2"/>
    <s v=""/>
    <d v="2026-02-22T00:00:00"/>
    <s v="1000036301 PT SUPRACO INDONESIA"/>
    <s v=""/>
    <s v="[CTG] ALLOWANCE - BUSINESS DELIVERY"/>
    <s v="IHSCW01S"/>
    <s v=""/>
    <s v="0"/>
    <s v="L"/>
    <s v=""/>
    <s v="K"/>
    <x v="5"/>
    <s v=""/>
    <n v="2743000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999"/>
    <s v="1"/>
    <s v="ZNB"/>
    <s v="F"/>
    <s v="IN2"/>
    <s v=""/>
    <d v="2026-02-23T00:00:00"/>
    <s v="1000036301 PT SUPRACO INDONESIA"/>
    <s v=""/>
    <s v="[CTG] ALLOWANCE - BUSINESS DELIVERY"/>
    <s v="IHSCW01S"/>
    <s v=""/>
    <s v="0"/>
    <s v=""/>
    <s v=""/>
    <s v="K"/>
    <x v="0"/>
    <s v=""/>
    <n v="32783700"/>
    <s v="EA"/>
    <n v="1"/>
    <s v="IDR"/>
    <n v="1"/>
    <n v="0"/>
    <s v="EA"/>
    <n v="0"/>
    <n v="0"/>
    <n v="0"/>
    <n v="0"/>
    <n v="0"/>
    <x v="26"/>
    <s v=""/>
    <s v=""/>
    <s v=""/>
    <s v="110484"/>
    <s v="53310000"/>
  </r>
  <r>
    <x v="1000"/>
    <s v="1"/>
    <s v="ZNB"/>
    <s v="F"/>
    <s v="IN2"/>
    <s v=""/>
    <d v="2026-02-23T00:00:00"/>
    <s v="1000036301 PT SUPRACO INDONESIA"/>
    <s v=""/>
    <s v="[CTG] ALLOWANCE - BUSINESS DELIVERY"/>
    <s v="IHSCW01S"/>
    <s v=""/>
    <s v="0"/>
    <s v=""/>
    <s v=""/>
    <s v="K"/>
    <x v="8"/>
    <s v=""/>
    <n v="4764064"/>
    <s v="EA"/>
    <n v="1"/>
    <s v="IDR"/>
    <n v="1"/>
    <n v="0"/>
    <s v="EA"/>
    <n v="0"/>
    <n v="0"/>
    <n v="0"/>
    <n v="4764064"/>
    <n v="4764064"/>
    <x v="47"/>
    <s v=""/>
    <s v=""/>
    <s v=""/>
    <s v="110491"/>
    <s v="53310000"/>
  </r>
  <r>
    <x v="1001"/>
    <s v="1"/>
    <s v="ZNB"/>
    <s v="F"/>
    <s v="IN2"/>
    <s v=""/>
    <d v="2026-02-23T00:00:00"/>
    <s v="1000036301 PT SUPRACO INDONESIA"/>
    <s v=""/>
    <s v="[CTG] ALLOWANCE - BUSINESS DELIVERY"/>
    <s v="IHSCW01S"/>
    <s v=""/>
    <s v="0"/>
    <s v=""/>
    <s v=""/>
    <s v="K"/>
    <x v="13"/>
    <s v=""/>
    <n v="31122300"/>
    <s v="EA"/>
    <n v="1"/>
    <s v="IDR"/>
    <n v="1"/>
    <n v="0"/>
    <s v="EA"/>
    <n v="0"/>
    <n v="0"/>
    <n v="0"/>
    <n v="0"/>
    <n v="0"/>
    <x v="23"/>
    <s v=""/>
    <s v=""/>
    <s v=""/>
    <s v="110486"/>
    <s v="53310000"/>
  </r>
  <r>
    <x v="1002"/>
    <s v="1"/>
    <s v="ZNB"/>
    <s v="F"/>
    <s v="IN2"/>
    <s v=""/>
    <d v="2026-02-23T00:00:00"/>
    <s v="1000036301 PT SUPRACO INDONESIA"/>
    <s v=""/>
    <s v="[CTG] ALLOWANCE - BUSINESS DELIVERY"/>
    <s v="IHSCW01S"/>
    <s v=""/>
    <s v="0"/>
    <s v=""/>
    <s v=""/>
    <s v="K"/>
    <x v="13"/>
    <s v=""/>
    <n v="54786073"/>
    <s v="EA"/>
    <n v="1"/>
    <s v="IDR"/>
    <n v="1"/>
    <n v="0"/>
    <s v="EA"/>
    <n v="0"/>
    <n v="0"/>
    <n v="0"/>
    <n v="54786073"/>
    <n v="54786073"/>
    <x v="23"/>
    <s v=""/>
    <s v=""/>
    <s v=""/>
    <s v="110486"/>
    <s v="53310000"/>
  </r>
  <r>
    <x v="1003"/>
    <s v="1"/>
    <s v="ZNB"/>
    <s v="F"/>
    <s v="IN2"/>
    <s v=""/>
    <d v="2026-02-23T00:00:00"/>
    <s v="1000036301 PT SUPRACO INDONESIA"/>
    <s v=""/>
    <s v="[CTG] ALLOWANCE - BUSINESS DELIVERY"/>
    <s v="IHSCW01S"/>
    <s v=""/>
    <s v="0"/>
    <s v=""/>
    <s v=""/>
    <s v="K"/>
    <x v="8"/>
    <s v=""/>
    <n v="60185785"/>
    <s v="EA"/>
    <n v="1"/>
    <s v="IDR"/>
    <n v="1"/>
    <n v="0"/>
    <s v="EA"/>
    <n v="0"/>
    <n v="0"/>
    <n v="0"/>
    <n v="0"/>
    <n v="0"/>
    <x v="63"/>
    <s v=""/>
    <s v=""/>
    <s v=""/>
    <s v="110455"/>
    <s v="53310000"/>
  </r>
  <r>
    <x v="1004"/>
    <s v="1"/>
    <s v="ZNB"/>
    <s v="F"/>
    <s v="IN2"/>
    <s v=""/>
    <d v="2026-02-23T00:00:00"/>
    <s v="1000036301 PT SUPRACO INDONESIA"/>
    <s v=""/>
    <s v="[CTG] ALLOWANCE - BUSINESS DELIVERY"/>
    <s v="IHSCW01S"/>
    <s v=""/>
    <s v="0"/>
    <s v=""/>
    <s v=""/>
    <s v="K"/>
    <x v="8"/>
    <s v=""/>
    <n v="4715428"/>
    <s v="EA"/>
    <n v="1"/>
    <s v="IDR"/>
    <n v="1"/>
    <n v="0"/>
    <s v="EA"/>
    <n v="0"/>
    <n v="0"/>
    <n v="0"/>
    <n v="0"/>
    <n v="0"/>
    <x v="59"/>
    <s v=""/>
    <s v=""/>
    <s v=""/>
    <s v="110490"/>
    <s v="53310000"/>
  </r>
  <r>
    <x v="1005"/>
    <s v="1"/>
    <s v="ZNB"/>
    <s v="F"/>
    <s v="IN2"/>
    <s v=""/>
    <d v="2026-02-23T00:00:00"/>
    <s v="1000036301 PT SUPRACO INDONESIA"/>
    <s v=""/>
    <s v="[CTG] OSP-SGN-RPI-CT &amp; RPS ADMIN-CIKARAN"/>
    <s v="IHSCW02S"/>
    <s v=""/>
    <s v="0"/>
    <s v=""/>
    <s v=""/>
    <s v="K"/>
    <x v="12"/>
    <s v=""/>
    <n v="1"/>
    <s v="MON"/>
    <n v="8064767"/>
    <s v="IDR"/>
    <n v="1"/>
    <n v="0"/>
    <s v="MON"/>
    <n v="0"/>
    <n v="0"/>
    <n v="0"/>
    <n v="0"/>
    <n v="0"/>
    <x v="9"/>
    <s v=""/>
    <s v=""/>
    <s v=""/>
    <s v="110457"/>
    <s v="53810000"/>
  </r>
  <r>
    <x v="1005"/>
    <s v="2"/>
    <s v="ZNB"/>
    <s v="F"/>
    <s v="IN2"/>
    <s v=""/>
    <d v="2026-02-23T00:00:00"/>
    <s v="1000036301 PT SUPRACO INDONESIA"/>
    <s v=""/>
    <s v="[CTG] IC-DAS-CIKARANG-EQUIPMENT OPERATOR"/>
    <s v="IHSCW01S"/>
    <s v=""/>
    <s v="0"/>
    <s v=""/>
    <s v=""/>
    <s v="K"/>
    <x v="12"/>
    <s v=""/>
    <n v="1"/>
    <s v="MON"/>
    <n v="6636110"/>
    <s v="IDR"/>
    <n v="1"/>
    <n v="0"/>
    <s v="MON"/>
    <n v="0"/>
    <n v="0"/>
    <n v="0"/>
    <n v="0"/>
    <n v="0"/>
    <x v="9"/>
    <s v=""/>
    <s v=""/>
    <s v=""/>
    <s v="110457"/>
    <s v="53310000"/>
  </r>
  <r>
    <x v="1005"/>
    <s v="3"/>
    <s v="ZNB"/>
    <s v="F"/>
    <s v="IN2"/>
    <s v=""/>
    <d v="2026-02-23T00:00:00"/>
    <s v="1000036301 PT SUPRACO INDONESIA"/>
    <s v=""/>
    <s v="[CTG] IC-DAS-EQUIPMENT OPERATOR-ZUL ILMI"/>
    <s v="IHSCW01S"/>
    <s v=""/>
    <s v="0"/>
    <s v=""/>
    <s v=""/>
    <s v="K"/>
    <x v="12"/>
    <s v=""/>
    <n v="1"/>
    <s v="MON"/>
    <n v="6636110"/>
    <s v="IDR"/>
    <n v="1"/>
    <n v="0"/>
    <s v="MON"/>
    <n v="0"/>
    <n v="0"/>
    <n v="0"/>
    <n v="0"/>
    <n v="0"/>
    <x v="9"/>
    <s v=""/>
    <s v=""/>
    <s v=""/>
    <s v="110457"/>
    <s v="53310000"/>
  </r>
  <r>
    <x v="1005"/>
    <s v="4"/>
    <s v="ZNB"/>
    <s v="F"/>
    <s v="IN2"/>
    <s v=""/>
    <d v="2026-02-23T00:00:00"/>
    <s v="1000036301 PT SUPRACO INDONESIA"/>
    <s v=""/>
    <s v="[CTG] GENERAL MANAGEMENT FEE - BUSINESS"/>
    <s v="IHSCW04S"/>
    <s v=""/>
    <s v="0"/>
    <s v=""/>
    <s v=""/>
    <s v="K"/>
    <x v="12"/>
    <s v=""/>
    <n v="443562"/>
    <s v="EA"/>
    <n v="1"/>
    <s v="IDR"/>
    <n v="1"/>
    <n v="0"/>
    <s v="EA"/>
    <n v="0"/>
    <n v="0"/>
    <n v="0"/>
    <n v="0"/>
    <n v="0"/>
    <x v="9"/>
    <s v=""/>
    <s v=""/>
    <s v=""/>
    <s v="110457"/>
    <s v="61123000"/>
  </r>
  <r>
    <x v="1005"/>
    <s v="5"/>
    <s v="ZNB"/>
    <s v="F"/>
    <s v="IN2"/>
    <s v=""/>
    <d v="2026-02-23T00:00:00"/>
    <s v="1000036301 PT SUPRACO INDONESIA"/>
    <s v=""/>
    <s v="[CTG] GENERAL MANAGEMENT FEE - BUSINESS"/>
    <s v="IHSCW04S"/>
    <s v=""/>
    <s v="0"/>
    <s v=""/>
    <s v=""/>
    <s v="K"/>
    <x v="12"/>
    <s v=""/>
    <n v="364986"/>
    <s v="EA"/>
    <n v="1"/>
    <s v="IDR"/>
    <n v="1"/>
    <n v="0"/>
    <s v="EA"/>
    <n v="0"/>
    <n v="0"/>
    <n v="0"/>
    <n v="0"/>
    <n v="0"/>
    <x v="9"/>
    <s v=""/>
    <s v=""/>
    <s v=""/>
    <s v="110457"/>
    <s v="61123000"/>
  </r>
  <r>
    <x v="1005"/>
    <s v="6"/>
    <s v="ZNB"/>
    <s v="F"/>
    <s v="IN2"/>
    <s v=""/>
    <d v="2026-02-23T00:00:00"/>
    <s v="1000036301 PT SUPRACO INDONESIA"/>
    <s v=""/>
    <s v="[CTG] GENERAL MANAGEMENT FEE - BUSINESS"/>
    <s v="IHSCW04S"/>
    <s v=""/>
    <s v="0"/>
    <s v=""/>
    <s v=""/>
    <s v="K"/>
    <x v="12"/>
    <s v=""/>
    <n v="364986"/>
    <s v="EA"/>
    <n v="1"/>
    <s v="IDR"/>
    <n v="1"/>
    <n v="0"/>
    <s v="EA"/>
    <n v="0"/>
    <n v="0"/>
    <n v="0"/>
    <n v="0"/>
    <n v="0"/>
    <x v="9"/>
    <s v=""/>
    <s v=""/>
    <s v=""/>
    <s v="110457"/>
    <s v="61123000"/>
  </r>
  <r>
    <x v="1006"/>
    <s v="1"/>
    <s v="ZNB"/>
    <s v="F"/>
    <s v="IN2"/>
    <s v=""/>
    <d v="2026-02-23T00:00:00"/>
    <s v="1000036301 PT SUPRACO INDONESIA"/>
    <s v=""/>
    <s v="[CTG] ALLOWANCE - BUSINESS ENABLEMENT"/>
    <s v="IHSCW02S"/>
    <s v=""/>
    <s v="0"/>
    <s v=""/>
    <s v=""/>
    <s v="K"/>
    <x v="14"/>
    <s v=""/>
    <n v="621400"/>
    <s v="EA"/>
    <n v="1"/>
    <s v="IDR"/>
    <n v="1"/>
    <n v="0"/>
    <s v="EA"/>
    <n v="0"/>
    <n v="0"/>
    <n v="0"/>
    <n v="0"/>
    <n v="0"/>
    <x v="34"/>
    <s v=""/>
    <s v=""/>
    <s v=""/>
    <s v="110217"/>
    <s v="53810000"/>
  </r>
  <r>
    <x v="1007"/>
    <s v="1"/>
    <s v="ZNB"/>
    <s v="F"/>
    <s v="IN2"/>
    <s v=""/>
    <d v="2026-02-23T00:00:00"/>
    <s v="1000036301 PT SUPRACO INDONESIA"/>
    <s v=""/>
    <s v="[CTG] ALLOWANCE - BUSINESS ENABLEMENT"/>
    <s v="IHSCW02S"/>
    <s v=""/>
    <s v="0"/>
    <s v=""/>
    <s v=""/>
    <s v="K"/>
    <x v="14"/>
    <s v=""/>
    <n v="122800"/>
    <s v="EA"/>
    <n v="1"/>
    <s v="IDR"/>
    <n v="1"/>
    <n v="0"/>
    <s v="EA"/>
    <n v="0"/>
    <n v="0"/>
    <n v="0"/>
    <n v="0"/>
    <n v="0"/>
    <x v="34"/>
    <s v=""/>
    <s v=""/>
    <s v=""/>
    <s v="110217"/>
    <s v="53810000"/>
  </r>
  <r>
    <x v="1008"/>
    <s v="1"/>
    <s v="ZNB"/>
    <s v="F"/>
    <s v="IN2"/>
    <s v=""/>
    <d v="2026-02-23T00:00:00"/>
    <s v="1000036301 PT SUPRACO INDONESIA"/>
    <s v=""/>
    <s v="[CTG] ALLOWANCE - BUSINESS DELIVERY"/>
    <s v="IHSCW01S"/>
    <s v=""/>
    <s v="0"/>
    <s v=""/>
    <s v=""/>
    <s v="K"/>
    <x v="4"/>
    <s v=""/>
    <n v="95340039"/>
    <s v="EA"/>
    <n v="1"/>
    <s v="IDR"/>
    <n v="1"/>
    <n v="0"/>
    <s v="EA"/>
    <n v="0"/>
    <n v="0"/>
    <n v="0"/>
    <n v="0"/>
    <n v="0"/>
    <x v="9"/>
    <s v=""/>
    <s v=""/>
    <s v=""/>
    <s v="110457"/>
    <s v="53310000"/>
  </r>
  <r>
    <x v="1009"/>
    <s v="1"/>
    <s v="ZNB"/>
    <s v="F"/>
    <s v="IN2"/>
    <s v=""/>
    <d v="2026-02-23T00:00:00"/>
    <s v="1000036301 PT SUPRACO INDONESIA"/>
    <s v=""/>
    <s v="[CTG] ALLOWANCE - BUSINESS ENABLEMENT"/>
    <s v="IHSCW02S"/>
    <s v=""/>
    <s v="0"/>
    <s v="L"/>
    <s v=""/>
    <s v="K"/>
    <x v="14"/>
    <s v=""/>
    <n v="18320300"/>
    <s v="EA"/>
    <n v="1"/>
    <s v="IDR"/>
    <n v="1"/>
    <n v="0"/>
    <s v="EA"/>
    <n v="0"/>
    <n v="0"/>
    <n v="0"/>
    <n v="0"/>
    <n v="0"/>
    <x v="34"/>
    <s v=""/>
    <s v=""/>
    <s v=""/>
    <s v="110217"/>
    <s v="53810000"/>
  </r>
  <r>
    <x v="1010"/>
    <s v="1"/>
    <s v="ZNB"/>
    <s v="F"/>
    <s v="IN2"/>
    <s v=""/>
    <d v="2026-02-23T00:00:00"/>
    <s v="1000036301 PT SUPRACO INDONESIA"/>
    <s v=""/>
    <s v="[CTG] ALLOWANCE - BUSINESS ENABLEMENT"/>
    <s v="IHSCW02S"/>
    <s v=""/>
    <s v="0"/>
    <s v=""/>
    <s v=""/>
    <s v="K"/>
    <x v="14"/>
    <s v=""/>
    <n v="6175900"/>
    <s v="EA"/>
    <n v="1"/>
    <s v="IDR"/>
    <n v="1"/>
    <n v="0"/>
    <s v="EA"/>
    <n v="0"/>
    <n v="0"/>
    <n v="0"/>
    <n v="0"/>
    <n v="0"/>
    <x v="34"/>
    <s v=""/>
    <s v=""/>
    <s v=""/>
    <s v="110217"/>
    <s v="53810000"/>
  </r>
  <r>
    <x v="1011"/>
    <s v="1"/>
    <s v="ZNB"/>
    <s v="F"/>
    <s v="IN2"/>
    <s v=""/>
    <d v="2026-02-23T00:00:00"/>
    <s v="1000036301 PT SUPRACO INDONESIA"/>
    <s v=""/>
    <s v="[CTG] ALLOWANCE - BUSINESS DELIVERY"/>
    <s v="IHSCW01S"/>
    <s v=""/>
    <s v="0"/>
    <s v=""/>
    <s v=""/>
    <s v="K"/>
    <x v="1"/>
    <s v=""/>
    <n v="121903430"/>
    <s v="EA"/>
    <n v="1"/>
    <s v="IDR"/>
    <n v="1"/>
    <n v="0"/>
    <s v="EA"/>
    <n v="0"/>
    <n v="0"/>
    <n v="0"/>
    <n v="0"/>
    <n v="0"/>
    <x v="9"/>
    <s v=""/>
    <s v=""/>
    <s v=""/>
    <s v="110457"/>
    <s v="53310000"/>
  </r>
  <r>
    <x v="1012"/>
    <s v="1"/>
    <s v="ZNB"/>
    <s v="F"/>
    <s v="IN2"/>
    <s v=""/>
    <d v="2026-02-23T00:00:00"/>
    <s v="1000036301 PT SUPRACO INDONESIA"/>
    <s v=""/>
    <s v="[CTG] ALLOWANCE - BUSINESS ENABLEMENT"/>
    <s v="IHSCW02S"/>
    <s v=""/>
    <s v="0"/>
    <s v=""/>
    <s v=""/>
    <s v="K"/>
    <x v="14"/>
    <s v=""/>
    <n v="1526900"/>
    <s v="EA"/>
    <n v="1"/>
    <s v="IDR"/>
    <n v="1"/>
    <n v="0"/>
    <s v="EA"/>
    <n v="0"/>
    <n v="0"/>
    <n v="0"/>
    <n v="0"/>
    <n v="0"/>
    <x v="35"/>
    <s v=""/>
    <s v=""/>
    <s v=""/>
    <s v="110217"/>
    <s v="53810000"/>
  </r>
  <r>
    <x v="1013"/>
    <s v="1"/>
    <s v="ZNB"/>
    <s v="F"/>
    <s v="IN2"/>
    <s v=""/>
    <d v="2026-02-23T00:00:00"/>
    <s v="1000036301 PT SUPRACO INDONESIA"/>
    <s v=""/>
    <s v="[CTG] ALLOWANCE - BUSINESS ENABLEMENT"/>
    <s v="IHSCW02S"/>
    <s v=""/>
    <s v="0"/>
    <s v=""/>
    <s v=""/>
    <s v="K"/>
    <x v="14"/>
    <s v=""/>
    <n v="384100"/>
    <s v="EA"/>
    <n v="1"/>
    <s v="IDR"/>
    <n v="1"/>
    <n v="0"/>
    <s v="EA"/>
    <n v="0"/>
    <n v="0"/>
    <n v="0"/>
    <n v="0"/>
    <n v="0"/>
    <x v="35"/>
    <s v=""/>
    <s v=""/>
    <s v=""/>
    <s v="110217"/>
    <s v="53810000"/>
  </r>
  <r>
    <x v="1014"/>
    <s v="1"/>
    <s v="ZNB"/>
    <s v="F"/>
    <s v="IN2"/>
    <s v=""/>
    <d v="2026-02-24T00:00:00"/>
    <s v="1000036301 PT SUPRACO INDONESIA"/>
    <s v=""/>
    <s v="[CTG] ALLOWANCE - BUSINESS DELIVERY"/>
    <s v="IHSCW01S"/>
    <s v=""/>
    <s v="0"/>
    <s v=""/>
    <s v=""/>
    <s v="K"/>
    <x v="4"/>
    <s v=""/>
    <n v="4715428"/>
    <s v="EA"/>
    <n v="1"/>
    <s v="IDR"/>
    <n v="1"/>
    <n v="0"/>
    <s v="EA"/>
    <n v="0"/>
    <n v="0"/>
    <n v="0"/>
    <n v="0"/>
    <n v="0"/>
    <x v="2"/>
    <s v=""/>
    <s v=""/>
    <s v=""/>
    <s v="110452"/>
    <s v="53310000"/>
  </r>
  <r>
    <x v="1015"/>
    <s v="1"/>
    <s v="ZNB"/>
    <s v="F"/>
    <s v="IN2"/>
    <s v=""/>
    <d v="2026-02-24T00:00:00"/>
    <s v="1000036301 PT SUPRACO INDONESIA"/>
    <s v=""/>
    <s v="[CTG] ALLOWANCE - BUSINESS DELIVERY"/>
    <s v="IHSCW01S"/>
    <s v=""/>
    <s v="0"/>
    <s v=""/>
    <s v=""/>
    <s v="K"/>
    <x v="12"/>
    <s v=""/>
    <n v="7523222"/>
    <s v="EA"/>
    <n v="1"/>
    <s v="IDR"/>
    <n v="1"/>
    <n v="0"/>
    <s v="EA"/>
    <n v="0"/>
    <n v="0"/>
    <n v="0"/>
    <n v="0"/>
    <n v="0"/>
    <x v="64"/>
    <s v=""/>
    <s v=""/>
    <s v=""/>
    <s v="110454"/>
    <s v="53310000"/>
  </r>
  <r>
    <x v="1016"/>
    <s v="1"/>
    <s v="ZNB"/>
    <s v="F"/>
    <s v="IN2"/>
    <s v=""/>
    <d v="2026-02-24T00:00:00"/>
    <s v="1000036301 PT SUPRACO INDONESIA"/>
    <s v=""/>
    <s v="[CTG] OSP-LABORATORY HELPER-SURYADIN"/>
    <s v="IHSCW01S"/>
    <s v=""/>
    <s v="0"/>
    <s v=""/>
    <s v=""/>
    <s v="K"/>
    <x v="12"/>
    <s v=""/>
    <n v="1"/>
    <s v="MON"/>
    <n v="7851457"/>
    <s v="IDR"/>
    <n v="1"/>
    <n v="0"/>
    <s v="MON"/>
    <n v="0"/>
    <n v="0"/>
    <n v="0"/>
    <n v="0"/>
    <n v="0"/>
    <x v="2"/>
    <s v=""/>
    <s v=""/>
    <s v=""/>
    <s v="110452"/>
    <s v="53310000"/>
  </r>
  <r>
    <x v="1016"/>
    <s v="2"/>
    <s v="ZNB"/>
    <s v="F"/>
    <s v="IN2"/>
    <s v=""/>
    <d v="2026-02-24T00:00:00"/>
    <s v="1000036301 PT SUPRACO INDONESIA"/>
    <s v=""/>
    <s v="[CTG] GENERAL MANAGEMENT FEE - BUSINESS"/>
    <s v="IHSCW04S"/>
    <s v=""/>
    <s v="0"/>
    <s v=""/>
    <s v=""/>
    <s v="K"/>
    <x v="12"/>
    <s v=""/>
    <n v="431830"/>
    <s v="EA"/>
    <n v="1"/>
    <s v="IDR"/>
    <n v="1"/>
    <n v="0"/>
    <s v="EA"/>
    <n v="0"/>
    <n v="0"/>
    <n v="0"/>
    <n v="0"/>
    <n v="0"/>
    <x v="2"/>
    <s v=""/>
    <s v=""/>
    <s v=""/>
    <s v="110452"/>
    <s v="61123000"/>
  </r>
  <r>
    <x v="1017"/>
    <s v="1"/>
    <s v="ZNB"/>
    <s v="F"/>
    <s v="IN2"/>
    <s v=""/>
    <d v="2026-02-24T00:00:00"/>
    <s v="1000036301 PT SUPRACO INDONESIA"/>
    <s v=""/>
    <s v="[CTG] ALLOWANCE - BUSINESS DELIVERY"/>
    <s v="IHSCW01S"/>
    <s v=""/>
    <s v="0"/>
    <s v=""/>
    <s v=""/>
    <s v="K"/>
    <x v="1"/>
    <s v=""/>
    <n v="45503452"/>
    <s v="EA"/>
    <n v="1"/>
    <s v="IDR"/>
    <n v="1"/>
    <n v="0"/>
    <s v="EA"/>
    <n v="0"/>
    <n v="0"/>
    <n v="0"/>
    <n v="0"/>
    <n v="0"/>
    <x v="64"/>
    <s v=""/>
    <s v=""/>
    <s v=""/>
    <s v="110454"/>
    <s v="53310000"/>
  </r>
  <r>
    <x v="1018"/>
    <s v="1"/>
    <s v="ZNB"/>
    <s v="F"/>
    <s v="IN2"/>
    <s v=""/>
    <d v="2026-02-24T00:00:00"/>
    <s v="1000036301 PT SUPRACO INDONESIA"/>
    <s v=""/>
    <s v="[CTG] ALLOWANCE - BUSINESS DELIVERY"/>
    <s v="IHSCW01S"/>
    <s v=""/>
    <s v="0"/>
    <s v=""/>
    <s v=""/>
    <s v="K"/>
    <x v="1"/>
    <s v=""/>
    <n v="40530026"/>
    <s v="EA"/>
    <n v="1"/>
    <s v="IDR"/>
    <n v="1"/>
    <n v="0"/>
    <s v="EA"/>
    <n v="0"/>
    <n v="0"/>
    <n v="0"/>
    <n v="0"/>
    <n v="0"/>
    <x v="2"/>
    <s v=""/>
    <s v=""/>
    <s v=""/>
    <s v="110452"/>
    <s v="53310000"/>
  </r>
  <r>
    <x v="1019"/>
    <s v="1"/>
    <s v="ZNB"/>
    <s v="F"/>
    <s v="IN2"/>
    <s v=""/>
    <d v="2026-02-24T00:00:00"/>
    <s v="1000036301 PT SUPRACO INDONESIA"/>
    <s v=""/>
    <s v="[CTG] ALLOWANCE - BUSINESS ENABLEMENT"/>
    <s v="IHSCW02S"/>
    <s v=""/>
    <s v="0"/>
    <s v=""/>
    <s v=""/>
    <s v="K"/>
    <x v="14"/>
    <s v=""/>
    <n v="2219800"/>
    <s v="EA"/>
    <n v="1"/>
    <s v="IDR"/>
    <n v="1"/>
    <n v="0"/>
    <s v="EA"/>
    <n v="0"/>
    <n v="0"/>
    <n v="0"/>
    <n v="0"/>
    <n v="0"/>
    <x v="33"/>
    <s v=""/>
    <s v=""/>
    <s v=""/>
    <s v="110217"/>
    <s v="53810000"/>
  </r>
  <r>
    <x v="1020"/>
    <s v="1"/>
    <s v="ZNB"/>
    <s v="F"/>
    <s v="IN2"/>
    <s v=""/>
    <d v="2026-02-24T00:00:00"/>
    <s v="1000036301 PT SUPRACO INDONESIA"/>
    <s v=""/>
    <s v="[CTG] ALLOWANCE - BUSINESS DELIVERY"/>
    <s v="IHSCW01S"/>
    <s v=""/>
    <s v="0"/>
    <s v=""/>
    <s v=""/>
    <s v="K"/>
    <x v="3"/>
    <s v=""/>
    <n v="31464301"/>
    <s v="EA"/>
    <n v="1"/>
    <s v="IDR"/>
    <n v="1"/>
    <n v="0"/>
    <s v="EA"/>
    <n v="0"/>
    <n v="0"/>
    <n v="0"/>
    <n v="0"/>
    <n v="0"/>
    <x v="52"/>
    <s v=""/>
    <s v=""/>
    <s v=""/>
    <s v="110456"/>
    <s v="53310000"/>
  </r>
  <r>
    <x v="1021"/>
    <s v="1"/>
    <s v="ZNB"/>
    <s v="F"/>
    <s v="IN2"/>
    <s v=""/>
    <d v="2026-02-24T00:00:00"/>
    <s v="1000036301 PT SUPRACO INDONESIA"/>
    <s v=""/>
    <s v="[CTG] ALLOWANCE - BUSINESS DELIVERY"/>
    <s v="IHSCW01S"/>
    <s v=""/>
    <s v="0"/>
    <s v=""/>
    <s v=""/>
    <s v="K"/>
    <x v="3"/>
    <s v=""/>
    <n v="13639476"/>
    <s v="EA"/>
    <n v="1"/>
    <s v="IDR"/>
    <n v="1"/>
    <n v="0"/>
    <s v="EA"/>
    <n v="0"/>
    <n v="0"/>
    <n v="0"/>
    <n v="0"/>
    <n v="0"/>
    <x v="23"/>
    <s v=""/>
    <s v=""/>
    <s v=""/>
    <s v="110486"/>
    <s v="53310000"/>
  </r>
  <r>
    <x v="1022"/>
    <s v="1"/>
    <s v="ZNB"/>
    <s v="F"/>
    <s v="IN2"/>
    <s v=""/>
    <d v="2026-02-24T00:00:00"/>
    <s v="1000036301 PT SUPRACO INDONESIA"/>
    <s v=""/>
    <s v="[CTG] ALLOWANCE - BUSINESS DELIVERY"/>
    <s v="IHSCW01S"/>
    <s v=""/>
    <s v="0"/>
    <s v=""/>
    <s v=""/>
    <s v="K"/>
    <x v="3"/>
    <s v=""/>
    <n v="47738235"/>
    <s v="EA"/>
    <n v="1"/>
    <s v="IDR"/>
    <n v="1"/>
    <n v="0"/>
    <s v="EA"/>
    <n v="0"/>
    <n v="0"/>
    <n v="0"/>
    <n v="0"/>
    <n v="0"/>
    <x v="26"/>
    <s v=""/>
    <s v=""/>
    <s v=""/>
    <s v="110484"/>
    <s v="53310000"/>
  </r>
  <r>
    <x v="1023"/>
    <s v="1"/>
    <s v="ZNB"/>
    <s v="F"/>
    <s v="IN2"/>
    <s v=""/>
    <d v="2026-02-24T00:00:00"/>
    <s v="1000036301 PT SUPRACO INDONESIA"/>
    <s v=""/>
    <s v="[CTG] ALLOWANCE - BUSINESS DELIVERY"/>
    <s v="IHSCW01S"/>
    <s v=""/>
    <s v="0"/>
    <s v=""/>
    <s v=""/>
    <s v="K"/>
    <x v="13"/>
    <s v=""/>
    <n v="4546492"/>
    <s v="EA"/>
    <n v="1"/>
    <s v="IDR"/>
    <n v="1"/>
    <n v="0"/>
    <s v="EA"/>
    <n v="0"/>
    <n v="0"/>
    <n v="0"/>
    <n v="0"/>
    <n v="0"/>
    <x v="23"/>
    <s v=""/>
    <s v=""/>
    <s v=""/>
    <s v="110486"/>
    <s v="53310000"/>
  </r>
  <r>
    <x v="1024"/>
    <s v="1"/>
    <s v="ZNB"/>
    <s v="F"/>
    <s v="IN2"/>
    <s v=""/>
    <d v="2026-02-24T00:00:00"/>
    <s v="1000036301 PT SUPRACO INDONESIA"/>
    <s v=""/>
    <s v="[CTG] ALLOWANCE - BUSINESS DELIVERY"/>
    <s v="IHSCW01S"/>
    <s v=""/>
    <s v="0"/>
    <s v=""/>
    <s v=""/>
    <s v="K"/>
    <x v="13"/>
    <s v=""/>
    <n v="19196800"/>
    <s v="EA"/>
    <n v="1"/>
    <s v="IDR"/>
    <n v="1"/>
    <n v="0"/>
    <s v="EA"/>
    <n v="0"/>
    <n v="0"/>
    <n v="0"/>
    <n v="0"/>
    <n v="0"/>
    <x v="23"/>
    <s v=""/>
    <s v=""/>
    <s v=""/>
    <s v="110486"/>
    <s v="53310000"/>
  </r>
  <r>
    <x v="1025"/>
    <s v="1"/>
    <s v="ZNB"/>
    <s v="F"/>
    <s v="IN2"/>
    <s v=""/>
    <d v="2026-02-24T00:00:00"/>
    <s v="1000036301 PT SUPRACO INDONESIA"/>
    <s v=""/>
    <s v="[CTG] ALLOWANCE - BUSINESS DELIVERY"/>
    <s v="IHSCW01S"/>
    <s v=""/>
    <s v="0"/>
    <s v=""/>
    <s v=""/>
    <s v="K"/>
    <x v="13"/>
    <s v=""/>
    <n v="41714651"/>
    <s v="EA"/>
    <n v="1"/>
    <s v="IDR"/>
    <n v="1"/>
    <n v="0"/>
    <s v="EA"/>
    <n v="0"/>
    <n v="0"/>
    <n v="0"/>
    <n v="0"/>
    <n v="0"/>
    <x v="23"/>
    <s v=""/>
    <s v=""/>
    <s v=""/>
    <s v="110486"/>
    <s v="53310000"/>
  </r>
  <r>
    <x v="1026"/>
    <s v="1"/>
    <s v="ZNB"/>
    <s v="F"/>
    <s v="IN2"/>
    <s v=""/>
    <d v="2026-02-24T00:00:00"/>
    <s v="1000036301 PT SUPRACO INDONESIA"/>
    <s v=""/>
    <s v="[CTG] ALLOWANCE - BUSINESS DELIVERY"/>
    <s v="IHSCW01S"/>
    <s v=""/>
    <s v="0"/>
    <s v=""/>
    <s v=""/>
    <s v="K"/>
    <x v="8"/>
    <s v=""/>
    <n v="45868862"/>
    <s v="EA"/>
    <n v="1"/>
    <s v="IDR"/>
    <n v="1"/>
    <n v="0"/>
    <s v="EA"/>
    <n v="0"/>
    <n v="0"/>
    <n v="0"/>
    <n v="0"/>
    <n v="0"/>
    <x v="23"/>
    <s v=""/>
    <s v=""/>
    <s v=""/>
    <s v="110486"/>
    <s v="53310000"/>
  </r>
  <r>
    <x v="1027"/>
    <s v="1"/>
    <s v="ZNB"/>
    <s v="F"/>
    <s v="IN2"/>
    <s v=""/>
    <d v="2026-02-24T00:00:00"/>
    <s v="1000036301 PT SUPRACO INDONESIA"/>
    <s v=""/>
    <s v="[CTG] ALLOWANCE - BUSINESS DELIVERY"/>
    <s v="IHSCW01S"/>
    <s v=""/>
    <s v="0"/>
    <s v=""/>
    <s v=""/>
    <s v="K"/>
    <x v="8"/>
    <s v=""/>
    <n v="6552694"/>
    <s v="EA"/>
    <n v="1"/>
    <s v="IDR"/>
    <n v="1"/>
    <n v="0"/>
    <s v="EA"/>
    <n v="0"/>
    <n v="0"/>
    <n v="0"/>
    <n v="0"/>
    <n v="0"/>
    <x v="47"/>
    <s v=""/>
    <s v=""/>
    <s v=""/>
    <s v="110491"/>
    <s v="53310000"/>
  </r>
  <r>
    <x v="1028"/>
    <s v="1"/>
    <s v="ZNB"/>
    <s v="F"/>
    <s v="IN2"/>
    <s v=""/>
    <d v="2026-02-24T00:00:00"/>
    <s v="1000036301 PT SUPRACO INDONESIA"/>
    <s v=""/>
    <s v="[CTG] ALLOWANCE - BUSINESS DELIVERY"/>
    <s v="IHSCW01S"/>
    <s v=""/>
    <s v="0"/>
    <s v=""/>
    <s v=""/>
    <s v="K"/>
    <x v="13"/>
    <s v=""/>
    <n v="4994842"/>
    <s v="EA"/>
    <n v="1"/>
    <s v="IDR"/>
    <n v="1"/>
    <n v="0"/>
    <s v="EA"/>
    <n v="0"/>
    <n v="0"/>
    <n v="0"/>
    <n v="0"/>
    <n v="0"/>
    <x v="52"/>
    <s v=""/>
    <s v=""/>
    <s v=""/>
    <s v="110456"/>
    <s v="53310000"/>
  </r>
  <r>
    <x v="1029"/>
    <s v="1"/>
    <s v="ZNB"/>
    <s v="F"/>
    <s v="IN2"/>
    <s v=""/>
    <d v="2026-02-24T00:00:00"/>
    <s v="1000036301 PT SUPRACO INDONESIA"/>
    <s v=""/>
    <s v="[CTG] ALLOWANCE - BUSINESS DELIVERY"/>
    <s v="IHSCW01S"/>
    <s v=""/>
    <s v="0"/>
    <s v=""/>
    <s v=""/>
    <s v="K"/>
    <x v="13"/>
    <s v=""/>
    <n v="15168575"/>
    <s v="EA"/>
    <n v="1"/>
    <s v="IDR"/>
    <n v="1"/>
    <n v="0"/>
    <s v="EA"/>
    <n v="0"/>
    <n v="0"/>
    <n v="0"/>
    <n v="0"/>
    <n v="0"/>
    <x v="52"/>
    <s v=""/>
    <s v=""/>
    <s v=""/>
    <s v="110456"/>
    <s v="53310000"/>
  </r>
  <r>
    <x v="1030"/>
    <s v="1"/>
    <s v="ZNB"/>
    <s v="F"/>
    <s v="IN2"/>
    <s v=""/>
    <d v="2026-02-24T00:00:00"/>
    <s v="1000036301 PT SUPRACO INDONESIA"/>
    <s v=""/>
    <s v="[CTG] ALLOWANCE - BUSINESS DELIVERY"/>
    <s v="IHSCW01S"/>
    <s v=""/>
    <s v="0"/>
    <s v=""/>
    <s v=""/>
    <s v="K"/>
    <x v="8"/>
    <s v=""/>
    <n v="97636346"/>
    <s v="EA"/>
    <n v="1"/>
    <s v="IDR"/>
    <n v="1"/>
    <n v="0"/>
    <s v="EA"/>
    <n v="0"/>
    <n v="0"/>
    <n v="0"/>
    <n v="0"/>
    <n v="0"/>
    <x v="52"/>
    <s v=""/>
    <s v=""/>
    <s v=""/>
    <s v="110456"/>
    <s v="53310000"/>
  </r>
  <r>
    <x v="1031"/>
    <s v="1"/>
    <s v="ZNB"/>
    <s v="F"/>
    <s v="IN2"/>
    <s v=""/>
    <d v="2026-02-24T00:00:00"/>
    <s v="1000036301 PT SUPRACO INDONESIA"/>
    <s v=""/>
    <s v="[CTG] ALLOWANCE - BUSINESS DELIVERY"/>
    <s v="IHSCW01S"/>
    <s v=""/>
    <s v="0"/>
    <s v=""/>
    <s v=""/>
    <s v="K"/>
    <x v="10"/>
    <s v=""/>
    <n v="9627480"/>
    <s v="EA"/>
    <n v="1"/>
    <s v="IDR"/>
    <n v="1"/>
    <n v="0"/>
    <s v="EA"/>
    <n v="0"/>
    <n v="0"/>
    <n v="0"/>
    <n v="0"/>
    <n v="0"/>
    <x v="65"/>
    <s v=""/>
    <s v=""/>
    <s v=""/>
    <s v="110475"/>
    <s v="53310000"/>
  </r>
  <r>
    <x v="1032"/>
    <s v="1"/>
    <s v="ZNB"/>
    <s v="F"/>
    <s v="IN2"/>
    <s v=""/>
    <d v="2026-02-24T00:00:00"/>
    <s v="1000036301 PT SUPRACO INDONESIA"/>
    <s v=""/>
    <s v="[CTG] ALLOWANCE - BUSINESS DELIVERY"/>
    <s v="IHSCW01S"/>
    <s v=""/>
    <s v="0"/>
    <s v=""/>
    <s v=""/>
    <s v="K"/>
    <x v="0"/>
    <s v=""/>
    <n v="16079766"/>
    <s v="EA"/>
    <n v="1"/>
    <s v="IDR"/>
    <n v="1"/>
    <n v="0"/>
    <s v="EA"/>
    <n v="0"/>
    <n v="0"/>
    <n v="0"/>
    <n v="0"/>
    <n v="0"/>
    <x v="52"/>
    <s v=""/>
    <s v=""/>
    <s v=""/>
    <s v="110456"/>
    <s v="53310000"/>
  </r>
  <r>
    <x v="1033"/>
    <s v="1"/>
    <s v="ZNB"/>
    <s v="F"/>
    <s v="IN2"/>
    <s v=""/>
    <d v="2026-02-24T00:00:00"/>
    <s v="1000036301 PT SUPRACO INDONESIA"/>
    <s v=""/>
    <s v="[CTG] ALLOWANCE - BUSINESS DELIVERY"/>
    <s v="IHSCW01S"/>
    <s v=""/>
    <s v="0"/>
    <s v=""/>
    <s v=""/>
    <s v="K"/>
    <x v="0"/>
    <s v=""/>
    <n v="41140650"/>
    <s v="EA"/>
    <n v="1"/>
    <s v="IDR"/>
    <n v="1"/>
    <n v="0"/>
    <s v="EA"/>
    <n v="0"/>
    <n v="0"/>
    <n v="0"/>
    <n v="0"/>
    <n v="0"/>
    <x v="23"/>
    <s v=""/>
    <s v=""/>
    <s v=""/>
    <s v="110486"/>
    <s v="53310000"/>
  </r>
  <r>
    <x v="1034"/>
    <s v="1"/>
    <s v="ZNB"/>
    <s v="F"/>
    <s v="IN2"/>
    <s v=""/>
    <d v="2026-02-24T00:00:00"/>
    <s v="1000036301 PT SUPRACO INDONESIA"/>
    <s v=""/>
    <s v="[CTG] ALLOWANCE - BUSINESS DELIVERY"/>
    <s v="IHSCW01S"/>
    <s v=""/>
    <s v="0"/>
    <s v=""/>
    <s v=""/>
    <s v="K"/>
    <x v="0"/>
    <s v=""/>
    <n v="27722200"/>
    <s v="EA"/>
    <n v="1"/>
    <s v="IDR"/>
    <n v="1"/>
    <n v="0"/>
    <s v="EA"/>
    <n v="0"/>
    <n v="0"/>
    <n v="0"/>
    <n v="0"/>
    <n v="0"/>
    <x v="26"/>
    <s v=""/>
    <s v=""/>
    <s v=""/>
    <s v="110484"/>
    <s v="53310000"/>
  </r>
  <r>
    <x v="1035"/>
    <s v="1"/>
    <s v="ZNB"/>
    <s v="F"/>
    <s v="IN2"/>
    <s v=""/>
    <d v="2026-02-24T00:00:00"/>
    <s v="1000036301 PT SUPRACO INDONESIA"/>
    <s v=""/>
    <s v="[CTG] OSP-DURI-RUMBAI-HOUSEKEEPING LEADE"/>
    <s v="IFOS101S"/>
    <s v=""/>
    <s v="0"/>
    <s v=""/>
    <s v=""/>
    <s v="K"/>
    <x v="0"/>
    <s v=""/>
    <n v="1"/>
    <s v="MON"/>
    <n v="10791000"/>
    <s v="IDR"/>
    <n v="1"/>
    <n v="0"/>
    <s v="MON"/>
    <n v="0"/>
    <n v="0"/>
    <n v="0"/>
    <n v="1"/>
    <n v="10791000"/>
    <x v="48"/>
    <s v=""/>
    <s v=""/>
    <s v=""/>
    <s v="110217"/>
    <s v="60202000"/>
  </r>
  <r>
    <x v="1035"/>
    <s v="2"/>
    <s v="ZNB"/>
    <s v="F"/>
    <s v="IN2"/>
    <s v=""/>
    <d v="2026-02-24T00:00:00"/>
    <s v="1000036301 PT SUPRACO INDONESIA"/>
    <s v=""/>
    <s v="[CTG] OSP-DURI-HOUSEKEEPER-ADITYA PRAYOG"/>
    <s v="IFOS101S"/>
    <s v=""/>
    <s v="0"/>
    <s v=""/>
    <s v=""/>
    <s v="K"/>
    <x v="0"/>
    <s v=""/>
    <n v="1"/>
    <s v="MON"/>
    <n v="6582800"/>
    <s v="IDR"/>
    <n v="1"/>
    <n v="0"/>
    <s v="MON"/>
    <n v="0"/>
    <n v="0"/>
    <n v="0"/>
    <n v="1"/>
    <n v="6582800"/>
    <x v="48"/>
    <s v=""/>
    <s v=""/>
    <s v=""/>
    <s v="110217"/>
    <s v="60202000"/>
  </r>
  <r>
    <x v="1035"/>
    <s v="3"/>
    <s v="ZNB"/>
    <s v="F"/>
    <s v="IN2"/>
    <s v=""/>
    <d v="2026-02-24T00:00:00"/>
    <s v="1000036301 PT SUPRACO INDONESIA"/>
    <s v=""/>
    <s v="[CTG] OSP-DURI-RUMBAI-HOUSEKEEPER-AGUS S"/>
    <s v="IFOS101S"/>
    <s v=""/>
    <s v="0"/>
    <s v=""/>
    <s v=""/>
    <s v="K"/>
    <x v="0"/>
    <s v=""/>
    <n v="1"/>
    <s v="MON"/>
    <n v="6582800"/>
    <s v="IDR"/>
    <n v="1"/>
    <n v="0"/>
    <s v="MON"/>
    <n v="0"/>
    <n v="0"/>
    <n v="0"/>
    <n v="1"/>
    <n v="6582800"/>
    <x v="48"/>
    <s v=""/>
    <s v=""/>
    <s v=""/>
    <s v="110217"/>
    <s v="60202000"/>
  </r>
  <r>
    <x v="1035"/>
    <s v="4"/>
    <s v="ZNB"/>
    <s v="F"/>
    <s v="IN2"/>
    <s v=""/>
    <d v="2026-02-24T00:00:00"/>
    <s v="1000036301 PT SUPRACO INDONESIA"/>
    <s v=""/>
    <s v="[CTG] OSP-DURI-RUMBAI-HOUSEKEEPER-DENI S"/>
    <s v="IFOS101S"/>
    <s v=""/>
    <s v="0"/>
    <s v=""/>
    <s v=""/>
    <s v="K"/>
    <x v="0"/>
    <s v=""/>
    <n v="1"/>
    <s v="MON"/>
    <n v="6582800"/>
    <s v="IDR"/>
    <n v="1"/>
    <n v="0"/>
    <s v="MON"/>
    <n v="0"/>
    <n v="0"/>
    <n v="0"/>
    <n v="1"/>
    <n v="6582800"/>
    <x v="48"/>
    <s v=""/>
    <s v=""/>
    <s v=""/>
    <s v="110217"/>
    <s v="60202000"/>
  </r>
  <r>
    <x v="1035"/>
    <s v="5"/>
    <s v="ZNB"/>
    <s v="F"/>
    <s v="IN2"/>
    <s v=""/>
    <d v="2026-02-24T00:00:00"/>
    <s v="1000036301 PT SUPRACO INDONESIA"/>
    <s v=""/>
    <s v="[CTG] OSP-DURI-RUMBAI-HOUSEKEEPER-HERU R"/>
    <s v="IFOS101S"/>
    <s v=""/>
    <s v="0"/>
    <s v=""/>
    <s v=""/>
    <s v="K"/>
    <x v="0"/>
    <s v=""/>
    <n v="1"/>
    <s v="MON"/>
    <n v="6582800"/>
    <s v="IDR"/>
    <n v="1"/>
    <n v="0"/>
    <s v="MON"/>
    <n v="0"/>
    <n v="0"/>
    <n v="0"/>
    <n v="1"/>
    <n v="6582800"/>
    <x v="48"/>
    <s v=""/>
    <s v=""/>
    <s v=""/>
    <s v="110217"/>
    <s v="60202000"/>
  </r>
  <r>
    <x v="1035"/>
    <s v="6"/>
    <s v="ZNB"/>
    <s v="F"/>
    <s v="IN2"/>
    <s v=""/>
    <d v="2026-02-24T00:00:00"/>
    <s v="1000036301 PT SUPRACO INDONESIA"/>
    <s v=""/>
    <s v="[CTG] OSP-DURI-RUMBAI-HOUSEKEEPER-JERRY"/>
    <s v="IFOS101S"/>
    <s v=""/>
    <s v="0"/>
    <s v=""/>
    <s v=""/>
    <s v="K"/>
    <x v="0"/>
    <s v=""/>
    <n v="1"/>
    <s v="MON"/>
    <n v="6582800"/>
    <s v="IDR"/>
    <n v="1"/>
    <n v="0"/>
    <s v="MON"/>
    <n v="0"/>
    <n v="0"/>
    <n v="0"/>
    <n v="1"/>
    <n v="6582800"/>
    <x v="48"/>
    <s v=""/>
    <s v=""/>
    <s v=""/>
    <s v="110217"/>
    <s v="60202000"/>
  </r>
  <r>
    <x v="1035"/>
    <s v="7"/>
    <s v="ZNB"/>
    <s v="F"/>
    <s v="IN2"/>
    <s v=""/>
    <d v="2026-02-24T00:00:00"/>
    <s v="1000036301 PT SUPRACO INDONESIA"/>
    <s v=""/>
    <s v="[CTG] OSP-DURI-RUMBAI-HOUSEKEEPER-M. AID"/>
    <s v="IFOS101S"/>
    <s v=""/>
    <s v="0"/>
    <s v=""/>
    <s v=""/>
    <s v="K"/>
    <x v="0"/>
    <s v=""/>
    <n v="1"/>
    <s v="MON"/>
    <n v="6582800"/>
    <s v="IDR"/>
    <n v="1"/>
    <n v="0"/>
    <s v="MON"/>
    <n v="0"/>
    <n v="0"/>
    <n v="0"/>
    <n v="1"/>
    <n v="6582800"/>
    <x v="48"/>
    <s v=""/>
    <s v=""/>
    <s v=""/>
    <s v="110217"/>
    <s v="60202000"/>
  </r>
  <r>
    <x v="1035"/>
    <s v="8"/>
    <s v="ZNB"/>
    <s v="F"/>
    <s v="IN2"/>
    <s v=""/>
    <d v="2026-02-24T00:00:00"/>
    <s v="1000036301 PT SUPRACO INDONESIA"/>
    <s v=""/>
    <s v="[CTG] OSP-DURI-RUMBAI-HOUSEKEEPER-MARSUS"/>
    <s v="IFOS101S"/>
    <s v=""/>
    <s v="0"/>
    <s v=""/>
    <s v=""/>
    <s v="K"/>
    <x v="0"/>
    <s v=""/>
    <n v="1"/>
    <s v="MON"/>
    <n v="6582800"/>
    <s v="IDR"/>
    <n v="1"/>
    <n v="0"/>
    <s v="MON"/>
    <n v="0"/>
    <n v="0"/>
    <n v="0"/>
    <n v="1"/>
    <n v="6582800"/>
    <x v="48"/>
    <s v=""/>
    <s v=""/>
    <s v=""/>
    <s v="110217"/>
    <s v="60202000"/>
  </r>
  <r>
    <x v="1035"/>
    <s v="9"/>
    <s v="ZNB"/>
    <s v="F"/>
    <s v="IN2"/>
    <s v=""/>
    <d v="2026-02-24T00:00:00"/>
    <s v="1000036301 PT SUPRACO INDONESIA"/>
    <s v=""/>
    <s v="[CTG] OSP-DURI-RUMBAI-HOUSEKEEPER-MARTIN"/>
    <s v="IFOS101S"/>
    <s v=""/>
    <s v="0"/>
    <s v=""/>
    <s v=""/>
    <s v="K"/>
    <x v="0"/>
    <s v=""/>
    <n v="1"/>
    <s v="MON"/>
    <n v="6582800"/>
    <s v="IDR"/>
    <n v="1"/>
    <n v="0"/>
    <s v="MON"/>
    <n v="0"/>
    <n v="0"/>
    <n v="0"/>
    <n v="1"/>
    <n v="6582800"/>
    <x v="48"/>
    <s v=""/>
    <s v=""/>
    <s v=""/>
    <s v="110217"/>
    <s v="60202000"/>
  </r>
  <r>
    <x v="1035"/>
    <s v="10"/>
    <s v="ZNB"/>
    <s v="F"/>
    <s v="IN2"/>
    <s v=""/>
    <d v="2026-02-24T00:00:00"/>
    <s v="1000036301 PT SUPRACO INDONESIA"/>
    <s v=""/>
    <s v="[CTG] OSP-DURI-RUMBAI-HOUSEKEEPER-NANDAL"/>
    <s v="IFOS101S"/>
    <s v=""/>
    <s v="0"/>
    <s v=""/>
    <s v=""/>
    <s v="K"/>
    <x v="0"/>
    <s v=""/>
    <n v="1"/>
    <s v="MON"/>
    <n v="6582800"/>
    <s v="IDR"/>
    <n v="1"/>
    <n v="0"/>
    <s v="MON"/>
    <n v="0"/>
    <n v="0"/>
    <n v="0"/>
    <n v="1"/>
    <n v="6582800"/>
    <x v="48"/>
    <s v=""/>
    <s v=""/>
    <s v=""/>
    <s v="110217"/>
    <s v="60202000"/>
  </r>
  <r>
    <x v="1035"/>
    <s v="11"/>
    <s v="ZNB"/>
    <s v="F"/>
    <s v="IN2"/>
    <s v=""/>
    <d v="2026-02-24T00:00:00"/>
    <s v="1000036301 PT SUPRACO INDONESIA"/>
    <s v=""/>
    <s v="[CTG] OSP-DURI-RUMBAI-HOUSEKEEPER-RAFIF"/>
    <s v="IFOS101S"/>
    <s v=""/>
    <s v="0"/>
    <s v=""/>
    <s v=""/>
    <s v="K"/>
    <x v="0"/>
    <s v=""/>
    <n v="1"/>
    <s v="MON"/>
    <n v="6582800"/>
    <s v="IDR"/>
    <n v="1"/>
    <n v="0"/>
    <s v="MON"/>
    <n v="0"/>
    <n v="0"/>
    <n v="0"/>
    <n v="1"/>
    <n v="6582800"/>
    <x v="48"/>
    <s v=""/>
    <s v=""/>
    <s v=""/>
    <s v="110217"/>
    <s v="60202000"/>
  </r>
  <r>
    <x v="1035"/>
    <s v="12"/>
    <s v="ZNB"/>
    <s v="F"/>
    <s v="IN2"/>
    <s v=""/>
    <d v="2026-02-24T00:00:00"/>
    <s v="1000036301 PT SUPRACO INDONESIA"/>
    <s v=""/>
    <s v="[CTG] OSP-DURI-RUMBAI-HOUSEKEEPER-RAMADA"/>
    <s v="IFOS101S"/>
    <s v=""/>
    <s v="0"/>
    <s v=""/>
    <s v=""/>
    <s v="K"/>
    <x v="0"/>
    <s v=""/>
    <n v="1"/>
    <s v="MON"/>
    <n v="6582800"/>
    <s v="IDR"/>
    <n v="1"/>
    <n v="0"/>
    <s v="MON"/>
    <n v="0"/>
    <n v="0"/>
    <n v="0"/>
    <n v="1"/>
    <n v="6582800"/>
    <x v="48"/>
    <s v=""/>
    <s v=""/>
    <s v=""/>
    <s v="110217"/>
    <s v="60202000"/>
  </r>
  <r>
    <x v="1035"/>
    <s v="13"/>
    <s v="ZNB"/>
    <s v="F"/>
    <s v="IN2"/>
    <s v=""/>
    <d v="2026-02-24T00:00:00"/>
    <s v="1000036301 PT SUPRACO INDONESIA"/>
    <s v=""/>
    <s v="[CTG] OSP-DURI-SGN-HOUSEKEEPER-REVANOI K"/>
    <s v="IFOS101S"/>
    <s v=""/>
    <s v="0"/>
    <s v=""/>
    <s v=""/>
    <s v="K"/>
    <x v="0"/>
    <s v=""/>
    <n v="1"/>
    <s v="MON"/>
    <n v="6582800"/>
    <s v="IDR"/>
    <n v="1"/>
    <n v="0"/>
    <s v="MON"/>
    <n v="0"/>
    <n v="0"/>
    <n v="0"/>
    <n v="1"/>
    <n v="6582800"/>
    <x v="48"/>
    <s v=""/>
    <s v=""/>
    <s v=""/>
    <s v="110217"/>
    <s v="60202000"/>
  </r>
  <r>
    <x v="1035"/>
    <s v="14"/>
    <s v="ZNB"/>
    <s v="F"/>
    <s v="IN2"/>
    <s v=""/>
    <d v="2026-02-24T00:00:00"/>
    <s v="1000036301 PT SUPRACO INDONESIA"/>
    <s v=""/>
    <s v="[CTG] OSP-DURI-RUMBAI-HOUSEKEEPER-YOGI P"/>
    <s v="IFOS101S"/>
    <s v=""/>
    <s v="0"/>
    <s v=""/>
    <s v=""/>
    <s v="K"/>
    <x v="0"/>
    <s v=""/>
    <n v="1"/>
    <s v="MON"/>
    <n v="6582800"/>
    <s v="IDR"/>
    <n v="1"/>
    <n v="0"/>
    <s v="MON"/>
    <n v="0"/>
    <n v="0"/>
    <n v="0"/>
    <n v="1"/>
    <n v="6582800"/>
    <x v="48"/>
    <s v=""/>
    <s v=""/>
    <s v=""/>
    <s v="110217"/>
    <s v="60202000"/>
  </r>
  <r>
    <x v="1035"/>
    <s v="15"/>
    <s v="ZNB"/>
    <s v="F"/>
    <s v="IN2"/>
    <s v=""/>
    <d v="2026-02-24T00:00:00"/>
    <s v="1000036301 PT SUPRACO INDONESIA"/>
    <s v=""/>
    <s v="[CTG] OSP-DURI-HOUSEKEEPER-ESTU SEPTIANI"/>
    <s v="IFOS101S"/>
    <s v=""/>
    <s v="0"/>
    <s v=""/>
    <s v=""/>
    <s v="K"/>
    <x v="0"/>
    <s v=""/>
    <n v="1"/>
    <s v="MON"/>
    <n v="6582800"/>
    <s v="IDR"/>
    <n v="1"/>
    <n v="0"/>
    <s v="MON"/>
    <n v="0"/>
    <n v="0"/>
    <n v="0"/>
    <n v="1"/>
    <n v="6582800"/>
    <x v="48"/>
    <s v=""/>
    <s v=""/>
    <s v=""/>
    <s v="110217"/>
    <s v="60202000"/>
  </r>
  <r>
    <x v="1035"/>
    <s v="16"/>
    <s v="ZNB"/>
    <s v="F"/>
    <s v="IN2"/>
    <s v=""/>
    <d v="2026-02-24T00:00:00"/>
    <s v="1000036301 PT SUPRACO INDONESIA"/>
    <s v=""/>
    <s v="[CTG] OSP-DURI-RUMBAI-GARDENER-WAHID MUH"/>
    <s v="IFOS101S"/>
    <s v=""/>
    <s v="0"/>
    <s v=""/>
    <s v=""/>
    <s v="K"/>
    <x v="0"/>
    <s v=""/>
    <n v="1"/>
    <s v="MON"/>
    <n v="6621600"/>
    <s v="IDR"/>
    <n v="1"/>
    <n v="0"/>
    <s v="MON"/>
    <n v="0"/>
    <n v="0"/>
    <n v="0"/>
    <n v="1"/>
    <n v="6621600"/>
    <x v="48"/>
    <s v=""/>
    <s v=""/>
    <s v=""/>
    <s v="110217"/>
    <s v="60202000"/>
  </r>
  <r>
    <x v="1036"/>
    <s v="1"/>
    <s v="ZNB"/>
    <s v="F"/>
    <s v="IN2"/>
    <s v=""/>
    <d v="2026-02-24T00:00:00"/>
    <s v="1000036301 PT SUPRACO INDONESIA"/>
    <s v=""/>
    <s v="[CTG] OSP-DURI-RUMBAI-TECHNICIAN LEADER-"/>
    <s v="IFOH101S"/>
    <s v=""/>
    <s v="0"/>
    <s v=""/>
    <s v=""/>
    <s v="K"/>
    <x v="0"/>
    <s v=""/>
    <n v="1"/>
    <s v="MON"/>
    <n v="11445500"/>
    <s v="IDR"/>
    <n v="1"/>
    <n v="0"/>
    <s v="MON"/>
    <n v="0"/>
    <n v="0"/>
    <n v="0"/>
    <n v="1"/>
    <n v="11445500"/>
    <x v="48"/>
    <s v=""/>
    <s v=""/>
    <s v=""/>
    <s v="110217"/>
    <s v="60202000"/>
  </r>
  <r>
    <x v="1036"/>
    <s v="2"/>
    <s v="ZNB"/>
    <s v="F"/>
    <s v="IN2"/>
    <s v=""/>
    <d v="2026-02-24T00:00:00"/>
    <s v="1000036301 PT SUPRACO INDONESIA"/>
    <s v=""/>
    <s v="[CTG] OSP-DURI-RUMBAI-SENIOR TECHNICIAN-"/>
    <s v="IFOH101S"/>
    <s v=""/>
    <s v="0"/>
    <s v=""/>
    <s v=""/>
    <s v="K"/>
    <x v="0"/>
    <s v=""/>
    <n v="1"/>
    <s v="MON"/>
    <n v="10136500"/>
    <s v="IDR"/>
    <n v="1"/>
    <n v="0"/>
    <s v="MON"/>
    <n v="0"/>
    <n v="0"/>
    <n v="0"/>
    <n v="1"/>
    <n v="10136500"/>
    <x v="48"/>
    <s v=""/>
    <s v=""/>
    <s v=""/>
    <s v="110217"/>
    <s v="60202000"/>
  </r>
  <r>
    <x v="1036"/>
    <s v="3"/>
    <s v="ZNB"/>
    <s v="F"/>
    <s v="IN2"/>
    <s v=""/>
    <d v="2026-02-24T00:00:00"/>
    <s v="1000036301 PT SUPRACO INDONESIA"/>
    <s v=""/>
    <s v="[CTG] OSP-DURI-RUMBAI-TECHNICIAN CIVIL/P"/>
    <s v="IFOH101S"/>
    <s v=""/>
    <s v="0"/>
    <s v=""/>
    <s v=""/>
    <s v="K"/>
    <x v="0"/>
    <s v=""/>
    <n v="1"/>
    <s v="MON"/>
    <n v="8434800"/>
    <s v="IDR"/>
    <n v="1"/>
    <n v="0"/>
    <s v="MON"/>
    <n v="0"/>
    <n v="0"/>
    <n v="0"/>
    <n v="1"/>
    <n v="8434800"/>
    <x v="48"/>
    <s v=""/>
    <s v=""/>
    <s v=""/>
    <s v="110217"/>
    <s v="60202000"/>
  </r>
  <r>
    <x v="1036"/>
    <s v="4"/>
    <s v="ZNB"/>
    <s v="F"/>
    <s v="IN2"/>
    <s v=""/>
    <d v="2026-02-24T00:00:00"/>
    <s v="1000036301 PT SUPRACO INDONESIA"/>
    <s v=""/>
    <s v="[CTG] OSP-SUM-TECHNICIAN-NOFRIANDRI CHAN"/>
    <s v="IFOH101S"/>
    <s v=""/>
    <s v="0"/>
    <s v=""/>
    <s v=""/>
    <s v="K"/>
    <x v="0"/>
    <s v=""/>
    <n v="1"/>
    <s v="MON"/>
    <n v="8434800"/>
    <s v="IDR"/>
    <n v="1"/>
    <n v="0"/>
    <s v="MON"/>
    <n v="0"/>
    <n v="0"/>
    <n v="0"/>
    <n v="1"/>
    <n v="8434800"/>
    <x v="48"/>
    <s v=""/>
    <s v=""/>
    <s v=""/>
    <s v="110217"/>
    <s v="60202000"/>
  </r>
  <r>
    <x v="1037"/>
    <s v="1"/>
    <s v="ZNB"/>
    <s v="F"/>
    <s v="IN2"/>
    <s v=""/>
    <d v="2026-02-24T00:00:00"/>
    <s v="1000036301 PT SUPRACO INDONESIA"/>
    <s v=""/>
    <s v="[CTG] OSP-DURI-RUMBAI-WELDER-SONI ARDI"/>
    <s v="IHSCW02S"/>
    <s v=""/>
    <s v="0"/>
    <s v=""/>
    <s v=""/>
    <s v="K"/>
    <x v="0"/>
    <s v=""/>
    <n v="1"/>
    <s v="MON"/>
    <n v="8421400"/>
    <s v="IDR"/>
    <n v="1"/>
    <n v="0"/>
    <s v="MON"/>
    <n v="0"/>
    <n v="0"/>
    <n v="0"/>
    <n v="1"/>
    <n v="8421400"/>
    <x v="49"/>
    <s v=""/>
    <s v=""/>
    <s v=""/>
    <s v="110217"/>
    <s v="53810000"/>
  </r>
  <r>
    <x v="1037"/>
    <s v="2"/>
    <s v="ZNB"/>
    <s v="F"/>
    <s v="IN2"/>
    <s v=""/>
    <d v="2026-02-24T00:00:00"/>
    <s v="1000036301 PT SUPRACO INDONESIA"/>
    <s v=""/>
    <s v="[CTG] OSP-DURI-RUMBAI-WELDER-AHMAD WATHO"/>
    <s v="IHSCW02S"/>
    <s v=""/>
    <s v="0"/>
    <s v=""/>
    <s v=""/>
    <s v="K"/>
    <x v="0"/>
    <s v=""/>
    <n v="1"/>
    <s v="MON"/>
    <n v="8421400"/>
    <s v="IDR"/>
    <n v="1"/>
    <n v="0"/>
    <s v="MON"/>
    <n v="0"/>
    <n v="0"/>
    <n v="0"/>
    <n v="1"/>
    <n v="8421400"/>
    <x v="49"/>
    <s v=""/>
    <s v=""/>
    <s v=""/>
    <s v="110217"/>
    <s v="53810000"/>
  </r>
  <r>
    <x v="1037"/>
    <s v="3"/>
    <s v="ZNB"/>
    <s v="F"/>
    <s v="IN2"/>
    <s v=""/>
    <d v="2026-02-24T00:00:00"/>
    <s v="1000036301 PT SUPRACO INDONESIA"/>
    <s v=""/>
    <s v="[CTG-DURI] OSP-DURI-SGN-WELDER-ERWIN"/>
    <s v="IHSCW02S"/>
    <s v=""/>
    <s v="0"/>
    <s v=""/>
    <s v=""/>
    <s v="K"/>
    <x v="0"/>
    <s v=""/>
    <n v="1"/>
    <s v="MON"/>
    <n v="6699960"/>
    <s v="IDR"/>
    <n v="1"/>
    <n v="0"/>
    <s v="MON"/>
    <n v="0"/>
    <n v="0"/>
    <n v="0"/>
    <n v="1"/>
    <n v="6699960"/>
    <x v="49"/>
    <s v=""/>
    <s v=""/>
    <s v=""/>
    <s v="110217"/>
    <s v="53810000"/>
  </r>
  <r>
    <x v="1037"/>
    <s v="4"/>
    <s v="ZNB"/>
    <s v="F"/>
    <s v="IN2"/>
    <s v=""/>
    <d v="2026-02-24T00:00:00"/>
    <s v="1000036301 PT SUPRACO INDONESIA"/>
    <s v=""/>
    <s v="[CTG] GENERAL MANAGEMENT FEE - BUSINESS"/>
    <s v="IHSCW04S"/>
    <s v=""/>
    <s v="0"/>
    <s v=""/>
    <s v=""/>
    <s v="K"/>
    <x v="0"/>
    <s v=""/>
    <n v="413397"/>
    <s v="EA"/>
    <n v="1"/>
    <s v="IDR"/>
    <n v="1"/>
    <n v="0"/>
    <s v="EA"/>
    <n v="0"/>
    <n v="0"/>
    <n v="0"/>
    <n v="413397"/>
    <n v="413397"/>
    <x v="49"/>
    <s v=""/>
    <s v=""/>
    <s v=""/>
    <s v="110217"/>
    <s v="61123000"/>
  </r>
  <r>
    <x v="1037"/>
    <s v="5"/>
    <s v="ZNB"/>
    <s v="F"/>
    <s v="IN2"/>
    <s v=""/>
    <d v="2026-02-24T00:00:00"/>
    <s v="1000036301 PT SUPRACO INDONESIA"/>
    <s v=""/>
    <s v="[CTG] GENERAL MANAGEMENT FEE - BUSINESS"/>
    <s v="IHSCW04S"/>
    <s v=""/>
    <s v="0"/>
    <s v=""/>
    <s v=""/>
    <s v="K"/>
    <x v="0"/>
    <s v=""/>
    <n v="413397"/>
    <s v="EA"/>
    <n v="1"/>
    <s v="IDR"/>
    <n v="1"/>
    <n v="0"/>
    <s v="EA"/>
    <n v="0"/>
    <n v="0"/>
    <n v="0"/>
    <n v="413397"/>
    <n v="413397"/>
    <x v="49"/>
    <s v=""/>
    <s v=""/>
    <s v=""/>
    <s v="110217"/>
    <s v="61123000"/>
  </r>
  <r>
    <x v="1037"/>
    <s v="6"/>
    <s v="ZNB"/>
    <s v="F"/>
    <s v="IN2"/>
    <s v=""/>
    <d v="2026-02-24T00:00:00"/>
    <s v="1000036301 PT SUPRACO INDONESIA"/>
    <s v=""/>
    <s v="[CTG] GENERAL MANAGEMENT FEE - BUSINESS"/>
    <s v="IHSCW04S"/>
    <s v=""/>
    <s v="0"/>
    <s v=""/>
    <s v=""/>
    <s v="K"/>
    <x v="0"/>
    <s v=""/>
    <n v="368498"/>
    <s v="EA"/>
    <n v="1"/>
    <s v="IDR"/>
    <n v="1"/>
    <n v="0"/>
    <s v="EA"/>
    <n v="0"/>
    <n v="0"/>
    <n v="0"/>
    <n v="368498"/>
    <n v="368498"/>
    <x v="49"/>
    <s v=""/>
    <s v=""/>
    <s v=""/>
    <s v="110217"/>
    <s v="61123000"/>
  </r>
  <r>
    <x v="1038"/>
    <s v="1"/>
    <s v="ZNB"/>
    <s v="F"/>
    <s v="IN2"/>
    <s v=""/>
    <d v="2026-02-24T00:00:00"/>
    <s v="1000036301 PT SUPRACO INDONESIA"/>
    <s v=""/>
    <s v="SUM VAR FEBRUARY 2026 - 1-31 JANUARY 202"/>
    <s v="IHSCW02S"/>
    <s v=""/>
    <s v="0"/>
    <s v=""/>
    <s v=""/>
    <s v="K"/>
    <x v="14"/>
    <s v=""/>
    <n v="1"/>
    <s v="MON"/>
    <n v="3077700"/>
    <s v="IDR"/>
    <n v="1"/>
    <n v="0"/>
    <s v="MON"/>
    <n v="0"/>
    <n v="0"/>
    <n v="0"/>
    <n v="0"/>
    <n v="0"/>
    <x v="34"/>
    <s v=""/>
    <s v=""/>
    <s v=""/>
    <s v="110217"/>
    <s v="53810000"/>
  </r>
  <r>
    <x v="1039"/>
    <s v="1"/>
    <s v="ZNB"/>
    <s v="F"/>
    <s v="IN2"/>
    <s v=""/>
    <d v="2026-02-24T00:00:00"/>
    <s v="1000036301 PT SUPRACO INDONESIA"/>
    <s v=""/>
    <s v="OT 1-30 January26 - PKU Staffhouse"/>
    <s v="IHSCW01S"/>
    <s v=""/>
    <s v="0"/>
    <s v=""/>
    <s v=""/>
    <s v="K"/>
    <x v="14"/>
    <s v=""/>
    <n v="1"/>
    <s v="EA"/>
    <n v="65500"/>
    <s v="IDR"/>
    <n v="1"/>
    <n v="0"/>
    <s v="EA"/>
    <n v="0"/>
    <n v="0"/>
    <n v="0"/>
    <n v="0"/>
    <n v="0"/>
    <x v="1"/>
    <s v=""/>
    <s v=""/>
    <s v=""/>
    <s v="110217"/>
    <s v="53310000"/>
  </r>
  <r>
    <x v="1040"/>
    <s v="1"/>
    <s v="ZNB"/>
    <s v="F"/>
    <s v="IN2"/>
    <s v=""/>
    <d v="2026-02-24T00:00:00"/>
    <s v="1000036301 PT SUPRACO INDONESIA"/>
    <s v=""/>
    <s v="[CTG] GENERAL MANAGEMENT FEE - BUSINESS"/>
    <s v="IFOS101S"/>
    <s v=""/>
    <s v="0"/>
    <s v=""/>
    <s v=""/>
    <s v="K"/>
    <x v="13"/>
    <s v=""/>
    <n v="1538400"/>
    <s v="MON"/>
    <n v="1"/>
    <s v="IDR"/>
    <n v="1"/>
    <n v="0"/>
    <s v="MON"/>
    <n v="0"/>
    <n v="0"/>
    <n v="0"/>
    <n v="0"/>
    <n v="0"/>
    <x v="33"/>
    <s v=""/>
    <s v=""/>
    <s v=""/>
    <s v="110217"/>
    <s v="60202000"/>
  </r>
  <r>
    <x v="1041"/>
    <s v="1"/>
    <s v="ZNB"/>
    <s v="F"/>
    <s v="IN2"/>
    <s v=""/>
    <d v="2026-02-24T00:00:00"/>
    <s v="1000036301 PT SUPRACO INDONESIA"/>
    <s v=""/>
    <s v="[CTG] GENERAL MANAGEMENT FEE - BUSINESS"/>
    <s v="IFOS101S"/>
    <s v=""/>
    <s v="0"/>
    <s v=""/>
    <s v=""/>
    <s v="K"/>
    <x v="13"/>
    <s v=""/>
    <n v="1044900"/>
    <s v="MON"/>
    <n v="1"/>
    <s v="IDR"/>
    <n v="1"/>
    <n v="0"/>
    <s v="MON"/>
    <n v="0"/>
    <n v="0"/>
    <n v="0"/>
    <n v="0"/>
    <n v="0"/>
    <x v="33"/>
    <s v=""/>
    <s v=""/>
    <s v=""/>
    <s v="110217"/>
    <s v="60202000"/>
  </r>
  <r>
    <x v="1042"/>
    <s v="1"/>
    <s v="ZNB"/>
    <s v="F"/>
    <s v="IN2"/>
    <s v=""/>
    <d v="2026-02-24T00:00:00"/>
    <s v="1000036301 PT SUPRACO INDONESIA"/>
    <s v=""/>
    <s v="[CTG] GENERAL MANAGEMENT FEE - BUSINESS"/>
    <s v="IFOS101S"/>
    <s v=""/>
    <s v="0"/>
    <s v=""/>
    <s v=""/>
    <s v="K"/>
    <x v="13"/>
    <s v=""/>
    <n v="1863500"/>
    <s v="MON"/>
    <n v="1"/>
    <s v="IDR"/>
    <n v="1"/>
    <n v="0"/>
    <s v="MON"/>
    <n v="0"/>
    <n v="0"/>
    <n v="0"/>
    <n v="0"/>
    <n v="0"/>
    <x v="33"/>
    <s v=""/>
    <s v=""/>
    <s v=""/>
    <s v="110217"/>
    <s v="60202000"/>
  </r>
  <r>
    <x v="1043"/>
    <s v="1"/>
    <s v="ZNB"/>
    <s v="F"/>
    <s v="IN2"/>
    <s v=""/>
    <d v="2026-02-24T00:00:00"/>
    <s v="1000036301 PT SUPRACO INDONESIA"/>
    <s v=""/>
    <s v="[CTG] OSP-DURI-SGN-OSP FBA LEADER-YUTRIE"/>
    <s v="IHSCW02S"/>
    <s v=""/>
    <s v="0"/>
    <s v=""/>
    <s v=""/>
    <s v="K"/>
    <x v="0"/>
    <s v=""/>
    <n v="1"/>
    <s v="MON"/>
    <n v="13186300"/>
    <s v="IDR"/>
    <n v="1"/>
    <n v="0"/>
    <s v="MON"/>
    <n v="0"/>
    <n v="0"/>
    <n v="0"/>
    <n v="0"/>
    <n v="0"/>
    <x v="48"/>
    <s v=""/>
    <s v=""/>
    <s v=""/>
    <s v="110217"/>
    <s v="53810000"/>
  </r>
  <r>
    <x v="1044"/>
    <s v="1"/>
    <s v="ZNB"/>
    <s v="F"/>
    <s v="IN2"/>
    <s v=""/>
    <d v="2026-02-24T00:00:00"/>
    <s v="1000036301 PT SUPRACO INDONESIA"/>
    <s v=""/>
    <s v="[CTG] OSP-SUM-DRIVER TRAINER- SYAHRULDES"/>
    <s v="IHSCW01S"/>
    <s v=""/>
    <s v="0"/>
    <s v=""/>
    <s v=""/>
    <s v="K"/>
    <x v="22"/>
    <s v=""/>
    <n v="1"/>
    <s v="MON"/>
    <n v="13838293"/>
    <s v="IDR"/>
    <n v="1"/>
    <n v="0"/>
    <s v="MON"/>
    <n v="0"/>
    <n v="0"/>
    <n v="0"/>
    <n v="0"/>
    <n v="0"/>
    <x v="39"/>
    <s v=""/>
    <s v=""/>
    <s v=""/>
    <s v="110482"/>
    <s v="53310000"/>
  </r>
  <r>
    <x v="1044"/>
    <s v="2"/>
    <s v="ZNB"/>
    <s v="F"/>
    <s v="IN2"/>
    <s v=""/>
    <d v="2026-02-24T00:00:00"/>
    <s v="1000036301 PT SUPRACO INDONESIA"/>
    <s v=""/>
    <s v="[CTG] GENERAL MANAGEMENT FEE - BUSINESS"/>
    <s v="IPSOS01S"/>
    <s v=""/>
    <s v="0"/>
    <s v=""/>
    <s v=""/>
    <s v="K"/>
    <x v="22"/>
    <s v=""/>
    <n v="761107"/>
    <s v="EA"/>
    <n v="1"/>
    <s v="IDR"/>
    <n v="1"/>
    <n v="0"/>
    <s v="EA"/>
    <n v="0"/>
    <n v="0"/>
    <n v="0"/>
    <n v="0"/>
    <n v="0"/>
    <x v="39"/>
    <s v=""/>
    <s v=""/>
    <s v=""/>
    <s v="110482"/>
    <s v="61123000"/>
  </r>
  <r>
    <x v="1045"/>
    <s v="1"/>
    <s v="ZNB"/>
    <s v="F"/>
    <s v="IN2"/>
    <s v=""/>
    <d v="2026-02-24T00:00:00"/>
    <s v="1000036301 PT SUPRACO INDONESIA"/>
    <s v=""/>
    <s v="[CTG] OSP-VDO/IVVC TECHNICIAN-GOMOS SAHA"/>
    <s v="IHSCW02S"/>
    <s v=""/>
    <s v="0"/>
    <s v=""/>
    <s v=""/>
    <s v="K"/>
    <x v="0"/>
    <s v=""/>
    <n v="1"/>
    <s v="MON"/>
    <n v="10122940"/>
    <s v="IDR"/>
    <n v="1"/>
    <n v="0"/>
    <s v="MON"/>
    <n v="0"/>
    <n v="0"/>
    <n v="0"/>
    <n v="0"/>
    <n v="0"/>
    <x v="39"/>
    <s v=""/>
    <s v=""/>
    <s v=""/>
    <s v="110482"/>
    <s v="53810000"/>
  </r>
  <r>
    <x v="1045"/>
    <s v="2"/>
    <s v="ZNB"/>
    <s v="F"/>
    <s v="IN2"/>
    <s v=""/>
    <d v="2026-02-24T00:00:00"/>
    <s v="1000036301 PT SUPRACO INDONESIA"/>
    <s v=""/>
    <s v="[CTG] GENERAL MANAGEMENT FEE - BUSINESS"/>
    <s v="IPSOS01S"/>
    <s v=""/>
    <s v="0"/>
    <s v=""/>
    <s v=""/>
    <s v="K"/>
    <x v="0"/>
    <s v=""/>
    <n v="556760"/>
    <s v="EA"/>
    <n v="1"/>
    <s v="IDR"/>
    <n v="1"/>
    <n v="0"/>
    <s v="EA"/>
    <n v="0"/>
    <n v="0"/>
    <n v="0"/>
    <n v="0"/>
    <n v="0"/>
    <x v="39"/>
    <s v=""/>
    <s v=""/>
    <s v=""/>
    <s v="110482"/>
    <s v="61123000"/>
  </r>
  <r>
    <x v="1046"/>
    <s v="1"/>
    <s v="ZNB"/>
    <s v="F"/>
    <s v="IN2"/>
    <s v=""/>
    <d v="2026-02-24T00:00:00"/>
    <s v="1000036301 PT SUPRACO INDONESIA"/>
    <s v=""/>
    <s v="[CTG] OSP-DURI-SGN-MEDIC-RIO AKBAR"/>
    <s v="IHSCW02S"/>
    <s v=""/>
    <s v="0"/>
    <s v=""/>
    <s v=""/>
    <s v="K"/>
    <x v="0"/>
    <s v=""/>
    <n v="1"/>
    <s v="MON"/>
    <n v="13619336"/>
    <s v="IDR"/>
    <n v="1"/>
    <n v="0"/>
    <s v="MON"/>
    <n v="0"/>
    <n v="0"/>
    <n v="0"/>
    <n v="0"/>
    <n v="0"/>
    <x v="39"/>
    <s v=""/>
    <s v=""/>
    <s v=""/>
    <s v="110482"/>
    <s v="53810000"/>
  </r>
  <r>
    <x v="1046"/>
    <s v="2"/>
    <s v="ZNB"/>
    <s v="F"/>
    <s v="IN2"/>
    <s v=""/>
    <d v="2026-02-24T00:00:00"/>
    <s v="1000036301 PT SUPRACO INDONESIA"/>
    <s v=""/>
    <s v="[CTG] GENERAL MANAGEMENT FEE - BUSINESS"/>
    <s v="IPSOS01S"/>
    <s v=""/>
    <s v="0"/>
    <s v=""/>
    <s v=""/>
    <s v="K"/>
    <x v="0"/>
    <s v=""/>
    <n v="749064"/>
    <s v="EA"/>
    <n v="1"/>
    <s v="IDR"/>
    <n v="1"/>
    <n v="0"/>
    <s v="EA"/>
    <n v="0"/>
    <n v="0"/>
    <n v="0"/>
    <n v="0"/>
    <n v="0"/>
    <x v="39"/>
    <s v=""/>
    <s v=""/>
    <s v=""/>
    <s v="110482"/>
    <s v="61123000"/>
  </r>
  <r>
    <x v="1047"/>
    <s v="1"/>
    <s v="ZNB"/>
    <s v="F"/>
    <s v="IN2"/>
    <s v=""/>
    <d v="2026-02-24T00:00:00"/>
    <s v="1000036301 PT SUPRACO INDONESIA"/>
    <s v=""/>
    <s v="[CTG] OSP-DURI-SGN-DISPATCHER-FAUZAN AZI"/>
    <s v="IHSCW02S"/>
    <s v=""/>
    <s v="0"/>
    <s v=""/>
    <s v=""/>
    <s v="K"/>
    <x v="0"/>
    <s v=""/>
    <n v="1"/>
    <s v="MON"/>
    <n v="6808500"/>
    <s v="IDR"/>
    <n v="1"/>
    <n v="0"/>
    <s v="MON"/>
    <n v="0"/>
    <n v="0"/>
    <n v="0"/>
    <n v="0"/>
    <n v="0"/>
    <x v="48"/>
    <s v=""/>
    <s v=""/>
    <s v=""/>
    <s v="110217"/>
    <s v="53810000"/>
  </r>
  <r>
    <x v="1047"/>
    <s v="2"/>
    <s v="ZNB"/>
    <s v="F"/>
    <s v="IN2"/>
    <s v=""/>
    <d v="2026-02-24T00:00:00"/>
    <s v="1000036301 PT SUPRACO INDONESIA"/>
    <s v=""/>
    <s v="[CTG] OSP-DURI-SGN-DISPATCHER-JON WAHYUD"/>
    <s v="IHSCW02S"/>
    <s v=""/>
    <s v="0"/>
    <s v=""/>
    <s v=""/>
    <s v="K"/>
    <x v="0"/>
    <s v=""/>
    <n v="1"/>
    <s v="MON"/>
    <n v="6808500"/>
    <s v="IDR"/>
    <n v="1"/>
    <n v="0"/>
    <s v="MON"/>
    <n v="0"/>
    <n v="0"/>
    <n v="0"/>
    <n v="0"/>
    <n v="0"/>
    <x v="48"/>
    <s v=""/>
    <s v=""/>
    <s v=""/>
    <s v="110217"/>
    <s v="53810000"/>
  </r>
  <r>
    <x v="1047"/>
    <s v="3"/>
    <s v="ZNB"/>
    <s v="F"/>
    <s v="IN2"/>
    <s v=""/>
    <d v="2026-02-24T00:00:00"/>
    <s v="1000036301 PT SUPRACO INDONESIA"/>
    <s v=""/>
    <s v="[CTG] OSP-DURI-SGN-DISPATCHER LEAD-TRI H"/>
    <s v="IHSCW02S"/>
    <s v=""/>
    <s v="0"/>
    <s v=""/>
    <s v=""/>
    <s v="K"/>
    <x v="0"/>
    <s v=""/>
    <n v="1"/>
    <s v="MON"/>
    <n v="7530800"/>
    <s v="IDR"/>
    <n v="1"/>
    <n v="0"/>
    <s v="MON"/>
    <n v="0"/>
    <n v="0"/>
    <n v="0"/>
    <n v="0"/>
    <n v="0"/>
    <x v="48"/>
    <s v=""/>
    <s v=""/>
    <s v=""/>
    <s v="110217"/>
    <s v="53810000"/>
  </r>
  <r>
    <x v="1048"/>
    <s v="1"/>
    <s v="ZNB"/>
    <s v="F"/>
    <s v="IN2"/>
    <s v=""/>
    <d v="2026-02-24T00:00:00"/>
    <s v="1000036301 PT SUPRACO INDONESIA"/>
    <s v=""/>
    <s v="[CTG] OSP-DURI-SGN-DISPATCHER-MEIDYLEUS"/>
    <s v="IHSCW02S"/>
    <s v=""/>
    <s v="0"/>
    <s v=""/>
    <s v=""/>
    <s v="K"/>
    <x v="22"/>
    <s v=""/>
    <n v="1"/>
    <s v="MON"/>
    <n v="6383200"/>
    <s v="IDR"/>
    <n v="1"/>
    <n v="0"/>
    <s v="MON"/>
    <n v="0"/>
    <n v="0"/>
    <n v="0"/>
    <n v="0"/>
    <n v="0"/>
    <x v="34"/>
    <s v=""/>
    <s v=""/>
    <s v=""/>
    <s v="110217"/>
    <s v="53810000"/>
  </r>
  <r>
    <x v="1049"/>
    <s v="1"/>
    <s v="ZNB"/>
    <s v="F"/>
    <s v="IN2"/>
    <s v=""/>
    <d v="2026-02-24T00:00:00"/>
    <s v="1000036301 PT SUPRACO INDONESIA"/>
    <s v=""/>
    <s v="[CTG] OSP-DURI-SGN-STOREKEEPER-DEVI PUJI"/>
    <s v="IHSCW02S"/>
    <s v=""/>
    <s v="0"/>
    <s v=""/>
    <s v=""/>
    <s v="K"/>
    <x v="0"/>
    <s v=""/>
    <n v="1"/>
    <s v="MON"/>
    <n v="5472988"/>
    <s v="IDR"/>
    <n v="1"/>
    <n v="0"/>
    <s v="MON"/>
    <n v="0"/>
    <n v="0"/>
    <n v="0"/>
    <n v="0"/>
    <n v="0"/>
    <x v="14"/>
    <s v=""/>
    <s v=""/>
    <s v=""/>
    <s v="110482"/>
    <s v="53810000"/>
  </r>
  <r>
    <x v="1049"/>
    <s v="2"/>
    <s v="ZNB"/>
    <s v="F"/>
    <s v="IN2"/>
    <s v=""/>
    <d v="2026-02-24T00:00:00"/>
    <s v="1000036301 PT SUPRACO INDONESIA"/>
    <s v=""/>
    <s v="[CTG] GENERAL MANAGEMENT FEE - BUSINESS"/>
    <s v="IHSCW04S"/>
    <s v=""/>
    <s v="0"/>
    <s v=""/>
    <s v=""/>
    <s v="K"/>
    <x v="0"/>
    <s v=""/>
    <n v="301012"/>
    <s v="EA"/>
    <n v="1"/>
    <s v="IDR"/>
    <n v="1"/>
    <n v="0"/>
    <s v="EA"/>
    <n v="0"/>
    <n v="0"/>
    <n v="0"/>
    <n v="0"/>
    <n v="0"/>
    <x v="14"/>
    <s v=""/>
    <s v=""/>
    <s v=""/>
    <s v="110482"/>
    <s v="61123000"/>
  </r>
  <r>
    <x v="1049"/>
    <s v="3"/>
    <s v="ZNB"/>
    <s v="F"/>
    <s v="IN2"/>
    <s v=""/>
    <d v="2026-02-24T00:00:00"/>
    <s v="1000036301 PT SUPRACO INDONESIA"/>
    <s v=""/>
    <s v="[CTG] GENERAL MANAGEMENT FEE - BUSINESS"/>
    <s v="IHSCW04S"/>
    <s v=""/>
    <s v="0"/>
    <s v=""/>
    <s v=""/>
    <s v="K"/>
    <x v="0"/>
    <s v=""/>
    <n v="435406"/>
    <s v="EA"/>
    <n v="1"/>
    <s v="IDR"/>
    <n v="1"/>
    <n v="0"/>
    <s v="EA"/>
    <n v="0"/>
    <n v="0"/>
    <n v="0"/>
    <n v="0"/>
    <n v="0"/>
    <x v="14"/>
    <s v=""/>
    <s v=""/>
    <s v=""/>
    <s v="110482"/>
    <s v="61123000"/>
  </r>
  <r>
    <x v="1049"/>
    <s v="4"/>
    <s v="ZNB"/>
    <s v="F"/>
    <s v="IN2"/>
    <s v=""/>
    <d v="2026-02-24T00:00:00"/>
    <s v="1000036301 PT SUPRACO INDONESIA"/>
    <s v=""/>
    <s v="[CTG] ALLOWANCE - BUSINESS DELIVERY"/>
    <s v="IHSCW01S"/>
    <s v=""/>
    <s v="0"/>
    <s v=""/>
    <s v=""/>
    <s v="K"/>
    <x v="0"/>
    <s v=""/>
    <n v="7916494"/>
    <s v="EA"/>
    <n v="1"/>
    <s v="IDR"/>
    <n v="1"/>
    <n v="0"/>
    <s v="EA"/>
    <n v="0"/>
    <n v="0"/>
    <n v="0"/>
    <n v="0"/>
    <n v="0"/>
    <x v="14"/>
    <s v=""/>
    <s v=""/>
    <s v=""/>
    <s v="110482"/>
    <s v="53310000"/>
  </r>
  <r>
    <x v="1050"/>
    <s v="1"/>
    <s v="ZNB"/>
    <s v="F"/>
    <s v="IN2"/>
    <s v=""/>
    <d v="2026-02-24T00:00:00"/>
    <s v="1000036301 PT SUPRACO INDONESIA"/>
    <s v=""/>
    <s v="[CTG] OSP-BATAM-HELPER-WAHYUYUT HERLAMBA"/>
    <s v="IHSCW01S"/>
    <s v=""/>
    <s v="0"/>
    <s v=""/>
    <s v=""/>
    <s v="K"/>
    <x v="24"/>
    <s v=""/>
    <n v="1"/>
    <s v="MON"/>
    <n v="6493544"/>
    <s v="IDR"/>
    <n v="1"/>
    <n v="0"/>
    <s v="MON"/>
    <n v="0"/>
    <n v="0"/>
    <n v="0"/>
    <n v="0"/>
    <n v="0"/>
    <x v="31"/>
    <s v=""/>
    <s v=""/>
    <s v=""/>
    <s v="110463"/>
    <s v="53310000"/>
  </r>
  <r>
    <x v="1050"/>
    <s v="2"/>
    <s v="ZNB"/>
    <s v="F"/>
    <s v="IN2"/>
    <s v=""/>
    <d v="2026-02-24T00:00:00"/>
    <s v="1000036301 PT SUPRACO INDONESIA"/>
    <s v=""/>
    <s v="[CTG] GENERAL MANAGEMENT FEE - BUSINESS"/>
    <s v="IHSCW04S"/>
    <s v=""/>
    <s v="0"/>
    <s v=""/>
    <s v=""/>
    <s v="K"/>
    <x v="24"/>
    <s v=""/>
    <n v="357145"/>
    <s v="EA"/>
    <n v="1"/>
    <s v="IDR"/>
    <n v="1"/>
    <n v="0"/>
    <s v="EA"/>
    <n v="0"/>
    <n v="0"/>
    <n v="0"/>
    <n v="0"/>
    <n v="0"/>
    <x v="31"/>
    <s v=""/>
    <s v=""/>
    <s v=""/>
    <s v="110463"/>
    <s v="61123000"/>
  </r>
  <r>
    <x v="1051"/>
    <s v="1"/>
    <s v="ZNB"/>
    <s v="F"/>
    <s v="IN2"/>
    <s v=""/>
    <d v="2026-02-24T00:00:00"/>
    <s v="1000036301 PT SUPRACO INDONESIA"/>
    <s v=""/>
    <s v="[CTG] OSP-BATAM-HELPER-RICO ANGGRIAWAN"/>
    <s v="IHSCW01S"/>
    <s v=""/>
    <s v="0"/>
    <s v=""/>
    <s v=""/>
    <s v="K"/>
    <x v="24"/>
    <s v=""/>
    <n v="1"/>
    <s v="MON"/>
    <n v="6493544"/>
    <s v="IDR"/>
    <n v="1"/>
    <n v="0"/>
    <s v="MON"/>
    <n v="0"/>
    <n v="0"/>
    <n v="0"/>
    <n v="0"/>
    <n v="0"/>
    <x v="4"/>
    <s v=""/>
    <s v=""/>
    <s v=""/>
    <s v="110463"/>
    <s v="53310000"/>
  </r>
  <r>
    <x v="1051"/>
    <s v="2"/>
    <s v="ZNB"/>
    <s v="F"/>
    <s v="IN2"/>
    <s v=""/>
    <d v="2026-02-24T00:00:00"/>
    <s v="1000036301 PT SUPRACO INDONESIA"/>
    <s v=""/>
    <s v="[CTG] GENERAL MANAGEMENT FEE - BUSINESS"/>
    <s v="IHSCW04S"/>
    <s v=""/>
    <s v="0"/>
    <s v=""/>
    <s v=""/>
    <s v="K"/>
    <x v="24"/>
    <s v=""/>
    <n v="357145"/>
    <s v="EA"/>
    <n v="1"/>
    <s v="IDR"/>
    <n v="1"/>
    <n v="0"/>
    <s v="EA"/>
    <n v="0"/>
    <n v="0"/>
    <n v="0"/>
    <n v="0"/>
    <n v="0"/>
    <x v="4"/>
    <s v=""/>
    <s v=""/>
    <s v=""/>
    <s v="110463"/>
    <s v="61123000"/>
  </r>
  <r>
    <x v="1052"/>
    <s v="1"/>
    <s v="ZNB"/>
    <s v="F"/>
    <s v="IN2"/>
    <s v=""/>
    <d v="2026-02-24T00:00:00"/>
    <s v="1000036301 PT SUPRACO INDONESIA"/>
    <s v=""/>
    <s v="[CTG] OSP-SUM-DURI-WL SHOP HELPER-ERI JU"/>
    <s v="IHSCW01S"/>
    <s v=""/>
    <s v="0"/>
    <s v=""/>
    <s v=""/>
    <s v="K"/>
    <x v="1"/>
    <s v=""/>
    <n v="1"/>
    <s v="MON"/>
    <n v="6920682"/>
    <s v="IDR"/>
    <n v="1"/>
    <n v="0"/>
    <s v="MON"/>
    <n v="0"/>
    <n v="0"/>
    <n v="0"/>
    <n v="0"/>
    <n v="0"/>
    <x v="3"/>
    <s v=""/>
    <s v=""/>
    <s v=""/>
    <s v="110449"/>
    <s v="53310000"/>
  </r>
  <r>
    <x v="1052"/>
    <s v="2"/>
    <s v="ZNB"/>
    <s v="F"/>
    <s v="IN2"/>
    <s v=""/>
    <d v="2026-02-24T00:00:00"/>
    <s v="1000036301 PT SUPRACO INDONESIA"/>
    <s v=""/>
    <s v="[CTG] GENERAL MANAGEMENT FEE - BUSINESS"/>
    <s v="IHSCW04S"/>
    <s v=""/>
    <s v="0"/>
    <s v=""/>
    <s v=""/>
    <s v="K"/>
    <x v="1"/>
    <s v=""/>
    <n v="357718"/>
    <s v="EA"/>
    <n v="1"/>
    <s v="IDR"/>
    <n v="1"/>
    <n v="0"/>
    <s v="EA"/>
    <n v="0"/>
    <n v="0"/>
    <n v="0"/>
    <n v="0"/>
    <n v="0"/>
    <x v="3"/>
    <s v=""/>
    <s v=""/>
    <s v=""/>
    <s v="110449"/>
    <s v="61123000"/>
  </r>
  <r>
    <x v="1053"/>
    <s v="1"/>
    <s v="ZNB"/>
    <s v="F"/>
    <s v="IN2"/>
    <s v=""/>
    <d v="2026-02-24T00:00:00"/>
    <s v="1000036301 PT SUPRACO INDONESIA"/>
    <s v=""/>
    <s v="[CTG] OSP-DURI-HELPER-WAL FAJERI"/>
    <s v="IHSCW01S"/>
    <s v=""/>
    <s v="0"/>
    <s v=""/>
    <s v=""/>
    <s v="K"/>
    <x v="1"/>
    <s v=""/>
    <n v="1"/>
    <s v="MON"/>
    <n v="5009977"/>
    <s v="IDR"/>
    <n v="1"/>
    <n v="0"/>
    <s v="MON"/>
    <n v="0"/>
    <n v="0"/>
    <n v="0"/>
    <n v="0"/>
    <n v="0"/>
    <x v="60"/>
    <s v=""/>
    <s v=""/>
    <s v=""/>
    <s v="110469"/>
    <s v="53310000"/>
  </r>
  <r>
    <x v="1053"/>
    <s v="2"/>
    <s v="ZNB"/>
    <s v="F"/>
    <s v="IN2"/>
    <s v=""/>
    <d v="2026-02-24T00:00:00"/>
    <s v="1000036301 PT SUPRACO INDONESIA"/>
    <s v=""/>
    <s v="[CTG] GENERAL MANAGEMENT FEE - BUSINESS"/>
    <s v="IHSCW04S"/>
    <s v=""/>
    <s v="0"/>
    <s v=""/>
    <s v=""/>
    <s v="K"/>
    <x v="1"/>
    <s v=""/>
    <n v="275549"/>
    <s v="EA"/>
    <n v="1"/>
    <s v="IDR"/>
    <n v="1"/>
    <n v="0"/>
    <s v="EA"/>
    <n v="0"/>
    <n v="0"/>
    <n v="0"/>
    <n v="0"/>
    <n v="0"/>
    <x v="60"/>
    <s v=""/>
    <s v=""/>
    <s v=""/>
    <s v="110469"/>
    <s v="61123000"/>
  </r>
  <r>
    <x v="1054"/>
    <s v="1"/>
    <s v="ZNB"/>
    <s v="F"/>
    <s v="IN2"/>
    <s v=""/>
    <d v="2026-02-24T00:00:00"/>
    <s v="1000036301 PT SUPRACO INDONESIA"/>
    <s v=""/>
    <s v="[CTG] IC-DURI-DAS-PSD ADMIN-PUTRI DIAN M"/>
    <s v="IHSCW01S"/>
    <s v=""/>
    <s v="0"/>
    <s v=""/>
    <s v=""/>
    <s v="K"/>
    <x v="1"/>
    <s v=""/>
    <n v="1"/>
    <s v="MON"/>
    <n v="6704358"/>
    <s v="IDR"/>
    <n v="1"/>
    <n v="0"/>
    <s v="MON"/>
    <n v="0"/>
    <n v="0"/>
    <n v="0"/>
    <n v="0"/>
    <n v="0"/>
    <x v="8"/>
    <s v=""/>
    <s v=""/>
    <s v=""/>
    <s v="110447"/>
    <s v="53310000"/>
  </r>
  <r>
    <x v="1054"/>
    <s v="2"/>
    <s v="ZNB"/>
    <s v="F"/>
    <s v="IN2"/>
    <s v=""/>
    <d v="2026-02-24T00:00:00"/>
    <s v="1000036301 PT SUPRACO INDONESIA"/>
    <s v=""/>
    <s v="[CTG] GENERAL MANAGEMENT FEE - BUSINESS"/>
    <s v="IHSCW04S"/>
    <s v=""/>
    <s v="0"/>
    <s v=""/>
    <s v=""/>
    <s v="K"/>
    <x v="1"/>
    <s v=""/>
    <n v="368742"/>
    <s v="EA"/>
    <n v="1"/>
    <s v="IDR"/>
    <n v="1"/>
    <n v="0"/>
    <s v="EA"/>
    <n v="0"/>
    <n v="0"/>
    <n v="0"/>
    <n v="0"/>
    <n v="0"/>
    <x v="8"/>
    <s v=""/>
    <s v=""/>
    <s v=""/>
    <s v="110447"/>
    <s v="61123000"/>
  </r>
  <r>
    <x v="1055"/>
    <s v="1"/>
    <s v="ZNB"/>
    <s v="F"/>
    <s v="IN2"/>
    <s v=""/>
    <d v="2026-02-24T00:00:00"/>
    <s v="1000036301 PT SUPRACO INDONESIA"/>
    <s v=""/>
    <s v="[CTG] OSP-DURI-DAS-BIT MAINTENANCE ASSIS"/>
    <s v="IHSCW01S"/>
    <s v=""/>
    <s v="0"/>
    <s v=""/>
    <s v=""/>
    <s v="K"/>
    <x v="23"/>
    <s v=""/>
    <n v="1"/>
    <s v="MON"/>
    <n v="5009977"/>
    <s v="IDR"/>
    <n v="1"/>
    <n v="0"/>
    <s v="MON"/>
    <n v="0"/>
    <n v="0"/>
    <n v="0"/>
    <n v="0"/>
    <n v="0"/>
    <x v="67"/>
    <s v=""/>
    <s v=""/>
    <s v=""/>
    <s v="110468"/>
    <s v="53310000"/>
  </r>
  <r>
    <x v="1055"/>
    <s v="2"/>
    <s v="ZNB"/>
    <s v="F"/>
    <s v="IN2"/>
    <s v=""/>
    <d v="2026-02-24T00:00:00"/>
    <s v="1000036301 PT SUPRACO INDONESIA"/>
    <s v=""/>
    <s v="[CTG] GENERAL MANAGEMENT FEE - BUSINESS"/>
    <s v="IHSCW04S"/>
    <s v=""/>
    <s v="0"/>
    <s v=""/>
    <s v=""/>
    <s v="K"/>
    <x v="23"/>
    <s v=""/>
    <n v="275549"/>
    <s v="EA"/>
    <n v="1"/>
    <s v="IDR"/>
    <n v="1"/>
    <n v="0"/>
    <s v="EA"/>
    <n v="0"/>
    <n v="0"/>
    <n v="0"/>
    <n v="0"/>
    <n v="0"/>
    <x v="67"/>
    <s v=""/>
    <s v=""/>
    <s v=""/>
    <s v="110468"/>
    <s v="61123000"/>
  </r>
  <r>
    <x v="1056"/>
    <s v="1"/>
    <s v="ZNB"/>
    <s v="F"/>
    <s v="IN2"/>
    <s v=""/>
    <d v="2026-02-24T00:00:00"/>
    <s v="1000036301 PT SUPRACO INDONESIA"/>
    <s v=""/>
    <s v="[CTG] GENERAL MANAGEMENT FEE - BUSINESS"/>
    <s v="IHSCW04S"/>
    <s v=""/>
    <s v="0"/>
    <s v=""/>
    <s v=""/>
    <s v="K"/>
    <x v="26"/>
    <s v=""/>
    <n v="272393"/>
    <s v="EA"/>
    <n v="1"/>
    <s v="IDR"/>
    <n v="1"/>
    <n v="0"/>
    <s v="EA"/>
    <n v="0"/>
    <n v="0"/>
    <n v="0"/>
    <n v="0"/>
    <n v="0"/>
    <x v="50"/>
    <s v=""/>
    <s v=""/>
    <s v=""/>
    <s v="110465"/>
    <s v="61123000"/>
  </r>
  <r>
    <x v="1056"/>
    <s v="2"/>
    <s v="ZNB"/>
    <s v="F"/>
    <s v="IN2"/>
    <s v=""/>
    <d v="2026-02-24T00:00:00"/>
    <s v="1000036301 PT SUPRACO INDONESIA"/>
    <s v=""/>
    <s v="[CTG] ALLOWANCE - BUSINESS DELIVERY"/>
    <s v="IHSCW01S"/>
    <s v=""/>
    <s v="0"/>
    <s v=""/>
    <s v=""/>
    <s v="K"/>
    <x v="26"/>
    <s v=""/>
    <n v="4952607"/>
    <s v="EA"/>
    <n v="1"/>
    <s v="IDR"/>
    <n v="1"/>
    <n v="0"/>
    <s v="EA"/>
    <n v="0"/>
    <n v="0"/>
    <n v="0"/>
    <n v="0"/>
    <n v="0"/>
    <x v="50"/>
    <s v=""/>
    <s v=""/>
    <s v=""/>
    <s v="110465"/>
    <s v="53310000"/>
  </r>
  <r>
    <x v="1057"/>
    <s v="1"/>
    <s v="ZNB"/>
    <s v="F"/>
    <s v="IN2"/>
    <s v=""/>
    <d v="2026-02-24T00:00:00"/>
    <s v="1000036301 PT SUPRACO INDONESIA"/>
    <s v=""/>
    <s v="[CTG] OSP-DURI-HELPER-RIAN GUSTIAN"/>
    <s v="IHSCW01S"/>
    <s v=""/>
    <s v="0"/>
    <s v=""/>
    <s v=""/>
    <s v="K"/>
    <x v="1"/>
    <s v=""/>
    <n v="1"/>
    <s v="MON"/>
    <n v="5009977"/>
    <s v="IDR"/>
    <n v="1"/>
    <n v="0"/>
    <s v="MON"/>
    <n v="0"/>
    <n v="0"/>
    <n v="0"/>
    <n v="0"/>
    <n v="0"/>
    <x v="20"/>
    <s v=""/>
    <s v=""/>
    <s v=""/>
    <s v="110453"/>
    <s v="53310000"/>
  </r>
  <r>
    <x v="1057"/>
    <s v="2"/>
    <s v="ZNB"/>
    <s v="F"/>
    <s v="IN2"/>
    <s v=""/>
    <d v="2026-02-24T00:00:00"/>
    <s v="1000036301 PT SUPRACO INDONESIA"/>
    <s v=""/>
    <s v="[CTG] OSP-DURI-DAS-HELPER-MARULI SILALAH"/>
    <s v="IHSCW01S"/>
    <s v=""/>
    <s v="0"/>
    <s v=""/>
    <s v=""/>
    <s v="K"/>
    <x v="1"/>
    <s v=""/>
    <n v="1"/>
    <s v="MON"/>
    <n v="5009977"/>
    <s v="IDR"/>
    <n v="1"/>
    <n v="0"/>
    <s v="MON"/>
    <n v="0"/>
    <n v="0"/>
    <n v="0"/>
    <n v="0"/>
    <n v="0"/>
    <x v="20"/>
    <s v=""/>
    <s v=""/>
    <s v=""/>
    <s v="110453"/>
    <s v="53310000"/>
  </r>
  <r>
    <x v="1057"/>
    <s v="3"/>
    <s v="ZNB"/>
    <s v="F"/>
    <s v="IN2"/>
    <s v=""/>
    <d v="2026-02-24T00:00:00"/>
    <s v="1000036301 PT SUPRACO INDONESIA"/>
    <s v=""/>
    <s v="[CTG] GENERAL MANAGEMENT FEE - BUSINESS"/>
    <s v="IHSCW04S"/>
    <s v=""/>
    <s v="0"/>
    <s v=""/>
    <s v=""/>
    <s v="K"/>
    <x v="1"/>
    <s v=""/>
    <n v="551098"/>
    <s v="EA"/>
    <n v="1"/>
    <s v="IDR"/>
    <n v="1"/>
    <n v="0"/>
    <s v="EA"/>
    <n v="0"/>
    <n v="0"/>
    <n v="0"/>
    <n v="0"/>
    <n v="0"/>
    <x v="20"/>
    <s v=""/>
    <s v=""/>
    <s v=""/>
    <s v="110453"/>
    <s v="61123000"/>
  </r>
  <r>
    <x v="1058"/>
    <s v="1"/>
    <s v="ZNB"/>
    <s v="F"/>
    <s v="IN2"/>
    <s v=""/>
    <d v="2026-02-24T00:00:00"/>
    <s v="1000036301 PT SUPRACO INDONESIA"/>
    <s v=""/>
    <s v="[CTG] OSP-DURI-DAS-DISPATCHER-ABDUL FITR"/>
    <s v="IHSCW01S"/>
    <s v=""/>
    <s v="0"/>
    <s v=""/>
    <s v=""/>
    <s v="K"/>
    <x v="1"/>
    <s v=""/>
    <n v="1"/>
    <s v="MON"/>
    <n v="6670348"/>
    <s v="IDR"/>
    <n v="1"/>
    <n v="0"/>
    <s v="MON"/>
    <n v="0"/>
    <n v="0"/>
    <n v="0"/>
    <n v="0"/>
    <n v="0"/>
    <x v="3"/>
    <s v=""/>
    <s v=""/>
    <s v=""/>
    <s v="110449"/>
    <s v="53310000"/>
  </r>
  <r>
    <x v="1058"/>
    <s v="2"/>
    <s v="ZNB"/>
    <s v="F"/>
    <s v="IN2"/>
    <s v=""/>
    <d v="2026-02-24T00:00:00"/>
    <s v="1000036301 PT SUPRACO INDONESIA"/>
    <s v=""/>
    <s v="[CTG] OSP-DURI-DAS-LAB HELPER-KHALILUL '"/>
    <s v="IHSCW01S"/>
    <s v=""/>
    <s v="0"/>
    <s v=""/>
    <s v=""/>
    <s v="K"/>
    <x v="1"/>
    <s v=""/>
    <n v="1"/>
    <s v="MON"/>
    <n v="4746823"/>
    <s v="IDR"/>
    <n v="1"/>
    <n v="0"/>
    <s v="MON"/>
    <n v="0"/>
    <n v="0"/>
    <n v="0"/>
    <n v="0"/>
    <n v="0"/>
    <x v="3"/>
    <s v=""/>
    <s v=""/>
    <s v=""/>
    <s v="110449"/>
    <s v="53310000"/>
  </r>
  <r>
    <x v="1058"/>
    <s v="3"/>
    <s v="ZNB"/>
    <s v="F"/>
    <s v="IN2"/>
    <s v=""/>
    <d v="2026-02-24T00:00:00"/>
    <s v="1000036301 PT SUPRACO INDONESIA"/>
    <s v=""/>
    <s v="[CTG] OSP-DURI-DAS-DISPATCHER-MARIO CHRI"/>
    <s v="IHSCW01S"/>
    <s v=""/>
    <s v="0"/>
    <s v=""/>
    <s v=""/>
    <s v="K"/>
    <x v="1"/>
    <s v=""/>
    <n v="1"/>
    <s v="MON"/>
    <n v="6541952"/>
    <s v="IDR"/>
    <n v="1"/>
    <n v="0"/>
    <s v="MON"/>
    <n v="0"/>
    <n v="0"/>
    <n v="0"/>
    <n v="0"/>
    <n v="0"/>
    <x v="3"/>
    <s v=""/>
    <s v=""/>
    <s v=""/>
    <s v="110449"/>
    <s v="53310000"/>
  </r>
  <r>
    <x v="1058"/>
    <s v="4"/>
    <s v="ZNB"/>
    <s v="F"/>
    <s v="IN2"/>
    <s v=""/>
    <d v="2026-02-24T00:00:00"/>
    <s v="1000036301 PT SUPRACO INDONESIA"/>
    <s v=""/>
    <s v="[CTG] OSP-DURI-DAS-DISPATCHER-RONNI EFFE"/>
    <s v="IHSCW01S"/>
    <s v=""/>
    <s v="0"/>
    <s v=""/>
    <s v=""/>
    <s v="K"/>
    <x v="1"/>
    <s v=""/>
    <n v="1"/>
    <s v="MON"/>
    <n v="6991338"/>
    <s v="IDR"/>
    <n v="1"/>
    <n v="0"/>
    <s v="MON"/>
    <n v="0"/>
    <n v="0"/>
    <n v="0"/>
    <n v="0"/>
    <n v="0"/>
    <x v="3"/>
    <s v=""/>
    <s v=""/>
    <s v=""/>
    <s v="110449"/>
    <s v="53310000"/>
  </r>
  <r>
    <x v="1058"/>
    <s v="5"/>
    <s v="ZNB"/>
    <s v="F"/>
    <s v="IN2"/>
    <s v=""/>
    <d v="2026-02-24T00:00:00"/>
    <s v="1000036301 PT SUPRACO INDONESIA"/>
    <s v=""/>
    <s v="[CTG] OSP-DURI-DAS-ADMINISTRATION-VIRA F"/>
    <s v="IHSCW02S"/>
    <s v=""/>
    <s v="0"/>
    <s v=""/>
    <s v=""/>
    <s v="K"/>
    <x v="1"/>
    <s v=""/>
    <n v="1"/>
    <s v="MON"/>
    <n v="6566635"/>
    <s v="IDR"/>
    <n v="1"/>
    <n v="0"/>
    <s v="MON"/>
    <n v="0"/>
    <n v="0"/>
    <n v="0"/>
    <n v="0"/>
    <n v="0"/>
    <x v="3"/>
    <s v=""/>
    <s v=""/>
    <s v=""/>
    <s v="110449"/>
    <s v="53810000"/>
  </r>
  <r>
    <x v="1058"/>
    <s v="6"/>
    <s v="ZNB"/>
    <s v="F"/>
    <s v="IN2"/>
    <s v=""/>
    <d v="2026-02-24T00:00:00"/>
    <s v="1000036301 PT SUPRACO INDONESIA"/>
    <s v=""/>
    <s v="[CTG] GENERAL MANAGEMENT FEE - BUSINESS"/>
    <s v="IHSCW04S"/>
    <s v=""/>
    <s v="0"/>
    <s v=""/>
    <s v=""/>
    <s v="K"/>
    <x v="1"/>
    <s v=""/>
    <n v="3589308"/>
    <s v="EA"/>
    <n v="1"/>
    <s v="IDR"/>
    <n v="1"/>
    <n v="0"/>
    <s v="EA"/>
    <n v="0"/>
    <n v="0"/>
    <n v="0"/>
    <n v="0"/>
    <n v="0"/>
    <x v="3"/>
    <s v=""/>
    <s v=""/>
    <s v=""/>
    <s v="110449"/>
    <s v="61123000"/>
  </r>
  <r>
    <x v="1058"/>
    <s v="7"/>
    <s v="ZNB"/>
    <s v="F"/>
    <s v="IN2"/>
    <s v=""/>
    <d v="2026-02-24T00:00:00"/>
    <s v="1000036301 PT SUPRACO INDONESIA"/>
    <s v=""/>
    <s v="[CTG] OSP-DURI-DAS-WS FSA DURI-AULIA MAY"/>
    <s v="IHSCW01S"/>
    <s v=""/>
    <s v="0"/>
    <s v=""/>
    <s v=""/>
    <s v="K"/>
    <x v="1"/>
    <s v=""/>
    <n v="1"/>
    <s v="MON"/>
    <n v="6955158"/>
    <s v="IDR"/>
    <n v="1"/>
    <n v="0"/>
    <s v="MON"/>
    <n v="0"/>
    <n v="0"/>
    <n v="0"/>
    <n v="0"/>
    <n v="0"/>
    <x v="3"/>
    <s v=""/>
    <s v=""/>
    <s v=""/>
    <s v="110449"/>
    <s v="53310000"/>
  </r>
  <r>
    <x v="1058"/>
    <s v="8"/>
    <s v="ZNB"/>
    <s v="F"/>
    <s v="IN2"/>
    <s v=""/>
    <d v="2026-02-24T00:00:00"/>
    <s v="1000036301 PT SUPRACO INDONESIA"/>
    <s v=""/>
    <s v="[CTG] ALLOWANCE - BUSINESS DELIVERY"/>
    <s v="IHSCW01S"/>
    <s v=""/>
    <s v="0"/>
    <s v=""/>
    <s v=""/>
    <s v="K"/>
    <x v="1"/>
    <s v=""/>
    <n v="4746823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1058"/>
    <s v="9"/>
    <s v="ZNB"/>
    <s v="F"/>
    <s v="IN2"/>
    <s v=""/>
    <d v="2026-02-24T00:00:00"/>
    <s v="1000036301 PT SUPRACO INDONESIA"/>
    <s v=""/>
    <s v="[CTG] ALLOWANCE - BUSINESS DELIVERY"/>
    <s v="IHSCW01S"/>
    <s v=""/>
    <s v="0"/>
    <s v=""/>
    <s v=""/>
    <s v="K"/>
    <x v="1"/>
    <s v=""/>
    <n v="4746823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1058"/>
    <s v="10"/>
    <s v="ZNB"/>
    <s v="F"/>
    <s v="IN2"/>
    <s v=""/>
    <d v="2026-02-24T00:00:00"/>
    <s v="1000036301 PT SUPRACO INDONESIA"/>
    <s v=""/>
    <s v="[CTG] ALLOWANCE - BUSINESS DELIVERY"/>
    <s v="IHSCW01S"/>
    <s v=""/>
    <s v="0"/>
    <s v=""/>
    <s v=""/>
    <s v="K"/>
    <x v="1"/>
    <s v=""/>
    <n v="4746823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1058"/>
    <s v="11"/>
    <s v="ZNB"/>
    <s v="F"/>
    <s v="IN2"/>
    <s v=""/>
    <d v="2026-02-24T00:00:00"/>
    <s v="1000036301 PT SUPRACO INDONESIA"/>
    <s v=""/>
    <s v="[CTG] ALLOWANCE - BUSINESS DELIVERY"/>
    <s v="IHSCW01S"/>
    <s v=""/>
    <s v="0"/>
    <s v=""/>
    <s v=""/>
    <s v="K"/>
    <x v="1"/>
    <s v=""/>
    <n v="4746823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1058"/>
    <s v="12"/>
    <s v="ZNB"/>
    <s v="F"/>
    <s v="IN2"/>
    <s v=""/>
    <d v="2026-02-24T00:00:00"/>
    <s v="1000036301 PT SUPRACO INDONESIA"/>
    <s v=""/>
    <s v="[CTG] ALLOWANCE - BUSINESS DELIVERY"/>
    <s v="IHSCW01S"/>
    <s v=""/>
    <s v="0"/>
    <s v=""/>
    <s v=""/>
    <s v="K"/>
    <x v="1"/>
    <s v=""/>
    <n v="4746823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1058"/>
    <s v="13"/>
    <s v="ZNB"/>
    <s v="F"/>
    <s v="IN2"/>
    <s v=""/>
    <d v="2026-02-24T00:00:00"/>
    <s v="1000036301 PT SUPRACO INDONESIA"/>
    <s v=""/>
    <s v="[CTG] ALLOWANCE - BUSINESS DELIVERY"/>
    <s v="IHSCW01S"/>
    <s v=""/>
    <s v="0"/>
    <s v=""/>
    <s v=""/>
    <s v="K"/>
    <x v="1"/>
    <s v=""/>
    <n v="4746823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1059"/>
    <s v="1"/>
    <s v="ZNB"/>
    <s v="F"/>
    <s v="IN2"/>
    <s v=""/>
    <d v="2026-02-24T00:00:00"/>
    <s v="1000036301 PT SUPRACO INDONESIA"/>
    <s v=""/>
    <s v="[CTG] OSP-DURI-DAS-HELPER-ALBOEN SAMOSIR"/>
    <s v="IHSCW01S"/>
    <s v=""/>
    <s v="0"/>
    <s v=""/>
    <s v=""/>
    <s v="K"/>
    <x v="1"/>
    <s v=""/>
    <n v="1"/>
    <s v="MON"/>
    <n v="5009977"/>
    <s v="IDR"/>
    <n v="1"/>
    <n v="0"/>
    <s v="MON"/>
    <n v="0"/>
    <n v="0"/>
    <n v="0"/>
    <n v="0"/>
    <n v="0"/>
    <x v="3"/>
    <s v=""/>
    <s v=""/>
    <s v=""/>
    <s v="110449"/>
    <s v="53310000"/>
  </r>
  <r>
    <x v="1059"/>
    <s v="2"/>
    <s v="ZNB"/>
    <s v="F"/>
    <s v="IN2"/>
    <s v=""/>
    <d v="2026-02-24T00:00:00"/>
    <s v="1000036301 PT SUPRACO INDONESIA"/>
    <s v=""/>
    <s v="[CTG] OSP-DURI-DAS-HELPER-M. GILANG DIRG"/>
    <s v="IHSCW01S"/>
    <s v=""/>
    <s v="0"/>
    <s v=""/>
    <s v=""/>
    <s v="K"/>
    <x v="1"/>
    <s v=""/>
    <n v="1"/>
    <s v="MON"/>
    <n v="5009977"/>
    <s v="IDR"/>
    <n v="1"/>
    <n v="0"/>
    <s v="MON"/>
    <n v="0"/>
    <n v="0"/>
    <n v="0"/>
    <n v="0"/>
    <n v="0"/>
    <x v="3"/>
    <s v=""/>
    <s v=""/>
    <s v=""/>
    <s v="110449"/>
    <s v="53310000"/>
  </r>
  <r>
    <x v="1059"/>
    <s v="3"/>
    <s v="ZNB"/>
    <s v="F"/>
    <s v="IN2"/>
    <s v=""/>
    <d v="2026-02-24T00:00:00"/>
    <s v="1000036301 PT SUPRACO INDONESIA"/>
    <s v=""/>
    <s v="[CTG] OSP-DURI-DAS-HELPER-RAHMAN RIAN"/>
    <s v="IHSCW01S"/>
    <s v=""/>
    <s v="0"/>
    <s v=""/>
    <s v=""/>
    <s v="K"/>
    <x v="1"/>
    <s v=""/>
    <n v="1"/>
    <s v="MON"/>
    <n v="5009977"/>
    <s v="IDR"/>
    <n v="1"/>
    <n v="0"/>
    <s v="MON"/>
    <n v="0"/>
    <n v="0"/>
    <n v="0"/>
    <n v="0"/>
    <n v="0"/>
    <x v="3"/>
    <s v=""/>
    <s v=""/>
    <s v=""/>
    <s v="110449"/>
    <s v="53310000"/>
  </r>
  <r>
    <x v="1059"/>
    <s v="4"/>
    <s v="ZNB"/>
    <s v="F"/>
    <s v="IN2"/>
    <s v=""/>
    <d v="2026-02-24T00:00:00"/>
    <s v="1000036301 PT SUPRACO INDONESIA"/>
    <s v=""/>
    <s v="[CTG] OSP-DURI-DAS-TLM ADMIN-CHIKA PRATI"/>
    <s v="IHSCW01S"/>
    <s v=""/>
    <s v="0"/>
    <s v=""/>
    <s v=""/>
    <s v="K"/>
    <x v="1"/>
    <s v=""/>
    <n v="1"/>
    <s v="MON"/>
    <n v="5370197"/>
    <s v="IDR"/>
    <n v="1"/>
    <n v="0"/>
    <s v="MON"/>
    <n v="0"/>
    <n v="0"/>
    <n v="0"/>
    <n v="0"/>
    <n v="0"/>
    <x v="3"/>
    <s v=""/>
    <s v=""/>
    <s v=""/>
    <s v="110449"/>
    <s v="53310000"/>
  </r>
  <r>
    <x v="1059"/>
    <s v="5"/>
    <s v="ZNB"/>
    <s v="F"/>
    <s v="IN2"/>
    <s v=""/>
    <d v="2026-02-24T00:00:00"/>
    <s v="1000036301 PT SUPRACO INDONESIA"/>
    <s v=""/>
    <s v="[CTG] OSP-DURI-DAS-WCF TLM HELPER-RICKY"/>
    <s v="IHSCW01S"/>
    <s v=""/>
    <s v="0"/>
    <s v=""/>
    <s v=""/>
    <s v="K"/>
    <x v="1"/>
    <s v=""/>
    <n v="1"/>
    <s v="MON"/>
    <n v="5009977"/>
    <s v="IDR"/>
    <n v="1"/>
    <n v="0"/>
    <s v="MON"/>
    <n v="0"/>
    <n v="0"/>
    <n v="0"/>
    <n v="0"/>
    <n v="0"/>
    <x v="3"/>
    <s v=""/>
    <s v=""/>
    <s v=""/>
    <s v="110449"/>
    <s v="53310000"/>
  </r>
  <r>
    <x v="1059"/>
    <s v="6"/>
    <s v="ZNB"/>
    <s v="F"/>
    <s v="IN2"/>
    <s v=""/>
    <d v="2026-02-24T00:00:00"/>
    <s v="1000036301 PT SUPRACO INDONESIA"/>
    <s v=""/>
    <s v="[CTG] GENERAL MANAGEMENT FEE - BUSINESS"/>
    <s v="IHSCW04S"/>
    <s v=""/>
    <s v="0"/>
    <s v=""/>
    <s v=""/>
    <s v="K"/>
    <x v="1"/>
    <s v=""/>
    <n v="1948655"/>
    <s v="EA"/>
    <n v="1"/>
    <s v="IDR"/>
    <n v="1"/>
    <n v="0"/>
    <s v="EA"/>
    <n v="0"/>
    <n v="0"/>
    <n v="0"/>
    <n v="0"/>
    <n v="0"/>
    <x v="3"/>
    <s v=""/>
    <s v=""/>
    <s v=""/>
    <s v="110449"/>
    <s v="61123000"/>
  </r>
  <r>
    <x v="1059"/>
    <s v="7"/>
    <s v="ZNB"/>
    <s v="F"/>
    <s v="IN2"/>
    <s v=""/>
    <d v="2026-02-24T00:00:00"/>
    <s v="1000036301 PT SUPRACO INDONESIA"/>
    <s v=""/>
    <s v="[CTG] OSP-DURI-DAS-MECHANIC HELPER-TENGK"/>
    <s v="IHSCW01S"/>
    <s v=""/>
    <s v="0"/>
    <s v=""/>
    <s v=""/>
    <s v="K"/>
    <x v="1"/>
    <s v=""/>
    <n v="1"/>
    <s v="MON"/>
    <n v="5009977"/>
    <s v="IDR"/>
    <n v="1"/>
    <n v="0"/>
    <s v="MON"/>
    <n v="0"/>
    <n v="0"/>
    <n v="0"/>
    <n v="0"/>
    <n v="0"/>
    <x v="3"/>
    <s v=""/>
    <s v=""/>
    <s v=""/>
    <s v="110449"/>
    <s v="53310000"/>
  </r>
  <r>
    <x v="1059"/>
    <s v="8"/>
    <s v="ZNB"/>
    <s v="F"/>
    <s v="IN2"/>
    <s v=""/>
    <d v="2026-02-24T00:00:00"/>
    <s v="1000036301 PT SUPRACO INDONESIA"/>
    <s v=""/>
    <s v="[CTG] OSP-DURI-DAS-MECHANIC HELPER-ARIF"/>
    <s v="IHSCW01S"/>
    <s v=""/>
    <s v="0"/>
    <s v=""/>
    <s v=""/>
    <s v="K"/>
    <x v="1"/>
    <s v=""/>
    <n v="1"/>
    <s v="MON"/>
    <n v="5009977"/>
    <s v="IDR"/>
    <n v="1"/>
    <n v="0"/>
    <s v="MON"/>
    <n v="0"/>
    <n v="0"/>
    <n v="0"/>
    <n v="0"/>
    <n v="0"/>
    <x v="3"/>
    <s v=""/>
    <s v=""/>
    <s v=""/>
    <s v="110449"/>
    <s v="53310000"/>
  </r>
  <r>
    <x v="1060"/>
    <s v="1"/>
    <s v="ZNB"/>
    <s v="F"/>
    <s v="IN2"/>
    <s v=""/>
    <d v="2026-02-24T00:00:00"/>
    <s v="1000036301 PT SUPRACO INDONESIA"/>
    <s v=""/>
    <s v="[CTG] OSP-SUM-RUMBAI-DISPATCHER- HENDRA"/>
    <s v="IHSCW02S"/>
    <s v=""/>
    <s v="0"/>
    <s v=""/>
    <s v=""/>
    <s v="K"/>
    <x v="14"/>
    <s v=""/>
    <n v="1"/>
    <s v="MON"/>
    <n v="5403318"/>
    <s v="IDR"/>
    <n v="1"/>
    <n v="0"/>
    <s v="MON"/>
    <n v="0"/>
    <n v="0"/>
    <n v="0"/>
    <n v="0"/>
    <n v="0"/>
    <x v="7"/>
    <s v=""/>
    <s v=""/>
    <s v=""/>
    <s v="110445"/>
    <s v="53810000"/>
  </r>
  <r>
    <x v="1060"/>
    <s v="2"/>
    <s v="ZNB"/>
    <s v="F"/>
    <s v="IN2"/>
    <s v=""/>
    <d v="2026-02-24T00:00:00"/>
    <s v="1000036301 PT SUPRACO INDONESIA"/>
    <s v=""/>
    <s v="[CTG] OSP-SUM-RUMBAI-DISPATCHER-KESHA KE"/>
    <s v="IHSCW02S"/>
    <s v=""/>
    <s v="0"/>
    <s v=""/>
    <s v=""/>
    <s v="K"/>
    <x v="14"/>
    <s v=""/>
    <n v="1"/>
    <s v="MON"/>
    <n v="5403318"/>
    <s v="IDR"/>
    <n v="1"/>
    <n v="0"/>
    <s v="MON"/>
    <n v="0"/>
    <n v="0"/>
    <n v="0"/>
    <n v="0"/>
    <n v="0"/>
    <x v="7"/>
    <s v=""/>
    <s v=""/>
    <s v=""/>
    <s v="110445"/>
    <s v="53810000"/>
  </r>
  <r>
    <x v="1060"/>
    <s v="3"/>
    <s v="ZNB"/>
    <s v="F"/>
    <s v="IN2"/>
    <s v=""/>
    <d v="2026-02-24T00:00:00"/>
    <s v="1000036301 PT SUPRACO INDONESIA"/>
    <s v=""/>
    <s v="[CTG] OSP-SUM-RUMBAI-DISPATCHER-NOVIKA D"/>
    <s v="IHSCW02S"/>
    <s v=""/>
    <s v="0"/>
    <s v=""/>
    <s v=""/>
    <s v="K"/>
    <x v="14"/>
    <s v=""/>
    <n v="1"/>
    <s v="MON"/>
    <n v="4413840"/>
    <s v="IDR"/>
    <n v="1"/>
    <n v="0"/>
    <s v="MON"/>
    <n v="0"/>
    <n v="0"/>
    <n v="0"/>
    <n v="0"/>
    <n v="0"/>
    <x v="7"/>
    <s v=""/>
    <s v=""/>
    <s v=""/>
    <s v="110445"/>
    <s v="53810000"/>
  </r>
  <r>
    <x v="1060"/>
    <s v="4"/>
    <s v="ZNB"/>
    <s v="F"/>
    <s v="IN2"/>
    <s v=""/>
    <d v="2026-02-24T00:00:00"/>
    <s v="1000036301 PT SUPRACO INDONESIA"/>
    <s v=""/>
    <s v="[CTG] GENERAL MANAGEMENT FEE - BUSINESS"/>
    <s v="IHSCW04S"/>
    <s v=""/>
    <s v="0"/>
    <s v=""/>
    <s v=""/>
    <s v="K"/>
    <x v="22"/>
    <s v=""/>
    <n v="297182"/>
    <s v="EA"/>
    <n v="1"/>
    <s v="IDR"/>
    <n v="1"/>
    <n v="0"/>
    <s v="EA"/>
    <n v="0"/>
    <n v="0"/>
    <n v="0"/>
    <n v="0"/>
    <n v="0"/>
    <x v="7"/>
    <s v=""/>
    <s v=""/>
    <s v=""/>
    <s v="110445"/>
    <s v="61123000"/>
  </r>
  <r>
    <x v="1060"/>
    <s v="5"/>
    <s v="ZNB"/>
    <s v="F"/>
    <s v="IN2"/>
    <s v=""/>
    <d v="2026-02-24T00:00:00"/>
    <s v="1000036301 PT SUPRACO INDONESIA"/>
    <s v=""/>
    <s v="[CTG] GENERAL MANAGEMENT FEE - BUSINESS"/>
    <s v="IHSCW04S"/>
    <s v=""/>
    <s v="0"/>
    <s v=""/>
    <s v=""/>
    <s v="K"/>
    <x v="22"/>
    <s v=""/>
    <n v="297182"/>
    <s v="EA"/>
    <n v="1"/>
    <s v="IDR"/>
    <n v="1"/>
    <n v="0"/>
    <s v="EA"/>
    <n v="0"/>
    <n v="0"/>
    <n v="0"/>
    <n v="0"/>
    <n v="0"/>
    <x v="7"/>
    <s v=""/>
    <s v=""/>
    <s v=""/>
    <s v="110445"/>
    <s v="61123000"/>
  </r>
  <r>
    <x v="1060"/>
    <s v="6"/>
    <s v="ZNB"/>
    <s v="F"/>
    <s v="IN2"/>
    <s v=""/>
    <d v="2026-02-24T00:00:00"/>
    <s v="1000036301 PT SUPRACO INDONESIA"/>
    <s v=""/>
    <s v="[CTG] GENERAL MANAGEMENT FEE - BUSINESS"/>
    <s v="IHSCW04S"/>
    <s v=""/>
    <s v="0"/>
    <s v=""/>
    <s v=""/>
    <s v="K"/>
    <x v="22"/>
    <s v=""/>
    <n v="242760"/>
    <s v="EA"/>
    <n v="1"/>
    <s v="IDR"/>
    <n v="1"/>
    <n v="0"/>
    <s v="EA"/>
    <n v="0"/>
    <n v="0"/>
    <n v="0"/>
    <n v="0"/>
    <n v="0"/>
    <x v="7"/>
    <s v=""/>
    <s v=""/>
    <s v=""/>
    <s v="110445"/>
    <s v="61123000"/>
  </r>
  <r>
    <x v="1061"/>
    <s v="1"/>
    <s v="ZNB"/>
    <s v="F"/>
    <s v="IN2"/>
    <s v=""/>
    <d v="2026-02-24T00:00:00"/>
    <s v="1000036301 PT SUPRACO INDONESIA"/>
    <s v=""/>
    <s v="[CTG] OSP-SGN-HELPER-AHMAD BAEAQI COBERT"/>
    <s v="IHSCW01S"/>
    <s v=""/>
    <s v="0"/>
    <s v=""/>
    <s v=""/>
    <s v="K"/>
    <x v="0"/>
    <s v=""/>
    <n v="1"/>
    <s v="MON"/>
    <n v="5155283"/>
    <s v="IDR"/>
    <n v="1"/>
    <n v="0"/>
    <s v="MON"/>
    <n v="0"/>
    <n v="0"/>
    <n v="0"/>
    <n v="0"/>
    <n v="0"/>
    <x v="41"/>
    <s v=""/>
    <s v=""/>
    <s v=""/>
    <s v="110621"/>
    <s v="53310000"/>
  </r>
  <r>
    <x v="1061"/>
    <s v="2"/>
    <s v="ZNB"/>
    <s v="F"/>
    <s v="IN2"/>
    <s v=""/>
    <d v="2026-02-24T00:00:00"/>
    <s v="1000036301 PT SUPRACO INDONESIA"/>
    <s v=""/>
    <s v="[CTG] OSP-SGN-HELPER-EDO GUSTRI YANDA PR"/>
    <s v="IHSCW01S"/>
    <s v=""/>
    <s v="0"/>
    <s v=""/>
    <s v=""/>
    <s v="K"/>
    <x v="0"/>
    <s v=""/>
    <n v="1"/>
    <s v="MON"/>
    <n v="5155283"/>
    <s v="IDR"/>
    <n v="1"/>
    <n v="0"/>
    <s v="MON"/>
    <n v="0"/>
    <n v="0"/>
    <n v="0"/>
    <n v="0"/>
    <n v="0"/>
    <x v="41"/>
    <s v=""/>
    <s v=""/>
    <s v=""/>
    <s v="110621"/>
    <s v="53310000"/>
  </r>
  <r>
    <x v="1061"/>
    <s v="3"/>
    <s v="ZNB"/>
    <s v="F"/>
    <s v="IN2"/>
    <s v=""/>
    <d v="2026-02-24T00:00:00"/>
    <s v="1000036301 PT SUPRACO INDONESIA"/>
    <s v=""/>
    <s v="[CTG] OSP-RUMBAI-SANDBLAST OPERATOR-TOMI"/>
    <s v="IHSCW01S"/>
    <s v=""/>
    <s v="0"/>
    <s v=""/>
    <s v=""/>
    <s v="K"/>
    <x v="0"/>
    <s v=""/>
    <n v="1"/>
    <s v="MON"/>
    <n v="5155283"/>
    <s v="IDR"/>
    <n v="1"/>
    <n v="0"/>
    <s v="MON"/>
    <n v="0"/>
    <n v="0"/>
    <n v="0"/>
    <n v="0"/>
    <n v="0"/>
    <x v="41"/>
    <s v=""/>
    <s v=""/>
    <s v=""/>
    <s v="110621"/>
    <s v="53310000"/>
  </r>
  <r>
    <x v="1061"/>
    <s v="4"/>
    <s v="ZNB"/>
    <s v="F"/>
    <s v="IN2"/>
    <s v=""/>
    <d v="2026-02-24T00:00:00"/>
    <s v="1000036301 PT SUPRACO INDONESIA"/>
    <s v=""/>
    <s v="[CTG] IC-SGN-ART TECHNICIAN-ANDI KURNIAW"/>
    <s v="IHSCW01S"/>
    <s v=""/>
    <s v="0"/>
    <s v=""/>
    <s v=""/>
    <s v="K"/>
    <x v="0"/>
    <s v=""/>
    <n v="1"/>
    <s v="MON"/>
    <n v="4562800"/>
    <s v="IDR"/>
    <n v="1"/>
    <n v="0"/>
    <s v="MON"/>
    <n v="0"/>
    <n v="0"/>
    <n v="0"/>
    <n v="0"/>
    <n v="0"/>
    <x v="41"/>
    <s v=""/>
    <s v=""/>
    <s v=""/>
    <s v="110621"/>
    <s v="53310000"/>
  </r>
  <r>
    <x v="1061"/>
    <s v="5"/>
    <s v="ZNB"/>
    <s v="F"/>
    <s v="IN2"/>
    <s v=""/>
    <d v="2026-02-24T00:00:00"/>
    <s v="1000036301 PT SUPRACO INDONESIA"/>
    <s v=""/>
    <s v="[CTG] IC-SGN-ART TECHNICIAN-GON GON MULI"/>
    <s v="IHSCW01S"/>
    <s v=""/>
    <s v="0"/>
    <s v=""/>
    <s v=""/>
    <s v="K"/>
    <x v="0"/>
    <s v=""/>
    <n v="1"/>
    <s v="MON"/>
    <n v="4562763"/>
    <s v="IDR"/>
    <n v="1"/>
    <n v="0"/>
    <s v="MON"/>
    <n v="0"/>
    <n v="0"/>
    <n v="0"/>
    <n v="0"/>
    <n v="0"/>
    <x v="41"/>
    <s v=""/>
    <s v=""/>
    <s v=""/>
    <s v="110621"/>
    <s v="53310000"/>
  </r>
  <r>
    <x v="1061"/>
    <s v="6"/>
    <s v="ZNB"/>
    <s v="F"/>
    <s v="IN2"/>
    <s v=""/>
    <d v="2026-02-24T00:00:00"/>
    <s v="1000036301 PT SUPRACO INDONESIA"/>
    <s v=""/>
    <s v="[CTG] IC-SGN-ART TECHNICIAN-MOH AKBAR"/>
    <s v="IHSCW01S"/>
    <s v=""/>
    <s v="0"/>
    <s v=""/>
    <s v=""/>
    <s v="K"/>
    <x v="0"/>
    <s v=""/>
    <n v="1"/>
    <s v="MON"/>
    <n v="4562763"/>
    <s v="IDR"/>
    <n v="1"/>
    <n v="0"/>
    <s v="MON"/>
    <n v="0"/>
    <n v="0"/>
    <n v="0"/>
    <n v="0"/>
    <n v="0"/>
    <x v="41"/>
    <s v=""/>
    <s v=""/>
    <s v=""/>
    <s v="110621"/>
    <s v="53310000"/>
  </r>
  <r>
    <x v="1061"/>
    <s v="7"/>
    <s v="ZNB"/>
    <s v="F"/>
    <s v="IN2"/>
    <s v=""/>
    <d v="2026-02-24T00:00:00"/>
    <s v="1000036301 PT SUPRACO INDONESIA"/>
    <s v=""/>
    <s v="[CTG] IC-SGN-ART TECHNICIAN- HAFIZAR"/>
    <s v="IHSCW01S"/>
    <s v=""/>
    <s v="0"/>
    <s v=""/>
    <s v=""/>
    <s v="K"/>
    <x v="22"/>
    <s v=""/>
    <n v="1"/>
    <s v="MON"/>
    <n v="4562800"/>
    <s v="IDR"/>
    <n v="1"/>
    <n v="0"/>
    <s v="MON"/>
    <n v="0"/>
    <n v="0"/>
    <n v="0"/>
    <n v="0"/>
    <n v="0"/>
    <x v="41"/>
    <s v=""/>
    <s v=""/>
    <s v=""/>
    <s v="110621"/>
    <s v="53310000"/>
  </r>
  <r>
    <x v="1061"/>
    <s v="8"/>
    <s v="ZNB"/>
    <s v="F"/>
    <s v="IN2"/>
    <s v=""/>
    <d v="2026-02-24T00:00:00"/>
    <s v="1000036301 PT SUPRACO INDONESIA"/>
    <s v=""/>
    <s v="[CTG] IC-SGN-ART TECHNICIAN- AZWARDI"/>
    <s v="IHSCW01S"/>
    <s v=""/>
    <s v="0"/>
    <s v=""/>
    <s v=""/>
    <s v="K"/>
    <x v="22"/>
    <s v=""/>
    <n v="1"/>
    <s v="MON"/>
    <n v="4562800"/>
    <s v="IDR"/>
    <n v="1"/>
    <n v="0"/>
    <s v="MON"/>
    <n v="0"/>
    <n v="0"/>
    <n v="0"/>
    <n v="0"/>
    <n v="0"/>
    <x v="41"/>
    <s v=""/>
    <s v=""/>
    <s v=""/>
    <s v="110621"/>
    <s v="53310000"/>
  </r>
  <r>
    <x v="1061"/>
    <s v="9"/>
    <s v="ZNB"/>
    <s v="F"/>
    <s v="IN2"/>
    <s v=""/>
    <d v="2026-02-24T00:00:00"/>
    <s v="1000036301 PT SUPRACO INDONESIA"/>
    <s v=""/>
    <s v="[CTG] IC-SGN-ART TECHNICIAN-SRI MULDEDI"/>
    <s v="IHSCW01S"/>
    <s v=""/>
    <s v="0"/>
    <s v=""/>
    <s v=""/>
    <s v="K"/>
    <x v="22"/>
    <s v=""/>
    <n v="1"/>
    <s v="MON"/>
    <n v="4562800"/>
    <s v="IDR"/>
    <n v="1"/>
    <n v="0"/>
    <s v="MON"/>
    <n v="0"/>
    <n v="0"/>
    <n v="0"/>
    <n v="0"/>
    <n v="0"/>
    <x v="41"/>
    <s v=""/>
    <s v=""/>
    <s v=""/>
    <s v="110621"/>
    <s v="53310000"/>
  </r>
  <r>
    <x v="1061"/>
    <s v="10"/>
    <s v="ZNB"/>
    <s v="F"/>
    <s v="IN2"/>
    <s v=""/>
    <d v="2026-02-24T00:00:00"/>
    <s v="1000036301 PT SUPRACO INDONESIA"/>
    <s v=""/>
    <s v="[CTG] GENERAL MANAGEMENT FEE - BUSINESS"/>
    <s v="IHSCW04S"/>
    <s v=""/>
    <s v="0"/>
    <s v=""/>
    <s v=""/>
    <s v="K"/>
    <x v="14"/>
    <s v=""/>
    <n v="3607304"/>
    <s v="EA"/>
    <n v="1"/>
    <s v="IDR"/>
    <n v="1"/>
    <n v="0"/>
    <s v="EA"/>
    <n v="0"/>
    <n v="0"/>
    <n v="0"/>
    <n v="0"/>
    <n v="0"/>
    <x v="41"/>
    <s v=""/>
    <s v=""/>
    <s v=""/>
    <s v="110621"/>
    <s v="61123000"/>
  </r>
  <r>
    <x v="1061"/>
    <s v="11"/>
    <s v="ZNB"/>
    <s v="F"/>
    <s v="IN2"/>
    <s v=""/>
    <d v="2026-02-24T00:00:00"/>
    <s v="1000036301 PT SUPRACO INDONESIA"/>
    <s v=""/>
    <s v="[CTG] ALLOWANCE - BUSINESS DELIVERY"/>
    <s v="IHSCW01S"/>
    <s v=""/>
    <s v="0"/>
    <s v=""/>
    <s v=""/>
    <s v="K"/>
    <x v="22"/>
    <s v=""/>
    <n v="4107488"/>
    <s v="EA"/>
    <n v="1"/>
    <s v="IDR"/>
    <n v="1"/>
    <n v="0"/>
    <s v="EA"/>
    <n v="0"/>
    <n v="0"/>
    <n v="0"/>
    <n v="0"/>
    <n v="0"/>
    <x v="41"/>
    <s v=""/>
    <s v=""/>
    <s v=""/>
    <s v="110621"/>
    <s v="53310000"/>
  </r>
  <r>
    <x v="1061"/>
    <s v="12"/>
    <s v="ZNB"/>
    <s v="F"/>
    <s v="IN2"/>
    <s v=""/>
    <d v="2026-02-24T00:00:00"/>
    <s v="1000036301 PT SUPRACO INDONESIA"/>
    <s v=""/>
    <s v="[CTG] ALLOWANCE - BUSINESS DELIVERY"/>
    <s v="IHSCW01S"/>
    <s v=""/>
    <s v="0"/>
    <s v=""/>
    <s v=""/>
    <s v="K"/>
    <x v="22"/>
    <s v=""/>
    <n v="4107488"/>
    <s v="EA"/>
    <n v="1"/>
    <s v="IDR"/>
    <n v="1"/>
    <n v="0"/>
    <s v="EA"/>
    <n v="0"/>
    <n v="0"/>
    <n v="0"/>
    <n v="0"/>
    <n v="0"/>
    <x v="41"/>
    <s v=""/>
    <s v=""/>
    <s v=""/>
    <s v="110621"/>
    <s v="53310000"/>
  </r>
  <r>
    <x v="1061"/>
    <s v="13"/>
    <s v="ZNB"/>
    <s v="F"/>
    <s v="IN2"/>
    <s v=""/>
    <d v="2026-02-24T00:00:00"/>
    <s v="1000036301 PT SUPRACO INDONESIA"/>
    <s v=""/>
    <s v="[CTG] ALLOWANCE - BUSINESS DELIVERY"/>
    <s v="IHSCW01S"/>
    <s v=""/>
    <s v="0"/>
    <s v=""/>
    <s v=""/>
    <s v="K"/>
    <x v="22"/>
    <s v=""/>
    <n v="4107488"/>
    <s v="EA"/>
    <n v="1"/>
    <s v="IDR"/>
    <n v="1"/>
    <n v="0"/>
    <s v="EA"/>
    <n v="0"/>
    <n v="0"/>
    <n v="0"/>
    <n v="0"/>
    <n v="0"/>
    <x v="41"/>
    <s v=""/>
    <s v=""/>
    <s v=""/>
    <s v="110621"/>
    <s v="53310000"/>
  </r>
  <r>
    <x v="1061"/>
    <s v="14"/>
    <s v="ZNB"/>
    <s v="F"/>
    <s v="IN2"/>
    <s v=""/>
    <d v="2026-02-24T00:00:00"/>
    <s v="1000036301 PT SUPRACO INDONESIA"/>
    <s v=""/>
    <s v="[CTG] ALLOWANCE - BUSINESS DELIVERY"/>
    <s v="IHSCW01S"/>
    <s v=""/>
    <s v="0"/>
    <s v=""/>
    <s v=""/>
    <s v="K"/>
    <x v="22"/>
    <s v=""/>
    <n v="4107488"/>
    <s v="EA"/>
    <n v="1"/>
    <s v="IDR"/>
    <n v="1"/>
    <n v="0"/>
    <s v="EA"/>
    <n v="0"/>
    <n v="0"/>
    <n v="0"/>
    <n v="0"/>
    <n v="0"/>
    <x v="41"/>
    <s v=""/>
    <s v=""/>
    <s v=""/>
    <s v="110621"/>
    <s v="53310000"/>
  </r>
  <r>
    <x v="1061"/>
    <s v="15"/>
    <s v="ZNB"/>
    <s v="F"/>
    <s v="IN2"/>
    <s v=""/>
    <d v="2026-02-24T00:00:00"/>
    <s v="1000036301 PT SUPRACO INDONESIA"/>
    <s v=""/>
    <s v="[CTG] ALLOWANCE - BUSINESS DELIVERY"/>
    <s v="IHSCW01S"/>
    <s v=""/>
    <s v="0"/>
    <s v=""/>
    <s v=""/>
    <s v="K"/>
    <x v="22"/>
    <s v=""/>
    <n v="4107488"/>
    <s v="EA"/>
    <n v="1"/>
    <s v="IDR"/>
    <n v="1"/>
    <n v="0"/>
    <s v="EA"/>
    <n v="0"/>
    <n v="0"/>
    <n v="0"/>
    <n v="0"/>
    <n v="0"/>
    <x v="41"/>
    <s v=""/>
    <s v=""/>
    <s v=""/>
    <s v="110621"/>
    <s v="53310000"/>
  </r>
  <r>
    <x v="1061"/>
    <s v="16"/>
    <s v="ZNB"/>
    <s v="F"/>
    <s v="IN2"/>
    <s v=""/>
    <d v="2026-02-24T00:00:00"/>
    <s v="1000036301 PT SUPRACO INDONESIA"/>
    <s v=""/>
    <s v="[CTG] ALLOWANCE - BUSINESS DELIVERY"/>
    <s v="IHSCW01S"/>
    <s v=""/>
    <s v="0"/>
    <s v=""/>
    <s v=""/>
    <s v="K"/>
    <x v="22"/>
    <s v=""/>
    <n v="4107488"/>
    <s v="EA"/>
    <n v="1"/>
    <s v="IDR"/>
    <n v="1"/>
    <n v="0"/>
    <s v="EA"/>
    <n v="0"/>
    <n v="0"/>
    <n v="0"/>
    <n v="0"/>
    <n v="0"/>
    <x v="41"/>
    <s v=""/>
    <s v=""/>
    <s v=""/>
    <s v="110621"/>
    <s v="53310000"/>
  </r>
  <r>
    <x v="1062"/>
    <s v="1"/>
    <s v="ZNB"/>
    <s v="F"/>
    <s v="IN2"/>
    <s v=""/>
    <d v="2026-02-25T00:00:00"/>
    <s v="1000036301 PT SUPRACO INDONESIA"/>
    <s v=""/>
    <s v="[CTG-RUMBAI] OSP-SUM-RUMBAI-STOREKEEPER-"/>
    <s v="IHSCW01S"/>
    <s v=""/>
    <s v="0"/>
    <s v=""/>
    <s v=""/>
    <s v="K"/>
    <x v="22"/>
    <s v=""/>
    <n v="1"/>
    <s v="MON"/>
    <n v="4502749"/>
    <s v="IDR"/>
    <n v="1"/>
    <n v="0"/>
    <s v="MON"/>
    <n v="0"/>
    <n v="0"/>
    <n v="0"/>
    <n v="0"/>
    <n v="0"/>
    <x v="21"/>
    <s v=""/>
    <s v=""/>
    <s v=""/>
    <s v="111235"/>
    <s v="53310000"/>
  </r>
  <r>
    <x v="1062"/>
    <s v="2"/>
    <s v="ZNB"/>
    <s v="F"/>
    <s v="IN2"/>
    <s v=""/>
    <d v="2026-02-25T00:00:00"/>
    <s v="1000036301 PT SUPRACO INDONESIA"/>
    <s v=""/>
    <s v="[CTG] GENERAL MANAGEMENT FEE - BUSINESS"/>
    <s v="IHSCW04S"/>
    <s v=""/>
    <s v="0"/>
    <s v=""/>
    <s v=""/>
    <s v="K"/>
    <x v="22"/>
    <s v=""/>
    <n v="475041"/>
    <s v="EA"/>
    <n v="1"/>
    <s v="IDR"/>
    <n v="1"/>
    <n v="0"/>
    <s v="EA"/>
    <n v="0"/>
    <n v="0"/>
    <n v="0"/>
    <n v="0"/>
    <n v="0"/>
    <x v="21"/>
    <s v=""/>
    <s v=""/>
    <s v=""/>
    <s v="111235"/>
    <s v="61123000"/>
  </r>
  <r>
    <x v="1062"/>
    <s v="3"/>
    <s v="ZNB"/>
    <s v="F"/>
    <s v="IN2"/>
    <s v=""/>
    <d v="2026-02-25T00:00:00"/>
    <s v="1000036301 PT SUPRACO INDONESIA"/>
    <s v=""/>
    <s v="[CTG] ALLOWANCE - BUSINESS DELIVERY"/>
    <s v="IHSCW01S"/>
    <s v=""/>
    <s v="0"/>
    <s v=""/>
    <s v=""/>
    <s v="K"/>
    <x v="22"/>
    <s v=""/>
    <n v="4134410"/>
    <s v="EA"/>
    <n v="1"/>
    <s v="IDR"/>
    <n v="1"/>
    <n v="0"/>
    <s v="EA"/>
    <n v="0"/>
    <n v="0"/>
    <n v="0"/>
    <n v="0"/>
    <n v="0"/>
    <x v="21"/>
    <s v=""/>
    <s v=""/>
    <s v=""/>
    <s v="111235"/>
    <s v="53310000"/>
  </r>
  <r>
    <x v="1063"/>
    <s v="1"/>
    <s v="ZNB"/>
    <s v="F"/>
    <s v="IN2"/>
    <s v=""/>
    <d v="2026-02-25T00:00:00"/>
    <s v="1000036301 PT SUPRACO INDONESIA"/>
    <s v=""/>
    <s v="[CTG] ALLOWANCE - BUSINESS DELIVERY"/>
    <s v="IHSCW01S"/>
    <s v=""/>
    <s v="0"/>
    <s v=""/>
    <s v=""/>
    <s v="K"/>
    <x v="1"/>
    <s v=""/>
    <n v="4746823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1063"/>
    <s v="2"/>
    <s v="ZNB"/>
    <s v="F"/>
    <s v="IN2"/>
    <s v=""/>
    <d v="2026-02-25T00:00:00"/>
    <s v="1000036301 PT SUPRACO INDONESIA"/>
    <s v=""/>
    <s v="[CTG] ALLOWANCE - BUSINESS DELIVERY"/>
    <s v="IHSCW01S"/>
    <s v=""/>
    <s v="0"/>
    <s v=""/>
    <s v=""/>
    <s v="K"/>
    <x v="1"/>
    <s v=""/>
    <n v="4746823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1063"/>
    <s v="3"/>
    <s v="ZNB"/>
    <s v="F"/>
    <s v="IN2"/>
    <s v=""/>
    <d v="2026-02-25T00:00:00"/>
    <s v="1000036301 PT SUPRACO INDONESIA"/>
    <s v=""/>
    <s v="[CTG] ALLOWANCE - BUSINESS DELIVERY"/>
    <s v="IHSCW01S"/>
    <s v=""/>
    <s v="0"/>
    <s v=""/>
    <s v=""/>
    <s v="K"/>
    <x v="1"/>
    <s v=""/>
    <n v="4746823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1063"/>
    <s v="4"/>
    <s v="ZNB"/>
    <s v="F"/>
    <s v="IN2"/>
    <s v=""/>
    <d v="2026-02-25T00:00:00"/>
    <s v="1000036301 PT SUPRACO INDONESIA"/>
    <s v=""/>
    <s v="[CTG] ALLOWANCE - BUSINESS DELIVERY"/>
    <s v="IHSCW01S"/>
    <s v=""/>
    <s v="0"/>
    <s v=""/>
    <s v=""/>
    <s v="K"/>
    <x v="1"/>
    <s v=""/>
    <n v="4746823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1063"/>
    <s v="5"/>
    <s v="ZNB"/>
    <s v="F"/>
    <s v="IN2"/>
    <s v=""/>
    <d v="2026-02-25T00:00:00"/>
    <s v="1000036301 PT SUPRACO INDONESIA"/>
    <s v=""/>
    <s v="[CTG] ALLOWANCE - BUSINESS DELIVERY"/>
    <s v="IHSCW01S"/>
    <s v=""/>
    <s v="0"/>
    <s v=""/>
    <s v=""/>
    <s v="K"/>
    <x v="1"/>
    <s v=""/>
    <n v="4746823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1063"/>
    <s v="6"/>
    <s v="ZNB"/>
    <s v="F"/>
    <s v="IN2"/>
    <s v=""/>
    <d v="2026-02-25T00:00:00"/>
    <s v="1000036301 PT SUPRACO INDONESIA"/>
    <s v=""/>
    <s v="[CTG] ALLOWANCE - BUSINESS DELIVERY"/>
    <s v="IHSCW01S"/>
    <s v=""/>
    <s v="0"/>
    <s v=""/>
    <s v=""/>
    <s v="K"/>
    <x v="1"/>
    <s v=""/>
    <n v="4746823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1063"/>
    <s v="7"/>
    <s v="ZNB"/>
    <s v="F"/>
    <s v="IN2"/>
    <s v=""/>
    <d v="2026-02-25T00:00:00"/>
    <s v="1000036301 PT SUPRACO INDONESIA"/>
    <s v=""/>
    <s v="[CTG] ALLOWANCE - BUSINESS DELIVERY"/>
    <s v="IHSCW01S"/>
    <s v=""/>
    <s v="0"/>
    <s v=""/>
    <s v=""/>
    <s v="K"/>
    <x v="1"/>
    <s v=""/>
    <n v="4746823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1063"/>
    <s v="8"/>
    <s v="ZNB"/>
    <s v="F"/>
    <s v="IN2"/>
    <s v=""/>
    <d v="2026-02-25T00:00:00"/>
    <s v="1000036301 PT SUPRACO INDONESIA"/>
    <s v=""/>
    <s v="[CTG] GENERAL MANAGEMENT FEE - BUSINESS"/>
    <s v="IHSCW04S"/>
    <s v=""/>
    <s v="0"/>
    <s v=""/>
    <s v=""/>
    <s v="K"/>
    <x v="1"/>
    <s v=""/>
    <n v="1827539"/>
    <s v="EA"/>
    <n v="1"/>
    <s v="IDR"/>
    <n v="1"/>
    <n v="0"/>
    <s v="EA"/>
    <n v="0"/>
    <n v="0"/>
    <n v="0"/>
    <n v="0"/>
    <n v="0"/>
    <x v="3"/>
    <s v=""/>
    <s v=""/>
    <s v=""/>
    <s v="110449"/>
    <s v="61123000"/>
  </r>
  <r>
    <x v="1064"/>
    <s v="1"/>
    <s v="ZNB"/>
    <s v="F"/>
    <s v="IN2"/>
    <s v=""/>
    <d v="2026-02-25T00:00:00"/>
    <s v="1000036301 PT SUPRACO INDONESIA"/>
    <s v=""/>
    <s v="[CTG] IC-DAS-HV DRIVER-AFRIANTO"/>
    <s v="IHSCW01S"/>
    <s v=""/>
    <s v="0"/>
    <s v=""/>
    <s v=""/>
    <s v="K"/>
    <x v="1"/>
    <s v=""/>
    <n v="1"/>
    <s v="MON"/>
    <n v="4417443"/>
    <s v="IDR"/>
    <n v="1"/>
    <n v="0"/>
    <s v="MON"/>
    <n v="0"/>
    <n v="0"/>
    <n v="0"/>
    <n v="0"/>
    <n v="0"/>
    <x v="3"/>
    <s v=""/>
    <s v=""/>
    <s v=""/>
    <s v="110449"/>
    <s v="53310000"/>
  </r>
  <r>
    <x v="1064"/>
    <s v="2"/>
    <s v="ZNB"/>
    <s v="F"/>
    <s v="IN2"/>
    <s v=""/>
    <d v="2026-02-25T00:00:00"/>
    <s v="1000036301 PT SUPRACO INDONESIA"/>
    <s v=""/>
    <s v="[CTG] IC-DURI-DAS-EQUIPMENT OPERATOR-MUH"/>
    <s v="IHSCW01S"/>
    <s v=""/>
    <s v="0"/>
    <s v=""/>
    <s v=""/>
    <s v="K"/>
    <x v="1"/>
    <s v=""/>
    <n v="1"/>
    <s v="MON"/>
    <n v="5363506"/>
    <s v="IDR"/>
    <n v="1"/>
    <n v="0"/>
    <s v="MON"/>
    <n v="0"/>
    <n v="0"/>
    <n v="0"/>
    <n v="0"/>
    <n v="0"/>
    <x v="3"/>
    <s v=""/>
    <s v=""/>
    <s v=""/>
    <s v="110449"/>
    <s v="53310000"/>
  </r>
  <r>
    <x v="1064"/>
    <s v="3"/>
    <s v="ZNB"/>
    <s v="F"/>
    <s v="IN2"/>
    <s v=""/>
    <d v="2026-02-25T00:00:00"/>
    <s v="1000036301 PT SUPRACO INDONESIA"/>
    <s v=""/>
    <s v="[CTG] IC-DURI-DAS-EQUIPMENT OPERATOR-RON"/>
    <s v="IHSCW01S"/>
    <s v=""/>
    <s v="0"/>
    <s v=""/>
    <s v=""/>
    <s v="K"/>
    <x v="1"/>
    <s v=""/>
    <n v="1"/>
    <s v="MON"/>
    <n v="4976114"/>
    <s v="IDR"/>
    <n v="1"/>
    <n v="0"/>
    <s v="MON"/>
    <n v="0"/>
    <n v="0"/>
    <n v="0"/>
    <n v="0"/>
    <n v="0"/>
    <x v="3"/>
    <s v=""/>
    <s v=""/>
    <s v=""/>
    <s v="110449"/>
    <s v="53310000"/>
  </r>
  <r>
    <x v="1064"/>
    <s v="4"/>
    <s v="ZNB"/>
    <s v="F"/>
    <s v="IN2"/>
    <s v=""/>
    <d v="2026-02-25T00:00:00"/>
    <s v="1000036301 PT SUPRACO INDONESIA"/>
    <s v=""/>
    <s v="[CTG] GENERAL MANAGEMENT FEE - BUSINESS"/>
    <s v="IHSCW04S"/>
    <s v=""/>
    <s v="0"/>
    <s v=""/>
    <s v=""/>
    <s v="K"/>
    <x v="1"/>
    <s v=""/>
    <n v="5928054"/>
    <s v="EA"/>
    <n v="1"/>
    <s v="IDR"/>
    <n v="1"/>
    <n v="0"/>
    <s v="EA"/>
    <n v="0"/>
    <n v="0"/>
    <n v="0"/>
    <n v="0"/>
    <n v="0"/>
    <x v="3"/>
    <s v=""/>
    <s v=""/>
    <s v=""/>
    <s v="110449"/>
    <s v="61123000"/>
  </r>
  <r>
    <x v="1064"/>
    <s v="5"/>
    <s v="ZNB"/>
    <s v="F"/>
    <s v="IN2"/>
    <s v=""/>
    <d v="2026-02-25T00:00:00"/>
    <s v="1000036301 PT SUPRACO INDONESIA"/>
    <s v=""/>
    <s v="[CTG] IC-DURI-DAS-EQUIPMENT OPERATOR-REN"/>
    <s v="IHSCW01S"/>
    <s v=""/>
    <s v="0"/>
    <s v=""/>
    <s v=""/>
    <s v="K"/>
    <x v="1"/>
    <s v=""/>
    <n v="1"/>
    <s v="MON"/>
    <n v="4417404"/>
    <s v="IDR"/>
    <n v="1"/>
    <n v="0"/>
    <s v="MON"/>
    <n v="0"/>
    <n v="0"/>
    <n v="0"/>
    <n v="0"/>
    <n v="0"/>
    <x v="3"/>
    <s v=""/>
    <s v=""/>
    <s v=""/>
    <s v="110449"/>
    <s v="53310000"/>
  </r>
  <r>
    <x v="1064"/>
    <s v="6"/>
    <s v="ZNB"/>
    <s v="F"/>
    <s v="IN2"/>
    <s v=""/>
    <d v="2026-02-25T00:00:00"/>
    <s v="1000036301 PT SUPRACO INDONESIA"/>
    <s v=""/>
    <s v="[CTG] IC-DURI-DAS-EQIUPMENT OPERATOR-CHO"/>
    <s v="IHSCW01S"/>
    <s v=""/>
    <s v="0"/>
    <s v=""/>
    <s v=""/>
    <s v="K"/>
    <x v="1"/>
    <s v=""/>
    <n v="1"/>
    <s v="MON"/>
    <n v="4417404"/>
    <s v="IDR"/>
    <n v="1"/>
    <n v="0"/>
    <s v="MON"/>
    <n v="0"/>
    <n v="0"/>
    <n v="0"/>
    <n v="0"/>
    <n v="0"/>
    <x v="3"/>
    <s v=""/>
    <s v=""/>
    <s v=""/>
    <s v="110449"/>
    <s v="53310000"/>
  </r>
  <r>
    <x v="1064"/>
    <s v="7"/>
    <s v="ZNB"/>
    <s v="F"/>
    <s v="IN2"/>
    <s v=""/>
    <d v="2026-02-25T00:00:00"/>
    <s v="1000036301 PT SUPRACO INDONESIA"/>
    <s v=""/>
    <s v="[CTG] ALLOWANCE - BUSINESS DELIVERY"/>
    <s v="IHSCW01S"/>
    <s v=""/>
    <s v="0"/>
    <s v=""/>
    <s v=""/>
    <s v="K"/>
    <x v="1"/>
    <s v=""/>
    <n v="4417443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1064"/>
    <s v="8"/>
    <s v="ZNB"/>
    <s v="F"/>
    <s v="IN2"/>
    <s v=""/>
    <d v="2026-02-25T00:00:00"/>
    <s v="1000036301 PT SUPRACO INDONESIA"/>
    <s v=""/>
    <s v="[CTG] ALLOWANCE - BUSINESS DELIVERY"/>
    <s v="IHSCW01S"/>
    <s v=""/>
    <s v="0"/>
    <s v=""/>
    <s v=""/>
    <s v="K"/>
    <x v="1"/>
    <s v=""/>
    <n v="4417443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1064"/>
    <s v="9"/>
    <s v="ZNB"/>
    <s v="F"/>
    <s v="IN2"/>
    <s v=""/>
    <d v="2026-02-25T00:00:00"/>
    <s v="1000036301 PT SUPRACO INDONESIA"/>
    <s v=""/>
    <s v="[CTG] ALLOWANCE - BUSINESS DELIVERY"/>
    <s v="IHSCW01S"/>
    <s v=""/>
    <s v="0"/>
    <s v=""/>
    <s v=""/>
    <s v="K"/>
    <x v="1"/>
    <s v=""/>
    <n v="4417443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1064"/>
    <s v="10"/>
    <s v="ZNB"/>
    <s v="F"/>
    <s v="IN2"/>
    <s v=""/>
    <d v="2026-02-25T00:00:00"/>
    <s v="1000036301 PT SUPRACO INDONESIA"/>
    <s v=""/>
    <s v="[CTG] ALLOWANCE - BUSINESS DELIVERY"/>
    <s v="IHSCW01S"/>
    <s v=""/>
    <s v="0"/>
    <s v=""/>
    <s v=""/>
    <s v="K"/>
    <x v="1"/>
    <s v=""/>
    <n v="4417443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1064"/>
    <s v="11"/>
    <s v="ZNB"/>
    <s v="F"/>
    <s v="IN2"/>
    <s v=""/>
    <d v="2026-02-25T00:00:00"/>
    <s v="1000036301 PT SUPRACO INDONESIA"/>
    <s v=""/>
    <s v="[CTG] ALLOWANCE - BUSINESS DELIVERY"/>
    <s v="IHSCW01S"/>
    <s v=""/>
    <s v="0"/>
    <s v=""/>
    <s v=""/>
    <s v="K"/>
    <x v="1"/>
    <s v=""/>
    <n v="4417443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1064"/>
    <s v="12"/>
    <s v="ZNB"/>
    <s v="F"/>
    <s v="IN2"/>
    <s v=""/>
    <d v="2026-02-25T00:00:00"/>
    <s v="1000036301 PT SUPRACO INDONESIA"/>
    <s v=""/>
    <s v="[CTG] ALLOWANCE - BUSINESS DELIVERY"/>
    <s v="IHSCW01S"/>
    <s v=""/>
    <s v="0"/>
    <s v=""/>
    <s v=""/>
    <s v="K"/>
    <x v="1"/>
    <s v=""/>
    <n v="4746257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1064"/>
    <s v="13"/>
    <s v="ZNB"/>
    <s v="F"/>
    <s v="IN2"/>
    <s v=""/>
    <d v="2026-02-25T00:00:00"/>
    <s v="1000036301 PT SUPRACO INDONESIA"/>
    <s v=""/>
    <s v="[CTG] ALLOWANCE - BUSINESS DELIVERY"/>
    <s v="IHSCW01S"/>
    <s v=""/>
    <s v="0"/>
    <s v=""/>
    <s v=""/>
    <s v="K"/>
    <x v="1"/>
    <s v=""/>
    <n v="5587015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1064"/>
    <s v="14"/>
    <s v="ZNB"/>
    <s v="F"/>
    <s v="IN2"/>
    <s v=""/>
    <d v="2026-02-25T00:00:00"/>
    <s v="1000036301 PT SUPRACO INDONESIA"/>
    <s v=""/>
    <s v="[CTG] ALLOWANCE - BUSINESS DELIVERY"/>
    <s v="IHSCW01S"/>
    <s v=""/>
    <s v="0"/>
    <s v=""/>
    <s v=""/>
    <s v="K"/>
    <x v="1"/>
    <s v=""/>
    <n v="4746257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1064"/>
    <s v="15"/>
    <s v="ZNB"/>
    <s v="F"/>
    <s v="IN2"/>
    <s v=""/>
    <d v="2026-02-25T00:00:00"/>
    <s v="1000036301 PT SUPRACO INDONESIA"/>
    <s v=""/>
    <s v="[CTG] ALLOWANCE - BUSINESS DELIVERY"/>
    <s v="IHSCW01S"/>
    <s v=""/>
    <s v="0"/>
    <s v=""/>
    <s v=""/>
    <s v="K"/>
    <x v="1"/>
    <s v=""/>
    <n v="4417443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1064"/>
    <s v="16"/>
    <s v="ZNB"/>
    <s v="F"/>
    <s v="IN2"/>
    <s v=""/>
    <d v="2026-02-25T00:00:00"/>
    <s v="1000036301 PT SUPRACO INDONESIA"/>
    <s v=""/>
    <s v="[CTG] ALLOWANCE - BUSINESS DELIVERY"/>
    <s v="IHSCW01S"/>
    <s v=""/>
    <s v="0"/>
    <s v=""/>
    <s v=""/>
    <s v="K"/>
    <x v="1"/>
    <s v=""/>
    <n v="4417443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1064"/>
    <s v="17"/>
    <s v="ZNB"/>
    <s v="F"/>
    <s v="IN2"/>
    <s v=""/>
    <d v="2026-02-25T00:00:00"/>
    <s v="1000036301 PT SUPRACO INDONESIA"/>
    <s v=""/>
    <s v="[CTG] ALLOWANCE - BUSINESS DELIVERY"/>
    <s v="IHSCW01S"/>
    <s v=""/>
    <s v="0"/>
    <s v=""/>
    <s v=""/>
    <s v="K"/>
    <x v="1"/>
    <s v=""/>
    <n v="4417443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1064"/>
    <s v="18"/>
    <s v="ZNB"/>
    <s v="F"/>
    <s v="IN2"/>
    <s v=""/>
    <d v="2026-02-25T00:00:00"/>
    <s v="1000036301 PT SUPRACO INDONESIA"/>
    <s v=""/>
    <s v="[CTG] ALLOWANCE - BUSINESS DELIVERY"/>
    <s v="IHSCW01S"/>
    <s v=""/>
    <s v="0"/>
    <s v=""/>
    <s v=""/>
    <s v="K"/>
    <x v="1"/>
    <s v=""/>
    <n v="4746257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1064"/>
    <s v="19"/>
    <s v="ZNB"/>
    <s v="F"/>
    <s v="IN2"/>
    <s v=""/>
    <d v="2026-02-25T00:00:00"/>
    <s v="1000036301 PT SUPRACO INDONESIA"/>
    <s v=""/>
    <s v="[CTG] ALLOWANCE - BUSINESS DELIVERY"/>
    <s v="IHSCW01S"/>
    <s v=""/>
    <s v="0"/>
    <s v=""/>
    <s v=""/>
    <s v="K"/>
    <x v="1"/>
    <s v=""/>
    <n v="4417443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1064"/>
    <s v="20"/>
    <s v="ZNB"/>
    <s v="F"/>
    <s v="IN2"/>
    <s v=""/>
    <d v="2026-02-25T00:00:00"/>
    <s v="1000036301 PT SUPRACO INDONESIA"/>
    <s v=""/>
    <s v="[CTG] ALLOWANCE - BUSINESS DELIVERY"/>
    <s v="IHSCW01S"/>
    <s v=""/>
    <s v="0"/>
    <s v=""/>
    <s v=""/>
    <s v="K"/>
    <x v="1"/>
    <s v=""/>
    <n v="4417443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1064"/>
    <s v="21"/>
    <s v="ZNB"/>
    <s v="F"/>
    <s v="IN2"/>
    <s v=""/>
    <d v="2026-02-25T00:00:00"/>
    <s v="1000036301 PT SUPRACO INDONESIA"/>
    <s v=""/>
    <s v="[CTG] ALLOWANCE - BUSINESS DELIVERY"/>
    <s v="IHSCW01S"/>
    <s v=""/>
    <s v="0"/>
    <s v=""/>
    <s v=""/>
    <s v="K"/>
    <x v="1"/>
    <s v=""/>
    <n v="4417443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1064"/>
    <s v="22"/>
    <s v="ZNB"/>
    <s v="F"/>
    <s v="IN2"/>
    <s v=""/>
    <d v="2026-02-25T00:00:00"/>
    <s v="1000036301 PT SUPRACO INDONESIA"/>
    <s v=""/>
    <s v="[CTG] ALLOWANCE - BUSINESS DELIVERY"/>
    <s v="IHSCW01S"/>
    <s v=""/>
    <s v="0"/>
    <s v=""/>
    <s v=""/>
    <s v="K"/>
    <x v="1"/>
    <s v=""/>
    <n v="4417443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1064"/>
    <s v="23"/>
    <s v="ZNB"/>
    <s v="F"/>
    <s v="IN2"/>
    <s v=""/>
    <d v="2026-02-25T00:00:00"/>
    <s v="1000036301 PT SUPRACO INDONESIA"/>
    <s v=""/>
    <s v="[CTG] ALLOWANCE - BUSINESS DELIVERY"/>
    <s v="IHSCW01S"/>
    <s v=""/>
    <s v="0"/>
    <s v=""/>
    <s v=""/>
    <s v="K"/>
    <x v="1"/>
    <s v=""/>
    <n v="6939052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1064"/>
    <s v="24"/>
    <s v="ZNB"/>
    <s v="F"/>
    <s v="IN2"/>
    <s v=""/>
    <d v="2026-02-25T00:00:00"/>
    <s v="1000036301 PT SUPRACO INDONESIA"/>
    <s v=""/>
    <s v="[CTG] ALLOWANCE - BUSINESS DELIVERY"/>
    <s v="IHSCW01S"/>
    <s v=""/>
    <s v="0"/>
    <s v=""/>
    <s v=""/>
    <s v="K"/>
    <x v="1"/>
    <s v=""/>
    <n v="4417443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1065"/>
    <s v="1"/>
    <s v="ZNB"/>
    <s v="F"/>
    <s v="IN2"/>
    <s v=""/>
    <d v="2026-02-25T00:00:00"/>
    <s v="1000036301 PT SUPRACO INDONESIA"/>
    <s v=""/>
    <s v="[CTG] OSP-SUM-RIAU-HELPER-AHMAD DERY"/>
    <s v="IHSCW01S"/>
    <s v=""/>
    <s v="0"/>
    <s v=""/>
    <s v=""/>
    <s v="K"/>
    <x v="22"/>
    <s v=""/>
    <n v="1"/>
    <s v="MON"/>
    <n v="6055833"/>
    <s v="IDR"/>
    <n v="1"/>
    <n v="0"/>
    <s v="MON"/>
    <n v="0"/>
    <n v="0"/>
    <n v="0"/>
    <n v="0"/>
    <n v="0"/>
    <x v="41"/>
    <s v=""/>
    <s v=""/>
    <s v=""/>
    <s v="110621"/>
    <s v="53310000"/>
  </r>
  <r>
    <x v="1065"/>
    <s v="2"/>
    <s v="ZNB"/>
    <s v="F"/>
    <s v="IN2"/>
    <s v=""/>
    <d v="2026-02-25T00:00:00"/>
    <s v="1000036301 PT SUPRACO INDONESIA"/>
    <s v=""/>
    <s v="[CTG] OSP-SUM-RIAU-HELPER- RAHMAT FACHRO"/>
    <s v="IHSCW01S"/>
    <s v=""/>
    <s v="0"/>
    <s v=""/>
    <s v=""/>
    <s v="K"/>
    <x v="22"/>
    <s v=""/>
    <n v="1"/>
    <s v="MON"/>
    <n v="6055833"/>
    <s v="IDR"/>
    <n v="1"/>
    <n v="0"/>
    <s v="MON"/>
    <n v="0"/>
    <n v="0"/>
    <n v="0"/>
    <n v="0"/>
    <n v="0"/>
    <x v="41"/>
    <s v=""/>
    <s v=""/>
    <s v=""/>
    <s v="110621"/>
    <s v="53310000"/>
  </r>
  <r>
    <x v="1065"/>
    <s v="3"/>
    <s v="ZNB"/>
    <s v="F"/>
    <s v="IN2"/>
    <s v=""/>
    <d v="2026-02-25T00:00:00"/>
    <s v="1000036301 PT SUPRACO INDONESIA"/>
    <s v=""/>
    <s v="[CTG] OSP-RUMBAI-SGN-HELPER-RIKI SAPUTRA"/>
    <s v="IHSCW02S"/>
    <s v=""/>
    <s v="0"/>
    <s v=""/>
    <s v=""/>
    <s v="K"/>
    <x v="22"/>
    <s v=""/>
    <n v="1"/>
    <s v="MON"/>
    <n v="5575539"/>
    <s v="IDR"/>
    <n v="1"/>
    <n v="0"/>
    <s v="MON"/>
    <n v="0"/>
    <n v="0"/>
    <n v="0"/>
    <n v="0"/>
    <n v="0"/>
    <x v="41"/>
    <s v=""/>
    <s v=""/>
    <s v=""/>
    <s v="110621"/>
    <s v="53810000"/>
  </r>
  <r>
    <x v="1065"/>
    <s v="4"/>
    <s v="ZNB"/>
    <s v="F"/>
    <s v="IN2"/>
    <s v=""/>
    <d v="2026-02-25T00:00:00"/>
    <s v="1000036301 PT SUPRACO INDONESIA"/>
    <s v=""/>
    <s v="[CTG] GENERAL MANAGEMENT FEE - BUSINESS"/>
    <s v="IHSCW04S"/>
    <s v=""/>
    <s v="0"/>
    <s v=""/>
    <s v=""/>
    <s v="K"/>
    <x v="22"/>
    <s v=""/>
    <n v="972797"/>
    <s v="EA"/>
    <n v="1"/>
    <s v="IDR"/>
    <n v="1"/>
    <n v="0"/>
    <s v="EA"/>
    <n v="0"/>
    <n v="0"/>
    <n v="0"/>
    <n v="0"/>
    <n v="0"/>
    <x v="41"/>
    <s v=""/>
    <s v=""/>
    <s v=""/>
    <s v="110621"/>
    <s v="61123000"/>
  </r>
  <r>
    <x v="1066"/>
    <s v="1"/>
    <s v="ZNB"/>
    <s v="F"/>
    <s v="IN2"/>
    <s v=""/>
    <d v="2026-02-25T00:00:00"/>
    <s v="1000036301 PT SUPRACO INDONESIA"/>
    <s v=""/>
    <s v="[CTG] ALLOWANCE - BUSINESS ENABLEMENT"/>
    <s v="IHSCW02S"/>
    <s v=""/>
    <s v="0"/>
    <s v=""/>
    <s v=""/>
    <s v="K"/>
    <x v="0"/>
    <s v=""/>
    <n v="12570330"/>
    <s v="EA"/>
    <n v="1"/>
    <s v="IDR"/>
    <n v="1"/>
    <n v="0"/>
    <s v="EA"/>
    <n v="0"/>
    <n v="0"/>
    <n v="0"/>
    <n v="0"/>
    <n v="0"/>
    <x v="48"/>
    <s v=""/>
    <s v=""/>
    <s v=""/>
    <s v="110217"/>
    <s v="53810000"/>
  </r>
  <r>
    <x v="1066"/>
    <s v="2"/>
    <s v="ZNB"/>
    <s v="F"/>
    <s v="IN2"/>
    <s v=""/>
    <d v="2026-02-25T00:00:00"/>
    <s v="1000036301 PT SUPRACO INDONESIA"/>
    <s v=""/>
    <s v="[CTG] GENERAL MANAGEMENT FEE - BUSINESS"/>
    <s v="IPSOS01S"/>
    <s v=""/>
    <s v="0"/>
    <s v=""/>
    <s v=""/>
    <s v="K"/>
    <x v="0"/>
    <s v=""/>
    <n v="691370"/>
    <s v="EA"/>
    <n v="1"/>
    <s v="IDR"/>
    <n v="1"/>
    <n v="0"/>
    <s v="EA"/>
    <n v="0"/>
    <n v="0"/>
    <n v="0"/>
    <n v="0"/>
    <n v="0"/>
    <x v="48"/>
    <s v=""/>
    <s v=""/>
    <s v=""/>
    <s v="110217"/>
    <s v="61123000"/>
  </r>
  <r>
    <x v="1067"/>
    <s v="1"/>
    <s v="ZNB"/>
    <s v="F"/>
    <s v="IN2"/>
    <s v=""/>
    <d v="2026-02-25T00:00:00"/>
    <s v="1000036301 PT SUPRACO INDONESIA"/>
    <s v=""/>
    <s v="[CTG] OSP-SGN-DURI-DRIVER CHAMPION-DAPOT"/>
    <s v="IHSCW01S"/>
    <s v=""/>
    <s v="0"/>
    <s v=""/>
    <s v=""/>
    <s v="K"/>
    <x v="0"/>
    <s v=""/>
    <n v="1"/>
    <s v="MON"/>
    <n v="12225032"/>
    <s v="IDR"/>
    <n v="1"/>
    <n v="0"/>
    <s v="MON"/>
    <n v="0"/>
    <n v="0"/>
    <n v="0"/>
    <n v="0"/>
    <n v="0"/>
    <x v="39"/>
    <s v=""/>
    <s v=""/>
    <s v=""/>
    <s v="110482"/>
    <s v="53310000"/>
  </r>
  <r>
    <x v="1067"/>
    <s v="2"/>
    <s v="ZNB"/>
    <s v="F"/>
    <s v="IN2"/>
    <s v=""/>
    <d v="2026-02-25T00:00:00"/>
    <s v="1000036301 PT SUPRACO INDONESIA"/>
    <s v=""/>
    <s v="[CTG] GENERAL MANAGEMENT FEE - BUSINESS"/>
    <s v="IHSCW04S"/>
    <s v=""/>
    <s v="0"/>
    <s v=""/>
    <s v=""/>
    <s v="K"/>
    <x v="0"/>
    <s v=""/>
    <n v="672377"/>
    <s v="EA"/>
    <n v="1"/>
    <s v="IDR"/>
    <n v="1"/>
    <n v="0"/>
    <s v="EA"/>
    <n v="0"/>
    <n v="0"/>
    <n v="0"/>
    <n v="0"/>
    <n v="0"/>
    <x v="39"/>
    <s v=""/>
    <s v=""/>
    <s v=""/>
    <s v="110482"/>
    <s v="61123000"/>
  </r>
  <r>
    <x v="1068"/>
    <s v="1"/>
    <s v="ZNB"/>
    <s v="F"/>
    <s v="IN2"/>
    <s v=""/>
    <d v="2026-02-25T00:00:00"/>
    <s v="1000036301 PT SUPRACO INDONESIA"/>
    <s v=""/>
    <s v="SUM VAR FEBRUARY 2026 - 1-31 JANUARY 202"/>
    <s v="IHSCW01S"/>
    <s v=""/>
    <s v="0"/>
    <s v=""/>
    <s v=""/>
    <s v="K"/>
    <x v="14"/>
    <s v=""/>
    <n v="1"/>
    <s v="MON"/>
    <n v="3454300"/>
    <s v="IDR"/>
    <n v="1"/>
    <n v="0"/>
    <s v="MON"/>
    <n v="0"/>
    <n v="0"/>
    <n v="0"/>
    <n v="0"/>
    <n v="0"/>
    <x v="58"/>
    <s v=""/>
    <s v=""/>
    <s v=""/>
    <s v="110217"/>
    <s v="53310000"/>
  </r>
  <r>
    <x v="1069"/>
    <s v="1"/>
    <s v="ZNB"/>
    <s v="F"/>
    <s v="IN2"/>
    <s v=""/>
    <d v="2026-02-25T00:00:00"/>
    <s v="1000036301 PT SUPRACO INDONESIA"/>
    <s v=""/>
    <s v="Prabu/FBMO Tech/Variable Cost PPH21/Oct-"/>
    <s v="IHSCW02S"/>
    <s v=""/>
    <s v="0"/>
    <s v=""/>
    <s v=""/>
    <s v="K"/>
    <x v="14"/>
    <s v=""/>
    <n v="1"/>
    <s v="MON"/>
    <n v="152000"/>
    <s v="IDR"/>
    <n v="1"/>
    <n v="0"/>
    <s v="MON"/>
    <n v="0"/>
    <n v="0"/>
    <n v="0"/>
    <n v="1"/>
    <n v="152000"/>
    <x v="33"/>
    <s v=""/>
    <s v=""/>
    <s v=""/>
    <s v="110217"/>
    <s v="53810000"/>
  </r>
  <r>
    <x v="1070"/>
    <s v="1"/>
    <s v="ZNB"/>
    <s v="F"/>
    <s v="IN2"/>
    <s v=""/>
    <d v="2026-02-25T00:00:00"/>
    <s v="1000036301 PT SUPRACO INDONESIA"/>
    <s v=""/>
    <s v="Rumbai/SBS/Variable Cost OT/DEC-25 - SUM"/>
    <s v="IHSCW01S"/>
    <s v=""/>
    <s v="0"/>
    <s v=""/>
    <s v=""/>
    <s v="K"/>
    <x v="14"/>
    <s v=""/>
    <n v="1"/>
    <s v="MON"/>
    <n v="5027000"/>
    <s v="IDR"/>
    <n v="1"/>
    <n v="0"/>
    <s v="MON"/>
    <n v="0"/>
    <n v="0"/>
    <n v="0"/>
    <n v="0"/>
    <n v="0"/>
    <x v="58"/>
    <s v=""/>
    <s v=""/>
    <s v=""/>
    <s v="110217"/>
    <s v="53310000"/>
  </r>
  <r>
    <x v="1071"/>
    <s v="1"/>
    <s v="ZNB"/>
    <s v="F"/>
    <s v="IN2"/>
    <s v=""/>
    <d v="2026-02-25T00:00:00"/>
    <s v="1000036301 PT SUPRACO INDONESIA"/>
    <s v=""/>
    <s v="[CTG] JOP-INTERNSHIP"/>
    <s v="IHSCW02S"/>
    <s v=""/>
    <s v="0"/>
    <s v=""/>
    <s v=""/>
    <s v="K"/>
    <x v="10"/>
    <s v=""/>
    <n v="1"/>
    <s v="EA"/>
    <n v="5306300"/>
    <s v="IDR"/>
    <n v="1"/>
    <n v="0"/>
    <s v="EA"/>
    <n v="0"/>
    <n v="0"/>
    <n v="0"/>
    <n v="1"/>
    <n v="5306300"/>
    <x v="39"/>
    <s v=""/>
    <s v=""/>
    <s v=""/>
    <s v="110482"/>
    <s v="53810000"/>
  </r>
  <r>
    <x v="1071"/>
    <s v="2"/>
    <s v="ZNB"/>
    <s v="F"/>
    <s v="IN2"/>
    <s v=""/>
    <d v="2026-02-25T00:00:00"/>
    <s v="1000036301 PT SUPRACO INDONESIA"/>
    <s v=""/>
    <s v="[CTG] GENERAL MANAGEMENT FEE - BUSINESS"/>
    <s v="IHSCW04S"/>
    <s v=""/>
    <s v="0"/>
    <s v=""/>
    <s v=""/>
    <s v="K"/>
    <x v="10"/>
    <s v=""/>
    <n v="291847"/>
    <s v="EA"/>
    <n v="1"/>
    <s v="IDR"/>
    <n v="1"/>
    <n v="0"/>
    <s v="EA"/>
    <n v="0"/>
    <n v="0"/>
    <n v="0"/>
    <n v="291847"/>
    <n v="291847"/>
    <x v="39"/>
    <s v=""/>
    <s v=""/>
    <s v=""/>
    <s v="110482"/>
    <s v="61123000"/>
  </r>
  <r>
    <x v="1072"/>
    <s v="1"/>
    <s v="ZNB"/>
    <s v="F"/>
    <s v="IN2"/>
    <s v=""/>
    <d v="2026-02-25T00:00:00"/>
    <s v="1000036301 PT SUPRACO INDONESIA"/>
    <s v=""/>
    <s v="[CTG] JOP-INTERNSHIP"/>
    <s v="IHSCW02S"/>
    <s v=""/>
    <s v="0"/>
    <s v=""/>
    <s v=""/>
    <s v="K"/>
    <x v="10"/>
    <s v=""/>
    <n v="4"/>
    <s v="EA"/>
    <n v="5306300"/>
    <s v="IDR"/>
    <n v="1"/>
    <n v="0"/>
    <s v="EA"/>
    <n v="0"/>
    <n v="0"/>
    <n v="0"/>
    <n v="4"/>
    <n v="21225200"/>
    <x v="13"/>
    <s v=""/>
    <s v=""/>
    <s v=""/>
    <s v="110482"/>
    <s v="53810000"/>
  </r>
  <r>
    <x v="1072"/>
    <s v="2"/>
    <s v="ZNB"/>
    <s v="F"/>
    <s v="IN2"/>
    <s v=""/>
    <d v="2026-02-25T00:00:00"/>
    <s v="1000036301 PT SUPRACO INDONESIA"/>
    <s v=""/>
    <s v="[CTG] GENERAL MANAGEMENT FEE - BUSINESS"/>
    <s v="IHSCW04S"/>
    <s v=""/>
    <s v="0"/>
    <s v=""/>
    <s v=""/>
    <s v="K"/>
    <x v="10"/>
    <s v=""/>
    <n v="1167386"/>
    <s v="EA"/>
    <n v="1"/>
    <s v="IDR"/>
    <n v="1"/>
    <n v="0"/>
    <s v="EA"/>
    <n v="0"/>
    <n v="0"/>
    <n v="0"/>
    <n v="1167386"/>
    <n v="1167386"/>
    <x v="13"/>
    <s v=""/>
    <s v=""/>
    <s v=""/>
    <s v="110482"/>
    <s v="61123000"/>
  </r>
  <r>
    <x v="1073"/>
    <s v="1"/>
    <s v="ZNB"/>
    <s v="F"/>
    <s v="IN2"/>
    <s v=""/>
    <d v="2026-02-25T00:00:00"/>
    <s v="1000036301 PT SUPRACO INDONESIA"/>
    <s v=""/>
    <s v="Rumbai/MTC/Variable Cost - OT/JAN-26"/>
    <s v="IFOH101S"/>
    <s v=""/>
    <s v="0"/>
    <s v=""/>
    <s v=""/>
    <s v="K"/>
    <x v="14"/>
    <s v=""/>
    <n v="1"/>
    <s v="MON"/>
    <n v="4266200"/>
    <s v="IDR"/>
    <n v="1"/>
    <n v="0"/>
    <s v="MON"/>
    <n v="0"/>
    <n v="0"/>
    <n v="0"/>
    <n v="0"/>
    <n v="0"/>
    <x v="34"/>
    <s v=""/>
    <s v=""/>
    <s v=""/>
    <s v="110217"/>
    <s v="60202000"/>
  </r>
  <r>
    <x v="1074"/>
    <s v="1"/>
    <s v="ZNB"/>
    <s v="F"/>
    <s v="IN2"/>
    <s v=""/>
    <d v="2026-02-25T00:00:00"/>
    <s v="1000036301 PT SUPRACO INDONESIA"/>
    <s v=""/>
    <s v="[CTG] ALLOWANCE - BUSINESS DELIVERY"/>
    <s v="IHSCW01S"/>
    <s v=""/>
    <s v="0"/>
    <s v=""/>
    <s v=""/>
    <s v="K"/>
    <x v="10"/>
    <s v=""/>
    <n v="4822429"/>
    <s v="EA"/>
    <n v="1"/>
    <s v="IDR"/>
    <n v="1"/>
    <n v="0"/>
    <s v="EA"/>
    <n v="0"/>
    <n v="0"/>
    <n v="0"/>
    <n v="4822429"/>
    <n v="4822429"/>
    <x v="14"/>
    <s v=""/>
    <s v=""/>
    <s v=""/>
    <s v="110482"/>
    <s v="53310000"/>
  </r>
  <r>
    <x v="1074"/>
    <s v="2"/>
    <s v="ZNB"/>
    <s v="F"/>
    <s v="IN2"/>
    <s v=""/>
    <d v="2026-02-25T00:00:00"/>
    <s v="1000036301 PT SUPRACO INDONESIA"/>
    <s v=""/>
    <s v="[CTG] GENERAL MANAGEMENT FEE - BUSINESS"/>
    <s v="IHSCW04S"/>
    <s v=""/>
    <s v="0"/>
    <s v=""/>
    <s v=""/>
    <s v="K"/>
    <x v="10"/>
    <s v=""/>
    <n v="265234"/>
    <s v="EA"/>
    <n v="1"/>
    <s v="IDR"/>
    <n v="1"/>
    <n v="0"/>
    <s v="EA"/>
    <n v="0"/>
    <n v="0"/>
    <n v="0"/>
    <n v="265234"/>
    <n v="265234"/>
    <x v="14"/>
    <s v=""/>
    <s v=""/>
    <s v=""/>
    <s v="110482"/>
    <s v="61123000"/>
  </r>
  <r>
    <x v="1074"/>
    <s v="3"/>
    <s v="ZNB"/>
    <s v="F"/>
    <s v="IN2"/>
    <s v=""/>
    <d v="2026-02-25T00:00:00"/>
    <s v="1000036301 PT SUPRACO INDONESIA"/>
    <s v=""/>
    <s v="[CTG] JOP-INTERNSHIP"/>
    <s v="IHSCW02S"/>
    <s v=""/>
    <s v="0"/>
    <s v=""/>
    <s v=""/>
    <s v="K"/>
    <x v="10"/>
    <s v=""/>
    <n v="1"/>
    <s v="EA"/>
    <n v="5306300"/>
    <s v="IDR"/>
    <n v="1"/>
    <n v="0"/>
    <s v="EA"/>
    <n v="0"/>
    <n v="0"/>
    <n v="0"/>
    <n v="1"/>
    <n v="5306300"/>
    <x v="14"/>
    <s v=""/>
    <s v=""/>
    <s v=""/>
    <s v="110482"/>
    <s v="53810000"/>
  </r>
  <r>
    <x v="1074"/>
    <s v="4"/>
    <s v="ZNB"/>
    <s v="F"/>
    <s v="IN2"/>
    <s v=""/>
    <d v="2026-02-25T00:00:00"/>
    <s v="1000036301 PT SUPRACO INDONESIA"/>
    <s v=""/>
    <s v="[CTG] GENERAL MANAGEMENT FEE - BUSINESS"/>
    <s v="IHSCW04S"/>
    <s v=""/>
    <s v="0"/>
    <s v=""/>
    <s v=""/>
    <s v="K"/>
    <x v="10"/>
    <s v=""/>
    <n v="291847"/>
    <s v="EA"/>
    <n v="1"/>
    <s v="IDR"/>
    <n v="1"/>
    <n v="0"/>
    <s v="EA"/>
    <n v="0"/>
    <n v="0"/>
    <n v="0"/>
    <n v="291847"/>
    <n v="291847"/>
    <x v="14"/>
    <s v=""/>
    <s v=""/>
    <s v=""/>
    <s v="110482"/>
    <s v="61123000"/>
  </r>
  <r>
    <x v="1074"/>
    <s v="5"/>
    <s v="ZNB"/>
    <s v="F"/>
    <s v="IN2"/>
    <s v=""/>
    <d v="2026-02-25T00:00:00"/>
    <s v="1000036301 PT SUPRACO INDONESIA"/>
    <s v=""/>
    <s v="[CTG] ALLOWANCE - BUSINESS DELIVERY"/>
    <s v="IHSCW01S"/>
    <s v=""/>
    <s v="0"/>
    <s v=""/>
    <s v=""/>
    <s v="K"/>
    <x v="10"/>
    <s v=""/>
    <n v="2355200"/>
    <s v="EA"/>
    <n v="1"/>
    <s v="IDR"/>
    <n v="1"/>
    <n v="0"/>
    <s v="EA"/>
    <n v="0"/>
    <n v="0"/>
    <n v="0"/>
    <n v="2355200"/>
    <n v="2355200"/>
    <x v="14"/>
    <s v=""/>
    <s v=""/>
    <s v=""/>
    <s v="110482"/>
    <s v="53310000"/>
  </r>
  <r>
    <x v="1074"/>
    <s v="6"/>
    <s v="ZNB"/>
    <s v="F"/>
    <s v="IN2"/>
    <s v=""/>
    <d v="2026-02-25T00:00:00"/>
    <s v="1000036301 PT SUPRACO INDONESIA"/>
    <s v=""/>
    <s v="[CTG] GENERAL MANAGEMENT FEE - BUSINESS"/>
    <s v="IHSCW04S"/>
    <s v=""/>
    <s v="0"/>
    <s v=""/>
    <s v=""/>
    <s v="K"/>
    <x v="10"/>
    <s v=""/>
    <n v="129536"/>
    <s v="EA"/>
    <n v="1"/>
    <s v="IDR"/>
    <n v="1"/>
    <n v="0"/>
    <s v="EA"/>
    <n v="0"/>
    <n v="0"/>
    <n v="0"/>
    <n v="129536"/>
    <n v="129536"/>
    <x v="14"/>
    <s v=""/>
    <s v=""/>
    <s v=""/>
    <s v="110482"/>
    <s v="61123000"/>
  </r>
  <r>
    <x v="1075"/>
    <s v="1"/>
    <s v="ZNB"/>
    <s v="F"/>
    <s v="IN2"/>
    <s v=""/>
    <d v="2026-02-25T00:00:00"/>
    <s v="1000036301 PT SUPRACO INDONESIA"/>
    <s v=""/>
    <s v="[CTG] JOP-INTERNSHIP"/>
    <s v="IHSCW02S"/>
    <s v=""/>
    <s v="0"/>
    <s v=""/>
    <s v=""/>
    <s v="K"/>
    <x v="10"/>
    <s v=""/>
    <n v="1"/>
    <s v="EA"/>
    <n v="5306300"/>
    <s v="IDR"/>
    <n v="1"/>
    <n v="0"/>
    <s v="EA"/>
    <n v="0"/>
    <n v="0"/>
    <n v="0"/>
    <n v="1"/>
    <n v="5306300"/>
    <x v="15"/>
    <s v=""/>
    <s v=""/>
    <s v=""/>
    <s v="110482"/>
    <s v="53810000"/>
  </r>
  <r>
    <x v="1075"/>
    <s v="2"/>
    <s v="ZNB"/>
    <s v="F"/>
    <s v="IN2"/>
    <s v=""/>
    <d v="2026-02-25T00:00:00"/>
    <s v="1000036301 PT SUPRACO INDONESIA"/>
    <s v=""/>
    <s v="[CTG] GENERAL MANAGEMENT FEE - BUSINESS"/>
    <s v="IHSCW04S"/>
    <s v=""/>
    <s v="0"/>
    <s v=""/>
    <s v=""/>
    <s v="K"/>
    <x v="10"/>
    <s v=""/>
    <n v="291847"/>
    <s v="EA"/>
    <n v="1"/>
    <s v="IDR"/>
    <n v="1"/>
    <n v="0"/>
    <s v="EA"/>
    <n v="0"/>
    <n v="0"/>
    <n v="0"/>
    <n v="291847"/>
    <n v="291847"/>
    <x v="15"/>
    <s v=""/>
    <s v=""/>
    <s v=""/>
    <s v="110482"/>
    <s v="61123000"/>
  </r>
  <r>
    <x v="1076"/>
    <s v="1"/>
    <s v="ZNB"/>
    <s v="F"/>
    <s v="IN2"/>
    <s v=""/>
    <d v="2026-02-25T00:00:00"/>
    <s v="1000036301 PT SUPRACO INDONESIA"/>
    <s v=""/>
    <s v="[CTG] JOP-INTERNSHIP"/>
    <s v="IHSCW02S"/>
    <s v=""/>
    <s v="0"/>
    <s v=""/>
    <s v=""/>
    <s v="K"/>
    <x v="10"/>
    <s v=""/>
    <n v="2"/>
    <s v="EA"/>
    <n v="5306300"/>
    <s v="IDR"/>
    <n v="1"/>
    <n v="0"/>
    <s v="EA"/>
    <n v="0"/>
    <n v="0"/>
    <n v="0"/>
    <n v="2"/>
    <n v="10612600"/>
    <x v="16"/>
    <s v=""/>
    <s v=""/>
    <s v=""/>
    <s v="110482"/>
    <s v="53810000"/>
  </r>
  <r>
    <x v="1076"/>
    <s v="2"/>
    <s v="ZNB"/>
    <s v="F"/>
    <s v="IN2"/>
    <s v=""/>
    <d v="2026-02-25T00:00:00"/>
    <s v="1000036301 PT SUPRACO INDONESIA"/>
    <s v=""/>
    <s v="[CTG] GENERAL MANAGEMENT FEE - BUSINESS"/>
    <s v="IHSCW04S"/>
    <s v=""/>
    <s v="0"/>
    <s v=""/>
    <s v=""/>
    <s v="K"/>
    <x v="10"/>
    <s v=""/>
    <n v="583693"/>
    <s v="EA"/>
    <n v="1"/>
    <s v="IDR"/>
    <n v="1"/>
    <n v="0"/>
    <s v="EA"/>
    <n v="0"/>
    <n v="0"/>
    <n v="0"/>
    <n v="583693"/>
    <n v="583693"/>
    <x v="16"/>
    <s v=""/>
    <s v=""/>
    <s v=""/>
    <s v="110482"/>
    <s v="61123000"/>
  </r>
  <r>
    <x v="1077"/>
    <s v="1"/>
    <s v="ZNB"/>
    <s v="F"/>
    <s v="IN2"/>
    <s v=""/>
    <d v="2026-02-25T00:00:00"/>
    <s v="1000036301 PT SUPRACO INDONESIA"/>
    <s v=""/>
    <s v="[CTG] JOP-INTERNSHIP"/>
    <s v="IHSCW02S"/>
    <s v=""/>
    <s v="0"/>
    <s v="L"/>
    <s v=""/>
    <s v="K"/>
    <x v="10"/>
    <s v=""/>
    <n v="1"/>
    <s v="EA"/>
    <n v="5306300"/>
    <s v="IDR"/>
    <n v="1"/>
    <n v="0"/>
    <s v="EA"/>
    <n v="0"/>
    <n v="0"/>
    <n v="0"/>
    <n v="0"/>
    <n v="0"/>
    <x v="19"/>
    <s v=""/>
    <s v=""/>
    <s v=""/>
    <s v="110482"/>
    <s v="53810000"/>
  </r>
  <r>
    <x v="1077"/>
    <s v="2"/>
    <s v="ZNB"/>
    <s v="F"/>
    <s v="IN2"/>
    <s v=""/>
    <d v="2026-02-25T00:00:00"/>
    <s v="1000036301 PT SUPRACO INDONESIA"/>
    <s v=""/>
    <s v="[CTG] GENERAL MANAGEMENT FEE - BUSINESS"/>
    <s v="IHSCW04S"/>
    <s v=""/>
    <s v="0"/>
    <s v="L"/>
    <s v=""/>
    <s v="K"/>
    <x v="10"/>
    <s v=""/>
    <n v="291847"/>
    <s v="EA"/>
    <n v="1"/>
    <s v="IDR"/>
    <n v="1"/>
    <n v="0"/>
    <s v="EA"/>
    <n v="0"/>
    <n v="0"/>
    <n v="0"/>
    <n v="0"/>
    <n v="0"/>
    <x v="19"/>
    <s v=""/>
    <s v=""/>
    <s v=""/>
    <s v="110482"/>
    <s v="61123000"/>
  </r>
  <r>
    <x v="1077"/>
    <s v="3"/>
    <s v="ZNB"/>
    <s v="F"/>
    <s v="IN2"/>
    <s v=""/>
    <d v="2026-02-25T00:00:00"/>
    <s v="1000036301 PT SUPRACO INDONESIA"/>
    <s v=""/>
    <s v="[CTG] ALLOWANCE - BUSINESS DELIVERY"/>
    <s v="IHSCW01S"/>
    <s v=""/>
    <s v="0"/>
    <s v="L"/>
    <s v=""/>
    <s v="K"/>
    <x v="10"/>
    <s v=""/>
    <n v="790171"/>
    <s v="EA"/>
    <n v="1"/>
    <s v="IDR"/>
    <n v="1"/>
    <n v="0"/>
    <s v="EA"/>
    <n v="0"/>
    <n v="0"/>
    <n v="0"/>
    <n v="0"/>
    <n v="0"/>
    <x v="19"/>
    <s v=""/>
    <s v=""/>
    <s v=""/>
    <s v="110482"/>
    <s v="53310000"/>
  </r>
  <r>
    <x v="1077"/>
    <s v="4"/>
    <s v="ZNB"/>
    <s v="F"/>
    <s v="IN2"/>
    <s v=""/>
    <d v="2026-02-25T00:00:00"/>
    <s v="1000036301 PT SUPRACO INDONESIA"/>
    <s v=""/>
    <s v="[CTG] GENERAL MANAGEMENT FEE - BUSINESS"/>
    <s v="IHSCW04S"/>
    <s v=""/>
    <s v="0"/>
    <s v="L"/>
    <s v=""/>
    <s v="K"/>
    <x v="10"/>
    <s v=""/>
    <n v="43459"/>
    <s v="EA"/>
    <n v="1"/>
    <s v="IDR"/>
    <n v="1"/>
    <n v="0"/>
    <s v="EA"/>
    <n v="0"/>
    <n v="0"/>
    <n v="0"/>
    <n v="0"/>
    <n v="0"/>
    <x v="19"/>
    <s v=""/>
    <s v=""/>
    <s v=""/>
    <s v="110482"/>
    <s v="61123000"/>
  </r>
  <r>
    <x v="1077"/>
    <s v="5"/>
    <s v="ZNB"/>
    <s v="F"/>
    <s v="IN2"/>
    <s v=""/>
    <d v="2026-02-25T00:00:00"/>
    <s v="1000036301 PT SUPRACO INDONESIA"/>
    <s v=""/>
    <s v="[CTG] ALLOWANCE - BUSINESS DELIVERY"/>
    <s v="IHSCW01S"/>
    <s v=""/>
    <s v="0"/>
    <s v="L"/>
    <s v=""/>
    <s v="K"/>
    <x v="10"/>
    <s v=""/>
    <n v="10872954"/>
    <s v="EA"/>
    <n v="1"/>
    <s v="IDR"/>
    <n v="1"/>
    <n v="0"/>
    <s v="EA"/>
    <n v="0"/>
    <n v="0"/>
    <n v="0"/>
    <n v="0"/>
    <n v="0"/>
    <x v="19"/>
    <s v=""/>
    <s v=""/>
    <s v=""/>
    <s v="110482"/>
    <s v="53310000"/>
  </r>
  <r>
    <x v="1077"/>
    <s v="6"/>
    <s v="ZNB"/>
    <s v="F"/>
    <s v="IN2"/>
    <s v=""/>
    <d v="2026-02-25T00:00:00"/>
    <s v="1000036301 PT SUPRACO INDONESIA"/>
    <s v=""/>
    <s v="[CTG] GENERAL MANAGEMENT FEE - BUSINESS"/>
    <s v="IHSCW04S"/>
    <s v=""/>
    <s v="0"/>
    <s v="L"/>
    <s v=""/>
    <s v="K"/>
    <x v="10"/>
    <s v=""/>
    <n v="598012"/>
    <s v="EA"/>
    <n v="1"/>
    <s v="IDR"/>
    <n v="1"/>
    <n v="0"/>
    <s v="EA"/>
    <n v="0"/>
    <n v="0"/>
    <n v="0"/>
    <n v="0"/>
    <n v="0"/>
    <x v="19"/>
    <s v=""/>
    <s v=""/>
    <s v=""/>
    <s v="110482"/>
    <s v="61123000"/>
  </r>
  <r>
    <x v="1077"/>
    <s v="7"/>
    <s v="ZNB"/>
    <s v="F"/>
    <s v="IN2"/>
    <s v=""/>
    <d v="2026-02-25T00:00:00"/>
    <s v="1000036301 PT SUPRACO INDONESIA"/>
    <s v=""/>
    <s v="[CTG] ALLOWANCE - BUSINESS DELIVERY"/>
    <s v="IHSCW01S"/>
    <s v=""/>
    <s v="0"/>
    <s v="L"/>
    <s v=""/>
    <s v="K"/>
    <x v="10"/>
    <s v=""/>
    <n v="6871748"/>
    <s v="EA"/>
    <n v="1"/>
    <s v="IDR"/>
    <n v="1"/>
    <n v="0"/>
    <s v="EA"/>
    <n v="0"/>
    <n v="0"/>
    <n v="0"/>
    <n v="0"/>
    <n v="0"/>
    <x v="19"/>
    <s v=""/>
    <s v=""/>
    <s v=""/>
    <s v="110482"/>
    <s v="53310000"/>
  </r>
  <r>
    <x v="1077"/>
    <s v="8"/>
    <s v="ZNB"/>
    <s v="F"/>
    <s v="IN2"/>
    <s v=""/>
    <d v="2026-02-25T00:00:00"/>
    <s v="1000036301 PT SUPRACO INDONESIA"/>
    <s v=""/>
    <s v="[CTG] GENERAL MANAGEMENT FEE - BUSINESS"/>
    <s v="IHSCW04S"/>
    <s v=""/>
    <s v="0"/>
    <s v="L"/>
    <s v=""/>
    <s v="K"/>
    <x v="10"/>
    <s v=""/>
    <n v="377946"/>
    <s v="EA"/>
    <n v="1"/>
    <s v="IDR"/>
    <n v="1"/>
    <n v="0"/>
    <s v="EA"/>
    <n v="0"/>
    <n v="0"/>
    <n v="0"/>
    <n v="0"/>
    <n v="0"/>
    <x v="19"/>
    <s v=""/>
    <s v=""/>
    <s v=""/>
    <s v="110482"/>
    <s v="61123000"/>
  </r>
  <r>
    <x v="1077"/>
    <s v="9"/>
    <s v="ZNB"/>
    <s v="F"/>
    <s v="IN2"/>
    <s v=""/>
    <d v="2026-02-25T00:00:00"/>
    <s v="1000036301 PT SUPRACO INDONESIA"/>
    <s v=""/>
    <s v="[CTG] JOP-INTERNSHIP"/>
    <s v="IHSCW02S"/>
    <s v=""/>
    <s v="0"/>
    <s v="L"/>
    <s v=""/>
    <s v="K"/>
    <x v="10"/>
    <s v=""/>
    <n v="1"/>
    <s v="EA"/>
    <n v="5306300"/>
    <s v="IDR"/>
    <n v="1"/>
    <n v="0"/>
    <s v="EA"/>
    <n v="0"/>
    <n v="0"/>
    <n v="0"/>
    <n v="0"/>
    <n v="0"/>
    <x v="19"/>
    <s v=""/>
    <s v=""/>
    <s v=""/>
    <s v="110482"/>
    <s v="53810000"/>
  </r>
  <r>
    <x v="1077"/>
    <s v="10"/>
    <s v="ZNB"/>
    <s v="F"/>
    <s v="IN2"/>
    <s v=""/>
    <d v="2026-02-25T00:00:00"/>
    <s v="1000036301 PT SUPRACO INDONESIA"/>
    <s v=""/>
    <s v="[CTG] GENERAL MANAGEMENT FEE - BUSINESS"/>
    <s v="IHSCW04S"/>
    <s v=""/>
    <s v="0"/>
    <s v="L"/>
    <s v=""/>
    <s v="K"/>
    <x v="10"/>
    <s v=""/>
    <n v="291847"/>
    <s v="EA"/>
    <n v="1"/>
    <s v="IDR"/>
    <n v="1"/>
    <n v="0"/>
    <s v="EA"/>
    <n v="0"/>
    <n v="0"/>
    <n v="0"/>
    <n v="0"/>
    <n v="0"/>
    <x v="19"/>
    <s v=""/>
    <s v=""/>
    <s v=""/>
    <s v="110482"/>
    <s v="61123000"/>
  </r>
  <r>
    <x v="1078"/>
    <s v="1"/>
    <s v="ZNB"/>
    <s v="F"/>
    <s v="IN2"/>
    <s v=""/>
    <d v="2026-02-25T00:00:00"/>
    <s v="1000036301 PT SUPRACO INDONESIA"/>
    <s v=""/>
    <s v="[CTG] ALLOWANCE - BUSINESS DELIVERY"/>
    <s v="IHSCW01S"/>
    <s v=""/>
    <s v="0"/>
    <s v=""/>
    <s v=""/>
    <s v="K"/>
    <x v="10"/>
    <s v=""/>
    <n v="1934900"/>
    <s v="EA"/>
    <n v="1"/>
    <s v="IDR"/>
    <n v="1"/>
    <n v="0"/>
    <s v="EA"/>
    <n v="0"/>
    <n v="0"/>
    <n v="0"/>
    <n v="1934900"/>
    <n v="1934900"/>
    <x v="18"/>
    <s v=""/>
    <s v=""/>
    <s v=""/>
    <s v="110482"/>
    <s v="53310000"/>
  </r>
  <r>
    <x v="1078"/>
    <s v="2"/>
    <s v="ZNB"/>
    <s v="F"/>
    <s v="IN2"/>
    <s v=""/>
    <d v="2026-02-25T00:00:00"/>
    <s v="1000036301 PT SUPRACO INDONESIA"/>
    <s v=""/>
    <s v="[CTG] GENERAL MANAGEMENT FEE - BUSINESS"/>
    <s v="IHSCW04S"/>
    <s v=""/>
    <s v="0"/>
    <s v=""/>
    <s v=""/>
    <s v="K"/>
    <x v="10"/>
    <s v=""/>
    <n v="106420"/>
    <s v="EA"/>
    <n v="1"/>
    <s v="IDR"/>
    <n v="1"/>
    <n v="0"/>
    <s v="EA"/>
    <n v="0"/>
    <n v="0"/>
    <n v="0"/>
    <n v="106420"/>
    <n v="106420"/>
    <x v="18"/>
    <s v=""/>
    <s v=""/>
    <s v=""/>
    <s v="110482"/>
    <s v="61123000"/>
  </r>
  <r>
    <x v="1079"/>
    <s v="1"/>
    <s v="ZNB"/>
    <s v="F"/>
    <s v="IN2"/>
    <s v=""/>
    <d v="2026-02-25T00:00:00"/>
    <s v="1000036301 PT SUPRACO INDONESIA"/>
    <s v=""/>
    <s v="[CTG] ALLOWANCE - BUSINESS DELIVERY"/>
    <s v="IHSCW01S"/>
    <s v=""/>
    <s v="0"/>
    <s v=""/>
    <s v=""/>
    <s v="K"/>
    <x v="10"/>
    <s v=""/>
    <n v="4499848"/>
    <s v="EA"/>
    <n v="1"/>
    <s v="IDR"/>
    <n v="1"/>
    <n v="0"/>
    <s v="EA"/>
    <n v="0"/>
    <n v="0"/>
    <n v="0"/>
    <n v="4499848"/>
    <n v="4499848"/>
    <x v="23"/>
    <s v=""/>
    <s v=""/>
    <s v=""/>
    <s v="110486"/>
    <s v="53310000"/>
  </r>
  <r>
    <x v="1079"/>
    <s v="2"/>
    <s v="ZNB"/>
    <s v="F"/>
    <s v="IN2"/>
    <s v=""/>
    <d v="2026-02-25T00:00:00"/>
    <s v="1000036301 PT SUPRACO INDONESIA"/>
    <s v=""/>
    <s v="[CTG] GENERAL MANAGEMENT FEE - BUSINESS"/>
    <s v="IHSCW04S"/>
    <s v=""/>
    <s v="0"/>
    <s v=""/>
    <s v=""/>
    <s v="K"/>
    <x v="10"/>
    <s v=""/>
    <n v="247492"/>
    <s v="EA"/>
    <n v="1"/>
    <s v="IDR"/>
    <n v="1"/>
    <n v="0"/>
    <s v="EA"/>
    <n v="0"/>
    <n v="0"/>
    <n v="0"/>
    <n v="247492"/>
    <n v="247492"/>
    <x v="23"/>
    <s v=""/>
    <s v=""/>
    <s v=""/>
    <s v="110486"/>
    <s v="61123000"/>
  </r>
  <r>
    <x v="1079"/>
    <s v="3"/>
    <s v="ZNB"/>
    <s v="F"/>
    <s v="IN2"/>
    <s v=""/>
    <d v="2026-02-25T00:00:00"/>
    <s v="1000036301 PT SUPRACO INDONESIA"/>
    <s v=""/>
    <s v="[CTG] ALLOWANCE - BUSINESS DELIVERY"/>
    <s v="IHSCW01S"/>
    <s v=""/>
    <s v="0"/>
    <s v=""/>
    <s v=""/>
    <s v="K"/>
    <x v="10"/>
    <s v=""/>
    <n v="4499848"/>
    <s v="EA"/>
    <n v="1"/>
    <s v="IDR"/>
    <n v="1"/>
    <n v="0"/>
    <s v="EA"/>
    <n v="0"/>
    <n v="0"/>
    <n v="0"/>
    <n v="4499848"/>
    <n v="4499848"/>
    <x v="23"/>
    <s v=""/>
    <s v=""/>
    <s v=""/>
    <s v="110486"/>
    <s v="53310000"/>
  </r>
  <r>
    <x v="1079"/>
    <s v="4"/>
    <s v="ZNB"/>
    <s v="F"/>
    <s v="IN2"/>
    <s v=""/>
    <d v="2026-02-25T00:00:00"/>
    <s v="1000036301 PT SUPRACO INDONESIA"/>
    <s v=""/>
    <s v="[CTG] GENERAL MANAGEMENT FEE - BUSINESS"/>
    <s v="IHSCW04S"/>
    <s v=""/>
    <s v="0"/>
    <s v=""/>
    <s v=""/>
    <s v="K"/>
    <x v="10"/>
    <s v=""/>
    <n v="247492"/>
    <s v="EA"/>
    <n v="1"/>
    <s v="IDR"/>
    <n v="1"/>
    <n v="0"/>
    <s v="EA"/>
    <n v="0"/>
    <n v="0"/>
    <n v="0"/>
    <n v="247492"/>
    <n v="247492"/>
    <x v="23"/>
    <s v=""/>
    <s v=""/>
    <s v=""/>
    <s v="110486"/>
    <s v="61123000"/>
  </r>
  <r>
    <x v="1079"/>
    <s v="5"/>
    <s v="ZNB"/>
    <s v="F"/>
    <s v="IN2"/>
    <s v=""/>
    <d v="2026-02-25T00:00:00"/>
    <s v="1000036301 PT SUPRACO INDONESIA"/>
    <s v=""/>
    <s v="[CTG] ALLOWANCE - BUSINESS DELIVERY"/>
    <s v="IHSCW01S"/>
    <s v=""/>
    <s v="0"/>
    <s v=""/>
    <s v=""/>
    <s v="K"/>
    <x v="10"/>
    <s v=""/>
    <n v="4499848"/>
    <s v="EA"/>
    <n v="1"/>
    <s v="IDR"/>
    <n v="1"/>
    <n v="0"/>
    <s v="EA"/>
    <n v="0"/>
    <n v="0"/>
    <n v="0"/>
    <n v="4499848"/>
    <n v="4499848"/>
    <x v="23"/>
    <s v=""/>
    <s v=""/>
    <s v=""/>
    <s v="110486"/>
    <s v="53310000"/>
  </r>
  <r>
    <x v="1079"/>
    <s v="6"/>
    <s v="ZNB"/>
    <s v="F"/>
    <s v="IN2"/>
    <s v=""/>
    <d v="2026-02-25T00:00:00"/>
    <s v="1000036301 PT SUPRACO INDONESIA"/>
    <s v=""/>
    <s v="[CTG] GENERAL MANAGEMENT FEE - BUSINESS"/>
    <s v="IHSCW04S"/>
    <s v=""/>
    <s v="0"/>
    <s v=""/>
    <s v=""/>
    <s v="K"/>
    <x v="10"/>
    <s v=""/>
    <n v="247492"/>
    <s v="EA"/>
    <n v="1"/>
    <s v="IDR"/>
    <n v="1"/>
    <n v="0"/>
    <s v="EA"/>
    <n v="0"/>
    <n v="0"/>
    <n v="0"/>
    <n v="247492"/>
    <n v="247492"/>
    <x v="23"/>
    <s v=""/>
    <s v=""/>
    <s v=""/>
    <s v="110486"/>
    <s v="61123000"/>
  </r>
  <r>
    <x v="1079"/>
    <s v="7"/>
    <s v="ZNB"/>
    <s v="F"/>
    <s v="IN2"/>
    <s v=""/>
    <d v="2026-02-25T00:00:00"/>
    <s v="1000036301 PT SUPRACO INDONESIA"/>
    <s v=""/>
    <s v="[CTG] ALLOWANCE - BUSINESS DELIVERY"/>
    <s v="IHSCW01S"/>
    <s v=""/>
    <s v="0"/>
    <s v=""/>
    <s v=""/>
    <s v="K"/>
    <x v="10"/>
    <s v=""/>
    <n v="7929908"/>
    <s v="EA"/>
    <n v="1"/>
    <s v="IDR"/>
    <n v="1"/>
    <n v="0"/>
    <s v="EA"/>
    <n v="0"/>
    <n v="0"/>
    <n v="0"/>
    <n v="7929908"/>
    <n v="7929908"/>
    <x v="23"/>
    <s v=""/>
    <s v=""/>
    <s v=""/>
    <s v="110486"/>
    <s v="53310000"/>
  </r>
  <r>
    <x v="1080"/>
    <s v="1"/>
    <s v="ZNB"/>
    <s v="F"/>
    <s v="IN2"/>
    <s v=""/>
    <d v="2026-02-25T00:00:00"/>
    <s v="1000036301 PT SUPRACO INDONESIA"/>
    <s v=""/>
    <s v="[CTG] ALLOWANCE - BUSINESS DELIVERY"/>
    <s v="IHSCW01S"/>
    <s v=""/>
    <s v="0"/>
    <s v=""/>
    <s v=""/>
    <s v="K"/>
    <x v="10"/>
    <s v=""/>
    <n v="7516500"/>
    <s v="EA"/>
    <n v="1"/>
    <s v="IDR"/>
    <n v="1"/>
    <n v="0"/>
    <s v="EA"/>
    <n v="0"/>
    <n v="0"/>
    <n v="0"/>
    <n v="7516500"/>
    <n v="7516500"/>
    <x v="23"/>
    <s v=""/>
    <s v=""/>
    <s v=""/>
    <s v="110486"/>
    <s v="53310000"/>
  </r>
  <r>
    <x v="1080"/>
    <s v="2"/>
    <s v="ZNB"/>
    <s v="F"/>
    <s v="IN2"/>
    <s v=""/>
    <d v="2026-02-25T00:00:00"/>
    <s v="1000036301 PT SUPRACO INDONESIA"/>
    <s v=""/>
    <s v="[CTG] GENERAL MANAGEMENT FEE - BUSINESS"/>
    <s v="IHSCW04S"/>
    <s v=""/>
    <s v="0"/>
    <s v=""/>
    <s v=""/>
    <s v="K"/>
    <x v="10"/>
    <s v=""/>
    <n v="413408"/>
    <s v="EA"/>
    <n v="1"/>
    <s v="IDR"/>
    <n v="1"/>
    <n v="0"/>
    <s v="EA"/>
    <n v="0"/>
    <n v="0"/>
    <n v="0"/>
    <n v="413408"/>
    <n v="413408"/>
    <x v="23"/>
    <s v=""/>
    <s v=""/>
    <s v=""/>
    <s v="110486"/>
    <s v="61123000"/>
  </r>
  <r>
    <x v="1080"/>
    <s v="3"/>
    <s v="ZNB"/>
    <s v="F"/>
    <s v="IN2"/>
    <s v=""/>
    <d v="2026-02-25T00:00:00"/>
    <s v="1000036301 PT SUPRACO INDONESIA"/>
    <s v=""/>
    <s v="[CTG] ALLOWANCE - BUSINESS DELIVERY"/>
    <s v="IHSCW01S"/>
    <s v=""/>
    <s v="0"/>
    <s v=""/>
    <s v=""/>
    <s v="K"/>
    <x v="10"/>
    <s v=""/>
    <n v="7516500"/>
    <s v="EA"/>
    <n v="1"/>
    <s v="IDR"/>
    <n v="1"/>
    <n v="0"/>
    <s v="EA"/>
    <n v="0"/>
    <n v="0"/>
    <n v="0"/>
    <n v="7516500"/>
    <n v="7516500"/>
    <x v="23"/>
    <s v=""/>
    <s v=""/>
    <s v=""/>
    <s v="110486"/>
    <s v="53310000"/>
  </r>
  <r>
    <x v="1080"/>
    <s v="4"/>
    <s v="ZNB"/>
    <s v="F"/>
    <s v="IN2"/>
    <s v=""/>
    <d v="2026-02-25T00:00:00"/>
    <s v="1000036301 PT SUPRACO INDONESIA"/>
    <s v=""/>
    <s v="[CTG] GENERAL MANAGEMENT FEE - BUSINESS"/>
    <s v="IHSCW04S"/>
    <s v=""/>
    <s v="0"/>
    <s v=""/>
    <s v=""/>
    <s v="K"/>
    <x v="10"/>
    <s v=""/>
    <n v="413408"/>
    <s v="EA"/>
    <n v="1"/>
    <s v="IDR"/>
    <n v="1"/>
    <n v="0"/>
    <s v="EA"/>
    <n v="0"/>
    <n v="0"/>
    <n v="0"/>
    <n v="413408"/>
    <n v="413408"/>
    <x v="23"/>
    <s v=""/>
    <s v=""/>
    <s v=""/>
    <s v="110486"/>
    <s v="61123000"/>
  </r>
  <r>
    <x v="1080"/>
    <s v="5"/>
    <s v="ZNB"/>
    <s v="F"/>
    <s v="IN2"/>
    <s v=""/>
    <d v="2026-02-25T00:00:00"/>
    <s v="1000036301 PT SUPRACO INDONESIA"/>
    <s v=""/>
    <s v="[CTG] ALLOWANCE - BUSINESS DELIVERY"/>
    <s v="IHSCW01S"/>
    <s v=""/>
    <s v="0"/>
    <s v=""/>
    <s v=""/>
    <s v="K"/>
    <x v="10"/>
    <s v=""/>
    <n v="7516500"/>
    <s v="EA"/>
    <n v="1"/>
    <s v="IDR"/>
    <n v="1"/>
    <n v="0"/>
    <s v="EA"/>
    <n v="0"/>
    <n v="0"/>
    <n v="0"/>
    <n v="7516500"/>
    <n v="7516500"/>
    <x v="23"/>
    <s v=""/>
    <s v=""/>
    <s v=""/>
    <s v="110486"/>
    <s v="53310000"/>
  </r>
  <r>
    <x v="1080"/>
    <s v="6"/>
    <s v="ZNB"/>
    <s v="F"/>
    <s v="IN2"/>
    <s v=""/>
    <d v="2026-02-25T00:00:00"/>
    <s v="1000036301 PT SUPRACO INDONESIA"/>
    <s v=""/>
    <s v="[CTG] GENERAL MANAGEMENT FEE - BUSINESS"/>
    <s v="IHSCW04S"/>
    <s v=""/>
    <s v="0"/>
    <s v=""/>
    <s v=""/>
    <s v="K"/>
    <x v="10"/>
    <s v=""/>
    <n v="413408"/>
    <s v="EA"/>
    <n v="1"/>
    <s v="IDR"/>
    <n v="1"/>
    <n v="0"/>
    <s v="EA"/>
    <n v="0"/>
    <n v="0"/>
    <n v="0"/>
    <n v="413408"/>
    <n v="413408"/>
    <x v="23"/>
    <s v=""/>
    <s v=""/>
    <s v=""/>
    <s v="110486"/>
    <s v="61123000"/>
  </r>
  <r>
    <x v="1081"/>
    <s v="1"/>
    <s v="ZNB"/>
    <s v="F"/>
    <s v="IN2"/>
    <s v=""/>
    <d v="2026-02-25T00:00:00"/>
    <s v="1000036301 PT SUPRACO INDONESIA"/>
    <s v=""/>
    <s v="[CTG] ALLOWANCE - BUSINESS ENABLEMENT"/>
    <s v="IHSCW02S"/>
    <s v=""/>
    <s v="0"/>
    <s v=""/>
    <s v=""/>
    <s v="K"/>
    <x v="8"/>
    <s v=""/>
    <n v="53931664"/>
    <s v="EA"/>
    <n v="1"/>
    <s v="IDR"/>
    <n v="1"/>
    <n v="0"/>
    <s v="EA"/>
    <n v="0"/>
    <n v="0"/>
    <n v="0"/>
    <n v="53931664"/>
    <n v="53931664"/>
    <x v="36"/>
    <s v=""/>
    <s v=""/>
    <s v=""/>
    <s v="110217"/>
    <s v="53810000"/>
  </r>
  <r>
    <x v="1082"/>
    <s v="1"/>
    <s v="ZNB"/>
    <s v="F"/>
    <s v="IN2"/>
    <s v=""/>
    <d v="2026-02-25T00:00:00"/>
    <s v="1000036301 PT SUPRACO INDONESIA"/>
    <s v=""/>
    <s v="[CTG] ALLOWANCE - BUSINESS ENABLEMENT"/>
    <s v="IHSCW02S"/>
    <s v=""/>
    <s v="0"/>
    <s v=""/>
    <s v=""/>
    <s v="K"/>
    <x v="8"/>
    <s v=""/>
    <n v="1952247"/>
    <s v="EA"/>
    <n v="1"/>
    <s v="IDR"/>
    <n v="1"/>
    <n v="0"/>
    <s v="EA"/>
    <n v="0"/>
    <n v="0"/>
    <n v="0"/>
    <n v="1952247"/>
    <n v="1952247"/>
    <x v="59"/>
    <s v=""/>
    <s v=""/>
    <s v=""/>
    <s v="110490"/>
    <s v="53810000"/>
  </r>
  <r>
    <x v="1083"/>
    <s v="1"/>
    <s v="ZNB"/>
    <s v="F"/>
    <s v="IN2"/>
    <s v=""/>
    <d v="2026-02-25T00:00:00"/>
    <s v="1000036301 PT SUPRACO INDONESIA"/>
    <s v=""/>
    <s v="[CTG] ALLOWANCE - BUSINESS ENABLEMENT"/>
    <s v="IHSCW02S"/>
    <s v=""/>
    <s v="0"/>
    <s v=""/>
    <s v=""/>
    <s v="K"/>
    <x v="8"/>
    <s v=""/>
    <n v="1713562"/>
    <s v="EA"/>
    <n v="1"/>
    <s v="IDR"/>
    <n v="1"/>
    <n v="0"/>
    <s v="EA"/>
    <n v="0"/>
    <n v="0"/>
    <n v="0"/>
    <n v="1713562"/>
    <n v="1713562"/>
    <x v="26"/>
    <s v=""/>
    <s v=""/>
    <s v=""/>
    <s v="110484"/>
    <s v="53810000"/>
  </r>
  <r>
    <x v="1084"/>
    <s v="1"/>
    <s v="ZNB"/>
    <s v="F"/>
    <s v="IN2"/>
    <s v=""/>
    <d v="2026-02-25T00:00:00"/>
    <s v="1000036301 PT SUPRACO INDONESIA"/>
    <s v=""/>
    <s v="[CTG] ALLOWANCE - BUSINESS ENABLEMENT"/>
    <s v="IHSCW02S"/>
    <s v=""/>
    <s v="0"/>
    <s v=""/>
    <s v=""/>
    <s v="K"/>
    <x v="8"/>
    <s v=""/>
    <n v="1007311"/>
    <s v="EA"/>
    <n v="1"/>
    <s v="IDR"/>
    <n v="1"/>
    <n v="0"/>
    <s v="EA"/>
    <n v="0"/>
    <n v="0"/>
    <n v="0"/>
    <n v="1007311"/>
    <n v="1007311"/>
    <x v="23"/>
    <s v=""/>
    <s v=""/>
    <s v=""/>
    <s v="110486"/>
    <s v="53810000"/>
  </r>
  <r>
    <x v="1085"/>
    <s v="1"/>
    <s v="ZNB"/>
    <s v="F"/>
    <s v="IN2"/>
    <s v=""/>
    <d v="2026-02-25T00:00:00"/>
    <s v="1000036301 PT SUPRACO INDONESIA"/>
    <s v=""/>
    <s v="[CTG] ALLOWANCE - BUSINESS ENABLEMENT"/>
    <s v="IHSCW02S"/>
    <s v=""/>
    <s v="0"/>
    <s v=""/>
    <s v=""/>
    <s v="K"/>
    <x v="12"/>
    <s v=""/>
    <n v="600900"/>
    <s v="EA"/>
    <n v="1"/>
    <s v="IDR"/>
    <n v="1"/>
    <n v="0"/>
    <s v="EA"/>
    <n v="0"/>
    <n v="0"/>
    <n v="0"/>
    <n v="600900"/>
    <n v="600900"/>
    <x v="43"/>
    <s v=""/>
    <s v=""/>
    <s v=""/>
    <s v="110462"/>
    <s v="53810000"/>
  </r>
  <r>
    <x v="1086"/>
    <s v="1"/>
    <s v="ZNB"/>
    <s v="F"/>
    <s v="IN2"/>
    <s v=""/>
    <d v="2026-02-25T00:00:00"/>
    <s v="1000036301 PT SUPRACO INDONESIA"/>
    <s v=""/>
    <s v="[CTG] ALLOWANCE - BUSINESS ENABLEMENT"/>
    <s v="IHSCW02S"/>
    <s v=""/>
    <s v="0"/>
    <s v=""/>
    <s v=""/>
    <s v="K"/>
    <x v="12"/>
    <s v=""/>
    <n v="804106"/>
    <s v="EA"/>
    <n v="1"/>
    <s v="IDR"/>
    <n v="1"/>
    <n v="0"/>
    <s v="EA"/>
    <n v="0"/>
    <n v="0"/>
    <n v="0"/>
    <n v="804106"/>
    <n v="804106"/>
    <x v="3"/>
    <s v=""/>
    <s v=""/>
    <s v=""/>
    <s v="110449"/>
    <s v="53810000"/>
  </r>
  <r>
    <x v="1087"/>
    <s v="1"/>
    <s v="ZNB"/>
    <s v="F"/>
    <s v="IN2"/>
    <s v=""/>
    <d v="2026-02-25T00:00:00"/>
    <s v="1000036301 PT SUPRACO INDONESIA"/>
    <s v=""/>
    <s v="[CTG] ALLOWANCE - BUSINESS ENABLEMENT"/>
    <s v="IHSCW02S"/>
    <s v=""/>
    <s v="0"/>
    <s v=""/>
    <s v=""/>
    <s v="K"/>
    <x v="12"/>
    <s v=""/>
    <n v="409765"/>
    <s v="EA"/>
    <n v="1"/>
    <s v="IDR"/>
    <n v="1"/>
    <n v="0"/>
    <s v="EA"/>
    <n v="0"/>
    <n v="0"/>
    <n v="0"/>
    <n v="409765"/>
    <n v="409765"/>
    <x v="2"/>
    <s v=""/>
    <s v=""/>
    <s v=""/>
    <s v="110452"/>
    <s v="53810000"/>
  </r>
  <r>
    <x v="1088"/>
    <s v="1"/>
    <s v="ZNB"/>
    <s v="F"/>
    <s v="IN2"/>
    <s v=""/>
    <d v="2026-02-25T00:00:00"/>
    <s v="1000036301 PT SUPRACO INDONESIA"/>
    <s v=""/>
    <s v="[CTG] ALLOWANCE - BUSINESS DELIVERY"/>
    <s v="IHSCW01S"/>
    <s v=""/>
    <s v="0"/>
    <s v=""/>
    <s v=""/>
    <s v="K"/>
    <x v="8"/>
    <s v=""/>
    <n v="20223356"/>
    <s v="EA"/>
    <n v="1"/>
    <s v="IDR"/>
    <n v="1"/>
    <n v="0"/>
    <s v="EA"/>
    <n v="0"/>
    <n v="0"/>
    <n v="0"/>
    <n v="20223356"/>
    <n v="20223356"/>
    <x v="38"/>
    <s v=""/>
    <s v=""/>
    <s v=""/>
    <s v="110217"/>
    <s v="53310000"/>
  </r>
  <r>
    <x v="1088"/>
    <s v="2"/>
    <s v="ZNB"/>
    <s v="F"/>
    <s v="IN2"/>
    <s v=""/>
    <d v="2026-02-25T00:00:00"/>
    <s v="1000036301 PT SUPRACO INDONESIA"/>
    <s v=""/>
    <s v="[CTG] ALLOWANCE - BUSINESS DELIVERY"/>
    <s v="IHSCW01S"/>
    <s v=""/>
    <s v="0"/>
    <s v=""/>
    <s v=""/>
    <s v="K"/>
    <x v="8"/>
    <s v=""/>
    <n v="2848500"/>
    <s v="EA"/>
    <n v="1"/>
    <s v="IDR"/>
    <n v="1"/>
    <n v="0"/>
    <s v="EA"/>
    <n v="0"/>
    <n v="0"/>
    <n v="0"/>
    <n v="2848500"/>
    <n v="2848500"/>
    <x v="38"/>
    <s v=""/>
    <s v=""/>
    <s v=""/>
    <s v="110217"/>
    <s v="53310000"/>
  </r>
  <r>
    <x v="1088"/>
    <s v="3"/>
    <s v="ZNB"/>
    <s v="F"/>
    <s v="IN2"/>
    <s v=""/>
    <d v="2026-02-25T00:00:00"/>
    <s v="1000036301 PT SUPRACO INDONESIA"/>
    <s v=""/>
    <s v="[CTG] ALLOWANCE - BUSINESS DELIVERY"/>
    <s v="IHSCW01S"/>
    <s v=""/>
    <s v="0"/>
    <s v=""/>
    <s v=""/>
    <s v="K"/>
    <x v="8"/>
    <s v=""/>
    <n v="125545"/>
    <s v="EA"/>
    <n v="1"/>
    <s v="IDR"/>
    <n v="1"/>
    <n v="0"/>
    <s v="EA"/>
    <n v="0"/>
    <n v="0"/>
    <n v="0"/>
    <n v="125545"/>
    <n v="125545"/>
    <x v="38"/>
    <s v=""/>
    <s v=""/>
    <s v=""/>
    <s v="110217"/>
    <s v="53310000"/>
  </r>
  <r>
    <x v="1088"/>
    <s v="4"/>
    <s v="ZNB"/>
    <s v="F"/>
    <s v="IN2"/>
    <s v=""/>
    <d v="2026-02-25T00:00:00"/>
    <s v="1000036301 PT SUPRACO INDONESIA"/>
    <s v=""/>
    <s v="[CTG] ALLOWANCE - BUSINESS DELIVERY"/>
    <s v="IHSCW01S"/>
    <s v=""/>
    <s v="0"/>
    <s v=""/>
    <s v=""/>
    <s v="K"/>
    <x v="8"/>
    <s v=""/>
    <n v="2814951"/>
    <s v="EA"/>
    <n v="1"/>
    <s v="IDR"/>
    <n v="1"/>
    <n v="0"/>
    <s v="EA"/>
    <n v="0"/>
    <n v="0"/>
    <n v="0"/>
    <n v="2814951"/>
    <n v="2814951"/>
    <x v="38"/>
    <s v=""/>
    <s v=""/>
    <s v=""/>
    <s v="110217"/>
    <s v="53310000"/>
  </r>
  <r>
    <x v="1088"/>
    <s v="5"/>
    <s v="ZNB"/>
    <s v="F"/>
    <s v="IN2"/>
    <s v=""/>
    <d v="2026-02-25T00:00:00"/>
    <s v="1000036301 PT SUPRACO INDONESIA"/>
    <s v=""/>
    <s v="[CTG] ALLOWANCE - BUSINESS DELIVERY"/>
    <s v="IHSCW01S"/>
    <s v=""/>
    <s v="0"/>
    <s v=""/>
    <s v=""/>
    <s v="K"/>
    <x v="8"/>
    <s v=""/>
    <n v="5303161"/>
    <s v="EA"/>
    <n v="1"/>
    <s v="IDR"/>
    <n v="1"/>
    <n v="0"/>
    <s v="EA"/>
    <n v="0"/>
    <n v="0"/>
    <n v="0"/>
    <n v="5303161"/>
    <n v="5303161"/>
    <x v="38"/>
    <s v=""/>
    <s v=""/>
    <s v=""/>
    <s v="110217"/>
    <s v="53310000"/>
  </r>
  <r>
    <x v="1089"/>
    <s v="1"/>
    <s v="ZNB"/>
    <s v="F"/>
    <s v="IN2"/>
    <s v=""/>
    <d v="2026-02-25T00:00:00"/>
    <s v="1000036301 PT SUPRACO INDONESIA"/>
    <s v=""/>
    <s v="[CTG] ALLOWANCE - BUSINESS DELIVERY"/>
    <s v="IHSCW01S"/>
    <s v=""/>
    <s v="0"/>
    <s v=""/>
    <s v=""/>
    <s v="K"/>
    <x v="12"/>
    <s v=""/>
    <n v="10468389"/>
    <s v="EA"/>
    <n v="1"/>
    <s v="IDR"/>
    <n v="1"/>
    <n v="0"/>
    <s v="EA"/>
    <n v="0"/>
    <n v="0"/>
    <n v="0"/>
    <n v="10468389"/>
    <n v="10468389"/>
    <x v="2"/>
    <s v=""/>
    <s v=""/>
    <s v=""/>
    <s v="110452"/>
    <s v="53310000"/>
  </r>
  <r>
    <x v="1090"/>
    <s v="1"/>
    <s v="ZNB"/>
    <s v="F"/>
    <s v="IN2"/>
    <s v=""/>
    <d v="2026-02-25T00:00:00"/>
    <s v="1000036301 PT SUPRACO INDONESIA"/>
    <s v=""/>
    <s v="[CTG] ALLOWANCE - BUSINESS DELIVERY"/>
    <s v="IHSCW01S"/>
    <s v=""/>
    <s v="0"/>
    <s v=""/>
    <s v=""/>
    <s v="K"/>
    <x v="12"/>
    <s v=""/>
    <n v="4763314"/>
    <s v="EA"/>
    <n v="1"/>
    <s v="IDR"/>
    <n v="1"/>
    <n v="0"/>
    <s v="EA"/>
    <n v="0"/>
    <n v="0"/>
    <n v="0"/>
    <n v="4763314"/>
    <n v="4763314"/>
    <x v="9"/>
    <s v=""/>
    <s v=""/>
    <s v=""/>
    <s v="110457"/>
    <s v="53310000"/>
  </r>
  <r>
    <x v="1091"/>
    <s v="1"/>
    <s v="ZNB"/>
    <s v="F"/>
    <s v="IN2"/>
    <s v=""/>
    <d v="2026-02-25T00:00:00"/>
    <s v="1000036301 PT SUPRACO INDONESIA"/>
    <s v=""/>
    <s v="[CTG] ALLOWANCE - BUSINESS DELIVERY"/>
    <s v="IHSCW01S"/>
    <s v=""/>
    <s v="0"/>
    <s v=""/>
    <s v=""/>
    <s v="K"/>
    <x v="12"/>
    <s v=""/>
    <n v="199193"/>
    <s v="EA"/>
    <n v="1"/>
    <s v="IDR"/>
    <n v="1"/>
    <n v="0"/>
    <s v="EA"/>
    <n v="0"/>
    <n v="0"/>
    <n v="0"/>
    <n v="199193"/>
    <n v="199193"/>
    <x v="60"/>
    <s v=""/>
    <s v=""/>
    <s v=""/>
    <s v="110469"/>
    <s v="53310000"/>
  </r>
  <r>
    <x v="1092"/>
    <s v="1"/>
    <s v="ZNB"/>
    <s v="F"/>
    <s v="IN2"/>
    <s v=""/>
    <d v="2026-02-25T00:00:00"/>
    <s v="1000036301 PT SUPRACO INDONESIA"/>
    <s v=""/>
    <s v="[CTG] ALLOWANCE - BUSINESS DELIVERY"/>
    <s v="IHSCW01S"/>
    <s v=""/>
    <s v="0"/>
    <s v=""/>
    <s v=""/>
    <s v="K"/>
    <x v="20"/>
    <s v=""/>
    <n v="796772"/>
    <s v="EA"/>
    <n v="1"/>
    <s v="IDR"/>
    <n v="1"/>
    <n v="0"/>
    <s v="EA"/>
    <n v="0"/>
    <n v="0"/>
    <n v="0"/>
    <n v="796772"/>
    <n v="796772"/>
    <x v="45"/>
    <s v=""/>
    <s v=""/>
    <s v=""/>
    <s v="110466"/>
    <s v="53310000"/>
  </r>
  <r>
    <x v="1093"/>
    <s v="1"/>
    <s v="ZNB"/>
    <s v="F"/>
    <s v="IN2"/>
    <s v=""/>
    <d v="2026-02-25T00:00:00"/>
    <s v="1000036301 PT SUPRACO INDONESIA"/>
    <s v=""/>
    <s v="[CTG] ALLOWANCE - BUSINESS DELIVERY"/>
    <s v="IHSCW01S"/>
    <s v=""/>
    <s v="0"/>
    <s v=""/>
    <s v=""/>
    <s v="K"/>
    <x v="20"/>
    <s v=""/>
    <n v="842439"/>
    <s v="EA"/>
    <n v="1"/>
    <s v="IDR"/>
    <n v="1"/>
    <n v="0"/>
    <s v="EA"/>
    <n v="0"/>
    <n v="0"/>
    <n v="0"/>
    <n v="842439"/>
    <n v="842439"/>
    <x v="30"/>
    <s v=""/>
    <s v=""/>
    <s v=""/>
    <s v="110464"/>
    <s v="53310000"/>
  </r>
  <r>
    <x v="1094"/>
    <s v="1"/>
    <s v="ZNB"/>
    <s v="F"/>
    <s v="IN2"/>
    <s v=""/>
    <d v="2026-02-25T00:00:00"/>
    <s v="1000036301 PT SUPRACO INDONESIA"/>
    <s v=""/>
    <s v="[CTG] ALLOWANCE - BUSINESS DELIVERY"/>
    <s v="IHSCW01S"/>
    <s v=""/>
    <s v="0"/>
    <s v=""/>
    <s v=""/>
    <s v="K"/>
    <x v="12"/>
    <s v=""/>
    <n v="579470"/>
    <s v="EA"/>
    <n v="1"/>
    <s v="IDR"/>
    <n v="1"/>
    <n v="0"/>
    <s v="EA"/>
    <n v="0"/>
    <n v="0"/>
    <n v="0"/>
    <n v="579470"/>
    <n v="579470"/>
    <x v="3"/>
    <s v=""/>
    <s v=""/>
    <s v=""/>
    <s v="110449"/>
    <s v="53310000"/>
  </r>
  <r>
    <x v="1095"/>
    <s v="1"/>
    <s v="ZNB"/>
    <s v="F"/>
    <s v="IN2"/>
    <s v=""/>
    <d v="2026-02-25T00:00:00"/>
    <s v="1000036301 PT SUPRACO INDONESIA"/>
    <s v=""/>
    <s v="[CTG] ALLOWANCE - BUSINESS DELIVERY"/>
    <s v="IHSCW01S"/>
    <s v=""/>
    <s v="0"/>
    <s v=""/>
    <s v=""/>
    <s v="K"/>
    <x v="8"/>
    <s v=""/>
    <n v="15297610"/>
    <s v="EA"/>
    <n v="1"/>
    <s v="IDR"/>
    <n v="1"/>
    <n v="0"/>
    <s v="EA"/>
    <n v="0"/>
    <n v="0"/>
    <n v="0"/>
    <n v="15297610"/>
    <n v="15297610"/>
    <x v="23"/>
    <s v=""/>
    <s v=""/>
    <s v=""/>
    <s v="110486"/>
    <s v="53310000"/>
  </r>
  <r>
    <x v="1096"/>
    <s v="1"/>
    <s v="ZNB"/>
    <s v="F"/>
    <s v="IN2"/>
    <s v=""/>
    <d v="2026-02-25T00:00:00"/>
    <s v="1000036301 PT SUPRACO INDONESIA"/>
    <s v=""/>
    <s v="[CTG] ALLOWANCE - BUSINESS DELIVERY"/>
    <s v="IHSCW01S"/>
    <s v=""/>
    <s v="0"/>
    <s v=""/>
    <s v=""/>
    <s v="K"/>
    <x v="8"/>
    <s v=""/>
    <n v="579470"/>
    <s v="EA"/>
    <n v="1"/>
    <s v="IDR"/>
    <n v="1"/>
    <n v="0"/>
    <s v="EA"/>
    <n v="0"/>
    <n v="0"/>
    <n v="0"/>
    <n v="579470"/>
    <n v="579470"/>
    <x v="26"/>
    <s v=""/>
    <s v=""/>
    <s v=""/>
    <s v="110484"/>
    <s v="53310000"/>
  </r>
  <r>
    <x v="1097"/>
    <s v="1"/>
    <s v="ZNB"/>
    <s v="F"/>
    <s v="IN2"/>
    <s v=""/>
    <d v="2026-02-25T00:00:00"/>
    <s v="1000036301 PT SUPRACO INDONESIA"/>
    <s v=""/>
    <s v="[CTG] ALLOWANCE - BUSINESS DELIVERY"/>
    <s v="IHSCW01S"/>
    <s v=""/>
    <s v="0"/>
    <s v=""/>
    <s v=""/>
    <s v="K"/>
    <x v="8"/>
    <s v=""/>
    <n v="1369806"/>
    <s v="EA"/>
    <n v="1"/>
    <s v="IDR"/>
    <n v="1"/>
    <n v="0"/>
    <s v="EA"/>
    <n v="0"/>
    <n v="0"/>
    <n v="0"/>
    <n v="1369806"/>
    <n v="1369806"/>
    <x v="51"/>
    <s v=""/>
    <s v=""/>
    <s v=""/>
    <s v="110445"/>
    <s v="53310000"/>
  </r>
  <r>
    <x v="1098"/>
    <s v="1"/>
    <s v="ZNB"/>
    <s v="F"/>
    <s v="IN2"/>
    <s v=""/>
    <d v="2026-02-25T00:00:00"/>
    <s v="1000036301 PT SUPRACO INDONESIA"/>
    <s v=""/>
    <s v="[CTG] ALLOWANCE - BUSINESS DELIVERY"/>
    <s v="IHSCW01S"/>
    <s v=""/>
    <s v="0"/>
    <s v=""/>
    <s v=""/>
    <s v="K"/>
    <x v="8"/>
    <s v=""/>
    <n v="7401571"/>
    <s v="EA"/>
    <n v="1"/>
    <s v="IDR"/>
    <n v="1"/>
    <n v="0"/>
    <s v="EA"/>
    <n v="0"/>
    <n v="0"/>
    <n v="0"/>
    <n v="7401571"/>
    <n v="7401571"/>
    <x v="59"/>
    <s v=""/>
    <s v=""/>
    <s v=""/>
    <s v="110490"/>
    <s v="53310000"/>
  </r>
  <r>
    <x v="1099"/>
    <s v="1"/>
    <s v="ZNB"/>
    <s v="F"/>
    <s v="IN2"/>
    <s v=""/>
    <d v="2026-02-25T00:00:00"/>
    <s v="1000036301 PT SUPRACO INDONESIA"/>
    <s v=""/>
    <s v="[CTG] ALLOWANCE - BUSINESS DELIVERY"/>
    <s v="IHSCW01S"/>
    <s v=""/>
    <s v="0"/>
    <s v=""/>
    <s v=""/>
    <s v="K"/>
    <x v="0"/>
    <s v=""/>
    <n v="12777081"/>
    <s v="EA"/>
    <n v="1"/>
    <s v="IDR"/>
    <n v="1"/>
    <n v="0"/>
    <s v="EA"/>
    <n v="0"/>
    <n v="0"/>
    <n v="0"/>
    <n v="0"/>
    <n v="0"/>
    <x v="21"/>
    <s v=""/>
    <s v=""/>
    <s v=""/>
    <s v="111235"/>
    <s v="53310000"/>
  </r>
  <r>
    <x v="1099"/>
    <s v="2"/>
    <s v="ZNB"/>
    <s v="F"/>
    <s v="IN2"/>
    <s v=""/>
    <d v="2026-02-25T00:00:00"/>
    <s v="1000036301 PT SUPRACO INDONESIA"/>
    <s v=""/>
    <s v="[CTG] ALLOWANCE - BUSINESS DELIVERY"/>
    <s v="IHSCW01S"/>
    <s v=""/>
    <s v="0"/>
    <s v=""/>
    <s v=""/>
    <s v="K"/>
    <x v="0"/>
    <s v=""/>
    <n v="886200"/>
    <s v="EA"/>
    <n v="1"/>
    <s v="IDR"/>
    <n v="1"/>
    <n v="0"/>
    <s v="EA"/>
    <n v="0"/>
    <n v="0"/>
    <n v="0"/>
    <n v="0"/>
    <n v="0"/>
    <x v="21"/>
    <s v=""/>
    <s v=""/>
    <s v=""/>
    <s v="111235"/>
    <s v="53310000"/>
  </r>
  <r>
    <x v="1099"/>
    <s v="3"/>
    <s v="ZNB"/>
    <s v="F"/>
    <s v="IN2"/>
    <s v=""/>
    <d v="2026-02-25T00:00:00"/>
    <s v="1000036301 PT SUPRACO INDONESIA"/>
    <s v=""/>
    <s v="[CTG] ALLOWANCE - BUSINESS DELIVERY"/>
    <s v="IHSCW01S"/>
    <s v=""/>
    <s v="0"/>
    <s v=""/>
    <s v=""/>
    <s v="K"/>
    <x v="0"/>
    <s v=""/>
    <n v="10171888"/>
    <s v="EA"/>
    <n v="1"/>
    <s v="IDR"/>
    <n v="1"/>
    <n v="0"/>
    <s v="EA"/>
    <n v="0"/>
    <n v="0"/>
    <n v="0"/>
    <n v="0"/>
    <n v="0"/>
    <x v="21"/>
    <s v=""/>
    <s v=""/>
    <s v=""/>
    <s v="111235"/>
    <s v="53310000"/>
  </r>
  <r>
    <x v="1099"/>
    <s v="4"/>
    <s v="ZNB"/>
    <s v="F"/>
    <s v="IN2"/>
    <s v=""/>
    <d v="2026-02-25T00:00:00"/>
    <s v="1000036301 PT SUPRACO INDONESIA"/>
    <s v=""/>
    <s v="[CTG] ALLOWANCE - BUSINESS DELIVERY"/>
    <s v="IHSCW01S"/>
    <s v=""/>
    <s v="0"/>
    <s v=""/>
    <s v=""/>
    <s v="K"/>
    <x v="0"/>
    <s v=""/>
    <n v="1340231"/>
    <s v="EA"/>
    <n v="1"/>
    <s v="IDR"/>
    <n v="1"/>
    <n v="0"/>
    <s v="EA"/>
    <n v="0"/>
    <n v="0"/>
    <n v="0"/>
    <n v="0"/>
    <n v="0"/>
    <x v="21"/>
    <s v=""/>
    <s v=""/>
    <s v=""/>
    <s v="111235"/>
    <s v="53310000"/>
  </r>
  <r>
    <x v="1100"/>
    <s v="1"/>
    <s v="ZNB"/>
    <s v="F"/>
    <s v="IN2"/>
    <s v=""/>
    <d v="2026-02-25T00:00:00"/>
    <s v="1000036301 PT SUPRACO INDONESIA"/>
    <s v=""/>
    <s v="[CTG] ALLOWANCE - BUSINESS ENABLEMENT"/>
    <s v="IHSCW02S"/>
    <s v=""/>
    <s v="0"/>
    <s v=""/>
    <s v=""/>
    <s v="K"/>
    <x v="0"/>
    <s v=""/>
    <n v="3165000"/>
    <s v="EA"/>
    <n v="1"/>
    <s v="IDR"/>
    <n v="1"/>
    <n v="0"/>
    <s v="EA"/>
    <n v="0"/>
    <n v="0"/>
    <n v="0"/>
    <n v="0"/>
    <n v="0"/>
    <x v="39"/>
    <s v=""/>
    <s v=""/>
    <s v=""/>
    <s v="110482"/>
    <s v="53810000"/>
  </r>
  <r>
    <x v="1100"/>
    <s v="2"/>
    <s v="ZNB"/>
    <s v="F"/>
    <s v="IN2"/>
    <s v=""/>
    <d v="2026-02-25T00:00:00"/>
    <s v="1000036301 PT SUPRACO INDONESIA"/>
    <s v=""/>
    <s v="[CTG] ALLOWANCE - BUSINESS ENABLEMENT"/>
    <s v="IHSCW02S"/>
    <s v=""/>
    <s v="0"/>
    <s v=""/>
    <s v=""/>
    <s v="K"/>
    <x v="0"/>
    <s v=""/>
    <n v="211000"/>
    <s v="EA"/>
    <n v="1"/>
    <s v="IDR"/>
    <n v="1"/>
    <n v="0"/>
    <s v="EA"/>
    <n v="0"/>
    <n v="0"/>
    <n v="0"/>
    <n v="0"/>
    <n v="0"/>
    <x v="39"/>
    <s v=""/>
    <s v=""/>
    <s v=""/>
    <s v="110482"/>
    <s v="53810000"/>
  </r>
  <r>
    <x v="1101"/>
    <s v="1"/>
    <s v="ZNB"/>
    <s v="F"/>
    <s v="IN2"/>
    <s v=""/>
    <d v="2026-02-25T00:00:00"/>
    <s v="1000036301 PT SUPRACO INDONESIA"/>
    <s v=""/>
    <s v="[CTG] ALLOWANCE - BUSINESS DELIVERY"/>
    <s v="IHSCW01S"/>
    <s v=""/>
    <s v="0"/>
    <s v=""/>
    <s v=""/>
    <s v="K"/>
    <x v="0"/>
    <s v=""/>
    <n v="719510"/>
    <s v="EA"/>
    <n v="1"/>
    <s v="IDR"/>
    <n v="1"/>
    <n v="0"/>
    <s v="EA"/>
    <n v="0"/>
    <n v="0"/>
    <n v="0"/>
    <n v="0"/>
    <n v="0"/>
    <x v="7"/>
    <s v=""/>
    <s v=""/>
    <s v=""/>
    <s v="110445"/>
    <s v="53310000"/>
  </r>
  <r>
    <x v="1101"/>
    <s v="2"/>
    <s v="ZNB"/>
    <s v="F"/>
    <s v="IN2"/>
    <s v=""/>
    <d v="2026-02-25T00:00:00"/>
    <s v="1000036301 PT SUPRACO INDONESIA"/>
    <s v=""/>
    <s v="[CTG] ALLOWANCE - BUSINESS DELIVERY"/>
    <s v="IHSCW01S"/>
    <s v=""/>
    <s v="0"/>
    <s v=""/>
    <s v=""/>
    <s v="K"/>
    <x v="0"/>
    <s v=""/>
    <n v="14172790"/>
    <s v="EA"/>
    <n v="1"/>
    <s v="IDR"/>
    <n v="1"/>
    <n v="0"/>
    <s v="EA"/>
    <n v="0"/>
    <n v="0"/>
    <n v="0"/>
    <n v="0"/>
    <n v="0"/>
    <x v="7"/>
    <s v=""/>
    <s v=""/>
    <s v=""/>
    <s v="110445"/>
    <s v="53310000"/>
  </r>
  <r>
    <x v="1101"/>
    <s v="3"/>
    <s v="ZNB"/>
    <s v="F"/>
    <s v="IN2"/>
    <s v=""/>
    <d v="2026-02-25T00:00:00"/>
    <s v="1000036301 PT SUPRACO INDONESIA"/>
    <s v=""/>
    <s v="[CTG] ALLOWANCE - BUSINESS DELIVERY"/>
    <s v="IHSCW01S"/>
    <s v=""/>
    <s v="0"/>
    <s v=""/>
    <s v=""/>
    <s v="K"/>
    <x v="0"/>
    <s v=""/>
    <n v="2025600"/>
    <s v="EA"/>
    <n v="1"/>
    <s v="IDR"/>
    <n v="1"/>
    <n v="0"/>
    <s v="EA"/>
    <n v="0"/>
    <n v="0"/>
    <n v="0"/>
    <n v="0"/>
    <n v="0"/>
    <x v="7"/>
    <s v=""/>
    <s v=""/>
    <s v=""/>
    <s v="110445"/>
    <s v="53310000"/>
  </r>
  <r>
    <x v="1101"/>
    <s v="4"/>
    <s v="ZNB"/>
    <s v="F"/>
    <s v="IN2"/>
    <s v=""/>
    <d v="2026-02-25T00:00:00"/>
    <s v="1000036301 PT SUPRACO INDONESIA"/>
    <s v=""/>
    <s v="[CTG] ALLOWANCE - BUSINESS DELIVERY"/>
    <s v="IHSCW01S"/>
    <s v=""/>
    <s v="0"/>
    <s v=""/>
    <s v=""/>
    <s v="K"/>
    <x v="0"/>
    <s v=""/>
    <n v="1477000"/>
    <s v="EA"/>
    <n v="1"/>
    <s v="IDR"/>
    <n v="1"/>
    <n v="0"/>
    <s v="EA"/>
    <n v="0"/>
    <n v="0"/>
    <n v="0"/>
    <n v="0"/>
    <n v="0"/>
    <x v="7"/>
    <s v=""/>
    <s v=""/>
    <s v=""/>
    <s v="110445"/>
    <s v="53310000"/>
  </r>
  <r>
    <x v="1102"/>
    <s v="1"/>
    <s v="ZNB"/>
    <s v="F"/>
    <s v="IN2"/>
    <s v=""/>
    <d v="2026-02-25T00:00:00"/>
    <s v="1000036301 PT SUPRACO INDONESIA"/>
    <s v=""/>
    <s v="[CTG] ALLOWANCE - BUSINESS DELIVERY"/>
    <s v="IHSCW01S"/>
    <s v=""/>
    <s v="0"/>
    <s v=""/>
    <s v=""/>
    <s v="K"/>
    <x v="14"/>
    <s v=""/>
    <n v="14060000"/>
    <s v="EA"/>
    <n v="1"/>
    <s v="IDR"/>
    <n v="1"/>
    <n v="0"/>
    <s v="EA"/>
    <n v="0"/>
    <n v="0"/>
    <n v="0"/>
    <n v="0"/>
    <n v="0"/>
    <x v="41"/>
    <s v=""/>
    <s v=""/>
    <s v=""/>
    <s v="110621"/>
    <s v="53310000"/>
  </r>
  <r>
    <x v="1102"/>
    <s v="2"/>
    <s v="ZNB"/>
    <s v="F"/>
    <s v="IN2"/>
    <s v=""/>
    <d v="2026-02-25T00:00:00"/>
    <s v="1000036301 PT SUPRACO INDONESIA"/>
    <s v=""/>
    <s v="[CTG] ALLOWANCE - BUSINESS DELIVERY"/>
    <s v="IHSCW01S"/>
    <s v=""/>
    <s v="0"/>
    <s v=""/>
    <s v=""/>
    <s v="K"/>
    <x v="14"/>
    <s v=""/>
    <n v="3270500"/>
    <s v="EA"/>
    <n v="1"/>
    <s v="IDR"/>
    <n v="1"/>
    <n v="0"/>
    <s v="EA"/>
    <n v="0"/>
    <n v="0"/>
    <n v="0"/>
    <n v="0"/>
    <n v="0"/>
    <x v="41"/>
    <s v=""/>
    <s v=""/>
    <s v=""/>
    <s v="110621"/>
    <s v="53310000"/>
  </r>
  <r>
    <x v="1103"/>
    <s v="1"/>
    <s v="ZNB"/>
    <s v="F"/>
    <s v="IN2"/>
    <s v=""/>
    <d v="2026-02-25T00:00:00"/>
    <s v="1000036301 PT SUPRACO INDONESIA"/>
    <s v=""/>
    <s v="[CTG] ALLOWANCE - BUSINESS DELIVERY"/>
    <s v="IHSCW01S"/>
    <s v=""/>
    <s v="0"/>
    <s v=""/>
    <s v=""/>
    <s v="K"/>
    <x v="22"/>
    <s v=""/>
    <n v="19453650"/>
    <s v="EA"/>
    <n v="1"/>
    <s v="IDR"/>
    <n v="1"/>
    <n v="0"/>
    <s v="EA"/>
    <n v="0"/>
    <n v="0"/>
    <n v="0"/>
    <n v="0"/>
    <n v="0"/>
    <x v="41"/>
    <s v=""/>
    <s v=""/>
    <s v=""/>
    <s v="110621"/>
    <s v="53310000"/>
  </r>
  <r>
    <x v="1103"/>
    <s v="2"/>
    <s v="ZNB"/>
    <s v="F"/>
    <s v="IN2"/>
    <s v=""/>
    <d v="2026-02-25T00:00:00"/>
    <s v="1000036301 PT SUPRACO INDONESIA"/>
    <s v=""/>
    <s v="[CTG] ALLOWANCE - BUSINESS DELIVERY"/>
    <s v="IHSCW01S"/>
    <s v=""/>
    <s v="0"/>
    <s v=""/>
    <s v=""/>
    <s v="K"/>
    <x v="22"/>
    <s v=""/>
    <n v="1329300"/>
    <s v="EA"/>
    <n v="1"/>
    <s v="IDR"/>
    <n v="1"/>
    <n v="0"/>
    <s v="EA"/>
    <n v="0"/>
    <n v="0"/>
    <n v="0"/>
    <n v="0"/>
    <n v="0"/>
    <x v="41"/>
    <s v=""/>
    <s v=""/>
    <s v=""/>
    <s v="110621"/>
    <s v="53310000"/>
  </r>
  <r>
    <x v="1103"/>
    <s v="3"/>
    <s v="ZNB"/>
    <s v="F"/>
    <s v="IN2"/>
    <s v=""/>
    <d v="2026-02-25T00:00:00"/>
    <s v="1000036301 PT SUPRACO INDONESIA"/>
    <s v=""/>
    <s v="[CTG] ALLOWANCE - BUSINESS DELIVERY"/>
    <s v="IHSCW01S"/>
    <s v=""/>
    <s v="0"/>
    <s v=""/>
    <s v=""/>
    <s v="K"/>
    <x v="22"/>
    <s v=""/>
    <n v="1360950"/>
    <s v="EA"/>
    <n v="1"/>
    <s v="IDR"/>
    <n v="1"/>
    <n v="0"/>
    <s v="EA"/>
    <n v="0"/>
    <n v="0"/>
    <n v="0"/>
    <n v="0"/>
    <n v="0"/>
    <x v="41"/>
    <s v=""/>
    <s v=""/>
    <s v=""/>
    <s v="110621"/>
    <s v="53310000"/>
  </r>
  <r>
    <x v="1104"/>
    <s v="1"/>
    <s v="ZNB"/>
    <s v="F"/>
    <s v="IN2"/>
    <s v=""/>
    <d v="2026-02-25T00:00:00"/>
    <s v="1000036301 PT SUPRACO INDONESIA"/>
    <s v=""/>
    <s v="[CTG] ALLOWANCE - BUSINESS DELIVERY"/>
    <s v="IHSCW01S"/>
    <s v=""/>
    <s v="0"/>
    <s v=""/>
    <s v=""/>
    <s v="K"/>
    <x v="8"/>
    <s v=""/>
    <n v="6333099"/>
    <s v="EA"/>
    <n v="1"/>
    <s v="IDR"/>
    <n v="1"/>
    <n v="0"/>
    <s v="EA"/>
    <n v="0"/>
    <n v="0"/>
    <n v="0"/>
    <n v="6333099"/>
    <n v="6333099"/>
    <x v="23"/>
    <s v=""/>
    <s v=""/>
    <s v=""/>
    <s v="110486"/>
    <s v="53310000"/>
  </r>
  <r>
    <x v="1105"/>
    <s v="1"/>
    <s v="ZNB"/>
    <s v="F"/>
    <s v="IN2"/>
    <s v=""/>
    <d v="2026-02-25T00:00:00"/>
    <s v="1000036301 PT SUPRACO INDONESIA"/>
    <s v=""/>
    <s v="[CTG] ALLOWANCE - BUSINESS DELIVERY"/>
    <s v="IHSCW01S"/>
    <s v=""/>
    <s v="0"/>
    <s v=""/>
    <s v=""/>
    <s v="K"/>
    <x v="8"/>
    <s v=""/>
    <n v="1214827"/>
    <s v="EA"/>
    <n v="1"/>
    <s v="IDR"/>
    <n v="1"/>
    <n v="0"/>
    <s v="EA"/>
    <n v="0"/>
    <n v="0"/>
    <n v="0"/>
    <n v="1214827"/>
    <n v="1214827"/>
    <x v="53"/>
    <s v=""/>
    <s v=""/>
    <s v=""/>
    <s v="110620"/>
    <s v="53310000"/>
  </r>
  <r>
    <x v="1106"/>
    <s v="1"/>
    <s v="ZNB"/>
    <s v="F"/>
    <s v="IN2"/>
    <s v=""/>
    <d v="2026-02-25T00:00:00"/>
    <s v="1000036301 PT SUPRACO INDONESIA"/>
    <s v=""/>
    <s v="[CTG] ALLOWANCE - BUSINESS DELIVERY"/>
    <s v="IHSCW01S"/>
    <s v=""/>
    <s v="0"/>
    <s v=""/>
    <s v=""/>
    <s v="K"/>
    <x v="12"/>
    <s v=""/>
    <n v="445222"/>
    <s v="EA"/>
    <n v="1"/>
    <s v="IDR"/>
    <n v="1"/>
    <n v="0"/>
    <s v="EA"/>
    <n v="0"/>
    <n v="0"/>
    <n v="0"/>
    <n v="445222"/>
    <n v="445222"/>
    <x v="43"/>
    <s v=""/>
    <s v=""/>
    <s v=""/>
    <s v="110462"/>
    <s v="53310000"/>
  </r>
  <r>
    <x v="1107"/>
    <s v="1"/>
    <s v="ZNB"/>
    <s v="F"/>
    <s v="IN2"/>
    <s v=""/>
    <d v="2026-02-25T00:00:00"/>
    <s v="1000036301 PT SUPRACO INDONESIA"/>
    <s v=""/>
    <s v="[CTG] ALLOWANCE - BUSINESS DELIVERY"/>
    <s v="IHSCW01S"/>
    <s v=""/>
    <s v="0"/>
    <s v=""/>
    <s v=""/>
    <s v="K"/>
    <x v="8"/>
    <s v=""/>
    <n v="1452777"/>
    <s v="EA"/>
    <n v="1"/>
    <s v="IDR"/>
    <n v="1"/>
    <n v="0"/>
    <s v="EA"/>
    <n v="0"/>
    <n v="0"/>
    <n v="0"/>
    <n v="1452777"/>
    <n v="1452777"/>
    <x v="62"/>
    <s v=""/>
    <s v=""/>
    <s v=""/>
    <s v="110489"/>
    <s v="53310000"/>
  </r>
  <r>
    <x v="1108"/>
    <s v="1"/>
    <s v="ZNB"/>
    <s v="F"/>
    <s v="IN2"/>
    <s v=""/>
    <d v="2026-02-25T00:00:00"/>
    <s v="1000036301 PT SUPRACO INDONESIA"/>
    <s v=""/>
    <s v="[CTG] ALLOWANCE - BUSINESS DELIVERY"/>
    <s v="IHSCW01S"/>
    <s v=""/>
    <s v="0"/>
    <s v=""/>
    <s v=""/>
    <s v="K"/>
    <x v="8"/>
    <s v=""/>
    <n v="3502292"/>
    <s v="EA"/>
    <n v="1"/>
    <s v="IDR"/>
    <n v="1"/>
    <n v="0"/>
    <s v="EA"/>
    <n v="0"/>
    <n v="0"/>
    <n v="0"/>
    <n v="3502292"/>
    <n v="3502292"/>
    <x v="59"/>
    <s v=""/>
    <s v=""/>
    <s v=""/>
    <s v="110490"/>
    <s v="53310000"/>
  </r>
  <r>
    <x v="1109"/>
    <s v="1"/>
    <s v="ZNB"/>
    <s v="F"/>
    <s v="IN2"/>
    <s v=""/>
    <d v="2026-02-25T00:00:00"/>
    <s v="1000036301 PT SUPRACO INDONESIA"/>
    <s v=""/>
    <s v="[CTG] ALLOWANCE - BUSINESS DELIVERY"/>
    <s v="IHSCW01S"/>
    <s v=""/>
    <s v="0"/>
    <s v=""/>
    <s v=""/>
    <s v="K"/>
    <x v="0"/>
    <s v=""/>
    <n v="742720"/>
    <s v="EA"/>
    <n v="1"/>
    <s v="IDR"/>
    <n v="1"/>
    <n v="0"/>
    <s v="EA"/>
    <n v="0"/>
    <n v="0"/>
    <n v="0"/>
    <n v="0"/>
    <n v="0"/>
    <x v="41"/>
    <s v=""/>
    <s v=""/>
    <s v=""/>
    <s v="110621"/>
    <s v="53310000"/>
  </r>
  <r>
    <x v="1109"/>
    <s v="2"/>
    <s v="ZNB"/>
    <s v="F"/>
    <s v="IN2"/>
    <s v=""/>
    <d v="2026-02-25T00:00:00"/>
    <s v="1000036301 PT SUPRACO INDONESIA"/>
    <s v=""/>
    <s v="[CTG] ALLOWANCE - BUSINESS DELIVERY"/>
    <s v="IHSCW01S"/>
    <s v=""/>
    <s v="0"/>
    <s v=""/>
    <s v=""/>
    <s v="K"/>
    <x v="0"/>
    <s v=""/>
    <n v="64134203"/>
    <s v="EA"/>
    <n v="1"/>
    <s v="IDR"/>
    <n v="1"/>
    <n v="0"/>
    <s v="EA"/>
    <n v="0"/>
    <n v="0"/>
    <n v="0"/>
    <n v="0"/>
    <n v="0"/>
    <x v="41"/>
    <s v=""/>
    <s v=""/>
    <s v=""/>
    <s v="110621"/>
    <s v="53310000"/>
  </r>
  <r>
    <x v="1109"/>
    <s v="3"/>
    <s v="ZNB"/>
    <s v="F"/>
    <s v="IN2"/>
    <s v=""/>
    <d v="2026-02-25T00:00:00"/>
    <s v="1000036301 PT SUPRACO INDONESIA"/>
    <s v=""/>
    <s v="[CTG] ALLOWANCE - BUSINESS DELIVERY"/>
    <s v="IHSCW01S"/>
    <s v=""/>
    <s v="0"/>
    <s v=""/>
    <s v=""/>
    <s v="K"/>
    <x v="0"/>
    <s v=""/>
    <n v="4810800"/>
    <s v="EA"/>
    <n v="1"/>
    <s v="IDR"/>
    <n v="1"/>
    <n v="0"/>
    <s v="EA"/>
    <n v="0"/>
    <n v="0"/>
    <n v="0"/>
    <n v="0"/>
    <n v="0"/>
    <x v="41"/>
    <s v=""/>
    <s v=""/>
    <s v=""/>
    <s v="110621"/>
    <s v="53310000"/>
  </r>
  <r>
    <x v="1109"/>
    <s v="4"/>
    <s v="ZNB"/>
    <s v="F"/>
    <s v="IN2"/>
    <s v=""/>
    <d v="2026-02-25T00:00:00"/>
    <s v="1000036301 PT SUPRACO INDONESIA"/>
    <s v=""/>
    <s v="[CTG] ALLOWANCE - BUSINESS DELIVERY"/>
    <s v="IHSCW01S"/>
    <s v=""/>
    <s v="0"/>
    <s v=""/>
    <s v=""/>
    <s v="K"/>
    <x v="0"/>
    <s v=""/>
    <n v="59759855"/>
    <s v="EA"/>
    <n v="1"/>
    <s v="IDR"/>
    <n v="1"/>
    <n v="0"/>
    <s v="EA"/>
    <n v="0"/>
    <n v="0"/>
    <n v="0"/>
    <n v="0"/>
    <n v="0"/>
    <x v="41"/>
    <s v=""/>
    <s v=""/>
    <s v=""/>
    <s v="110621"/>
    <s v="53310000"/>
  </r>
  <r>
    <x v="1109"/>
    <s v="5"/>
    <s v="ZNB"/>
    <s v="F"/>
    <s v="IN2"/>
    <s v=""/>
    <d v="2026-02-25T00:00:00"/>
    <s v="1000036301 PT SUPRACO INDONESIA"/>
    <s v=""/>
    <s v="[CTG] ALLOWANCE - BUSINESS DELIVERY"/>
    <s v="IHSCW01S"/>
    <s v=""/>
    <s v="0"/>
    <s v=""/>
    <s v=""/>
    <s v="K"/>
    <x v="0"/>
    <s v=""/>
    <n v="7857922"/>
    <s v="EA"/>
    <n v="1"/>
    <s v="IDR"/>
    <n v="1"/>
    <n v="0"/>
    <s v="EA"/>
    <n v="0"/>
    <n v="0"/>
    <n v="0"/>
    <n v="0"/>
    <n v="0"/>
    <x v="41"/>
    <s v=""/>
    <s v=""/>
    <s v=""/>
    <s v="110621"/>
    <s v="53310000"/>
  </r>
  <r>
    <x v="1110"/>
    <s v="1"/>
    <s v="ZNB"/>
    <s v="F"/>
    <s v="IN2"/>
    <s v=""/>
    <d v="2026-02-25T00:00:00"/>
    <s v="1000036301 PT SUPRACO INDONESIA"/>
    <s v=""/>
    <s v="[CTG] ALLOWANCE - BUSINESS DELIVERY"/>
    <s v="IHSCW01S"/>
    <s v=""/>
    <s v="0"/>
    <s v=""/>
    <s v=""/>
    <s v="K"/>
    <x v="8"/>
    <s v=""/>
    <n v="1949014"/>
    <s v="EA"/>
    <n v="1"/>
    <s v="IDR"/>
    <n v="1"/>
    <n v="0"/>
    <s v="EA"/>
    <n v="0"/>
    <n v="0"/>
    <n v="0"/>
    <n v="1949014"/>
    <n v="1949014"/>
    <x v="26"/>
    <s v=""/>
    <s v=""/>
    <s v=""/>
    <s v="110484"/>
    <s v="53310000"/>
  </r>
  <r>
    <x v="1111"/>
    <s v="1"/>
    <s v="ZNB"/>
    <s v="F"/>
    <s v="IN2"/>
    <s v=""/>
    <d v="2026-02-25T00:00:00"/>
    <s v="1000036301 PT SUPRACO INDONESIA"/>
    <s v=""/>
    <s v="[CTG] ALLOWANCE - BUSINESS DELIVERY"/>
    <s v="IHSCW01S"/>
    <s v=""/>
    <s v="0"/>
    <s v=""/>
    <s v=""/>
    <s v="K"/>
    <x v="8"/>
    <s v=""/>
    <n v="5554689"/>
    <s v="EA"/>
    <n v="1"/>
    <s v="IDR"/>
    <n v="1"/>
    <n v="0"/>
    <s v="EA"/>
    <n v="0"/>
    <n v="0"/>
    <n v="0"/>
    <n v="5554689"/>
    <n v="5554689"/>
    <x v="51"/>
    <s v=""/>
    <s v=""/>
    <s v=""/>
    <s v="110445"/>
    <s v="53310000"/>
  </r>
  <r>
    <x v="1112"/>
    <s v="1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12"/>
    <s v=""/>
    <n v="676222"/>
    <s v="EA"/>
    <n v="1"/>
    <s v="IDR"/>
    <n v="1"/>
    <n v="0"/>
    <s v="EA"/>
    <n v="0"/>
    <n v="0"/>
    <n v="0"/>
    <n v="676222"/>
    <n v="676222"/>
    <x v="3"/>
    <s v=""/>
    <s v=""/>
    <s v=""/>
    <s v="110449"/>
    <s v="53310000"/>
  </r>
  <r>
    <x v="1113"/>
    <s v="1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20"/>
    <s v=""/>
    <n v="6685955"/>
    <s v="EA"/>
    <n v="1"/>
    <s v="IDR"/>
    <n v="1"/>
    <n v="0"/>
    <s v="EA"/>
    <n v="0"/>
    <n v="0"/>
    <n v="0"/>
    <n v="6685955"/>
    <n v="6685955"/>
    <x v="45"/>
    <s v=""/>
    <s v=""/>
    <s v=""/>
    <s v="110466"/>
    <s v="53310000"/>
  </r>
  <r>
    <x v="1114"/>
    <s v="1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12"/>
    <s v=""/>
    <n v="506744"/>
    <s v="EA"/>
    <n v="1"/>
    <s v="IDR"/>
    <n v="1"/>
    <n v="0"/>
    <s v="EA"/>
    <n v="0"/>
    <n v="0"/>
    <n v="0"/>
    <n v="506744"/>
    <n v="506744"/>
    <x v="60"/>
    <s v=""/>
    <s v=""/>
    <s v=""/>
    <s v="110469"/>
    <s v="53310000"/>
  </r>
  <r>
    <x v="1115"/>
    <s v="1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12"/>
    <s v=""/>
    <n v="8355157"/>
    <s v="EA"/>
    <n v="1"/>
    <s v="IDR"/>
    <n v="1"/>
    <n v="0"/>
    <s v="EA"/>
    <n v="0"/>
    <n v="0"/>
    <n v="0"/>
    <n v="8355157"/>
    <n v="8355157"/>
    <x v="9"/>
    <s v=""/>
    <s v=""/>
    <s v=""/>
    <s v="110457"/>
    <s v="53310000"/>
  </r>
  <r>
    <x v="1116"/>
    <s v="1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20"/>
    <s v=""/>
    <n v="591143"/>
    <s v="EA"/>
    <n v="1"/>
    <s v="IDR"/>
    <n v="1"/>
    <n v="0"/>
    <s v="EA"/>
    <n v="0"/>
    <n v="0"/>
    <n v="0"/>
    <n v="591143"/>
    <n v="591143"/>
    <x v="61"/>
    <s v=""/>
    <s v=""/>
    <s v=""/>
    <s v="110818"/>
    <s v="53310000"/>
  </r>
  <r>
    <x v="1117"/>
    <s v="1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12"/>
    <s v=""/>
    <n v="20264460"/>
    <s v="EA"/>
    <n v="1"/>
    <s v="IDR"/>
    <n v="1"/>
    <n v="0"/>
    <s v="EA"/>
    <n v="0"/>
    <n v="0"/>
    <n v="0"/>
    <n v="20264460"/>
    <n v="20264460"/>
    <x v="20"/>
    <s v=""/>
    <s v=""/>
    <s v=""/>
    <s v="110453"/>
    <s v="53310000"/>
  </r>
  <r>
    <x v="1118"/>
    <s v="1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20"/>
    <s v=""/>
    <n v="1910033"/>
    <s v="EA"/>
    <n v="1"/>
    <s v="IDR"/>
    <n v="1"/>
    <n v="0"/>
    <s v="EA"/>
    <n v="0"/>
    <n v="0"/>
    <n v="0"/>
    <n v="1910033"/>
    <n v="1910033"/>
    <x v="30"/>
    <s v=""/>
    <s v=""/>
    <s v=""/>
    <s v="110464"/>
    <s v="53310000"/>
  </r>
  <r>
    <x v="1119"/>
    <s v="1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9"/>
    <s v=""/>
    <n v="443357"/>
    <s v="EA"/>
    <n v="1"/>
    <s v="IDR"/>
    <n v="1"/>
    <n v="0"/>
    <s v="EA"/>
    <n v="0"/>
    <n v="0"/>
    <n v="0"/>
    <n v="443357"/>
    <n v="443357"/>
    <x v="11"/>
    <s v=""/>
    <s v=""/>
    <s v=""/>
    <s v="110451"/>
    <s v="53310000"/>
  </r>
  <r>
    <x v="1120"/>
    <s v="1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12"/>
    <s v=""/>
    <n v="2397962"/>
    <s v="EA"/>
    <n v="1"/>
    <s v="IDR"/>
    <n v="1"/>
    <n v="0"/>
    <s v="EA"/>
    <n v="0"/>
    <n v="0"/>
    <n v="0"/>
    <n v="2397962"/>
    <n v="2397962"/>
    <x v="2"/>
    <s v=""/>
    <s v=""/>
    <s v=""/>
    <s v="110452"/>
    <s v="53310000"/>
  </r>
  <r>
    <x v="1121"/>
    <s v="1"/>
    <s v="ZNB"/>
    <s v="F"/>
    <s v="IN2"/>
    <s v=""/>
    <d v="2026-02-26T00:00:00"/>
    <s v="1000036301 PT SUPRACO INDONESIA"/>
    <s v=""/>
    <s v="[CTG] ALLOWANCE - BUSINESS ENABLEMENT"/>
    <s v="IHSCW02S"/>
    <s v=""/>
    <s v="0"/>
    <s v=""/>
    <s v=""/>
    <s v="K"/>
    <x v="8"/>
    <s v=""/>
    <n v="4936851"/>
    <s v="EA"/>
    <n v="1"/>
    <s v="IDR"/>
    <n v="1"/>
    <n v="0"/>
    <s v="EA"/>
    <n v="0"/>
    <n v="0"/>
    <n v="0"/>
    <n v="4936851"/>
    <n v="4936851"/>
    <x v="36"/>
    <s v=""/>
    <s v=""/>
    <s v=""/>
    <s v="110217"/>
    <s v="53810000"/>
  </r>
  <r>
    <x v="1121"/>
    <s v="2"/>
    <s v="ZNB"/>
    <s v="F"/>
    <s v="IN2"/>
    <s v=""/>
    <d v="2026-02-26T00:00:00"/>
    <s v="1000036301 PT SUPRACO INDONESIA"/>
    <s v=""/>
    <s v="[CTG] ALLOWANCE - BUSINESS ENABLEMENT"/>
    <s v="IHSCW02S"/>
    <s v=""/>
    <s v="0"/>
    <s v=""/>
    <s v=""/>
    <s v="K"/>
    <x v="8"/>
    <s v=""/>
    <n v="6119000"/>
    <s v="EA"/>
    <n v="1"/>
    <s v="IDR"/>
    <n v="1"/>
    <n v="0"/>
    <s v="EA"/>
    <n v="0"/>
    <n v="0"/>
    <n v="0"/>
    <n v="6119000"/>
    <n v="6119000"/>
    <x v="36"/>
    <s v=""/>
    <s v=""/>
    <s v=""/>
    <s v="110217"/>
    <s v="53810000"/>
  </r>
  <r>
    <x v="1122"/>
    <s v="1"/>
    <s v="ZNB"/>
    <s v="F"/>
    <s v="IN2"/>
    <s v=""/>
    <d v="2026-02-26T00:00:00"/>
    <s v="1000036301 PT SUPRACO INDONESIA"/>
    <s v=""/>
    <s v="[CTG] ALLOWANCE - BUSINESS ENABLEMENT"/>
    <s v="IHSCW02S"/>
    <s v=""/>
    <s v="0"/>
    <s v=""/>
    <s v=""/>
    <s v="K"/>
    <x v="8"/>
    <s v=""/>
    <n v="2044875"/>
    <s v="EA"/>
    <n v="1"/>
    <s v="IDR"/>
    <n v="1"/>
    <n v="0"/>
    <s v="EA"/>
    <n v="0"/>
    <n v="0"/>
    <n v="0"/>
    <n v="2044875"/>
    <n v="2044875"/>
    <x v="36"/>
    <s v=""/>
    <s v=""/>
    <s v=""/>
    <s v="110217"/>
    <s v="53810000"/>
  </r>
  <r>
    <x v="1122"/>
    <s v="2"/>
    <s v="ZNB"/>
    <s v="F"/>
    <s v="IN2"/>
    <s v=""/>
    <d v="2026-02-26T00:00:00"/>
    <s v="1000036301 PT SUPRACO INDONESIA"/>
    <s v=""/>
    <s v="[CTG] ALLOWANCE - BUSINESS ENABLEMENT"/>
    <s v="IHSCW02S"/>
    <s v=""/>
    <s v="0"/>
    <s v=""/>
    <s v=""/>
    <s v="K"/>
    <x v="8"/>
    <s v=""/>
    <n v="2035201"/>
    <s v="EA"/>
    <n v="1"/>
    <s v="IDR"/>
    <n v="1"/>
    <n v="0"/>
    <s v="EA"/>
    <n v="0"/>
    <n v="0"/>
    <n v="0"/>
    <n v="2035201"/>
    <n v="2035201"/>
    <x v="36"/>
    <s v=""/>
    <s v=""/>
    <s v=""/>
    <s v="110217"/>
    <s v="53810000"/>
  </r>
  <r>
    <x v="1123"/>
    <s v="1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8"/>
    <s v=""/>
    <n v="10237581"/>
    <s v="EA"/>
    <n v="1"/>
    <s v="IDR"/>
    <n v="1"/>
    <n v="0"/>
    <s v="EA"/>
    <n v="0"/>
    <n v="0"/>
    <n v="0"/>
    <n v="10237581"/>
    <n v="10237581"/>
    <x v="38"/>
    <s v=""/>
    <s v=""/>
    <s v=""/>
    <s v="110217"/>
    <s v="53310000"/>
  </r>
  <r>
    <x v="1124"/>
    <s v="1"/>
    <s v="ZNB"/>
    <s v="F"/>
    <s v="IN2"/>
    <s v=""/>
    <d v="2026-02-26T00:00:00"/>
    <s v="1000036301 PT SUPRACO INDONESIA"/>
    <s v=""/>
    <s v="[CTG] ALLOWANCE - BUSINESS ENABLEMENT"/>
    <s v="IHSCW02S"/>
    <s v=""/>
    <s v="0"/>
    <s v=""/>
    <s v=""/>
    <s v="K"/>
    <x v="8"/>
    <s v=""/>
    <n v="2493884"/>
    <s v="EA"/>
    <n v="1"/>
    <s v="IDR"/>
    <n v="1"/>
    <n v="0"/>
    <s v="EA"/>
    <n v="0"/>
    <n v="0"/>
    <n v="0"/>
    <n v="2493884"/>
    <n v="2493884"/>
    <x v="36"/>
    <s v=""/>
    <s v=""/>
    <s v=""/>
    <s v="110217"/>
    <s v="53810000"/>
  </r>
  <r>
    <x v="1125"/>
    <s v="1"/>
    <s v="ZNB"/>
    <s v="F"/>
    <s v="IN2"/>
    <s v=""/>
    <d v="2026-02-26T00:00:00"/>
    <s v="1000036301 PT SUPRACO INDONESIA"/>
    <s v=""/>
    <s v="[CTG] JOP-INTERNSHIP"/>
    <s v="IHSCW02S"/>
    <s v=""/>
    <s v="0"/>
    <s v=""/>
    <s v=""/>
    <s v="K"/>
    <x v="7"/>
    <s v=""/>
    <n v="1"/>
    <s v="EA"/>
    <n v="5306300"/>
    <s v="IDR"/>
    <n v="1"/>
    <n v="0"/>
    <s v="EA"/>
    <n v="0"/>
    <n v="0"/>
    <n v="0"/>
    <n v="1"/>
    <n v="5306300"/>
    <x v="20"/>
    <s v=""/>
    <s v=""/>
    <s v=""/>
    <s v="110453"/>
    <s v="53810000"/>
  </r>
  <r>
    <x v="1125"/>
    <s v="2"/>
    <s v="ZNB"/>
    <s v="F"/>
    <s v="IN2"/>
    <s v=""/>
    <d v="2026-02-26T00:00:00"/>
    <s v="1000036301 PT SUPRACO INDONESIA"/>
    <s v=""/>
    <s v="[CTG] GENERAL MANAGEMENT FEE - BUSINESS"/>
    <s v="IHSCW04S"/>
    <s v=""/>
    <s v="0"/>
    <s v=""/>
    <s v=""/>
    <s v="K"/>
    <x v="7"/>
    <s v=""/>
    <n v="291847"/>
    <s v="EA"/>
    <n v="1"/>
    <s v="IDR"/>
    <n v="1"/>
    <n v="0"/>
    <s v="EA"/>
    <n v="0"/>
    <n v="0"/>
    <n v="0"/>
    <n v="291847"/>
    <n v="291847"/>
    <x v="20"/>
    <s v=""/>
    <s v=""/>
    <s v=""/>
    <s v="110453"/>
    <s v="61123000"/>
  </r>
  <r>
    <x v="1126"/>
    <s v="1"/>
    <s v="ZNB"/>
    <s v="F"/>
    <s v="IN2"/>
    <s v=""/>
    <d v="2026-02-26T00:00:00"/>
    <s v="1000036301 PT SUPRACO INDONESIA"/>
    <s v=""/>
    <s v="[CTG] JOP-INTERNSHIP"/>
    <s v="IHSCW02S"/>
    <s v=""/>
    <s v="0"/>
    <s v=""/>
    <s v=""/>
    <s v="K"/>
    <x v="6"/>
    <s v=""/>
    <n v="1"/>
    <s v="EA"/>
    <n v="5306300"/>
    <s v="IDR"/>
    <n v="1"/>
    <n v="0"/>
    <s v="EA"/>
    <n v="0"/>
    <n v="0"/>
    <n v="0"/>
    <n v="1"/>
    <n v="5306300"/>
    <x v="4"/>
    <s v=""/>
    <s v=""/>
    <s v=""/>
    <s v="110463"/>
    <s v="53810000"/>
  </r>
  <r>
    <x v="1126"/>
    <s v="2"/>
    <s v="ZNB"/>
    <s v="F"/>
    <s v="IN2"/>
    <s v=""/>
    <d v="2026-02-26T00:00:00"/>
    <s v="1000036301 PT SUPRACO INDONESIA"/>
    <s v=""/>
    <s v="[CTG] GENERAL MANAGEMENT FEE - BUSINESS"/>
    <s v="IHSCW04S"/>
    <s v=""/>
    <s v="0"/>
    <s v=""/>
    <s v=""/>
    <s v="K"/>
    <x v="6"/>
    <s v=""/>
    <n v="291847"/>
    <s v="EA"/>
    <n v="1"/>
    <s v="IDR"/>
    <n v="1"/>
    <n v="0"/>
    <s v="EA"/>
    <n v="0"/>
    <n v="0"/>
    <n v="0"/>
    <n v="291847"/>
    <n v="291847"/>
    <x v="4"/>
    <s v=""/>
    <s v=""/>
    <s v=""/>
    <s v="110463"/>
    <s v="61123000"/>
  </r>
  <r>
    <x v="1126"/>
    <s v="3"/>
    <s v="ZNB"/>
    <s v="F"/>
    <s v="IN2"/>
    <s v=""/>
    <d v="2026-02-26T00:00:00"/>
    <s v="1000036301 PT SUPRACO INDONESIA"/>
    <s v=""/>
    <s v="[CTG] JOP-INTERNSHIP"/>
    <s v="IHSCW02S"/>
    <s v=""/>
    <s v="0"/>
    <s v=""/>
    <s v=""/>
    <s v="K"/>
    <x v="6"/>
    <s v=""/>
    <n v="1"/>
    <s v="EA"/>
    <n v="5306300"/>
    <s v="IDR"/>
    <n v="1"/>
    <n v="0"/>
    <s v="EA"/>
    <n v="0"/>
    <n v="0"/>
    <n v="0"/>
    <n v="1"/>
    <n v="5306300"/>
    <x v="4"/>
    <s v=""/>
    <s v=""/>
    <s v=""/>
    <s v="110463"/>
    <s v="53810000"/>
  </r>
  <r>
    <x v="1126"/>
    <s v="4"/>
    <s v="ZNB"/>
    <s v="F"/>
    <s v="IN2"/>
    <s v=""/>
    <d v="2026-02-26T00:00:00"/>
    <s v="1000036301 PT SUPRACO INDONESIA"/>
    <s v=""/>
    <s v="[CTG] GENERAL MANAGEMENT FEE - BUSINESS"/>
    <s v="IHSCW04S"/>
    <s v=""/>
    <s v="0"/>
    <s v=""/>
    <s v=""/>
    <s v="K"/>
    <x v="6"/>
    <s v=""/>
    <n v="291847"/>
    <s v="EA"/>
    <n v="1"/>
    <s v="IDR"/>
    <n v="1"/>
    <n v="0"/>
    <s v="EA"/>
    <n v="0"/>
    <n v="0"/>
    <n v="0"/>
    <n v="291847"/>
    <n v="291847"/>
    <x v="4"/>
    <s v=""/>
    <s v=""/>
    <s v=""/>
    <s v="110463"/>
    <s v="61123000"/>
  </r>
  <r>
    <x v="1126"/>
    <s v="5"/>
    <s v="ZNB"/>
    <s v="F"/>
    <s v="IN2"/>
    <s v=""/>
    <d v="2026-02-26T00:00:00"/>
    <s v="1000036301 PT SUPRACO INDONESIA"/>
    <s v=""/>
    <s v="[CTG] JOP-INTERNSHIP"/>
    <s v="IHSCW02S"/>
    <s v=""/>
    <s v="0"/>
    <s v=""/>
    <s v=""/>
    <s v="K"/>
    <x v="6"/>
    <s v=""/>
    <n v="1"/>
    <s v="EA"/>
    <n v="5306300"/>
    <s v="IDR"/>
    <n v="1"/>
    <n v="0"/>
    <s v="EA"/>
    <n v="0"/>
    <n v="0"/>
    <n v="0"/>
    <n v="1"/>
    <n v="5306300"/>
    <x v="4"/>
    <s v=""/>
    <s v=""/>
    <s v=""/>
    <s v="110463"/>
    <s v="53810000"/>
  </r>
  <r>
    <x v="1126"/>
    <s v="6"/>
    <s v="ZNB"/>
    <s v="F"/>
    <s v="IN2"/>
    <s v=""/>
    <d v="2026-02-26T00:00:00"/>
    <s v="1000036301 PT SUPRACO INDONESIA"/>
    <s v=""/>
    <s v="[CTG] GENERAL MANAGEMENT FEE - BUSINESS"/>
    <s v="IHSCW04S"/>
    <s v=""/>
    <s v="0"/>
    <s v=""/>
    <s v=""/>
    <s v="K"/>
    <x v="6"/>
    <s v=""/>
    <n v="291847"/>
    <s v="EA"/>
    <n v="1"/>
    <s v="IDR"/>
    <n v="1"/>
    <n v="0"/>
    <s v="EA"/>
    <n v="0"/>
    <n v="0"/>
    <n v="0"/>
    <n v="291847"/>
    <n v="291847"/>
    <x v="4"/>
    <s v=""/>
    <s v=""/>
    <s v=""/>
    <s v="110463"/>
    <s v="61123000"/>
  </r>
  <r>
    <x v="1127"/>
    <s v="1"/>
    <s v="ZNB"/>
    <s v="F"/>
    <s v="IN2"/>
    <s v=""/>
    <d v="2026-02-26T00:00:00"/>
    <s v="1000036301 PT SUPRACO INDONESIA"/>
    <s v=""/>
    <s v="[CTG] JOP-INTERNSHIP"/>
    <s v="IHSCW02S"/>
    <s v=""/>
    <s v="0"/>
    <s v=""/>
    <s v=""/>
    <s v="K"/>
    <x v="10"/>
    <s v=""/>
    <n v="1"/>
    <s v="EA"/>
    <n v="5306300"/>
    <s v="IDR"/>
    <n v="1"/>
    <n v="0"/>
    <s v="EA"/>
    <n v="0"/>
    <n v="0"/>
    <n v="0"/>
    <n v="1"/>
    <n v="5306300"/>
    <x v="21"/>
    <s v=""/>
    <s v=""/>
    <s v=""/>
    <s v="111235"/>
    <s v="53810000"/>
  </r>
  <r>
    <x v="1127"/>
    <s v="2"/>
    <s v="ZNB"/>
    <s v="F"/>
    <s v="IN2"/>
    <s v=""/>
    <d v="2026-02-26T00:00:00"/>
    <s v="1000036301 PT SUPRACO INDONESIA"/>
    <s v=""/>
    <s v="[CTG] GENERAL MANAGEMENT FEE - BUSINESS"/>
    <s v="IPSOS01S"/>
    <s v=""/>
    <s v="0"/>
    <s v=""/>
    <s v=""/>
    <s v="K"/>
    <x v="10"/>
    <s v=""/>
    <n v="291847"/>
    <s v="EA"/>
    <n v="1"/>
    <s v="IDR"/>
    <n v="1"/>
    <n v="0"/>
    <s v="EA"/>
    <n v="0"/>
    <n v="0"/>
    <n v="0"/>
    <n v="291847"/>
    <n v="291847"/>
    <x v="21"/>
    <s v=""/>
    <s v=""/>
    <s v=""/>
    <s v="111235"/>
    <s v="61123000"/>
  </r>
  <r>
    <x v="1128"/>
    <s v="1"/>
    <s v="ZNB"/>
    <s v="F"/>
    <s v="IN2"/>
    <s v=""/>
    <d v="2026-02-26T00:00:00"/>
    <s v="1000036301 PT SUPRACO INDONESIA"/>
    <s v=""/>
    <s v="[CTG] JOP-INTERNSHIP"/>
    <s v="IHSCW02S"/>
    <s v=""/>
    <s v="0"/>
    <s v=""/>
    <s v=""/>
    <s v="K"/>
    <x v="10"/>
    <s v=""/>
    <n v="1"/>
    <s v="EA"/>
    <n v="5306300"/>
    <s v="IDR"/>
    <n v="1"/>
    <n v="0"/>
    <s v="EA"/>
    <n v="0"/>
    <n v="0"/>
    <n v="0"/>
    <n v="1"/>
    <n v="5306300"/>
    <x v="22"/>
    <s v=""/>
    <s v=""/>
    <s v=""/>
    <s v="110631"/>
    <s v="53810000"/>
  </r>
  <r>
    <x v="1128"/>
    <s v="2"/>
    <s v="ZNB"/>
    <s v="F"/>
    <s v="IN2"/>
    <s v=""/>
    <d v="2026-02-26T00:00:00"/>
    <s v="1000036301 PT SUPRACO INDONESIA"/>
    <s v=""/>
    <s v="[CTG] GENERAL MANAGEMENT FEE - BUSINESS"/>
    <s v="IPSOS01S"/>
    <s v=""/>
    <s v="0"/>
    <s v=""/>
    <s v=""/>
    <s v="K"/>
    <x v="10"/>
    <s v=""/>
    <n v="291847"/>
    <s v="EA"/>
    <n v="1"/>
    <s v="IDR"/>
    <n v="1"/>
    <n v="0"/>
    <s v="EA"/>
    <n v="0"/>
    <n v="0"/>
    <n v="0"/>
    <n v="291847"/>
    <n v="291847"/>
    <x v="22"/>
    <s v=""/>
    <s v=""/>
    <s v=""/>
    <s v="110631"/>
    <s v="61123000"/>
  </r>
  <r>
    <x v="1129"/>
    <s v="1"/>
    <s v="ZNB"/>
    <s v="F"/>
    <s v="IN2"/>
    <s v=""/>
    <d v="2026-02-26T00:00:00"/>
    <s v="1000036301 PT SUPRACO INDONESIA"/>
    <s v=""/>
    <s v="[CTG] JOP-INTERNSHIP"/>
    <s v="IHSCW02S"/>
    <s v=""/>
    <s v="0"/>
    <s v=""/>
    <s v=""/>
    <s v="K"/>
    <x v="10"/>
    <s v=""/>
    <n v="1"/>
    <s v="EA"/>
    <n v="5306300"/>
    <s v="IDR"/>
    <n v="1"/>
    <n v="0"/>
    <s v="EA"/>
    <n v="0"/>
    <n v="0"/>
    <n v="0"/>
    <n v="1"/>
    <n v="5306300"/>
    <x v="71"/>
    <s v=""/>
    <s v=""/>
    <s v=""/>
    <s v="110458"/>
    <s v="53810000"/>
  </r>
  <r>
    <x v="1129"/>
    <s v="2"/>
    <s v="ZNB"/>
    <s v="F"/>
    <s v="IN2"/>
    <s v=""/>
    <d v="2026-02-26T00:00:00"/>
    <s v="1000036301 PT SUPRACO INDONESIA"/>
    <s v=""/>
    <s v="[CTG] GENERAL MANAGEMENT FEE - BUSINESS"/>
    <s v="IPSOS01S"/>
    <s v=""/>
    <s v="0"/>
    <s v=""/>
    <s v=""/>
    <s v="K"/>
    <x v="10"/>
    <s v=""/>
    <n v="291847"/>
    <s v="EA"/>
    <n v="1"/>
    <s v="IDR"/>
    <n v="1"/>
    <n v="0"/>
    <s v="EA"/>
    <n v="0"/>
    <n v="0"/>
    <n v="0"/>
    <n v="291847"/>
    <n v="291847"/>
    <x v="71"/>
    <s v=""/>
    <s v=""/>
    <s v=""/>
    <s v="110458"/>
    <s v="61123000"/>
  </r>
  <r>
    <x v="1130"/>
    <s v="1"/>
    <s v="ZNB"/>
    <s v="F"/>
    <s v="IN2"/>
    <s v=""/>
    <d v="2026-02-26T00:00:00"/>
    <s v="1000036301 PT SUPRACO INDONESIA"/>
    <s v=""/>
    <s v="[CTG] JOP-INTERNSHIP"/>
    <s v="IHSCW02S"/>
    <s v=""/>
    <s v="0"/>
    <s v=""/>
    <s v=""/>
    <s v="K"/>
    <x v="10"/>
    <s v=""/>
    <n v="1"/>
    <s v="EA"/>
    <n v="5306300"/>
    <s v="IDR"/>
    <n v="1"/>
    <n v="0"/>
    <s v="EA"/>
    <n v="0"/>
    <n v="0"/>
    <n v="0"/>
    <n v="1"/>
    <n v="5306300"/>
    <x v="23"/>
    <s v=""/>
    <s v=""/>
    <s v=""/>
    <s v="110486"/>
    <s v="53810000"/>
  </r>
  <r>
    <x v="1130"/>
    <s v="2"/>
    <s v="ZNB"/>
    <s v="F"/>
    <s v="IN2"/>
    <s v=""/>
    <d v="2026-02-26T00:00:00"/>
    <s v="1000036301 PT SUPRACO INDONESIA"/>
    <s v=""/>
    <s v="[CTG] GENERAL MANAGEMENT FEE - BUSINESS"/>
    <s v="IPSOS01S"/>
    <s v=""/>
    <s v="0"/>
    <s v=""/>
    <s v=""/>
    <s v="K"/>
    <x v="10"/>
    <s v=""/>
    <n v="291847"/>
    <s v="EA"/>
    <n v="1"/>
    <s v="IDR"/>
    <n v="1"/>
    <n v="0"/>
    <s v="EA"/>
    <n v="0"/>
    <n v="0"/>
    <n v="0"/>
    <n v="291847"/>
    <n v="291847"/>
    <x v="23"/>
    <s v=""/>
    <s v=""/>
    <s v=""/>
    <s v="110486"/>
    <s v="61123000"/>
  </r>
  <r>
    <x v="1131"/>
    <s v="1"/>
    <s v="ZNB"/>
    <s v="F"/>
    <s v="IN2"/>
    <s v=""/>
    <d v="2026-02-26T00:00:00"/>
    <s v="1000036301 PT SUPRACO INDONESIA"/>
    <s v=""/>
    <s v="[CTG] JOP-INTERNSHIP"/>
    <s v="IHSCW02S"/>
    <s v=""/>
    <s v="0"/>
    <s v=""/>
    <s v=""/>
    <s v="K"/>
    <x v="10"/>
    <s v=""/>
    <n v="1"/>
    <s v="EA"/>
    <n v="5306300"/>
    <s v="IDR"/>
    <n v="1"/>
    <n v="0"/>
    <s v="EA"/>
    <n v="0"/>
    <n v="0"/>
    <n v="0"/>
    <n v="1"/>
    <n v="5306300"/>
    <x v="24"/>
    <s v=""/>
    <s v=""/>
    <s v=""/>
    <s v="111016"/>
    <s v="53810000"/>
  </r>
  <r>
    <x v="1131"/>
    <s v="2"/>
    <s v="ZNB"/>
    <s v="F"/>
    <s v="IN2"/>
    <s v=""/>
    <d v="2026-02-26T00:00:00"/>
    <s v="1000036301 PT SUPRACO INDONESIA"/>
    <s v=""/>
    <s v="[CTG] GENERAL MANAGEMENT FEE - BUSINESS"/>
    <s v="IPSOS01S"/>
    <s v=""/>
    <s v="0"/>
    <s v=""/>
    <s v=""/>
    <s v="K"/>
    <x v="10"/>
    <s v=""/>
    <n v="291847"/>
    <s v="EA"/>
    <n v="1"/>
    <s v="IDR"/>
    <n v="1"/>
    <n v="0"/>
    <s v="EA"/>
    <n v="0"/>
    <n v="0"/>
    <n v="0"/>
    <n v="291847"/>
    <n v="291847"/>
    <x v="24"/>
    <s v=""/>
    <s v=""/>
    <s v=""/>
    <s v="111016"/>
    <s v="61123000"/>
  </r>
  <r>
    <x v="1131"/>
    <s v="3"/>
    <s v="ZNB"/>
    <s v="F"/>
    <s v="IN2"/>
    <s v=""/>
    <d v="2026-02-26T00:00:00"/>
    <s v="1000036301 PT SUPRACO INDONESIA"/>
    <s v=""/>
    <s v="[CTG] ALLOWANCE - BUSINESS ENABLEMENT"/>
    <s v="IHSCW02S"/>
    <s v=""/>
    <s v="0"/>
    <s v=""/>
    <s v=""/>
    <s v="K"/>
    <x v="10"/>
    <s v=""/>
    <n v="5336797"/>
    <s v="EA"/>
    <n v="1"/>
    <s v="IDR"/>
    <n v="1"/>
    <n v="0"/>
    <s v="EA"/>
    <n v="0"/>
    <n v="0"/>
    <n v="0"/>
    <n v="5336797"/>
    <n v="5336797"/>
    <x v="24"/>
    <s v=""/>
    <s v=""/>
    <s v=""/>
    <s v="111016"/>
    <s v="53810000"/>
  </r>
  <r>
    <x v="1131"/>
    <s v="4"/>
    <s v="ZNB"/>
    <s v="F"/>
    <s v="IN2"/>
    <s v=""/>
    <d v="2026-02-26T00:00:00"/>
    <s v="1000036301 PT SUPRACO INDONESIA"/>
    <s v=""/>
    <s v="[CTG] GENERAL MANAGEMENT FEE - BUSINESS"/>
    <s v="IPSOS01S"/>
    <s v=""/>
    <s v="0"/>
    <s v=""/>
    <s v=""/>
    <s v="K"/>
    <x v="10"/>
    <s v=""/>
    <n v="293524"/>
    <s v="EA"/>
    <n v="1"/>
    <s v="IDR"/>
    <n v="1"/>
    <n v="0"/>
    <s v="EA"/>
    <n v="0"/>
    <n v="0"/>
    <n v="0"/>
    <n v="293524"/>
    <n v="293524"/>
    <x v="24"/>
    <s v=""/>
    <s v=""/>
    <s v=""/>
    <s v="111016"/>
    <s v="61123000"/>
  </r>
  <r>
    <x v="1132"/>
    <s v="1"/>
    <s v="ZNB"/>
    <s v="F"/>
    <s v="IN2"/>
    <s v=""/>
    <d v="2026-02-26T00:00:00"/>
    <s v="1000036301 PT SUPRACO INDONESIA"/>
    <s v=""/>
    <s v="[CTG] JOP-INTERNSHIP"/>
    <s v="IHSCW02S"/>
    <s v=""/>
    <s v="0"/>
    <s v=""/>
    <s v=""/>
    <s v="K"/>
    <x v="10"/>
    <s v=""/>
    <n v="1"/>
    <s v="EA"/>
    <n v="5306300"/>
    <s v="IDR"/>
    <n v="1"/>
    <n v="0"/>
    <s v="EA"/>
    <n v="0"/>
    <n v="0"/>
    <n v="0"/>
    <n v="1"/>
    <n v="5306300"/>
    <x v="25"/>
    <s v=""/>
    <s v=""/>
    <s v=""/>
    <s v="110217"/>
    <s v="53810000"/>
  </r>
  <r>
    <x v="1132"/>
    <s v="2"/>
    <s v="ZNB"/>
    <s v="F"/>
    <s v="IN2"/>
    <s v=""/>
    <d v="2026-02-26T00:00:00"/>
    <s v="1000036301 PT SUPRACO INDONESIA"/>
    <s v=""/>
    <s v="[CTG] GENERAL MANAGEMENT FEE - BUSINESS"/>
    <s v="IPSOS01S"/>
    <s v=""/>
    <s v="0"/>
    <s v=""/>
    <s v=""/>
    <s v="K"/>
    <x v="10"/>
    <s v=""/>
    <n v="291847"/>
    <s v="EA"/>
    <n v="1"/>
    <s v="IDR"/>
    <n v="1"/>
    <n v="0"/>
    <s v="EA"/>
    <n v="0"/>
    <n v="0"/>
    <n v="0"/>
    <n v="291847"/>
    <n v="291847"/>
    <x v="25"/>
    <s v=""/>
    <s v=""/>
    <s v=""/>
    <s v="110217"/>
    <s v="61123000"/>
  </r>
  <r>
    <x v="1133"/>
    <s v="1"/>
    <s v="ZNB"/>
    <s v="F"/>
    <s v="IN2"/>
    <s v=""/>
    <d v="2026-02-26T00:00:00"/>
    <s v="1000036301 PT SUPRACO INDONESIA"/>
    <s v=""/>
    <s v="[CTG] JOP-INTERNSHIP"/>
    <s v="IHSCW02S"/>
    <s v=""/>
    <s v="0"/>
    <s v=""/>
    <s v=""/>
    <s v="K"/>
    <x v="10"/>
    <s v=""/>
    <n v="1"/>
    <s v="EA"/>
    <n v="5306300"/>
    <s v="IDR"/>
    <n v="1"/>
    <n v="0"/>
    <s v="EA"/>
    <n v="0"/>
    <n v="0"/>
    <n v="0"/>
    <n v="1"/>
    <n v="5306300"/>
    <x v="26"/>
    <s v=""/>
    <s v=""/>
    <s v=""/>
    <s v="110484"/>
    <s v="53810000"/>
  </r>
  <r>
    <x v="1133"/>
    <s v="2"/>
    <s v="ZNB"/>
    <s v="F"/>
    <s v="IN2"/>
    <s v=""/>
    <d v="2026-02-26T00:00:00"/>
    <s v="1000036301 PT SUPRACO INDONESIA"/>
    <s v=""/>
    <s v="[CTG] GENERAL MANAGEMENT FEE - BUSINESS"/>
    <s v="IPSOS01S"/>
    <s v=""/>
    <s v="0"/>
    <s v=""/>
    <s v=""/>
    <s v="K"/>
    <x v="10"/>
    <s v=""/>
    <n v="291847"/>
    <s v="EA"/>
    <n v="1"/>
    <s v="IDR"/>
    <n v="1"/>
    <n v="0"/>
    <s v="EA"/>
    <n v="0"/>
    <n v="0"/>
    <n v="0"/>
    <n v="291847"/>
    <n v="291847"/>
    <x v="26"/>
    <s v=""/>
    <s v=""/>
    <s v=""/>
    <s v="110484"/>
    <s v="61123000"/>
  </r>
  <r>
    <x v="1134"/>
    <s v="1"/>
    <s v="ZNB"/>
    <s v="F"/>
    <s v="IN2"/>
    <s v=""/>
    <d v="2026-02-26T00:00:00"/>
    <s v="1000036301 PT SUPRACO INDONESIA"/>
    <s v=""/>
    <s v="[CTG] JOP-INTERNSHIP"/>
    <s v="IHSCW02S"/>
    <s v=""/>
    <s v="0"/>
    <s v=""/>
    <s v=""/>
    <s v="K"/>
    <x v="10"/>
    <s v=""/>
    <n v="1"/>
    <s v="EA"/>
    <n v="5306300"/>
    <s v="IDR"/>
    <n v="1"/>
    <n v="0"/>
    <s v="EA"/>
    <n v="0"/>
    <n v="0"/>
    <n v="0"/>
    <n v="1"/>
    <n v="5306300"/>
    <x v="28"/>
    <s v=""/>
    <s v=""/>
    <s v=""/>
    <s v="110660"/>
    <s v="53810000"/>
  </r>
  <r>
    <x v="1134"/>
    <s v="2"/>
    <s v="ZNB"/>
    <s v="F"/>
    <s v="IN2"/>
    <s v=""/>
    <d v="2026-02-26T00:00:00"/>
    <s v="1000036301 PT SUPRACO INDONESIA"/>
    <s v=""/>
    <s v="[CTG] GENERAL MANAGEMENT FEE - BUSINESS"/>
    <s v="IPSOS01S"/>
    <s v=""/>
    <s v="0"/>
    <s v=""/>
    <s v=""/>
    <s v="K"/>
    <x v="10"/>
    <s v=""/>
    <n v="291847"/>
    <s v="EA"/>
    <n v="1"/>
    <s v="IDR"/>
    <n v="1"/>
    <n v="0"/>
    <s v="EA"/>
    <n v="0"/>
    <n v="0"/>
    <n v="0"/>
    <n v="291847"/>
    <n v="291847"/>
    <x v="28"/>
    <s v=""/>
    <s v=""/>
    <s v=""/>
    <s v="110660"/>
    <s v="61123000"/>
  </r>
  <r>
    <x v="1134"/>
    <s v="3"/>
    <s v="ZNB"/>
    <s v="F"/>
    <s v="IN2"/>
    <s v=""/>
    <d v="2026-02-26T00:00:00"/>
    <s v="1000036301 PT SUPRACO INDONESIA"/>
    <s v=""/>
    <s v="[CTG] JOP-INTERNSHIP"/>
    <s v="IHSCW02S"/>
    <s v=""/>
    <s v="0"/>
    <s v=""/>
    <s v=""/>
    <s v="K"/>
    <x v="10"/>
    <s v=""/>
    <n v="1"/>
    <s v="EA"/>
    <n v="5306300"/>
    <s v="IDR"/>
    <n v="1"/>
    <n v="0"/>
    <s v="EA"/>
    <n v="0"/>
    <n v="0"/>
    <n v="0"/>
    <n v="1"/>
    <n v="5306300"/>
    <x v="28"/>
    <s v=""/>
    <s v=""/>
    <s v=""/>
    <s v="110660"/>
    <s v="53810000"/>
  </r>
  <r>
    <x v="1134"/>
    <s v="4"/>
    <s v="ZNB"/>
    <s v="F"/>
    <s v="IN2"/>
    <s v=""/>
    <d v="2026-02-26T00:00:00"/>
    <s v="1000036301 PT SUPRACO INDONESIA"/>
    <s v=""/>
    <s v="[CTG] GENERAL MANAGEMENT FEE - BUSINESS"/>
    <s v="IPSOS01S"/>
    <s v=""/>
    <s v="0"/>
    <s v=""/>
    <s v=""/>
    <s v="K"/>
    <x v="10"/>
    <s v=""/>
    <n v="291847"/>
    <s v="EA"/>
    <n v="1"/>
    <s v="IDR"/>
    <n v="1"/>
    <n v="0"/>
    <s v="EA"/>
    <n v="0"/>
    <n v="0"/>
    <n v="0"/>
    <n v="291847"/>
    <n v="291847"/>
    <x v="28"/>
    <s v=""/>
    <s v=""/>
    <s v=""/>
    <s v="110660"/>
    <s v="61123000"/>
  </r>
  <r>
    <x v="1135"/>
    <s v="1"/>
    <s v="ZNB"/>
    <s v="F"/>
    <s v="IN2"/>
    <s v=""/>
    <d v="2026-02-26T00:00:00"/>
    <s v="1000036301 PT SUPRACO INDONESIA"/>
    <s v=""/>
    <s v="[CTG] ALLOWANCE - BUSINESS ENABLEMENT"/>
    <s v="IHSCW02S"/>
    <s v=""/>
    <s v="0"/>
    <s v=""/>
    <s v=""/>
    <s v="K"/>
    <x v="7"/>
    <s v=""/>
    <n v="6465248"/>
    <s v="EA"/>
    <n v="1"/>
    <s v="IDR"/>
    <n v="1"/>
    <n v="0"/>
    <s v="EA"/>
    <n v="0"/>
    <n v="0"/>
    <n v="0"/>
    <n v="6465248"/>
    <n v="6465248"/>
    <x v="2"/>
    <s v=""/>
    <s v=""/>
    <s v=""/>
    <s v="110452"/>
    <s v="53810000"/>
  </r>
  <r>
    <x v="1135"/>
    <s v="2"/>
    <s v="ZNB"/>
    <s v="F"/>
    <s v="IN2"/>
    <s v=""/>
    <d v="2026-02-26T00:00:00"/>
    <s v="1000036301 PT SUPRACO INDONESIA"/>
    <s v=""/>
    <s v="[CTG] ALLOWANCE - BUSINESS ENABLEMENT"/>
    <s v="IHSCW02S"/>
    <s v=""/>
    <s v="0"/>
    <s v=""/>
    <s v=""/>
    <s v="K"/>
    <x v="7"/>
    <s v=""/>
    <n v="11826441"/>
    <s v="EA"/>
    <n v="1"/>
    <s v="IDR"/>
    <n v="1"/>
    <n v="0"/>
    <s v="EA"/>
    <n v="0"/>
    <n v="0"/>
    <n v="0"/>
    <n v="11826441"/>
    <n v="11826441"/>
    <x v="2"/>
    <s v=""/>
    <s v=""/>
    <s v=""/>
    <s v="110452"/>
    <s v="53810000"/>
  </r>
  <r>
    <x v="1135"/>
    <s v="3"/>
    <s v="ZNB"/>
    <s v="F"/>
    <s v="IN2"/>
    <s v=""/>
    <d v="2026-02-26T00:00:00"/>
    <s v="1000036301 PT SUPRACO INDONESIA"/>
    <s v=""/>
    <s v="[CTG] ALLOWANCE - BUSINESS ENABLEMENT"/>
    <s v="IHSCW02S"/>
    <s v=""/>
    <s v="0"/>
    <s v=""/>
    <s v=""/>
    <s v="K"/>
    <x v="7"/>
    <s v=""/>
    <n v="11826441"/>
    <s v="EA"/>
    <n v="1"/>
    <s v="IDR"/>
    <n v="1"/>
    <n v="0"/>
    <s v="EA"/>
    <n v="0"/>
    <n v="0"/>
    <n v="0"/>
    <n v="11826441"/>
    <n v="11826441"/>
    <x v="2"/>
    <s v=""/>
    <s v=""/>
    <s v=""/>
    <s v="110452"/>
    <s v="53810000"/>
  </r>
  <r>
    <x v="1136"/>
    <s v="1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5"/>
    <s v=""/>
    <n v="138022485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1136"/>
    <s v="2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5"/>
    <s v=""/>
    <n v="93715650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1136"/>
    <s v="3"/>
    <s v="ZNB"/>
    <s v="F"/>
    <s v="IN2"/>
    <s v=""/>
    <d v="2026-02-26T00:00:00"/>
    <s v="1000036301 PT SUPRACO INDONESIA"/>
    <s v=""/>
    <s v="[CTG] ALLOWANCE - BUSINESS ENABLEMENT"/>
    <s v="IHSCW02S"/>
    <s v=""/>
    <s v="0"/>
    <s v=""/>
    <s v=""/>
    <s v="K"/>
    <x v="5"/>
    <s v=""/>
    <n v="13293000"/>
    <s v="EA"/>
    <n v="1"/>
    <s v="IDR"/>
    <n v="1"/>
    <n v="0"/>
    <s v="EA"/>
    <n v="0"/>
    <n v="0"/>
    <n v="0"/>
    <n v="0"/>
    <n v="0"/>
    <x v="4"/>
    <s v=""/>
    <s v=""/>
    <s v=""/>
    <s v="110463"/>
    <s v="53810000"/>
  </r>
  <r>
    <x v="1136"/>
    <s v="4"/>
    <s v="ZNB"/>
    <s v="F"/>
    <s v="IN2"/>
    <s v=""/>
    <d v="2026-02-26T00:00:00"/>
    <s v="1000036301 PT SUPRACO INDONESIA"/>
    <s v=""/>
    <s v="[CTG] ALLOWANCE - BUSINESS ENABLEMENT"/>
    <s v="IHSCW02S"/>
    <s v=""/>
    <s v="0"/>
    <s v=""/>
    <s v=""/>
    <s v="K"/>
    <x v="5"/>
    <s v=""/>
    <n v="6826349"/>
    <s v="EA"/>
    <n v="1"/>
    <s v="IDR"/>
    <n v="1"/>
    <n v="0"/>
    <s v="EA"/>
    <n v="0"/>
    <n v="0"/>
    <n v="0"/>
    <n v="0"/>
    <n v="0"/>
    <x v="4"/>
    <s v=""/>
    <s v=""/>
    <s v=""/>
    <s v="110463"/>
    <s v="53810000"/>
  </r>
  <r>
    <x v="1136"/>
    <s v="5"/>
    <s v="ZNB"/>
    <s v="F"/>
    <s v="IN2"/>
    <s v=""/>
    <d v="2026-02-26T00:00:00"/>
    <s v="1000036301 PT SUPRACO INDONESIA"/>
    <s v=""/>
    <s v="[CTG] ALLOWANCE - BUSINESS ENABLEMENT"/>
    <s v="IHSCW02S"/>
    <s v=""/>
    <s v="0"/>
    <s v=""/>
    <s v=""/>
    <s v="K"/>
    <x v="5"/>
    <s v=""/>
    <n v="2532000"/>
    <s v="EA"/>
    <n v="1"/>
    <s v="IDR"/>
    <n v="1"/>
    <n v="0"/>
    <s v="EA"/>
    <n v="0"/>
    <n v="0"/>
    <n v="0"/>
    <n v="0"/>
    <n v="0"/>
    <x v="4"/>
    <s v=""/>
    <s v=""/>
    <s v=""/>
    <s v="110463"/>
    <s v="53810000"/>
  </r>
  <r>
    <x v="1137"/>
    <s v="1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12"/>
    <s v=""/>
    <n v="5222250"/>
    <s v="EA"/>
    <n v="1"/>
    <s v="IDR"/>
    <n v="1"/>
    <n v="0"/>
    <s v="EA"/>
    <n v="0"/>
    <n v="0"/>
    <n v="0"/>
    <n v="5222250"/>
    <n v="5222250"/>
    <x v="3"/>
    <s v=""/>
    <s v=""/>
    <s v=""/>
    <s v="110449"/>
    <s v="53310000"/>
  </r>
  <r>
    <x v="1138"/>
    <s v="1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12"/>
    <s v=""/>
    <n v="5855250"/>
    <s v="EA"/>
    <n v="1"/>
    <s v="IDR"/>
    <n v="1"/>
    <n v="0"/>
    <s v="EA"/>
    <n v="0"/>
    <n v="0"/>
    <n v="0"/>
    <n v="5855250"/>
    <n v="5855250"/>
    <x v="3"/>
    <s v=""/>
    <s v=""/>
    <s v=""/>
    <s v="110449"/>
    <s v="53310000"/>
  </r>
  <r>
    <x v="1139"/>
    <s v="1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15"/>
    <s v=""/>
    <n v="5712192"/>
    <s v="EA"/>
    <n v="1"/>
    <s v="IDR"/>
    <n v="1"/>
    <n v="0"/>
    <s v="EA"/>
    <n v="0"/>
    <n v="0"/>
    <n v="0"/>
    <n v="0"/>
    <n v="0"/>
    <x v="11"/>
    <s v=""/>
    <s v=""/>
    <s v=""/>
    <s v="110451"/>
    <s v="53310000"/>
  </r>
  <r>
    <x v="1139"/>
    <s v="2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15"/>
    <s v=""/>
    <n v="4105638"/>
    <s v="EA"/>
    <n v="1"/>
    <s v="IDR"/>
    <n v="1"/>
    <n v="0"/>
    <s v="EA"/>
    <n v="0"/>
    <n v="0"/>
    <n v="0"/>
    <n v="0"/>
    <n v="0"/>
    <x v="11"/>
    <s v=""/>
    <s v=""/>
    <s v=""/>
    <s v="110451"/>
    <s v="53310000"/>
  </r>
  <r>
    <x v="1139"/>
    <s v="3"/>
    <s v="ZNB"/>
    <s v="F"/>
    <s v="IN2"/>
    <s v=""/>
    <d v="2026-02-26T00:00:00"/>
    <s v="1000036301 PT SUPRACO INDONESIA"/>
    <s v=""/>
    <s v="[CTG] ALLOWANCE - BUSINESS ENABLEMENT"/>
    <s v="IHSCW02S"/>
    <s v=""/>
    <s v="0"/>
    <s v=""/>
    <s v=""/>
    <s v="K"/>
    <x v="15"/>
    <s v=""/>
    <n v="10856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1139"/>
    <s v="4"/>
    <s v="ZNB"/>
    <s v="F"/>
    <s v="IN2"/>
    <s v=""/>
    <d v="2026-02-26T00:00:00"/>
    <s v="1000036301 PT SUPRACO INDONESIA"/>
    <s v=""/>
    <s v="[CTG] ALLOWANCE - BUSINESS ENABLEMENT"/>
    <s v="IHSCW02S"/>
    <s v=""/>
    <s v="0"/>
    <s v=""/>
    <s v=""/>
    <s v="K"/>
    <x v="15"/>
    <s v=""/>
    <n v="5275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1139"/>
    <s v="5"/>
    <s v="ZNB"/>
    <s v="F"/>
    <s v="IN2"/>
    <s v=""/>
    <d v="2026-02-26T00:00:00"/>
    <s v="1000036301 PT SUPRACO INDONESIA"/>
    <s v=""/>
    <s v="[CTG] ALLOWANCE - BUSINESS ENABLEMENT"/>
    <s v="IHSCW02S"/>
    <s v=""/>
    <s v="0"/>
    <s v=""/>
    <s v=""/>
    <s v="K"/>
    <x v="15"/>
    <s v=""/>
    <n v="84400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1139"/>
    <s v="6"/>
    <s v="ZNB"/>
    <s v="F"/>
    <s v="IN2"/>
    <s v=""/>
    <d v="2026-02-26T00:00:00"/>
    <s v="1000036301 PT SUPRACO INDONESIA"/>
    <s v=""/>
    <s v="[CTG] ALLOWANCE - BUSINESS ENABLEMENT"/>
    <s v="IHSCW02S"/>
    <s v=""/>
    <s v="0"/>
    <s v=""/>
    <s v=""/>
    <s v="K"/>
    <x v="15"/>
    <s v=""/>
    <n v="168800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1139"/>
    <s v="7"/>
    <s v="ZNB"/>
    <s v="F"/>
    <s v="IN2"/>
    <s v=""/>
    <d v="2026-02-26T00:00:00"/>
    <s v="1000036301 PT SUPRACO INDONESIA"/>
    <s v=""/>
    <s v="[CTG] ALLOWANCE - BUSINESS ENABLEMENT"/>
    <s v="IHSCW02S"/>
    <s v=""/>
    <s v="0"/>
    <s v=""/>
    <s v=""/>
    <s v="K"/>
    <x v="15"/>
    <s v=""/>
    <n v="31650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1139"/>
    <s v="8"/>
    <s v="ZNB"/>
    <s v="F"/>
    <s v="IN2"/>
    <s v=""/>
    <d v="2026-02-26T00:00:00"/>
    <s v="1000036301 PT SUPRACO INDONESIA"/>
    <s v=""/>
    <s v="[CTG] ALLOWANCE - BUSINESS ENABLEMENT"/>
    <s v="IHSCW02S"/>
    <s v=""/>
    <s v="0"/>
    <s v=""/>
    <s v=""/>
    <s v="K"/>
    <x v="15"/>
    <s v=""/>
    <n v="5275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1139"/>
    <s v="9"/>
    <s v="ZNB"/>
    <s v="F"/>
    <s v="IN2"/>
    <s v=""/>
    <d v="2026-02-26T00:00:00"/>
    <s v="1000036301 PT SUPRACO INDONESIA"/>
    <s v=""/>
    <s v="[CTG] ALLOWANCE - BUSINESS ENABLEMENT"/>
    <s v="IHSCW02S"/>
    <s v=""/>
    <s v="0"/>
    <s v=""/>
    <s v=""/>
    <s v="K"/>
    <x v="15"/>
    <s v=""/>
    <n v="147700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1139"/>
    <s v="10"/>
    <s v="ZNB"/>
    <s v="F"/>
    <s v="IN2"/>
    <s v=""/>
    <d v="2026-02-26T00:00:00"/>
    <s v="1000036301 PT SUPRACO INDONESIA"/>
    <s v=""/>
    <s v="[CTG] ALLOWANCE - BUSINESS ENABLEMENT"/>
    <s v="IHSCW02S"/>
    <s v=""/>
    <s v="0"/>
    <s v=""/>
    <s v=""/>
    <s v="K"/>
    <x v="15"/>
    <s v=""/>
    <n v="147700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1139"/>
    <s v="11"/>
    <s v="ZNB"/>
    <s v="F"/>
    <s v="IN2"/>
    <s v=""/>
    <d v="2026-02-26T00:00:00"/>
    <s v="1000036301 PT SUPRACO INDONESIA"/>
    <s v=""/>
    <s v="[CTG] ALLOWANCE - BUSINESS ENABLEMENT"/>
    <s v="IHSCW02S"/>
    <s v=""/>
    <s v="0"/>
    <s v=""/>
    <s v=""/>
    <s v="K"/>
    <x v="15"/>
    <s v=""/>
    <n v="1479532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1139"/>
    <s v="12"/>
    <s v="ZNB"/>
    <s v="F"/>
    <s v="IN2"/>
    <s v=""/>
    <d v="2026-02-26T00:00:00"/>
    <s v="1000036301 PT SUPRACO INDONESIA"/>
    <s v=""/>
    <s v="[CTG] ALLOWANCE - BUSINESS ENABLEMENT"/>
    <s v="IHSCW02S"/>
    <s v=""/>
    <s v="0"/>
    <s v=""/>
    <s v=""/>
    <s v="K"/>
    <x v="15"/>
    <s v=""/>
    <n v="147700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1139"/>
    <s v="13"/>
    <s v="ZNB"/>
    <s v="F"/>
    <s v="IN2"/>
    <s v=""/>
    <d v="2026-02-26T00:00:00"/>
    <s v="1000036301 PT SUPRACO INDONESIA"/>
    <s v=""/>
    <s v="[CTG] ALLOWANCE - BUSINESS ENABLEMENT"/>
    <s v="IHSCW02S"/>
    <s v=""/>
    <s v="0"/>
    <s v=""/>
    <s v=""/>
    <s v="K"/>
    <x v="15"/>
    <s v=""/>
    <n v="15825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1139"/>
    <s v="14"/>
    <s v="ZNB"/>
    <s v="F"/>
    <s v="IN2"/>
    <s v=""/>
    <d v="2026-02-26T00:00:00"/>
    <s v="1000036301 PT SUPRACO INDONESIA"/>
    <s v=""/>
    <s v="[CTG] ALLOWANCE - BUSINESS ENABLEMENT"/>
    <s v="IHSCW02S"/>
    <s v=""/>
    <s v="0"/>
    <s v=""/>
    <s v=""/>
    <s v="K"/>
    <x v="15"/>
    <s v=""/>
    <n v="232100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1139"/>
    <s v="15"/>
    <s v="ZNB"/>
    <s v="F"/>
    <s v="IN2"/>
    <s v=""/>
    <d v="2026-02-26T00:00:00"/>
    <s v="1000036301 PT SUPRACO INDONESIA"/>
    <s v=""/>
    <s v="[CTG] ALLOWANCE - BUSINESS ENABLEMENT"/>
    <s v="IHSCW02S"/>
    <s v=""/>
    <s v="0"/>
    <s v=""/>
    <s v=""/>
    <s v="K"/>
    <x v="15"/>
    <s v=""/>
    <n v="3478863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1139"/>
    <s v="16"/>
    <s v="ZNB"/>
    <s v="F"/>
    <s v="IN2"/>
    <s v=""/>
    <d v="2026-02-26T00:00:00"/>
    <s v="1000036301 PT SUPRACO INDONESIA"/>
    <s v=""/>
    <s v="[CTG] ALLOWANCE - BUSINESS ENABLEMENT"/>
    <s v="IHSCW02S"/>
    <s v=""/>
    <s v="0"/>
    <s v=""/>
    <s v=""/>
    <s v="K"/>
    <x v="15"/>
    <s v=""/>
    <n v="5275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1139"/>
    <s v="17"/>
    <s v="ZNB"/>
    <s v="F"/>
    <s v="IN2"/>
    <s v=""/>
    <d v="2026-02-26T00:00:00"/>
    <s v="1000036301 PT SUPRACO INDONESIA"/>
    <s v=""/>
    <s v="[CTG] ALLOWANCE - BUSINESS ENABLEMENT"/>
    <s v="IHSCW02S"/>
    <s v=""/>
    <s v="0"/>
    <s v=""/>
    <s v=""/>
    <s v="K"/>
    <x v="15"/>
    <s v=""/>
    <n v="158250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1139"/>
    <s v="18"/>
    <s v="ZNB"/>
    <s v="F"/>
    <s v="IN2"/>
    <s v=""/>
    <d v="2026-02-26T00:00:00"/>
    <s v="1000036301 PT SUPRACO INDONESIA"/>
    <s v=""/>
    <s v="[CTG] ALLOWANCE - BUSINESS ENABLEMENT"/>
    <s v="IHSCW02S"/>
    <s v=""/>
    <s v="0"/>
    <s v=""/>
    <s v=""/>
    <s v="K"/>
    <x v="15"/>
    <s v=""/>
    <n v="126600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1139"/>
    <s v="19"/>
    <s v="ZNB"/>
    <s v="F"/>
    <s v="IN2"/>
    <s v=""/>
    <d v="2026-02-26T00:00:00"/>
    <s v="1000036301 PT SUPRACO INDONESIA"/>
    <s v=""/>
    <s v="[CTG] ALLOWANCE - BUSINESS ENABLEMENT"/>
    <s v="IHSCW02S"/>
    <s v=""/>
    <s v="0"/>
    <s v=""/>
    <s v=""/>
    <s v="K"/>
    <x v="15"/>
    <s v=""/>
    <n v="158250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1139"/>
    <s v="20"/>
    <s v="ZNB"/>
    <s v="F"/>
    <s v="IN2"/>
    <s v=""/>
    <d v="2026-02-26T00:00:00"/>
    <s v="1000036301 PT SUPRACO INDONESIA"/>
    <s v=""/>
    <s v="[CTG] ALLOWANCE - BUSINESS ENABLEMENT"/>
    <s v="IHSCW02S"/>
    <s v=""/>
    <s v="0"/>
    <s v=""/>
    <s v=""/>
    <s v="K"/>
    <x v="15"/>
    <s v=""/>
    <n v="5275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1139"/>
    <s v="21"/>
    <s v="ZNB"/>
    <s v="F"/>
    <s v="IN2"/>
    <s v=""/>
    <d v="2026-02-26T00:00:00"/>
    <s v="1000036301 PT SUPRACO INDONESIA"/>
    <s v=""/>
    <s v="[CTG] ALLOWANCE - BUSINESS ENABLEMENT"/>
    <s v="IHSCW02S"/>
    <s v=""/>
    <s v="0"/>
    <s v=""/>
    <s v=""/>
    <s v="K"/>
    <x v="15"/>
    <s v=""/>
    <n v="189900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1139"/>
    <s v="22"/>
    <s v="ZNB"/>
    <s v="F"/>
    <s v="IN2"/>
    <s v=""/>
    <d v="2026-02-26T00:00:00"/>
    <s v="1000036301 PT SUPRACO INDONESIA"/>
    <s v=""/>
    <s v="[CTG] ALLOWANCE - BUSINESS ENABLEMENT"/>
    <s v="IHSCW02S"/>
    <s v=""/>
    <s v="0"/>
    <s v=""/>
    <s v=""/>
    <s v="K"/>
    <x v="15"/>
    <s v=""/>
    <n v="73850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1139"/>
    <s v="23"/>
    <s v="ZNB"/>
    <s v="F"/>
    <s v="IN2"/>
    <s v=""/>
    <d v="2026-02-26T00:00:00"/>
    <s v="1000036301 PT SUPRACO INDONESIA"/>
    <s v=""/>
    <s v="[CTG] ALLOWANCE - BUSINESS ENABLEMENT"/>
    <s v="IHSCW02S"/>
    <s v=""/>
    <s v="0"/>
    <s v=""/>
    <s v=""/>
    <s v="K"/>
    <x v="15"/>
    <s v=""/>
    <n v="16346592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1139"/>
    <s v="24"/>
    <s v="ZNB"/>
    <s v="F"/>
    <s v="IN2"/>
    <s v=""/>
    <d v="2026-02-26T00:00:00"/>
    <s v="1000036301 PT SUPRACO INDONESIA"/>
    <s v=""/>
    <s v="[CTG] ALLOWANCE - BUSINESS ENABLEMENT"/>
    <s v="IHSCW02S"/>
    <s v=""/>
    <s v="0"/>
    <s v=""/>
    <s v=""/>
    <s v="K"/>
    <x v="15"/>
    <s v=""/>
    <n v="1414017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1139"/>
    <s v="25"/>
    <s v="ZNB"/>
    <s v="F"/>
    <s v="IN2"/>
    <s v=""/>
    <d v="2026-02-26T00:00:00"/>
    <s v="1000036301 PT SUPRACO INDONESIA"/>
    <s v=""/>
    <s v="[CTG] ALLOWANCE - BUSINESS ENABLEMENT"/>
    <s v="IHSCW02S"/>
    <s v=""/>
    <s v="0"/>
    <s v=""/>
    <s v=""/>
    <s v="K"/>
    <x v="15"/>
    <s v=""/>
    <n v="8854404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1139"/>
    <s v="26"/>
    <s v="ZNB"/>
    <s v="F"/>
    <s v="IN2"/>
    <s v=""/>
    <d v="2026-02-26T00:00:00"/>
    <s v="1000036301 PT SUPRACO INDONESIA"/>
    <s v=""/>
    <s v="[CTG] ALLOWANCE - BUSINESS ENABLEMENT"/>
    <s v="IHSCW02S"/>
    <s v=""/>
    <s v="0"/>
    <s v=""/>
    <s v=""/>
    <s v="K"/>
    <x v="15"/>
    <s v=""/>
    <n v="4998168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1139"/>
    <s v="27"/>
    <s v="ZNB"/>
    <s v="F"/>
    <s v="IN2"/>
    <s v=""/>
    <d v="2026-02-26T00:00:00"/>
    <s v="1000036301 PT SUPRACO INDONESIA"/>
    <s v=""/>
    <s v="[CTG] ALLOWANCE - BUSINESS ENABLEMENT"/>
    <s v="IHSCW02S"/>
    <s v=""/>
    <s v="0"/>
    <s v=""/>
    <s v=""/>
    <s v="K"/>
    <x v="15"/>
    <s v=""/>
    <n v="4572687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1139"/>
    <s v="28"/>
    <s v="ZNB"/>
    <s v="F"/>
    <s v="IN2"/>
    <s v=""/>
    <d v="2026-02-26T00:00:00"/>
    <s v="1000036301 PT SUPRACO INDONESIA"/>
    <s v=""/>
    <s v="[CTG] ALLOWANCE - BUSINESS ENABLEMENT"/>
    <s v="IHSCW02S"/>
    <s v=""/>
    <s v="0"/>
    <s v=""/>
    <s v=""/>
    <s v="K"/>
    <x v="15"/>
    <s v=""/>
    <n v="803277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1139"/>
    <s v="29"/>
    <s v="ZNB"/>
    <s v="F"/>
    <s v="IN2"/>
    <s v=""/>
    <d v="2026-02-26T00:00:00"/>
    <s v="1000036301 PT SUPRACO INDONESIA"/>
    <s v=""/>
    <s v="[CTG] ALLOWANCE - BUSINESS ENABLEMENT"/>
    <s v="IHSCW02S"/>
    <s v=""/>
    <s v="0"/>
    <s v=""/>
    <s v=""/>
    <s v="K"/>
    <x v="15"/>
    <s v=""/>
    <n v="2499084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1140"/>
    <s v="1"/>
    <s v="ZNB"/>
    <s v="F"/>
    <s v="IN2"/>
    <s v=""/>
    <d v="2026-02-26T00:00:00"/>
    <s v="1000036301 PT SUPRACO INDONESIA"/>
    <s v=""/>
    <s v="[CTG] IC-SGN-DRILLING FLUIDS SPECIALIST-"/>
    <s v="IHSCW01S"/>
    <s v=""/>
    <s v="0"/>
    <s v=""/>
    <s v=""/>
    <s v="K"/>
    <x v="6"/>
    <s v=""/>
    <n v="25"/>
    <s v="MON"/>
    <n v="5625090"/>
    <s v="IDR"/>
    <n v="1"/>
    <n v="0"/>
    <s v="MON"/>
    <n v="0"/>
    <n v="0"/>
    <n v="0"/>
    <n v="25"/>
    <n v="140627250"/>
    <x v="4"/>
    <s v=""/>
    <s v=""/>
    <s v=""/>
    <s v="110463"/>
    <s v="53310000"/>
  </r>
  <r>
    <x v="1140"/>
    <s v="2"/>
    <s v="ZNB"/>
    <s v="F"/>
    <s v="IN2"/>
    <s v=""/>
    <d v="2026-02-26T00:00:00"/>
    <s v="1000036301 PT SUPRACO INDONESIA"/>
    <s v=""/>
    <s v="[CTG] GENERAL MANAGEMENT FEE - BUSINESS"/>
    <s v="IHSCW04S"/>
    <s v=""/>
    <s v="0"/>
    <s v=""/>
    <s v=""/>
    <s v="K"/>
    <x v="6"/>
    <s v=""/>
    <n v="7734499"/>
    <s v="EA"/>
    <n v="1"/>
    <s v="IDR"/>
    <n v="1"/>
    <n v="0"/>
    <s v="EA"/>
    <n v="0"/>
    <n v="0"/>
    <n v="0"/>
    <n v="7734499"/>
    <n v="7734499"/>
    <x v="4"/>
    <s v=""/>
    <s v=""/>
    <s v=""/>
    <s v="110463"/>
    <s v="61123000"/>
  </r>
  <r>
    <x v="1140"/>
    <s v="3"/>
    <s v="ZNB"/>
    <s v="F"/>
    <s v="IN2"/>
    <s v=""/>
    <d v="2026-02-26T00:00:00"/>
    <s v="1000036301 PT SUPRACO INDONESIA"/>
    <s v=""/>
    <s v="[CTG] IC-MI-DRILLING FLUIDS SPECIALIST-A"/>
    <s v="IHSCW01S"/>
    <s v=""/>
    <s v="0"/>
    <s v=""/>
    <s v=""/>
    <s v="K"/>
    <x v="6"/>
    <s v=""/>
    <n v="26"/>
    <s v="MON"/>
    <n v="7778200"/>
    <s v="IDR"/>
    <n v="1"/>
    <n v="0"/>
    <s v="MON"/>
    <n v="0"/>
    <n v="0"/>
    <n v="0"/>
    <n v="26"/>
    <n v="202233200"/>
    <x v="4"/>
    <s v=""/>
    <s v=""/>
    <s v=""/>
    <s v="110463"/>
    <s v="53310000"/>
  </r>
  <r>
    <x v="1140"/>
    <s v="4"/>
    <s v="ZNB"/>
    <s v="F"/>
    <s v="IN2"/>
    <s v=""/>
    <d v="2026-02-26T00:00:00"/>
    <s v="1000036301 PT SUPRACO INDONESIA"/>
    <s v=""/>
    <s v="[CTG] GENERAL MANAGEMENT FEE - BUSINESS"/>
    <s v="IHSCW04S"/>
    <s v=""/>
    <s v="0"/>
    <s v=""/>
    <s v=""/>
    <s v="K"/>
    <x v="6"/>
    <s v=""/>
    <n v="11122826"/>
    <s v="EA"/>
    <n v="1"/>
    <s v="IDR"/>
    <n v="1"/>
    <n v="0"/>
    <s v="EA"/>
    <n v="0"/>
    <n v="0"/>
    <n v="0"/>
    <n v="11122826"/>
    <n v="11122826"/>
    <x v="4"/>
    <s v=""/>
    <s v=""/>
    <s v=""/>
    <s v="110463"/>
    <s v="61123000"/>
  </r>
  <r>
    <x v="1140"/>
    <s v="5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6"/>
    <s v=""/>
    <n v="96242790"/>
    <s v="EA"/>
    <n v="1"/>
    <s v="IDR"/>
    <n v="1"/>
    <n v="0"/>
    <s v="EA"/>
    <n v="0"/>
    <n v="0"/>
    <n v="0"/>
    <n v="96242790"/>
    <n v="96242790"/>
    <x v="4"/>
    <s v=""/>
    <s v=""/>
    <s v=""/>
    <s v="110463"/>
    <s v="53310000"/>
  </r>
  <r>
    <x v="1140"/>
    <s v="6"/>
    <s v="ZNB"/>
    <s v="F"/>
    <s v="IN2"/>
    <s v=""/>
    <d v="2026-02-26T00:00:00"/>
    <s v="1000036301 PT SUPRACO INDONESIA"/>
    <s v=""/>
    <s v="[CTG] GENERAL MANAGEMENT FEE - BUSINESS"/>
    <s v="IHSCW04S"/>
    <s v=""/>
    <s v="0"/>
    <s v=""/>
    <s v=""/>
    <s v="K"/>
    <x v="6"/>
    <s v=""/>
    <n v="5293353"/>
    <s v="EA"/>
    <n v="1"/>
    <s v="IDR"/>
    <n v="1"/>
    <n v="0"/>
    <s v="EA"/>
    <n v="0"/>
    <n v="0"/>
    <n v="0"/>
    <n v="5293353"/>
    <n v="5293353"/>
    <x v="4"/>
    <s v=""/>
    <s v=""/>
    <s v=""/>
    <s v="110463"/>
    <s v="61123000"/>
  </r>
  <r>
    <x v="1141"/>
    <s v="1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6"/>
    <s v=""/>
    <n v="7774330"/>
    <s v="EA"/>
    <n v="1"/>
    <s v="IDR"/>
    <n v="1"/>
    <n v="0"/>
    <s v="EA"/>
    <n v="0"/>
    <n v="0"/>
    <n v="0"/>
    <n v="7774330"/>
    <n v="7774330"/>
    <x v="4"/>
    <s v=""/>
    <s v=""/>
    <s v=""/>
    <s v="110463"/>
    <s v="53310000"/>
  </r>
  <r>
    <x v="1141"/>
    <s v="2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6"/>
    <s v=""/>
    <n v="3249400"/>
    <s v="EA"/>
    <n v="1"/>
    <s v="IDR"/>
    <n v="1"/>
    <n v="0"/>
    <s v="EA"/>
    <n v="0"/>
    <n v="0"/>
    <n v="0"/>
    <n v="3249400"/>
    <n v="3249400"/>
    <x v="4"/>
    <s v=""/>
    <s v=""/>
    <s v=""/>
    <s v="110463"/>
    <s v="53310000"/>
  </r>
  <r>
    <x v="1141"/>
    <s v="3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6"/>
    <s v=""/>
    <n v="3543640"/>
    <s v="EA"/>
    <n v="1"/>
    <s v="IDR"/>
    <n v="1"/>
    <n v="0"/>
    <s v="EA"/>
    <n v="0"/>
    <n v="0"/>
    <n v="0"/>
    <n v="3543640"/>
    <n v="3543640"/>
    <x v="4"/>
    <s v=""/>
    <s v=""/>
    <s v=""/>
    <s v="110463"/>
    <s v="53310000"/>
  </r>
  <r>
    <x v="1141"/>
    <s v="4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6"/>
    <s v=""/>
    <n v="11816000"/>
    <s v="EA"/>
    <n v="1"/>
    <s v="IDR"/>
    <n v="1"/>
    <n v="0"/>
    <s v="EA"/>
    <n v="0"/>
    <n v="0"/>
    <n v="0"/>
    <n v="11816000"/>
    <n v="11816000"/>
    <x v="4"/>
    <s v=""/>
    <s v=""/>
    <s v=""/>
    <s v="110463"/>
    <s v="53310000"/>
  </r>
  <r>
    <x v="1141"/>
    <s v="5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6"/>
    <s v=""/>
    <n v="3481500"/>
    <s v="EA"/>
    <n v="1"/>
    <s v="IDR"/>
    <n v="1"/>
    <n v="0"/>
    <s v="EA"/>
    <n v="0"/>
    <n v="0"/>
    <n v="0"/>
    <n v="3481500"/>
    <n v="3481500"/>
    <x v="4"/>
    <s v=""/>
    <s v=""/>
    <s v=""/>
    <s v="110463"/>
    <s v="53310000"/>
  </r>
  <r>
    <x v="1141"/>
    <s v="6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6"/>
    <s v=""/>
    <n v="4961095"/>
    <s v="EA"/>
    <n v="1"/>
    <s v="IDR"/>
    <n v="1"/>
    <n v="0"/>
    <s v="EA"/>
    <n v="0"/>
    <n v="0"/>
    <n v="0"/>
    <n v="4961095"/>
    <n v="4961095"/>
    <x v="4"/>
    <s v=""/>
    <s v=""/>
    <s v=""/>
    <s v="110463"/>
    <s v="53310000"/>
  </r>
  <r>
    <x v="1141"/>
    <s v="7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6"/>
    <s v=""/>
    <n v="9067725"/>
    <s v="EA"/>
    <n v="1"/>
    <s v="IDR"/>
    <n v="1"/>
    <n v="0"/>
    <s v="EA"/>
    <n v="0"/>
    <n v="0"/>
    <n v="0"/>
    <n v="9067725"/>
    <n v="9067725"/>
    <x v="4"/>
    <s v=""/>
    <s v=""/>
    <s v=""/>
    <s v="110463"/>
    <s v="53310000"/>
  </r>
  <r>
    <x v="1141"/>
    <s v="8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6"/>
    <s v=""/>
    <n v="4464760"/>
    <s v="EA"/>
    <n v="1"/>
    <s v="IDR"/>
    <n v="1"/>
    <n v="0"/>
    <s v="EA"/>
    <n v="0"/>
    <n v="0"/>
    <n v="0"/>
    <n v="4464760"/>
    <n v="4464760"/>
    <x v="4"/>
    <s v=""/>
    <s v=""/>
    <s v=""/>
    <s v="110463"/>
    <s v="53310000"/>
  </r>
  <r>
    <x v="1142"/>
    <s v="1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23"/>
    <s v=""/>
    <n v="5877700"/>
    <s v="EA"/>
    <n v="1"/>
    <s v="IDR"/>
    <n v="1"/>
    <n v="0"/>
    <s v="EA"/>
    <n v="0"/>
    <n v="0"/>
    <n v="0"/>
    <n v="0"/>
    <n v="0"/>
    <x v="67"/>
    <s v=""/>
    <s v=""/>
    <s v=""/>
    <s v="110468"/>
    <s v="53310000"/>
  </r>
  <r>
    <x v="1142"/>
    <s v="2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23"/>
    <s v=""/>
    <n v="316500"/>
    <s v="EA"/>
    <n v="1"/>
    <s v="IDR"/>
    <n v="1"/>
    <n v="0"/>
    <s v="EA"/>
    <n v="0"/>
    <n v="0"/>
    <n v="0"/>
    <n v="0"/>
    <n v="0"/>
    <x v="67"/>
    <s v=""/>
    <s v=""/>
    <s v=""/>
    <s v="110468"/>
    <s v="53310000"/>
  </r>
  <r>
    <x v="1143"/>
    <s v="1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6"/>
    <s v=""/>
    <n v="5197125"/>
    <s v="EA"/>
    <n v="1"/>
    <s v="IDR"/>
    <n v="1"/>
    <n v="0"/>
    <s v="EA"/>
    <n v="0"/>
    <n v="0"/>
    <n v="0"/>
    <n v="5197125"/>
    <n v="5197125"/>
    <x v="4"/>
    <s v=""/>
    <s v=""/>
    <s v=""/>
    <s v="110463"/>
    <s v="53310000"/>
  </r>
  <r>
    <x v="1143"/>
    <s v="2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6"/>
    <s v=""/>
    <n v="6266700"/>
    <s v="EA"/>
    <n v="1"/>
    <s v="IDR"/>
    <n v="1"/>
    <n v="0"/>
    <s v="EA"/>
    <n v="0"/>
    <n v="0"/>
    <n v="0"/>
    <n v="6266700"/>
    <n v="6266700"/>
    <x v="4"/>
    <s v=""/>
    <s v=""/>
    <s v=""/>
    <s v="110463"/>
    <s v="53310000"/>
  </r>
  <r>
    <x v="1143"/>
    <s v="3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6"/>
    <s v=""/>
    <n v="24096749"/>
    <s v="EA"/>
    <n v="1"/>
    <s v="IDR"/>
    <n v="1"/>
    <n v="0"/>
    <s v="EA"/>
    <n v="0"/>
    <n v="0"/>
    <n v="0"/>
    <n v="24096749"/>
    <n v="24096749"/>
    <x v="4"/>
    <s v=""/>
    <s v=""/>
    <s v=""/>
    <s v="110463"/>
    <s v="53310000"/>
  </r>
  <r>
    <x v="1143"/>
    <s v="4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6"/>
    <s v=""/>
    <n v="401290"/>
    <s v="EA"/>
    <n v="1"/>
    <s v="IDR"/>
    <n v="1"/>
    <n v="0"/>
    <s v="EA"/>
    <n v="0"/>
    <n v="0"/>
    <n v="0"/>
    <n v="401290"/>
    <n v="401290"/>
    <x v="4"/>
    <s v=""/>
    <s v=""/>
    <s v=""/>
    <s v="110463"/>
    <s v="53310000"/>
  </r>
  <r>
    <x v="1143"/>
    <s v="5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6"/>
    <s v=""/>
    <n v="10651860"/>
    <s v="EA"/>
    <n v="1"/>
    <s v="IDR"/>
    <n v="1"/>
    <n v="0"/>
    <s v="EA"/>
    <n v="0"/>
    <n v="0"/>
    <n v="0"/>
    <n v="10651860"/>
    <n v="10651860"/>
    <x v="4"/>
    <s v=""/>
    <s v=""/>
    <s v=""/>
    <s v="110463"/>
    <s v="53310000"/>
  </r>
  <r>
    <x v="1144"/>
    <s v="1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12"/>
    <s v=""/>
    <n v="5617875"/>
    <s v="EA"/>
    <n v="1"/>
    <s v="IDR"/>
    <n v="1"/>
    <n v="0"/>
    <s v="EA"/>
    <n v="0"/>
    <n v="0"/>
    <n v="0"/>
    <n v="5617875"/>
    <n v="5617875"/>
    <x v="3"/>
    <s v=""/>
    <s v=""/>
    <s v=""/>
    <s v="110449"/>
    <s v="53310000"/>
  </r>
  <r>
    <x v="1145"/>
    <s v="1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12"/>
    <s v=""/>
    <n v="2927625"/>
    <s v="EA"/>
    <n v="1"/>
    <s v="IDR"/>
    <n v="1"/>
    <n v="0"/>
    <s v="EA"/>
    <n v="0"/>
    <n v="0"/>
    <n v="0"/>
    <n v="2927625"/>
    <n v="2927625"/>
    <x v="3"/>
    <s v=""/>
    <s v=""/>
    <s v=""/>
    <s v="110449"/>
    <s v="53310000"/>
  </r>
  <r>
    <x v="1146"/>
    <s v="1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12"/>
    <s v=""/>
    <n v="29330658"/>
    <s v="EA"/>
    <n v="1"/>
    <s v="IDR"/>
    <n v="1"/>
    <n v="0"/>
    <s v="EA"/>
    <n v="0"/>
    <n v="0"/>
    <n v="0"/>
    <n v="29330658"/>
    <n v="29330658"/>
    <x v="3"/>
    <s v=""/>
    <s v=""/>
    <s v=""/>
    <s v="110449"/>
    <s v="53310000"/>
  </r>
  <r>
    <x v="1147"/>
    <s v="1"/>
    <s v="ZNB"/>
    <s v="F"/>
    <s v="IN2"/>
    <s v=""/>
    <d v="2026-02-26T00:00:00"/>
    <s v="1000036301 PT SUPRACO INDONESIA"/>
    <s v=""/>
    <s v="[CTG] ALLOWANCE - BUSINESS ENABLEMENT"/>
    <s v="IHSCW02S"/>
    <s v=""/>
    <s v="0"/>
    <s v=""/>
    <s v=""/>
    <s v="K"/>
    <x v="0"/>
    <s v=""/>
    <n v="1710000"/>
    <s v="EA"/>
    <n v="1"/>
    <s v="IDR"/>
    <n v="1"/>
    <n v="0"/>
    <s v="EA"/>
    <n v="0"/>
    <n v="0"/>
    <n v="0"/>
    <n v="0"/>
    <n v="0"/>
    <x v="48"/>
    <s v=""/>
    <s v=""/>
    <s v=""/>
    <s v="110217"/>
    <s v="53810000"/>
  </r>
  <r>
    <x v="1148"/>
    <s v="1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20"/>
    <s v=""/>
    <n v="10869290"/>
    <s v="EA"/>
    <n v="1"/>
    <s v="IDR"/>
    <n v="1"/>
    <n v="0"/>
    <s v="EA"/>
    <n v="0"/>
    <n v="0"/>
    <n v="0"/>
    <n v="10869290"/>
    <n v="10869290"/>
    <x v="45"/>
    <s v=""/>
    <s v=""/>
    <s v=""/>
    <s v="110466"/>
    <s v="53310000"/>
  </r>
  <r>
    <x v="1149"/>
    <s v="1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20"/>
    <s v=""/>
    <n v="2452875"/>
    <s v="EA"/>
    <n v="1"/>
    <s v="IDR"/>
    <n v="1"/>
    <n v="0"/>
    <s v="EA"/>
    <n v="0"/>
    <n v="0"/>
    <n v="0"/>
    <n v="2452875"/>
    <n v="2452875"/>
    <x v="45"/>
    <s v=""/>
    <s v=""/>
    <s v=""/>
    <s v="110466"/>
    <s v="53310000"/>
  </r>
  <r>
    <x v="1150"/>
    <s v="1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6"/>
    <s v=""/>
    <n v="6593750"/>
    <s v="EA"/>
    <n v="1"/>
    <s v="IDR"/>
    <n v="1"/>
    <n v="0"/>
    <s v="EA"/>
    <n v="0"/>
    <n v="0"/>
    <n v="0"/>
    <n v="6593750"/>
    <n v="6593750"/>
    <x v="4"/>
    <s v=""/>
    <s v=""/>
    <s v=""/>
    <s v="110463"/>
    <s v="53310000"/>
  </r>
  <r>
    <x v="1150"/>
    <s v="2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6"/>
    <s v=""/>
    <n v="3149281"/>
    <s v="EA"/>
    <n v="1"/>
    <s v="IDR"/>
    <n v="1"/>
    <n v="0"/>
    <s v="EA"/>
    <n v="0"/>
    <n v="0"/>
    <n v="0"/>
    <n v="3149281"/>
    <n v="3149281"/>
    <x v="4"/>
    <s v=""/>
    <s v=""/>
    <s v=""/>
    <s v="110463"/>
    <s v="53310000"/>
  </r>
  <r>
    <x v="1151"/>
    <s v="1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6"/>
    <s v=""/>
    <n v="5378670"/>
    <s v="EA"/>
    <n v="1"/>
    <s v="IDR"/>
    <n v="1"/>
    <n v="0"/>
    <s v="EA"/>
    <n v="0"/>
    <n v="0"/>
    <n v="0"/>
    <n v="5378670"/>
    <n v="5378670"/>
    <x v="4"/>
    <s v=""/>
    <s v=""/>
    <s v=""/>
    <s v="110463"/>
    <s v="53310000"/>
  </r>
  <r>
    <x v="1151"/>
    <s v="2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6"/>
    <s v=""/>
    <n v="18726250"/>
    <s v="EA"/>
    <n v="1"/>
    <s v="IDR"/>
    <n v="1"/>
    <n v="0"/>
    <s v="EA"/>
    <n v="0"/>
    <n v="0"/>
    <n v="0"/>
    <n v="18726250"/>
    <n v="18726250"/>
    <x v="4"/>
    <s v=""/>
    <s v=""/>
    <s v=""/>
    <s v="110463"/>
    <s v="53310000"/>
  </r>
  <r>
    <x v="1151"/>
    <s v="3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6"/>
    <s v=""/>
    <n v="7395550"/>
    <s v="EA"/>
    <n v="1"/>
    <s v="IDR"/>
    <n v="1"/>
    <n v="0"/>
    <s v="EA"/>
    <n v="0"/>
    <n v="0"/>
    <n v="0"/>
    <n v="7395550"/>
    <n v="7395550"/>
    <x v="4"/>
    <s v=""/>
    <s v=""/>
    <s v=""/>
    <s v="110463"/>
    <s v="53310000"/>
  </r>
  <r>
    <x v="1151"/>
    <s v="4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6"/>
    <s v=""/>
    <n v="6378551"/>
    <s v="EA"/>
    <n v="1"/>
    <s v="IDR"/>
    <n v="1"/>
    <n v="0"/>
    <s v="EA"/>
    <n v="0"/>
    <n v="0"/>
    <n v="0"/>
    <n v="6378551"/>
    <n v="6378551"/>
    <x v="4"/>
    <s v=""/>
    <s v=""/>
    <s v=""/>
    <s v="110463"/>
    <s v="53310000"/>
  </r>
  <r>
    <x v="1151"/>
    <s v="5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6"/>
    <s v=""/>
    <n v="3249400"/>
    <s v="EA"/>
    <n v="1"/>
    <s v="IDR"/>
    <n v="1"/>
    <n v="0"/>
    <s v="EA"/>
    <n v="0"/>
    <n v="0"/>
    <n v="0"/>
    <n v="3249400"/>
    <n v="3249400"/>
    <x v="4"/>
    <s v=""/>
    <s v=""/>
    <s v=""/>
    <s v="110463"/>
    <s v="53310000"/>
  </r>
  <r>
    <x v="1151"/>
    <s v="6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6"/>
    <s v=""/>
    <n v="3543640"/>
    <s v="EA"/>
    <n v="1"/>
    <s v="IDR"/>
    <n v="1"/>
    <n v="0"/>
    <s v="EA"/>
    <n v="0"/>
    <n v="0"/>
    <n v="0"/>
    <n v="3543640"/>
    <n v="3543640"/>
    <x v="4"/>
    <s v=""/>
    <s v=""/>
    <s v=""/>
    <s v="110463"/>
    <s v="53310000"/>
  </r>
  <r>
    <x v="1151"/>
    <s v="7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6"/>
    <s v=""/>
    <n v="3428750"/>
    <s v="EA"/>
    <n v="1"/>
    <s v="IDR"/>
    <n v="1"/>
    <n v="0"/>
    <s v="EA"/>
    <n v="0"/>
    <n v="0"/>
    <n v="0"/>
    <n v="3428750"/>
    <n v="3428750"/>
    <x v="4"/>
    <s v=""/>
    <s v=""/>
    <s v=""/>
    <s v="110463"/>
    <s v="53310000"/>
  </r>
  <r>
    <x v="1151"/>
    <s v="8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6"/>
    <s v=""/>
    <n v="8500146"/>
    <s v="EA"/>
    <n v="1"/>
    <s v="IDR"/>
    <n v="1"/>
    <n v="0"/>
    <s v="EA"/>
    <n v="0"/>
    <n v="0"/>
    <n v="0"/>
    <n v="8500146"/>
    <n v="8500146"/>
    <x v="4"/>
    <s v=""/>
    <s v=""/>
    <s v=""/>
    <s v="110463"/>
    <s v="53310000"/>
  </r>
  <r>
    <x v="1151"/>
    <s v="9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6"/>
    <s v=""/>
    <n v="887147"/>
    <s v="EA"/>
    <n v="1"/>
    <s v="IDR"/>
    <n v="1"/>
    <n v="0"/>
    <s v="EA"/>
    <n v="0"/>
    <n v="0"/>
    <n v="0"/>
    <n v="887147"/>
    <n v="887147"/>
    <x v="4"/>
    <s v=""/>
    <s v=""/>
    <s v=""/>
    <s v="110463"/>
    <s v="53310000"/>
  </r>
  <r>
    <x v="1152"/>
    <s v="1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6"/>
    <s v=""/>
    <n v="8515964"/>
    <s v="EA"/>
    <n v="1"/>
    <s v="IDR"/>
    <n v="1"/>
    <n v="0"/>
    <s v="EA"/>
    <n v="0"/>
    <n v="0"/>
    <n v="0"/>
    <n v="8515964"/>
    <n v="8515964"/>
    <x v="4"/>
    <s v=""/>
    <s v=""/>
    <s v=""/>
    <s v="110463"/>
    <s v="53310000"/>
  </r>
  <r>
    <x v="1152"/>
    <s v="2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6"/>
    <s v=""/>
    <n v="188628"/>
    <s v="EA"/>
    <n v="1"/>
    <s v="IDR"/>
    <n v="1"/>
    <n v="0"/>
    <s v="EA"/>
    <n v="0"/>
    <n v="0"/>
    <n v="0"/>
    <n v="188628"/>
    <n v="188628"/>
    <x v="4"/>
    <s v=""/>
    <s v=""/>
    <s v=""/>
    <s v="110463"/>
    <s v="53310000"/>
  </r>
  <r>
    <x v="1153"/>
    <s v="1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1"/>
    <s v=""/>
    <n v="35048422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1153"/>
    <s v="2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1"/>
    <s v=""/>
    <n v="42094000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1153"/>
    <s v="3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1"/>
    <s v=""/>
    <n v="14170000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1153"/>
    <s v="4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1"/>
    <s v=""/>
    <n v="2300000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1153"/>
    <s v="5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1"/>
    <s v=""/>
    <n v="2800000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1153"/>
    <s v="6"/>
    <s v="ZNB"/>
    <s v="F"/>
    <s v="IN2"/>
    <s v=""/>
    <d v="2026-02-26T00:00:00"/>
    <s v="1000036301 PT SUPRACO INDONESIA"/>
    <s v=""/>
    <s v="[CTG] GENERAL MANAGEMENT FEE - BUSINESS"/>
    <s v="IHSCW04S"/>
    <s v=""/>
    <s v="0"/>
    <s v=""/>
    <s v=""/>
    <s v="K"/>
    <x v="1"/>
    <s v=""/>
    <n v="5302678"/>
    <s v="EA"/>
    <n v="1"/>
    <s v="IDR"/>
    <n v="1"/>
    <n v="0"/>
    <s v="EA"/>
    <n v="0"/>
    <n v="0"/>
    <n v="0"/>
    <n v="0"/>
    <n v="0"/>
    <x v="3"/>
    <s v=""/>
    <s v=""/>
    <s v=""/>
    <s v="110449"/>
    <s v="61123000"/>
  </r>
  <r>
    <x v="1154"/>
    <s v="1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6"/>
    <s v=""/>
    <n v="4671540"/>
    <s v="EA"/>
    <n v="1"/>
    <s v="IDR"/>
    <n v="1"/>
    <n v="0"/>
    <s v="EA"/>
    <n v="0"/>
    <n v="0"/>
    <n v="0"/>
    <n v="4671540"/>
    <n v="4671540"/>
    <x v="4"/>
    <s v=""/>
    <s v=""/>
    <s v=""/>
    <s v="110463"/>
    <s v="53310000"/>
  </r>
  <r>
    <x v="1154"/>
    <s v="2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6"/>
    <s v=""/>
    <n v="18074811"/>
    <s v="EA"/>
    <n v="1"/>
    <s v="IDR"/>
    <n v="1"/>
    <n v="0"/>
    <s v="EA"/>
    <n v="0"/>
    <n v="0"/>
    <n v="0"/>
    <n v="18074811"/>
    <n v="18074811"/>
    <x v="4"/>
    <s v=""/>
    <s v=""/>
    <s v=""/>
    <s v="110463"/>
    <s v="53310000"/>
  </r>
  <r>
    <x v="1154"/>
    <s v="3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6"/>
    <s v=""/>
    <n v="377255"/>
    <s v="EA"/>
    <n v="1"/>
    <s v="IDR"/>
    <n v="1"/>
    <n v="0"/>
    <s v="EA"/>
    <n v="0"/>
    <n v="0"/>
    <n v="0"/>
    <n v="377255"/>
    <n v="377255"/>
    <x v="4"/>
    <s v=""/>
    <s v=""/>
    <s v=""/>
    <s v="110463"/>
    <s v="53310000"/>
  </r>
  <r>
    <x v="1155"/>
    <s v="1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1"/>
    <s v=""/>
    <n v="12006801"/>
    <s v="EA"/>
    <n v="1"/>
    <s v="IDR"/>
    <n v="1"/>
    <n v="0"/>
    <s v="EA"/>
    <n v="0"/>
    <n v="0"/>
    <n v="0"/>
    <n v="0"/>
    <n v="0"/>
    <x v="20"/>
    <s v=""/>
    <s v=""/>
    <s v=""/>
    <s v="110453"/>
    <s v="53310000"/>
  </r>
  <r>
    <x v="1155"/>
    <s v="2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1"/>
    <s v=""/>
    <n v="675000"/>
    <s v="EA"/>
    <n v="1"/>
    <s v="IDR"/>
    <n v="1"/>
    <n v="0"/>
    <s v="EA"/>
    <n v="0"/>
    <n v="0"/>
    <n v="0"/>
    <n v="0"/>
    <n v="0"/>
    <x v="20"/>
    <s v=""/>
    <s v=""/>
    <s v=""/>
    <s v="110453"/>
    <s v="53310000"/>
  </r>
  <r>
    <x v="1155"/>
    <s v="3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1"/>
    <s v=""/>
    <n v="1400000"/>
    <s v="EA"/>
    <n v="1"/>
    <s v="IDR"/>
    <n v="1"/>
    <n v="0"/>
    <s v="EA"/>
    <n v="0"/>
    <n v="0"/>
    <n v="0"/>
    <n v="0"/>
    <n v="0"/>
    <x v="20"/>
    <s v=""/>
    <s v=""/>
    <s v=""/>
    <s v="110453"/>
    <s v="53310000"/>
  </r>
  <r>
    <x v="1155"/>
    <s v="4"/>
    <s v="ZNB"/>
    <s v="F"/>
    <s v="IN2"/>
    <s v=""/>
    <d v="2026-02-26T00:00:00"/>
    <s v="1000036301 PT SUPRACO INDONESIA"/>
    <s v=""/>
    <s v="[CTG] GENERAL MANAGEMENT FEE - BUSINESS"/>
    <s v="IHSCW04S"/>
    <s v=""/>
    <s v="0"/>
    <s v=""/>
    <s v=""/>
    <s v="K"/>
    <x v="1"/>
    <s v=""/>
    <n v="774499"/>
    <s v="EA"/>
    <n v="1"/>
    <s v="IDR"/>
    <n v="1"/>
    <n v="0"/>
    <s v="EA"/>
    <n v="0"/>
    <n v="0"/>
    <n v="0"/>
    <n v="0"/>
    <n v="0"/>
    <x v="20"/>
    <s v=""/>
    <s v=""/>
    <s v=""/>
    <s v="110453"/>
    <s v="61123000"/>
  </r>
  <r>
    <x v="1156"/>
    <s v="1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6"/>
    <s v=""/>
    <n v="1509321"/>
    <s v="EA"/>
    <n v="1"/>
    <s v="IDR"/>
    <n v="1"/>
    <n v="0"/>
    <s v="EA"/>
    <n v="0"/>
    <n v="0"/>
    <n v="0"/>
    <n v="1509321"/>
    <n v="1509321"/>
    <x v="31"/>
    <s v=""/>
    <s v=""/>
    <s v=""/>
    <s v="110463"/>
    <s v="53310000"/>
  </r>
  <r>
    <x v="1156"/>
    <s v="2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6"/>
    <s v=""/>
    <n v="2426500"/>
    <s v="EA"/>
    <n v="1"/>
    <s v="IDR"/>
    <n v="1"/>
    <n v="0"/>
    <s v="EA"/>
    <n v="0"/>
    <n v="0"/>
    <n v="0"/>
    <n v="2426500"/>
    <n v="2426500"/>
    <x v="31"/>
    <s v=""/>
    <s v=""/>
    <s v=""/>
    <s v="110463"/>
    <s v="53310000"/>
  </r>
  <r>
    <x v="1156"/>
    <s v="3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6"/>
    <s v=""/>
    <n v="1978125"/>
    <s v="EA"/>
    <n v="1"/>
    <s v="IDR"/>
    <n v="1"/>
    <n v="0"/>
    <s v="EA"/>
    <n v="0"/>
    <n v="0"/>
    <n v="0"/>
    <n v="1978125"/>
    <n v="1978125"/>
    <x v="31"/>
    <s v=""/>
    <s v=""/>
    <s v=""/>
    <s v="110463"/>
    <s v="53310000"/>
  </r>
  <r>
    <x v="1156"/>
    <s v="4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6"/>
    <s v=""/>
    <n v="52170"/>
    <s v="EA"/>
    <n v="1"/>
    <s v="IDR"/>
    <n v="1"/>
    <n v="0"/>
    <s v="EA"/>
    <n v="0"/>
    <n v="0"/>
    <n v="0"/>
    <n v="52170"/>
    <n v="52170"/>
    <x v="31"/>
    <s v=""/>
    <s v=""/>
    <s v=""/>
    <s v="110463"/>
    <s v="53310000"/>
  </r>
  <r>
    <x v="1157"/>
    <s v="1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1"/>
    <s v=""/>
    <n v="500200"/>
    <s v="EA"/>
    <n v="1"/>
    <s v="IDR"/>
    <n v="1"/>
    <n v="0"/>
    <s v="EA"/>
    <n v="0"/>
    <n v="0"/>
    <n v="0"/>
    <n v="0"/>
    <n v="0"/>
    <x v="8"/>
    <s v=""/>
    <s v=""/>
    <s v=""/>
    <s v="110447"/>
    <s v="53310000"/>
  </r>
  <r>
    <x v="1157"/>
    <s v="2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1"/>
    <s v=""/>
    <n v="1205200"/>
    <s v="EA"/>
    <n v="1"/>
    <s v="IDR"/>
    <n v="1"/>
    <n v="0"/>
    <s v="EA"/>
    <n v="0"/>
    <n v="0"/>
    <n v="0"/>
    <n v="0"/>
    <n v="0"/>
    <x v="8"/>
    <s v=""/>
    <s v=""/>
    <s v=""/>
    <s v="110447"/>
    <s v="53310000"/>
  </r>
  <r>
    <x v="1157"/>
    <s v="3"/>
    <s v="ZNB"/>
    <s v="F"/>
    <s v="IN2"/>
    <s v=""/>
    <d v="2026-02-26T00:00:00"/>
    <s v="1000036301 PT SUPRACO INDONESIA"/>
    <s v=""/>
    <s v="[CTG] GENERAL MANAGEMENT FEE - BUSINESS"/>
    <s v="IHSCW04S"/>
    <s v=""/>
    <s v="0"/>
    <s v=""/>
    <s v=""/>
    <s v="K"/>
    <x v="1"/>
    <s v=""/>
    <n v="93800"/>
    <s v="EA"/>
    <n v="1"/>
    <s v="IDR"/>
    <n v="1"/>
    <n v="0"/>
    <s v="EA"/>
    <n v="0"/>
    <n v="0"/>
    <n v="0"/>
    <n v="0"/>
    <n v="0"/>
    <x v="8"/>
    <s v=""/>
    <s v=""/>
    <s v=""/>
    <s v="110447"/>
    <s v="61123000"/>
  </r>
  <r>
    <x v="1158"/>
    <s v="1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6"/>
    <s v=""/>
    <n v="6489683"/>
    <s v="EA"/>
    <n v="1"/>
    <s v="IDR"/>
    <n v="1"/>
    <n v="0"/>
    <s v="EA"/>
    <n v="0"/>
    <n v="0"/>
    <n v="0"/>
    <n v="6489683"/>
    <n v="6489683"/>
    <x v="4"/>
    <s v=""/>
    <s v=""/>
    <s v=""/>
    <s v="110463"/>
    <s v="53310000"/>
  </r>
  <r>
    <x v="1158"/>
    <s v="2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6"/>
    <s v=""/>
    <n v="11077500"/>
    <s v="EA"/>
    <n v="1"/>
    <s v="IDR"/>
    <n v="1"/>
    <n v="0"/>
    <s v="EA"/>
    <n v="0"/>
    <n v="0"/>
    <n v="0"/>
    <n v="11077500"/>
    <n v="11077500"/>
    <x v="4"/>
    <s v=""/>
    <s v=""/>
    <s v=""/>
    <s v="110463"/>
    <s v="53310000"/>
  </r>
  <r>
    <x v="1158"/>
    <s v="3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6"/>
    <s v=""/>
    <n v="12132500"/>
    <s v="EA"/>
    <n v="1"/>
    <s v="IDR"/>
    <n v="1"/>
    <n v="0"/>
    <s v="EA"/>
    <n v="0"/>
    <n v="0"/>
    <n v="0"/>
    <n v="12132500"/>
    <n v="12132500"/>
    <x v="4"/>
    <s v=""/>
    <s v=""/>
    <s v=""/>
    <s v="110463"/>
    <s v="53310000"/>
  </r>
  <r>
    <x v="1159"/>
    <s v="1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1"/>
    <s v=""/>
    <n v="23052440.329999998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1159"/>
    <s v="2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1"/>
    <s v=""/>
    <n v="99708000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1159"/>
    <s v="3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1"/>
    <s v=""/>
    <n v="22115000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1159"/>
    <s v="4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1"/>
    <s v=""/>
    <n v="127751200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1159"/>
    <s v="5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1"/>
    <s v=""/>
    <n v="4407661.76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1159"/>
    <s v="6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1"/>
    <s v=""/>
    <n v="14282000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1159"/>
    <s v="7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1"/>
    <s v=""/>
    <n v="3100000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1159"/>
    <s v="8"/>
    <s v="ZNB"/>
    <s v="F"/>
    <s v="IN2"/>
    <s v=""/>
    <d v="2026-02-26T00:00:00"/>
    <s v="1000036301 PT SUPRACO INDONESIA"/>
    <s v=""/>
    <s v="[CTG] GENERAL MANAGEMENT FEE - BUSINESS"/>
    <s v="IHSCW04S"/>
    <s v=""/>
    <s v="0"/>
    <s v=""/>
    <s v=""/>
    <s v="K"/>
    <x v="1"/>
    <s v=""/>
    <n v="16192898"/>
    <s v="EA"/>
    <n v="1"/>
    <s v="IDR"/>
    <n v="1"/>
    <n v="0"/>
    <s v="EA"/>
    <n v="0"/>
    <n v="0"/>
    <n v="0"/>
    <n v="0"/>
    <n v="0"/>
    <x v="3"/>
    <s v=""/>
    <s v=""/>
    <s v=""/>
    <s v="110449"/>
    <s v="61123000"/>
  </r>
  <r>
    <x v="1160"/>
    <s v="1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24"/>
    <s v=""/>
    <n v="4400000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1160"/>
    <s v="2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24"/>
    <s v=""/>
    <n v="3282300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1160"/>
    <s v="3"/>
    <s v="ZNB"/>
    <s v="F"/>
    <s v="IN2"/>
    <s v=""/>
    <d v="2026-02-26T00:00:00"/>
    <s v="1000036301 PT SUPRACO INDONESIA"/>
    <s v=""/>
    <s v="[CTG] GENERAL MANAGEMENT FEE - BUSINESS"/>
    <s v="IHSCW04S"/>
    <s v=""/>
    <s v="0"/>
    <s v=""/>
    <s v=""/>
    <s v="K"/>
    <x v="24"/>
    <s v=""/>
    <n v="422500"/>
    <s v="EA"/>
    <n v="1"/>
    <s v="IDR"/>
    <n v="1"/>
    <n v="0"/>
    <s v="EA"/>
    <n v="0"/>
    <n v="0"/>
    <n v="0"/>
    <n v="0"/>
    <n v="0"/>
    <x v="4"/>
    <s v=""/>
    <s v=""/>
    <s v=""/>
    <s v="110463"/>
    <s v="61123000"/>
  </r>
  <r>
    <x v="1161"/>
    <s v="1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25"/>
    <s v=""/>
    <n v="16525600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1161"/>
    <s v="2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25"/>
    <s v=""/>
    <n v="6445000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1161"/>
    <s v="3"/>
    <s v="ZNB"/>
    <s v="F"/>
    <s v="IN2"/>
    <s v=""/>
    <d v="2026-02-26T00:00:00"/>
    <s v="1000036301 PT SUPRACO INDONESIA"/>
    <s v=""/>
    <s v="[CTG] GENERAL MANAGEMENT FEE - BUSINESS"/>
    <s v="IHSCW04S"/>
    <s v=""/>
    <s v="0"/>
    <s v=""/>
    <s v=""/>
    <s v="K"/>
    <x v="25"/>
    <s v=""/>
    <n v="1263400"/>
    <s v="EA"/>
    <n v="1"/>
    <s v="IDR"/>
    <n v="1"/>
    <n v="0"/>
    <s v="EA"/>
    <n v="0"/>
    <n v="0"/>
    <n v="0"/>
    <n v="0"/>
    <n v="0"/>
    <x v="4"/>
    <s v=""/>
    <s v=""/>
    <s v=""/>
    <s v="110463"/>
    <s v="61123000"/>
  </r>
  <r>
    <x v="1162"/>
    <s v="1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26"/>
    <s v=""/>
    <n v="4275000"/>
    <s v="EA"/>
    <n v="1"/>
    <s v="IDR"/>
    <n v="1"/>
    <n v="0"/>
    <s v="EA"/>
    <n v="0"/>
    <n v="0"/>
    <n v="0"/>
    <n v="0"/>
    <n v="0"/>
    <x v="50"/>
    <s v=""/>
    <s v=""/>
    <s v=""/>
    <s v="110465"/>
    <s v="53310000"/>
  </r>
  <r>
    <x v="1162"/>
    <s v="2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26"/>
    <s v=""/>
    <n v="1500000"/>
    <s v="EA"/>
    <n v="1"/>
    <s v="IDR"/>
    <n v="1"/>
    <n v="0"/>
    <s v="EA"/>
    <n v="0"/>
    <n v="0"/>
    <n v="0"/>
    <n v="0"/>
    <n v="0"/>
    <x v="50"/>
    <s v=""/>
    <s v=""/>
    <s v=""/>
    <s v="110465"/>
    <s v="53310000"/>
  </r>
  <r>
    <x v="1162"/>
    <s v="3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26"/>
    <s v=""/>
    <n v="6026000"/>
    <s v="EA"/>
    <n v="1"/>
    <s v="IDR"/>
    <n v="1"/>
    <n v="0"/>
    <s v="EA"/>
    <n v="0"/>
    <n v="0"/>
    <n v="0"/>
    <n v="0"/>
    <n v="0"/>
    <x v="50"/>
    <s v=""/>
    <s v=""/>
    <s v=""/>
    <s v="110465"/>
    <s v="53310000"/>
  </r>
  <r>
    <x v="1162"/>
    <s v="4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26"/>
    <s v=""/>
    <n v="170250"/>
    <s v="EA"/>
    <n v="1"/>
    <s v="IDR"/>
    <n v="1"/>
    <n v="0"/>
    <s v="EA"/>
    <n v="0"/>
    <n v="0"/>
    <n v="0"/>
    <n v="0"/>
    <n v="0"/>
    <x v="50"/>
    <s v=""/>
    <s v=""/>
    <s v=""/>
    <s v="110465"/>
    <s v="53310000"/>
  </r>
  <r>
    <x v="1162"/>
    <s v="5"/>
    <s v="ZNB"/>
    <s v="F"/>
    <s v="IN2"/>
    <s v=""/>
    <d v="2026-02-26T00:00:00"/>
    <s v="1000036301 PT SUPRACO INDONESIA"/>
    <s v=""/>
    <s v="[CTG] GENERAL MANAGEMENT FEE - BUSINESS"/>
    <s v="IHSCW04S"/>
    <s v=""/>
    <s v="0"/>
    <s v=""/>
    <s v=""/>
    <s v="K"/>
    <x v="26"/>
    <s v=""/>
    <n v="658450"/>
    <s v="EA"/>
    <n v="1"/>
    <s v="IDR"/>
    <n v="1"/>
    <n v="0"/>
    <s v="EA"/>
    <n v="0"/>
    <n v="0"/>
    <n v="0"/>
    <n v="0"/>
    <n v="0"/>
    <x v="50"/>
    <s v=""/>
    <s v=""/>
    <s v=""/>
    <s v="110465"/>
    <s v="61123000"/>
  </r>
  <r>
    <x v="1163"/>
    <s v="1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1"/>
    <s v=""/>
    <n v="1936491"/>
    <s v="EA"/>
    <n v="1"/>
    <s v="IDR"/>
    <n v="1"/>
    <n v="0"/>
    <s v="EA"/>
    <n v="0"/>
    <n v="0"/>
    <n v="0"/>
    <n v="0"/>
    <n v="0"/>
    <x v="3"/>
    <s v=""/>
    <s v=""/>
    <s v=""/>
    <s v="110449"/>
    <s v="53310000"/>
  </r>
  <r>
    <x v="1163"/>
    <s v="2"/>
    <s v="ZNB"/>
    <s v="F"/>
    <s v="IN2"/>
    <s v=""/>
    <d v="2026-02-26T00:00:00"/>
    <s v="1000036301 PT SUPRACO INDONESIA"/>
    <s v=""/>
    <s v="[CTG] GENERAL MANAGEMENT FEE - BUSINESS"/>
    <s v="IHSCW04S"/>
    <s v=""/>
    <s v="0"/>
    <s v=""/>
    <s v=""/>
    <s v="K"/>
    <x v="1"/>
    <s v=""/>
    <n v="106209"/>
    <s v="EA"/>
    <n v="1"/>
    <s v="IDR"/>
    <n v="1"/>
    <n v="0"/>
    <s v="EA"/>
    <n v="0"/>
    <n v="0"/>
    <n v="0"/>
    <n v="0"/>
    <n v="0"/>
    <x v="3"/>
    <s v=""/>
    <s v=""/>
    <s v=""/>
    <s v="110449"/>
    <s v="61123000"/>
  </r>
  <r>
    <x v="1164"/>
    <s v="1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0"/>
    <s v=""/>
    <n v="3187995"/>
    <s v="EA"/>
    <n v="1"/>
    <s v="IDR"/>
    <n v="1"/>
    <n v="0"/>
    <s v="EA"/>
    <n v="0"/>
    <n v="0"/>
    <n v="0"/>
    <n v="0"/>
    <n v="0"/>
    <x v="14"/>
    <s v=""/>
    <s v=""/>
    <s v=""/>
    <s v="110482"/>
    <s v="53310000"/>
  </r>
  <r>
    <x v="1164"/>
    <s v="2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0"/>
    <s v=""/>
    <n v="1119495"/>
    <s v="EA"/>
    <n v="1"/>
    <s v="IDR"/>
    <n v="1"/>
    <n v="0"/>
    <s v="EA"/>
    <n v="0"/>
    <n v="0"/>
    <n v="0"/>
    <n v="0"/>
    <n v="0"/>
    <x v="14"/>
    <s v=""/>
    <s v=""/>
    <s v=""/>
    <s v="110482"/>
    <s v="53310000"/>
  </r>
  <r>
    <x v="1164"/>
    <s v="3"/>
    <s v="ZNB"/>
    <s v="F"/>
    <s v="IN2"/>
    <s v=""/>
    <d v="2026-02-26T00:00:00"/>
    <s v="1000036301 PT SUPRACO INDONESIA"/>
    <s v=""/>
    <s v="[CTG] GENERAL MANAGEMENT FEE - BUSINESS"/>
    <s v="IHSCW04S"/>
    <s v=""/>
    <s v="0"/>
    <s v=""/>
    <s v=""/>
    <s v="K"/>
    <x v="0"/>
    <s v=""/>
    <n v="236810"/>
    <s v="EA"/>
    <n v="1"/>
    <s v="IDR"/>
    <n v="1"/>
    <n v="0"/>
    <s v="EA"/>
    <n v="0"/>
    <n v="0"/>
    <n v="0"/>
    <n v="0"/>
    <n v="0"/>
    <x v="14"/>
    <s v=""/>
    <s v=""/>
    <s v=""/>
    <s v="110482"/>
    <s v="61123000"/>
  </r>
  <r>
    <x v="1165"/>
    <s v="1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0"/>
    <s v=""/>
    <n v="2340000"/>
    <s v="EA"/>
    <n v="1"/>
    <s v="IDR"/>
    <n v="1"/>
    <n v="0"/>
    <s v="EA"/>
    <n v="0"/>
    <n v="0"/>
    <n v="0"/>
    <n v="0"/>
    <n v="0"/>
    <x v="48"/>
    <s v=""/>
    <s v=""/>
    <s v=""/>
    <s v="110217"/>
    <s v="53310000"/>
  </r>
  <r>
    <x v="1165"/>
    <s v="2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0"/>
    <s v=""/>
    <n v="8060000"/>
    <s v="EA"/>
    <n v="1"/>
    <s v="IDR"/>
    <n v="1"/>
    <n v="0"/>
    <s v="EA"/>
    <n v="0"/>
    <n v="0"/>
    <n v="0"/>
    <n v="0"/>
    <n v="0"/>
    <x v="48"/>
    <s v=""/>
    <s v=""/>
    <s v=""/>
    <s v="110217"/>
    <s v="53310000"/>
  </r>
  <r>
    <x v="1165"/>
    <s v="3"/>
    <s v="ZNB"/>
    <s v="F"/>
    <s v="IN2"/>
    <s v=""/>
    <d v="2026-02-26T00:00:00"/>
    <s v="1000036301 PT SUPRACO INDONESIA"/>
    <s v=""/>
    <s v="[CTG] GENERAL MANAGEMENT FEE - BUSINESS"/>
    <s v="IHSCW04S"/>
    <s v=""/>
    <s v="0"/>
    <s v=""/>
    <s v=""/>
    <s v="K"/>
    <x v="0"/>
    <s v=""/>
    <n v="572000"/>
    <s v="EA"/>
    <n v="1"/>
    <s v="IDR"/>
    <n v="1"/>
    <n v="0"/>
    <s v="EA"/>
    <n v="0"/>
    <n v="0"/>
    <n v="0"/>
    <n v="0"/>
    <n v="0"/>
    <x v="48"/>
    <s v=""/>
    <s v=""/>
    <s v=""/>
    <s v="110217"/>
    <s v="61123000"/>
  </r>
  <r>
    <x v="1166"/>
    <s v="1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0"/>
    <s v=""/>
    <n v="570000"/>
    <s v="EA"/>
    <n v="1"/>
    <s v="IDR"/>
    <n v="1"/>
    <n v="0"/>
    <s v="EA"/>
    <n v="0"/>
    <n v="0"/>
    <n v="0"/>
    <n v="0"/>
    <n v="0"/>
    <x v="34"/>
    <s v=""/>
    <s v=""/>
    <s v=""/>
    <s v="110217"/>
    <s v="53310000"/>
  </r>
  <r>
    <x v="1166"/>
    <s v="2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0"/>
    <s v=""/>
    <n v="1235000"/>
    <s v="EA"/>
    <n v="1"/>
    <s v="IDR"/>
    <n v="1"/>
    <n v="0"/>
    <s v="EA"/>
    <n v="0"/>
    <n v="0"/>
    <n v="0"/>
    <n v="0"/>
    <n v="0"/>
    <x v="34"/>
    <s v=""/>
    <s v=""/>
    <s v=""/>
    <s v="110217"/>
    <s v="53310000"/>
  </r>
  <r>
    <x v="1166"/>
    <s v="3"/>
    <s v="ZNB"/>
    <s v="F"/>
    <s v="IN2"/>
    <s v=""/>
    <d v="2026-02-26T00:00:00"/>
    <s v="1000036301 PT SUPRACO INDONESIA"/>
    <s v=""/>
    <s v="[CTG] GENERAL MANAGEMENT FEE - BUSINESS"/>
    <s v="IHSCW04S"/>
    <s v=""/>
    <s v="0"/>
    <s v=""/>
    <s v=""/>
    <s v="K"/>
    <x v="0"/>
    <s v=""/>
    <n v="99300"/>
    <s v="EA"/>
    <n v="1"/>
    <s v="IDR"/>
    <n v="1"/>
    <n v="0"/>
    <s v="EA"/>
    <n v="0"/>
    <n v="0"/>
    <n v="0"/>
    <n v="0"/>
    <n v="0"/>
    <x v="34"/>
    <s v=""/>
    <s v=""/>
    <s v=""/>
    <s v="110217"/>
    <s v="61123000"/>
  </r>
  <r>
    <x v="1167"/>
    <s v="1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1"/>
    <s v=""/>
    <n v="39720000"/>
    <s v="EA"/>
    <n v="1"/>
    <s v="IDR"/>
    <n v="1"/>
    <n v="0"/>
    <s v="EA"/>
    <n v="0"/>
    <n v="0"/>
    <n v="0"/>
    <n v="0"/>
    <n v="0"/>
    <x v="8"/>
    <s v=""/>
    <s v=""/>
    <s v=""/>
    <s v="110447"/>
    <s v="53310000"/>
  </r>
  <r>
    <x v="1167"/>
    <s v="2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1"/>
    <s v=""/>
    <n v="1300000"/>
    <s v="EA"/>
    <n v="1"/>
    <s v="IDR"/>
    <n v="1"/>
    <n v="0"/>
    <s v="EA"/>
    <n v="0"/>
    <n v="0"/>
    <n v="0"/>
    <n v="0"/>
    <n v="0"/>
    <x v="8"/>
    <s v=""/>
    <s v=""/>
    <s v=""/>
    <s v="110447"/>
    <s v="53310000"/>
  </r>
  <r>
    <x v="1167"/>
    <s v="3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1"/>
    <s v=""/>
    <n v="25309200"/>
    <s v="EA"/>
    <n v="1"/>
    <s v="IDR"/>
    <n v="1"/>
    <n v="0"/>
    <s v="EA"/>
    <n v="0"/>
    <n v="0"/>
    <n v="0"/>
    <n v="0"/>
    <n v="0"/>
    <x v="8"/>
    <s v=""/>
    <s v=""/>
    <s v=""/>
    <s v="110447"/>
    <s v="53310000"/>
  </r>
  <r>
    <x v="1167"/>
    <s v="4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1"/>
    <s v=""/>
    <n v="9172700"/>
    <s v="EA"/>
    <n v="1"/>
    <s v="IDR"/>
    <n v="1"/>
    <n v="0"/>
    <s v="EA"/>
    <n v="0"/>
    <n v="0"/>
    <n v="0"/>
    <n v="0"/>
    <n v="0"/>
    <x v="8"/>
    <s v=""/>
    <s v=""/>
    <s v=""/>
    <s v="110447"/>
    <s v="53310000"/>
  </r>
  <r>
    <x v="1167"/>
    <s v="5"/>
    <s v="ZNB"/>
    <s v="F"/>
    <s v="IN2"/>
    <s v=""/>
    <d v="2026-02-26T00:00:00"/>
    <s v="1000036301 PT SUPRACO INDONESIA"/>
    <s v=""/>
    <s v="[CTG] GENERAL MANAGEMENT FEE - BUSINESS"/>
    <s v="IHSCW04S"/>
    <s v=""/>
    <s v="0"/>
    <s v=""/>
    <s v=""/>
    <s v="K"/>
    <x v="1"/>
    <s v=""/>
    <n v="4152600"/>
    <s v="EA"/>
    <n v="1"/>
    <s v="IDR"/>
    <n v="1"/>
    <n v="0"/>
    <s v="EA"/>
    <n v="0"/>
    <n v="0"/>
    <n v="0"/>
    <n v="0"/>
    <n v="0"/>
    <x v="8"/>
    <s v=""/>
    <s v=""/>
    <s v=""/>
    <s v="110447"/>
    <s v="61123000"/>
  </r>
  <r>
    <x v="1168"/>
    <s v="1"/>
    <s v="ZNB"/>
    <s v="F"/>
    <s v="IN2"/>
    <s v=""/>
    <d v="2026-02-26T00:00:00"/>
    <s v="1000036301 PT SUPRACO INDONESIA"/>
    <s v=""/>
    <s v="[CTG] IC-DURI-DAS-DD SPECIALIST-DEDY SAP"/>
    <s v="IHSCW01S"/>
    <s v=""/>
    <s v="0"/>
    <s v=""/>
    <s v=""/>
    <s v="K"/>
    <x v="1"/>
    <s v=""/>
    <n v="1"/>
    <s v="MON"/>
    <n v="16541846"/>
    <s v="IDR"/>
    <n v="1"/>
    <n v="0"/>
    <s v="MON"/>
    <n v="0"/>
    <n v="0"/>
    <n v="0"/>
    <n v="0"/>
    <n v="0"/>
    <x v="8"/>
    <s v=""/>
    <s v=""/>
    <s v=""/>
    <s v="110447"/>
    <s v="53310000"/>
  </r>
  <r>
    <x v="1168"/>
    <s v="2"/>
    <s v="ZNB"/>
    <s v="F"/>
    <s v="IN2"/>
    <s v=""/>
    <d v="2026-02-26T00:00:00"/>
    <s v="1000036301 PT SUPRACO INDONESIA"/>
    <s v=""/>
    <s v="[CTG] OSP-DD SPECIALIST-EDI YANTO GINTIN"/>
    <s v="IHSCW01S"/>
    <s v=""/>
    <s v="0"/>
    <s v=""/>
    <s v=""/>
    <s v="K"/>
    <x v="1"/>
    <s v=""/>
    <n v="1"/>
    <s v="MON"/>
    <n v="14955746"/>
    <s v="IDR"/>
    <n v="1"/>
    <n v="0"/>
    <s v="MON"/>
    <n v="0"/>
    <n v="0"/>
    <n v="0"/>
    <n v="0"/>
    <n v="0"/>
    <x v="8"/>
    <s v=""/>
    <s v=""/>
    <s v=""/>
    <s v="110447"/>
    <s v="53310000"/>
  </r>
  <r>
    <x v="1168"/>
    <s v="3"/>
    <s v="ZNB"/>
    <s v="F"/>
    <s v="IN2"/>
    <s v=""/>
    <d v="2026-02-26T00:00:00"/>
    <s v="1000036301 PT SUPRACO INDONESIA"/>
    <s v=""/>
    <s v="[CTG] IC-DAS-DD SPECIALIST-MUHAMAD EDWIN"/>
    <s v="IHSCW01S"/>
    <s v=""/>
    <s v="0"/>
    <s v=""/>
    <s v=""/>
    <s v="K"/>
    <x v="1"/>
    <s v=""/>
    <n v="1"/>
    <s v="MON"/>
    <n v="16541798"/>
    <s v="IDR"/>
    <n v="1"/>
    <n v="0"/>
    <s v="MON"/>
    <n v="0"/>
    <n v="0"/>
    <n v="0"/>
    <n v="0"/>
    <n v="0"/>
    <x v="8"/>
    <s v=""/>
    <s v=""/>
    <s v=""/>
    <s v="110447"/>
    <s v="53310000"/>
  </r>
  <r>
    <x v="1168"/>
    <s v="4"/>
    <s v="ZNB"/>
    <s v="F"/>
    <s v="IN2"/>
    <s v=""/>
    <d v="2026-02-26T00:00:00"/>
    <s v="1000036301 PT SUPRACO INDONESIA"/>
    <s v=""/>
    <s v="[CTG] OSP-DD SPECIALIST-ROBBI ANDRIYANTO"/>
    <s v="IHSCW01S"/>
    <s v=""/>
    <s v="0"/>
    <s v=""/>
    <s v=""/>
    <s v="K"/>
    <x v="1"/>
    <s v=""/>
    <n v="1"/>
    <s v="MON"/>
    <n v="14955746"/>
    <s v="IDR"/>
    <n v="1"/>
    <n v="0"/>
    <s v="MON"/>
    <n v="0"/>
    <n v="0"/>
    <n v="0"/>
    <n v="0"/>
    <n v="0"/>
    <x v="8"/>
    <s v=""/>
    <s v=""/>
    <s v=""/>
    <s v="110447"/>
    <s v="53310000"/>
  </r>
  <r>
    <x v="1168"/>
    <s v="5"/>
    <s v="ZNB"/>
    <s v="F"/>
    <s v="IN2"/>
    <s v=""/>
    <d v="2026-02-26T00:00:00"/>
    <s v="1000036301 PT SUPRACO INDONESIA"/>
    <s v=""/>
    <s v="[CTG] GENERAL MANAGEMENT FEE - BUSINESS"/>
    <s v="IHSCW04S"/>
    <s v=""/>
    <s v="0"/>
    <s v=""/>
    <s v=""/>
    <s v="K"/>
    <x v="1"/>
    <s v=""/>
    <n v="5807681"/>
    <s v="EA"/>
    <n v="1"/>
    <s v="IDR"/>
    <n v="1"/>
    <n v="0"/>
    <s v="EA"/>
    <n v="0"/>
    <n v="0"/>
    <n v="0"/>
    <n v="0"/>
    <n v="0"/>
    <x v="8"/>
    <s v=""/>
    <s v=""/>
    <s v=""/>
    <s v="110447"/>
    <s v="61123000"/>
  </r>
  <r>
    <x v="1168"/>
    <s v="6"/>
    <s v="ZNB"/>
    <s v="F"/>
    <s v="IN2"/>
    <s v=""/>
    <d v="2026-02-26T00:00:00"/>
    <s v="1000036301 PT SUPRACO INDONESIA"/>
    <s v=""/>
    <s v="[CTG] IC-SUM-DD SPECIALIST-HARSA MAULANA"/>
    <s v="IHSCW01S"/>
    <s v=""/>
    <s v="0"/>
    <s v=""/>
    <s v=""/>
    <s v="K"/>
    <x v="1"/>
    <s v=""/>
    <n v="1"/>
    <s v="MON"/>
    <n v="23943599"/>
    <s v="IDR"/>
    <n v="1"/>
    <n v="0"/>
    <s v="MON"/>
    <n v="0"/>
    <n v="0"/>
    <n v="0"/>
    <n v="0"/>
    <n v="0"/>
    <x v="8"/>
    <s v=""/>
    <s v=""/>
    <s v=""/>
    <s v="110447"/>
    <s v="53310000"/>
  </r>
  <r>
    <x v="1168"/>
    <s v="7"/>
    <s v="ZNB"/>
    <s v="F"/>
    <s v="IN2"/>
    <s v=""/>
    <d v="2026-02-26T00:00:00"/>
    <s v="1000036301 PT SUPRACO INDONESIA"/>
    <s v=""/>
    <s v="[CTG] ALLOWANCE - BUSINESS DELIVERY"/>
    <s v="IHSCW01S"/>
    <s v=""/>
    <s v="0"/>
    <s v=""/>
    <s v=""/>
    <s v="K"/>
    <x v="1"/>
    <s v=""/>
    <n v="18656684"/>
    <s v="EA"/>
    <n v="1"/>
    <s v="IDR"/>
    <n v="1"/>
    <n v="0"/>
    <s v="EA"/>
    <n v="0"/>
    <n v="0"/>
    <n v="0"/>
    <n v="0"/>
    <n v="0"/>
    <x v="8"/>
    <s v=""/>
    <s v=""/>
    <s v=""/>
    <s v="110447"/>
    <s v="53310000"/>
  </r>
  <r>
    <x v="1169"/>
    <s v="1"/>
    <s v="ZNB"/>
    <s v="F"/>
    <s v="IN2"/>
    <s v=""/>
    <d v="2026-02-27T00:00:00"/>
    <s v="1000036301 PT SUPRACO INDONESIA"/>
    <s v=""/>
    <s v="[CTG] ALLOWANCE - BUSINESS DELIVERY"/>
    <s v="IHSCW01S"/>
    <s v=""/>
    <s v="0"/>
    <s v=""/>
    <s v=""/>
    <s v="K"/>
    <x v="14"/>
    <s v=""/>
    <n v="3455000"/>
    <s v="EA"/>
    <n v="1"/>
    <s v="IDR"/>
    <n v="1"/>
    <n v="0"/>
    <s v="EA"/>
    <n v="0"/>
    <n v="0"/>
    <n v="0"/>
    <n v="0"/>
    <n v="0"/>
    <x v="39"/>
    <s v=""/>
    <s v=""/>
    <s v=""/>
    <s v="110482"/>
    <s v="53310000"/>
  </r>
  <r>
    <x v="1169"/>
    <s v="2"/>
    <s v="ZNB"/>
    <s v="F"/>
    <s v="IN2"/>
    <s v=""/>
    <d v="2026-02-27T00:00:00"/>
    <s v="1000036301 PT SUPRACO INDONESIA"/>
    <s v=""/>
    <s v="[CTG] GENERAL MANAGEMENT FEE - BUSINESS"/>
    <s v="IHSCW04S"/>
    <s v=""/>
    <s v="0"/>
    <s v=""/>
    <s v=""/>
    <s v="K"/>
    <x v="14"/>
    <s v=""/>
    <n v="190000"/>
    <s v="EA"/>
    <n v="1"/>
    <s v="IDR"/>
    <n v="1"/>
    <n v="0"/>
    <s v="EA"/>
    <n v="0"/>
    <n v="0"/>
    <n v="0"/>
    <n v="0"/>
    <n v="0"/>
    <x v="39"/>
    <s v=""/>
    <s v=""/>
    <s v=""/>
    <s v="110482"/>
    <s v="61123000"/>
  </r>
  <r>
    <x v="1170"/>
    <s v="1"/>
    <s v="ZNB"/>
    <s v="F"/>
    <s v="IN2"/>
    <s v=""/>
    <d v="2026-02-27T00:00:00"/>
    <s v="1000036301 PT SUPRACO INDONESIA"/>
    <s v=""/>
    <s v="[CTG] ALLOWANCE - BUSINESS DELIVERY"/>
    <s v="IHSCW01S"/>
    <s v=""/>
    <s v="0"/>
    <s v="L"/>
    <s v=""/>
    <s v="K"/>
    <x v="10"/>
    <s v=""/>
    <n v="1510634"/>
    <s v="EA"/>
    <n v="1"/>
    <s v="IDR"/>
    <n v="1"/>
    <n v="0"/>
    <s v="EA"/>
    <n v="0"/>
    <n v="0"/>
    <n v="0"/>
    <n v="0"/>
    <n v="0"/>
    <x v="37"/>
    <s v=""/>
    <s v=""/>
    <s v=""/>
    <s v="110217"/>
    <s v="53310000"/>
  </r>
  <r>
    <x v="1170"/>
    <s v="2"/>
    <s v="ZNB"/>
    <s v="F"/>
    <s v="IN2"/>
    <s v=""/>
    <d v="2026-02-27T00:00:00"/>
    <s v="1000036301 PT SUPRACO INDONESIA"/>
    <s v=""/>
    <s v="[CTG] GENERAL MANAGEMENT FEE - BUSINESS"/>
    <s v="IHSCW04S"/>
    <s v=""/>
    <s v="0"/>
    <s v="L"/>
    <s v=""/>
    <s v="K"/>
    <x v="10"/>
    <s v=""/>
    <n v="83085"/>
    <s v="EA"/>
    <n v="1"/>
    <s v="IDR"/>
    <n v="1"/>
    <n v="0"/>
    <s v="EA"/>
    <n v="0"/>
    <n v="0"/>
    <n v="0"/>
    <n v="0"/>
    <n v="0"/>
    <x v="37"/>
    <s v=""/>
    <s v=""/>
    <s v=""/>
    <s v="110217"/>
    <s v="61123000"/>
  </r>
  <r>
    <x v="1171"/>
    <s v="1"/>
    <s v="ZNB"/>
    <s v="F"/>
    <s v="IN2"/>
    <s v=""/>
    <d v="2026-02-27T00:00:00"/>
    <s v="1000036301 PT SUPRACO INDONESIA"/>
    <s v=""/>
    <s v="[CTG] ALLOWANCE - BUSINESS DELIVERY"/>
    <s v="IHSCW01S"/>
    <s v=""/>
    <s v="0"/>
    <s v=""/>
    <s v=""/>
    <s v="K"/>
    <x v="15"/>
    <s v=""/>
    <n v="9282312"/>
    <s v="EA"/>
    <n v="1"/>
    <s v="IDR"/>
    <n v="1"/>
    <n v="0"/>
    <s v="EA"/>
    <n v="0"/>
    <n v="0"/>
    <n v="0"/>
    <n v="0"/>
    <n v="0"/>
    <x v="11"/>
    <s v=""/>
    <s v=""/>
    <s v=""/>
    <s v="110451"/>
    <s v="53310000"/>
  </r>
  <r>
    <x v="1171"/>
    <s v="2"/>
    <s v="ZNB"/>
    <s v="F"/>
    <s v="IN2"/>
    <s v=""/>
    <d v="2026-02-27T00:00:00"/>
    <s v="1000036301 PT SUPRACO INDONESIA"/>
    <s v=""/>
    <s v="[CTG] ALLOWANCE - BUSINESS DELIVERY"/>
    <s v="IHSCW01S"/>
    <s v=""/>
    <s v="0"/>
    <s v=""/>
    <s v=""/>
    <s v="K"/>
    <x v="15"/>
    <s v=""/>
    <n v="2651875"/>
    <s v="EA"/>
    <n v="1"/>
    <s v="IDR"/>
    <n v="1"/>
    <n v="0"/>
    <s v="EA"/>
    <n v="0"/>
    <n v="0"/>
    <n v="0"/>
    <n v="0"/>
    <n v="0"/>
    <x v="11"/>
    <s v=""/>
    <s v=""/>
    <s v=""/>
    <s v="110451"/>
    <s v="53310000"/>
  </r>
  <r>
    <x v="1171"/>
    <s v="3"/>
    <s v="ZNB"/>
    <s v="F"/>
    <s v="IN2"/>
    <s v=""/>
    <d v="2026-02-27T00:00:00"/>
    <s v="1000036301 PT SUPRACO INDONESIA"/>
    <s v=""/>
    <s v="[CTG] ALLOWANCE - BUSINESS DELIVERY"/>
    <s v="IHSCW01S"/>
    <s v=""/>
    <s v="0"/>
    <s v=""/>
    <s v=""/>
    <s v="K"/>
    <x v="15"/>
    <s v=""/>
    <n v="4272989"/>
    <s v="EA"/>
    <n v="1"/>
    <s v="IDR"/>
    <n v="1"/>
    <n v="0"/>
    <s v="EA"/>
    <n v="0"/>
    <n v="0"/>
    <n v="0"/>
    <n v="0"/>
    <n v="0"/>
    <x v="11"/>
    <s v=""/>
    <s v=""/>
    <s v=""/>
    <s v="110451"/>
    <s v="53310000"/>
  </r>
  <r>
    <x v="1171"/>
    <s v="4"/>
    <s v="ZNB"/>
    <s v="F"/>
    <s v="IN2"/>
    <s v=""/>
    <d v="2026-02-27T00:00:00"/>
    <s v="1000036301 PT SUPRACO INDONESIA"/>
    <s v=""/>
    <s v="[CTG] ALLOWANCE - BUSINESS DELIVERY"/>
    <s v="IHSCW01S"/>
    <s v=""/>
    <s v="0"/>
    <s v=""/>
    <s v=""/>
    <s v="K"/>
    <x v="15"/>
    <s v=""/>
    <n v="4073988"/>
    <s v="EA"/>
    <n v="1"/>
    <s v="IDR"/>
    <n v="1"/>
    <n v="0"/>
    <s v="EA"/>
    <n v="0"/>
    <n v="0"/>
    <n v="0"/>
    <n v="0"/>
    <n v="0"/>
    <x v="11"/>
    <s v=""/>
    <s v=""/>
    <s v=""/>
    <s v="110451"/>
    <s v="53310000"/>
  </r>
  <r>
    <x v="1171"/>
    <s v="5"/>
    <s v="ZNB"/>
    <s v="F"/>
    <s v="IN2"/>
    <s v=""/>
    <d v="2026-02-27T00:00:00"/>
    <s v="1000036301 PT SUPRACO INDONESIA"/>
    <s v=""/>
    <s v="[CTG] ALLOWANCE - BUSINESS ENABLEMENT"/>
    <s v="IHSCW02S"/>
    <s v=""/>
    <s v="0"/>
    <s v=""/>
    <s v=""/>
    <s v="K"/>
    <x v="15"/>
    <s v=""/>
    <n v="422000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1171"/>
    <s v="6"/>
    <s v="ZNB"/>
    <s v="F"/>
    <s v="IN2"/>
    <s v=""/>
    <d v="2026-02-27T00:00:00"/>
    <s v="1000036301 PT SUPRACO INDONESIA"/>
    <s v=""/>
    <s v="[CTG] ALLOWANCE - BUSINESS ENABLEMENT"/>
    <s v="IHSCW02S"/>
    <s v=""/>
    <s v="0"/>
    <s v=""/>
    <s v=""/>
    <s v="K"/>
    <x v="15"/>
    <s v=""/>
    <n v="211000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1171"/>
    <s v="7"/>
    <s v="ZNB"/>
    <s v="F"/>
    <s v="IN2"/>
    <s v=""/>
    <d v="2026-02-27T00:00:00"/>
    <s v="1000036301 PT SUPRACO INDONESIA"/>
    <s v=""/>
    <s v="[CTG] ALLOWANCE - BUSINESS ENABLEMENT"/>
    <s v="IHSCW02S"/>
    <s v=""/>
    <s v="0"/>
    <s v=""/>
    <s v=""/>
    <s v="K"/>
    <x v="15"/>
    <s v=""/>
    <n v="5275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1171"/>
    <s v="8"/>
    <s v="ZNB"/>
    <s v="F"/>
    <s v="IN2"/>
    <s v=""/>
    <d v="2026-02-27T00:00:00"/>
    <s v="1000036301 PT SUPRACO INDONESIA"/>
    <s v=""/>
    <s v="[CTG] ALLOWANCE - BUSINESS ENABLEMENT"/>
    <s v="IHSCW02S"/>
    <s v=""/>
    <s v="0"/>
    <s v=""/>
    <s v=""/>
    <s v="K"/>
    <x v="15"/>
    <s v=""/>
    <n v="211000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1171"/>
    <s v="9"/>
    <s v="ZNB"/>
    <s v="F"/>
    <s v="IN2"/>
    <s v=""/>
    <d v="2026-02-27T00:00:00"/>
    <s v="1000036301 PT SUPRACO INDONESIA"/>
    <s v=""/>
    <s v="[CTG] ALLOWANCE - BUSINESS ENABLEMENT"/>
    <s v="IHSCW02S"/>
    <s v=""/>
    <s v="0"/>
    <s v=""/>
    <s v=""/>
    <s v="K"/>
    <x v="15"/>
    <s v=""/>
    <n v="189900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1171"/>
    <s v="10"/>
    <s v="ZNB"/>
    <s v="F"/>
    <s v="IN2"/>
    <s v=""/>
    <d v="2026-02-27T00:00:00"/>
    <s v="1000036301 PT SUPRACO INDONESIA"/>
    <s v=""/>
    <s v="[CTG] ALLOWANCE - BUSINESS ENABLEMENT"/>
    <s v="IHSCW02S"/>
    <s v=""/>
    <s v="0"/>
    <s v=""/>
    <s v=""/>
    <s v="K"/>
    <x v="15"/>
    <s v=""/>
    <n v="211000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1171"/>
    <s v="11"/>
    <s v="ZNB"/>
    <s v="F"/>
    <s v="IN2"/>
    <s v=""/>
    <d v="2026-02-27T00:00:00"/>
    <s v="1000036301 PT SUPRACO INDONESIA"/>
    <s v=""/>
    <s v="[CTG] ALLOWANCE - BUSINESS ENABLEMENT"/>
    <s v="IHSCW02S"/>
    <s v=""/>
    <s v="0"/>
    <s v=""/>
    <s v=""/>
    <s v="K"/>
    <x v="15"/>
    <s v=""/>
    <n v="147700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1171"/>
    <s v="12"/>
    <s v="ZNB"/>
    <s v="F"/>
    <s v="IN2"/>
    <s v=""/>
    <d v="2026-02-27T00:00:00"/>
    <s v="1000036301 PT SUPRACO INDONESIA"/>
    <s v=""/>
    <s v="[CTG] ALLOWANCE - BUSINESS ENABLEMENT"/>
    <s v="IHSCW02S"/>
    <s v=""/>
    <s v="0"/>
    <s v=""/>
    <s v=""/>
    <s v="K"/>
    <x v="15"/>
    <s v=""/>
    <n v="211000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1171"/>
    <s v="13"/>
    <s v="ZNB"/>
    <s v="F"/>
    <s v="IN2"/>
    <s v=""/>
    <d v="2026-02-27T00:00:00"/>
    <s v="1000036301 PT SUPRACO INDONESIA"/>
    <s v=""/>
    <s v="[CTG] ALLOWANCE - BUSINESS ENABLEMENT"/>
    <s v="IHSCW02S"/>
    <s v=""/>
    <s v="0"/>
    <s v=""/>
    <s v=""/>
    <s v="K"/>
    <x v="15"/>
    <s v=""/>
    <n v="105500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1171"/>
    <s v="14"/>
    <s v="ZNB"/>
    <s v="F"/>
    <s v="IN2"/>
    <s v=""/>
    <d v="2026-02-27T00:00:00"/>
    <s v="1000036301 PT SUPRACO INDONESIA"/>
    <s v=""/>
    <s v="[CTG] ALLOWANCE - BUSINESS ENABLEMENT"/>
    <s v="IHSCW02S"/>
    <s v=""/>
    <s v="0"/>
    <s v=""/>
    <s v=""/>
    <s v="K"/>
    <x v="15"/>
    <s v=""/>
    <n v="10550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1171"/>
    <s v="15"/>
    <s v="ZNB"/>
    <s v="F"/>
    <s v="IN2"/>
    <s v=""/>
    <d v="2026-02-27T00:00:00"/>
    <s v="1000036301 PT SUPRACO INDONESIA"/>
    <s v=""/>
    <s v="[CTG] ALLOWANCE - BUSINESS ENABLEMENT"/>
    <s v="IHSCW02S"/>
    <s v=""/>
    <s v="0"/>
    <s v=""/>
    <s v=""/>
    <s v="K"/>
    <x v="15"/>
    <s v=""/>
    <n v="211000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1171"/>
    <s v="16"/>
    <s v="ZNB"/>
    <s v="F"/>
    <s v="IN2"/>
    <s v=""/>
    <d v="2026-02-27T00:00:00"/>
    <s v="1000036301 PT SUPRACO INDONESIA"/>
    <s v=""/>
    <s v="[CTG] ALLOWANCE - BUSINESS ENABLEMENT"/>
    <s v="IHSCW02S"/>
    <s v=""/>
    <s v="0"/>
    <s v=""/>
    <s v=""/>
    <s v="K"/>
    <x v="15"/>
    <s v=""/>
    <n v="722148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1171"/>
    <s v="17"/>
    <s v="ZNB"/>
    <s v="F"/>
    <s v="IN2"/>
    <s v=""/>
    <d v="2026-02-27T00:00:00"/>
    <s v="1000036301 PT SUPRACO INDONESIA"/>
    <s v=""/>
    <s v="[CTG] ALLOWANCE - BUSINESS ENABLEMENT"/>
    <s v="IHSCW02S"/>
    <s v=""/>
    <s v="0"/>
    <s v=""/>
    <s v=""/>
    <s v="K"/>
    <x v="15"/>
    <s v=""/>
    <n v="5275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1171"/>
    <s v="18"/>
    <s v="ZNB"/>
    <s v="F"/>
    <s v="IN2"/>
    <s v=""/>
    <d v="2026-02-27T00:00:00"/>
    <s v="1000036301 PT SUPRACO INDONESIA"/>
    <s v=""/>
    <s v="[CTG] ALLOWANCE - BUSINESS ENABLEMENT"/>
    <s v="IHSCW02S"/>
    <s v=""/>
    <s v="0"/>
    <s v=""/>
    <s v=""/>
    <s v="K"/>
    <x v="15"/>
    <s v=""/>
    <n v="42200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1171"/>
    <s v="19"/>
    <s v="ZNB"/>
    <s v="F"/>
    <s v="IN2"/>
    <s v=""/>
    <d v="2026-02-27T00:00:00"/>
    <s v="1000036301 PT SUPRACO INDONESIA"/>
    <s v=""/>
    <s v="[CTG] ALLOWANCE - BUSINESS ENABLEMENT"/>
    <s v="IHSCW02S"/>
    <s v=""/>
    <s v="0"/>
    <s v=""/>
    <s v=""/>
    <s v="K"/>
    <x v="15"/>
    <s v=""/>
    <n v="42200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1171"/>
    <s v="20"/>
    <s v="ZNB"/>
    <s v="F"/>
    <s v="IN2"/>
    <s v=""/>
    <d v="2026-02-27T00:00:00"/>
    <s v="1000036301 PT SUPRACO INDONESIA"/>
    <s v=""/>
    <s v="[CTG] ALLOWANCE - BUSINESS ENABLEMENT"/>
    <s v="IHSCW02S"/>
    <s v=""/>
    <s v="0"/>
    <s v=""/>
    <s v=""/>
    <s v="K"/>
    <x v="15"/>
    <s v=""/>
    <n v="211000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1171"/>
    <s v="21"/>
    <s v="ZNB"/>
    <s v="F"/>
    <s v="IN2"/>
    <s v=""/>
    <d v="2026-02-27T00:00:00"/>
    <s v="1000036301 PT SUPRACO INDONESIA"/>
    <s v=""/>
    <s v="[CTG] ALLOWANCE - BUSINESS ENABLEMENT"/>
    <s v="IHSCW02S"/>
    <s v=""/>
    <s v="0"/>
    <s v=""/>
    <s v=""/>
    <s v="K"/>
    <x v="15"/>
    <s v=""/>
    <n v="36925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1171"/>
    <s v="22"/>
    <s v="ZNB"/>
    <s v="F"/>
    <s v="IN2"/>
    <s v=""/>
    <d v="2026-02-27T00:00:00"/>
    <s v="1000036301 PT SUPRACO INDONESIA"/>
    <s v=""/>
    <s v="[CTG] ALLOWANCE - BUSINESS ENABLEMENT"/>
    <s v="IHSCW02S"/>
    <s v=""/>
    <s v="0"/>
    <s v=""/>
    <s v=""/>
    <s v="K"/>
    <x v="15"/>
    <s v=""/>
    <n v="168800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1171"/>
    <s v="23"/>
    <s v="ZNB"/>
    <s v="F"/>
    <s v="IN2"/>
    <s v=""/>
    <d v="2026-02-27T00:00:00"/>
    <s v="1000036301 PT SUPRACO INDONESIA"/>
    <s v=""/>
    <s v="[CTG] ALLOWANCE - BUSINESS ENABLEMENT"/>
    <s v="IHSCW02S"/>
    <s v=""/>
    <s v="0"/>
    <s v=""/>
    <s v=""/>
    <s v="K"/>
    <x v="15"/>
    <s v=""/>
    <n v="211000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1171"/>
    <s v="24"/>
    <s v="ZNB"/>
    <s v="F"/>
    <s v="IN2"/>
    <s v=""/>
    <d v="2026-02-27T00:00:00"/>
    <s v="1000036301 PT SUPRACO INDONESIA"/>
    <s v=""/>
    <s v="[CTG] ALLOWANCE - BUSINESS ENABLEMENT"/>
    <s v="IHSCW02S"/>
    <s v=""/>
    <s v="0"/>
    <s v=""/>
    <s v=""/>
    <s v="K"/>
    <x v="15"/>
    <s v=""/>
    <n v="5275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1171"/>
    <s v="25"/>
    <s v="ZNB"/>
    <s v="F"/>
    <s v="IN2"/>
    <s v=""/>
    <d v="2026-02-27T00:00:00"/>
    <s v="1000036301 PT SUPRACO INDONESIA"/>
    <s v=""/>
    <s v="[CTG] ALLOWANCE - BUSINESS ENABLEMENT"/>
    <s v="IHSCW02S"/>
    <s v=""/>
    <s v="0"/>
    <s v=""/>
    <s v=""/>
    <s v="K"/>
    <x v="15"/>
    <s v=""/>
    <n v="116050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1171"/>
    <s v="26"/>
    <s v="ZNB"/>
    <s v="F"/>
    <s v="IN2"/>
    <s v=""/>
    <d v="2026-02-27T00:00:00"/>
    <s v="1000036301 PT SUPRACO INDONESIA"/>
    <s v=""/>
    <s v="[CTG] ALLOWANCE - BUSINESS ENABLEMENT"/>
    <s v="IHSCW02S"/>
    <s v=""/>
    <s v="0"/>
    <s v=""/>
    <s v=""/>
    <s v="K"/>
    <x v="15"/>
    <s v=""/>
    <n v="24519888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1171"/>
    <s v="27"/>
    <s v="ZNB"/>
    <s v="F"/>
    <s v="IN2"/>
    <s v=""/>
    <d v="2026-02-27T00:00:00"/>
    <s v="1000036301 PT SUPRACO INDONESIA"/>
    <s v=""/>
    <s v="[CTG] ALLOWANCE - BUSINESS ENABLEMENT"/>
    <s v="IHSCW02S"/>
    <s v=""/>
    <s v="0"/>
    <s v=""/>
    <s v=""/>
    <s v="K"/>
    <x v="15"/>
    <s v=""/>
    <n v="2673823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1171"/>
    <s v="28"/>
    <s v="ZNB"/>
    <s v="F"/>
    <s v="IN2"/>
    <s v=""/>
    <d v="2026-02-27T00:00:00"/>
    <s v="1000036301 PT SUPRACO INDONESIA"/>
    <s v=""/>
    <s v="[CTG] ALLOWANCE - BUSINESS ENABLEMENT"/>
    <s v="IHSCW02S"/>
    <s v=""/>
    <s v="0"/>
    <s v=""/>
    <s v=""/>
    <s v="K"/>
    <x v="15"/>
    <s v=""/>
    <n v="945808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1171"/>
    <s v="29"/>
    <s v="ZNB"/>
    <s v="F"/>
    <s v="IN2"/>
    <s v=""/>
    <d v="2026-02-27T00:00:00"/>
    <s v="1000036301 PT SUPRACO INDONESIA"/>
    <s v=""/>
    <s v="[CTG] ALLOWANCE - BUSINESS ENABLEMENT"/>
    <s v="IHSCW02S"/>
    <s v=""/>
    <s v="0"/>
    <s v=""/>
    <s v=""/>
    <s v="K"/>
    <x v="15"/>
    <s v=""/>
    <n v="851385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1171"/>
    <s v="30"/>
    <s v="ZNB"/>
    <s v="F"/>
    <s v="IN2"/>
    <s v=""/>
    <d v="2026-02-27T00:00:00"/>
    <s v="1000036301 PT SUPRACO INDONESIA"/>
    <s v=""/>
    <s v="[CTG] ALLOWANCE - BUSINESS ENABLEMENT"/>
    <s v="IHSCW02S"/>
    <s v=""/>
    <s v="0"/>
    <s v=""/>
    <s v=""/>
    <s v="K"/>
    <x v="15"/>
    <s v=""/>
    <n v="6811080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1171"/>
    <s v="31"/>
    <s v="ZNB"/>
    <s v="F"/>
    <s v="IN2"/>
    <s v=""/>
    <d v="2026-02-27T00:00:00"/>
    <s v="1000036301 PT SUPRACO INDONESIA"/>
    <s v=""/>
    <s v="[CTG] ALLOWANCE - BUSINESS ENABLEMENT"/>
    <s v="IHSCW02S"/>
    <s v=""/>
    <s v="0"/>
    <s v=""/>
    <s v=""/>
    <s v="K"/>
    <x v="15"/>
    <s v=""/>
    <n v="7854264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1171"/>
    <s v="32"/>
    <s v="ZNB"/>
    <s v="F"/>
    <s v="IN2"/>
    <s v=""/>
    <d v="2026-02-27T00:00:00"/>
    <s v="1000036301 PT SUPRACO INDONESIA"/>
    <s v=""/>
    <s v="[CTG] ALLOWANCE - BUSINESS ENABLEMENT"/>
    <s v="IHSCW02S"/>
    <s v=""/>
    <s v="0"/>
    <s v=""/>
    <s v=""/>
    <s v="K"/>
    <x v="15"/>
    <s v=""/>
    <n v="3473406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1171"/>
    <s v="33"/>
    <s v="ZNB"/>
    <s v="F"/>
    <s v="IN2"/>
    <s v=""/>
    <d v="2026-02-27T00:00:00"/>
    <s v="1000036301 PT SUPRACO INDONESIA"/>
    <s v=""/>
    <s v="[CTG] ALLOWANCE - BUSINESS ENABLEMENT"/>
    <s v="IHSCW02S"/>
    <s v=""/>
    <s v="0"/>
    <s v=""/>
    <s v=""/>
    <s v="K"/>
    <x v="15"/>
    <s v=""/>
    <n v="1021873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1171"/>
    <s v="34"/>
    <s v="ZNB"/>
    <s v="F"/>
    <s v="IN2"/>
    <s v=""/>
    <d v="2026-02-27T00:00:00"/>
    <s v="1000036301 PT SUPRACO INDONESIA"/>
    <s v=""/>
    <s v="[CTG] ALLOWANCE - BUSINESS ENABLEMENT"/>
    <s v="IHSCW02S"/>
    <s v=""/>
    <s v="0"/>
    <s v=""/>
    <s v=""/>
    <s v="K"/>
    <x v="15"/>
    <s v=""/>
    <n v="1761006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1171"/>
    <s v="35"/>
    <s v="ZNB"/>
    <s v="F"/>
    <s v="IN2"/>
    <s v=""/>
    <d v="2026-02-27T00:00:00"/>
    <s v="1000036301 PT SUPRACO INDONESIA"/>
    <s v=""/>
    <s v="[CTG] ALLOWANCE - BUSINESS ENABLEMENT"/>
    <s v="IHSCW02S"/>
    <s v=""/>
    <s v="0"/>
    <s v=""/>
    <s v=""/>
    <s v="K"/>
    <x v="15"/>
    <s v=""/>
    <n v="2142072"/>
    <s v="EA"/>
    <n v="1"/>
    <s v="IDR"/>
    <n v="1"/>
    <n v="0"/>
    <s v="EA"/>
    <n v="0"/>
    <n v="0"/>
    <n v="0"/>
    <n v="0"/>
    <n v="0"/>
    <x v="11"/>
    <s v=""/>
    <s v=""/>
    <s v=""/>
    <s v="110451"/>
    <s v="53810000"/>
  </r>
  <r>
    <x v="1172"/>
    <s v="1"/>
    <s v="ZNB"/>
    <s v="F"/>
    <s v="IN2"/>
    <s v=""/>
    <d v="2026-02-27T00:00:00"/>
    <s v="1000036301 PT SUPRACO INDONESIA"/>
    <s v=""/>
    <s v="[CTG] ALLOWANCE - BUSINESS ENABLEMENT"/>
    <s v="IHSCW02S"/>
    <s v=""/>
    <s v="0"/>
    <s v=""/>
    <s v=""/>
    <s v="K"/>
    <x v="3"/>
    <s v=""/>
    <n v="1096802"/>
    <s v="EA"/>
    <n v="1"/>
    <s v="IDR"/>
    <n v="1"/>
    <n v="0"/>
    <s v="EA"/>
    <n v="0"/>
    <n v="0"/>
    <n v="0"/>
    <n v="0"/>
    <n v="0"/>
    <x v="39"/>
    <s v=""/>
    <s v=""/>
    <s v=""/>
    <s v="110482"/>
    <s v="53810000"/>
  </r>
  <r>
    <x v="1172"/>
    <s v="2"/>
    <s v="ZNB"/>
    <s v="F"/>
    <s v="IN2"/>
    <s v=""/>
    <d v="2026-02-27T00:00:00"/>
    <s v="1000036301 PT SUPRACO INDONESIA"/>
    <s v=""/>
    <s v="[CTG] ALLOWANCE - BUSINESS ENABLEMENT"/>
    <s v="IHSCW02S"/>
    <s v=""/>
    <s v="0"/>
    <s v=""/>
    <s v=""/>
    <s v="K"/>
    <x v="3"/>
    <s v=""/>
    <n v="553875"/>
    <s v="EA"/>
    <n v="1"/>
    <s v="IDR"/>
    <n v="1"/>
    <n v="0"/>
    <s v="EA"/>
    <n v="0"/>
    <n v="0"/>
    <n v="0"/>
    <n v="0"/>
    <n v="0"/>
    <x v="39"/>
    <s v=""/>
    <s v=""/>
    <s v=""/>
    <s v="110482"/>
    <s v="53810000"/>
  </r>
  <r>
    <x v="1172"/>
    <s v="3"/>
    <s v="ZNB"/>
    <s v="F"/>
    <s v="IN2"/>
    <s v=""/>
    <d v="2026-02-27T00:00:00"/>
    <s v="1000036301 PT SUPRACO INDONESIA"/>
    <s v=""/>
    <s v="[CTG] ALLOWANCE - BUSINESS ENABLEMENT"/>
    <s v="IHSCW02S"/>
    <s v=""/>
    <s v="0"/>
    <s v=""/>
    <s v=""/>
    <s v="K"/>
    <x v="3"/>
    <s v=""/>
    <n v="31650"/>
    <s v="EA"/>
    <n v="1"/>
    <s v="IDR"/>
    <n v="1"/>
    <n v="0"/>
    <s v="EA"/>
    <n v="0"/>
    <n v="0"/>
    <n v="0"/>
    <n v="0"/>
    <n v="0"/>
    <x v="39"/>
    <s v=""/>
    <s v=""/>
    <s v=""/>
    <s v="110482"/>
    <s v="53810000"/>
  </r>
  <r>
    <x v="1172"/>
    <s v="4"/>
    <s v="ZNB"/>
    <s v="F"/>
    <s v="IN2"/>
    <s v=""/>
    <d v="2026-02-27T00:00:00"/>
    <s v="1000036301 PT SUPRACO INDONESIA"/>
    <s v=""/>
    <s v="[CTG] ALLOWANCE - BUSINESS ENABLEMENT"/>
    <s v="IHSCW02S"/>
    <s v=""/>
    <s v="0"/>
    <s v=""/>
    <s v=""/>
    <s v="K"/>
    <x v="3"/>
    <s v=""/>
    <n v="316500"/>
    <s v="EA"/>
    <n v="1"/>
    <s v="IDR"/>
    <n v="1"/>
    <n v="0"/>
    <s v="EA"/>
    <n v="0"/>
    <n v="0"/>
    <n v="0"/>
    <n v="0"/>
    <n v="0"/>
    <x v="39"/>
    <s v=""/>
    <s v=""/>
    <s v=""/>
    <s v="110482"/>
    <s v="53810000"/>
  </r>
  <r>
    <x v="1172"/>
    <s v="5"/>
    <s v="ZNB"/>
    <s v="F"/>
    <s v="IN2"/>
    <s v=""/>
    <d v="2026-02-27T00:00:00"/>
    <s v="1000036301 PT SUPRACO INDONESIA"/>
    <s v=""/>
    <s v="[CTG] ALLOWANCE - BUSINESS ENABLEMENT"/>
    <s v="IHSCW02S"/>
    <s v=""/>
    <s v="0"/>
    <s v=""/>
    <s v=""/>
    <s v="K"/>
    <x v="3"/>
    <s v=""/>
    <n v="411450"/>
    <s v="EA"/>
    <n v="1"/>
    <s v="IDR"/>
    <n v="1"/>
    <n v="0"/>
    <s v="EA"/>
    <n v="0"/>
    <n v="0"/>
    <n v="0"/>
    <n v="0"/>
    <n v="0"/>
    <x v="39"/>
    <s v=""/>
    <s v=""/>
    <s v=""/>
    <s v="110482"/>
    <s v="53810000"/>
  </r>
  <r>
    <x v="1172"/>
    <s v="6"/>
    <s v="ZNB"/>
    <s v="F"/>
    <s v="IN2"/>
    <s v=""/>
    <d v="2026-02-27T00:00:00"/>
    <s v="1000036301 PT SUPRACO INDONESIA"/>
    <s v=""/>
    <s v="[CTG] ALLOWANCE - BUSINESS ENABLEMENT"/>
    <s v="IHSCW02S"/>
    <s v=""/>
    <s v="0"/>
    <s v=""/>
    <s v=""/>
    <s v="K"/>
    <x v="3"/>
    <s v=""/>
    <n v="422000"/>
    <s v="EA"/>
    <n v="1"/>
    <s v="IDR"/>
    <n v="1"/>
    <n v="0"/>
    <s v="EA"/>
    <n v="0"/>
    <n v="0"/>
    <n v="0"/>
    <n v="0"/>
    <n v="0"/>
    <x v="39"/>
    <s v=""/>
    <s v=""/>
    <s v=""/>
    <s v="110482"/>
    <s v="53810000"/>
  </r>
  <r>
    <x v="1172"/>
    <s v="7"/>
    <s v="ZNB"/>
    <s v="F"/>
    <s v="IN2"/>
    <s v=""/>
    <d v="2026-02-27T00:00:00"/>
    <s v="1000036301 PT SUPRACO INDONESIA"/>
    <s v=""/>
    <s v="[CTG] ALLOWANCE - BUSINESS ENABLEMENT"/>
    <s v="IHSCW02S"/>
    <s v=""/>
    <s v="0"/>
    <s v=""/>
    <s v=""/>
    <s v="K"/>
    <x v="3"/>
    <s v=""/>
    <n v="265024"/>
    <s v="EA"/>
    <n v="1"/>
    <s v="IDR"/>
    <n v="1"/>
    <n v="0"/>
    <s v="EA"/>
    <n v="0"/>
    <n v="0"/>
    <n v="0"/>
    <n v="0"/>
    <n v="0"/>
    <x v="39"/>
    <s v=""/>
    <s v=""/>
    <s v=""/>
    <s v="110482"/>
    <s v="53810000"/>
  </r>
  <r>
    <x v="1173"/>
    <s v="1"/>
    <s v="ZNB"/>
    <s v="F"/>
    <s v="IN2"/>
    <s v=""/>
    <d v="2026-02-27T00:00:00"/>
    <s v="1000036301 PT SUPRACO INDONESIA"/>
    <s v=""/>
    <s v="[CTG] ALLOWANCE - BUSINESS ENABLEMENT"/>
    <s v="IHSCW02S"/>
    <s v=""/>
    <s v="0"/>
    <s v=""/>
    <s v=""/>
    <s v="K"/>
    <x v="3"/>
    <s v=""/>
    <n v="107610"/>
    <s v="EA"/>
    <n v="1"/>
    <s v="IDR"/>
    <n v="1"/>
    <n v="0"/>
    <s v="EA"/>
    <n v="0"/>
    <n v="0"/>
    <n v="0"/>
    <n v="0"/>
    <n v="0"/>
    <x v="39"/>
    <s v=""/>
    <s v=""/>
    <s v=""/>
    <s v="110482"/>
    <s v="53810000"/>
  </r>
  <r>
    <x v="1174"/>
    <s v="1"/>
    <s v="ZNB"/>
    <s v="F"/>
    <s v="IN2"/>
    <s v=""/>
    <d v="2026-02-27T00:00:00"/>
    <s v="1000036301 PT SUPRACO INDONESIA"/>
    <s v=""/>
    <s v="[CTG] ALLOWANCE - BUSINESS DELIVERY"/>
    <s v="IHSCW01S"/>
    <s v=""/>
    <s v="0"/>
    <s v=""/>
    <s v=""/>
    <s v="K"/>
    <x v="4"/>
    <s v=""/>
    <n v="1055000"/>
    <s v="EA"/>
    <n v="1"/>
    <s v="IDR"/>
    <n v="1"/>
    <n v="0"/>
    <s v="EA"/>
    <n v="0"/>
    <n v="0"/>
    <n v="0"/>
    <n v="0"/>
    <n v="0"/>
    <x v="8"/>
    <s v=""/>
    <s v=""/>
    <s v=""/>
    <s v="110447"/>
    <s v="53310000"/>
  </r>
  <r>
    <x v="1174"/>
    <s v="2"/>
    <s v="ZNB"/>
    <s v="F"/>
    <s v="IN2"/>
    <s v=""/>
    <d v="2026-02-27T00:00:00"/>
    <s v="1000036301 PT SUPRACO INDONESIA"/>
    <s v=""/>
    <s v="[CTG] ALLOWANCE - BUSINESS DELIVERY"/>
    <s v="IHSCW01S"/>
    <s v=""/>
    <s v="0"/>
    <s v=""/>
    <s v=""/>
    <s v="K"/>
    <x v="4"/>
    <s v=""/>
    <n v="3850750"/>
    <s v="EA"/>
    <n v="1"/>
    <s v="IDR"/>
    <n v="1"/>
    <n v="0"/>
    <s v="EA"/>
    <n v="0"/>
    <n v="0"/>
    <n v="0"/>
    <n v="0"/>
    <n v="0"/>
    <x v="8"/>
    <s v=""/>
    <s v=""/>
    <s v=""/>
    <s v="110447"/>
    <s v="53310000"/>
  </r>
  <r>
    <x v="1174"/>
    <s v="3"/>
    <s v="ZNB"/>
    <s v="F"/>
    <s v="IN2"/>
    <s v=""/>
    <d v="2026-02-27T00:00:00"/>
    <s v="1000036301 PT SUPRACO INDONESIA"/>
    <s v=""/>
    <s v="[CTG] ALLOWANCE - BUSINESS DELIVERY"/>
    <s v="IHSCW01S"/>
    <s v=""/>
    <s v="0"/>
    <s v=""/>
    <s v=""/>
    <s v="K"/>
    <x v="4"/>
    <s v=""/>
    <n v="1477483"/>
    <s v="EA"/>
    <n v="1"/>
    <s v="IDR"/>
    <n v="1"/>
    <n v="0"/>
    <s v="EA"/>
    <n v="0"/>
    <n v="0"/>
    <n v="0"/>
    <n v="0"/>
    <n v="0"/>
    <x v="8"/>
    <s v=""/>
    <s v=""/>
    <s v=""/>
    <s v="110447"/>
    <s v="53310000"/>
  </r>
  <r>
    <x v="1174"/>
    <s v="4"/>
    <s v="ZNB"/>
    <s v="F"/>
    <s v="IN2"/>
    <s v=""/>
    <d v="2026-02-27T00:00:00"/>
    <s v="1000036301 PT SUPRACO INDONESIA"/>
    <s v=""/>
    <s v="[CTG] ALLOWANCE - BUSINESS DELIVERY"/>
    <s v="IHSCW01S"/>
    <s v=""/>
    <s v="0"/>
    <s v=""/>
    <s v=""/>
    <s v="K"/>
    <x v="4"/>
    <s v=""/>
    <n v="2452875"/>
    <s v="EA"/>
    <n v="1"/>
    <s v="IDR"/>
    <n v="1"/>
    <n v="0"/>
    <s v="EA"/>
    <n v="0"/>
    <n v="0"/>
    <n v="0"/>
    <n v="0"/>
    <n v="0"/>
    <x v="8"/>
    <s v=""/>
    <s v=""/>
    <s v=""/>
    <s v="110447"/>
    <s v="53310000"/>
  </r>
  <r>
    <x v="1174"/>
    <s v="5"/>
    <s v="ZNB"/>
    <s v="F"/>
    <s v="IN2"/>
    <s v=""/>
    <d v="2026-02-27T00:00:00"/>
    <s v="1000036301 PT SUPRACO INDONESIA"/>
    <s v=""/>
    <s v="[CTG] ALLOWANCE - BUSINESS DELIVERY"/>
    <s v="IHSCW01S"/>
    <s v=""/>
    <s v="0"/>
    <s v=""/>
    <s v=""/>
    <s v="K"/>
    <x v="4"/>
    <s v=""/>
    <n v="3473406"/>
    <s v="EA"/>
    <n v="1"/>
    <s v="IDR"/>
    <n v="1"/>
    <n v="0"/>
    <s v="EA"/>
    <n v="0"/>
    <n v="0"/>
    <n v="0"/>
    <n v="0"/>
    <n v="0"/>
    <x v="8"/>
    <s v=""/>
    <s v=""/>
    <s v=""/>
    <s v="110447"/>
    <s v="53310000"/>
  </r>
  <r>
    <x v="1175"/>
    <s v="1"/>
    <s v="ZNB"/>
    <s v="F"/>
    <s v="IN2"/>
    <s v=""/>
    <d v="2026-02-27T00:00:00"/>
    <s v="1000036301 PT SUPRACO INDONESIA"/>
    <s v=""/>
    <s v="[CTG] ALLOWANCE - BUSINESS DELIVERY"/>
    <s v="IHSCW01S"/>
    <s v=""/>
    <s v="0"/>
    <s v=""/>
    <s v=""/>
    <s v="K"/>
    <x v="4"/>
    <s v=""/>
    <n v="2471399"/>
    <s v="EA"/>
    <n v="1"/>
    <s v="IDR"/>
    <n v="1"/>
    <n v="0"/>
    <s v="EA"/>
    <n v="0"/>
    <n v="0"/>
    <n v="0"/>
    <n v="0"/>
    <n v="0"/>
    <x v="20"/>
    <s v=""/>
    <s v=""/>
    <s v=""/>
    <s v="110453"/>
    <s v="53310000"/>
  </r>
  <r>
    <x v="1175"/>
    <s v="2"/>
    <s v="ZNB"/>
    <s v="F"/>
    <s v="IN2"/>
    <s v=""/>
    <d v="2026-02-27T00:00:00"/>
    <s v="1000036301 PT SUPRACO INDONESIA"/>
    <s v=""/>
    <s v="[CTG] ALLOWANCE - BUSINESS DELIVERY"/>
    <s v="IHSCW01S"/>
    <s v=""/>
    <s v="0"/>
    <s v=""/>
    <s v=""/>
    <s v="K"/>
    <x v="4"/>
    <s v=""/>
    <n v="1706982"/>
    <s v="EA"/>
    <n v="1"/>
    <s v="IDR"/>
    <n v="1"/>
    <n v="0"/>
    <s v="EA"/>
    <n v="0"/>
    <n v="0"/>
    <n v="0"/>
    <n v="0"/>
    <n v="0"/>
    <x v="20"/>
    <s v=""/>
    <s v=""/>
    <s v=""/>
    <s v="110453"/>
    <s v="53310000"/>
  </r>
  <r>
    <x v="1176"/>
    <s v="1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7"/>
    <s v=""/>
    <n v="16340913"/>
    <s v="EA"/>
    <n v="1"/>
    <s v="IDR"/>
    <n v="1"/>
    <n v="0"/>
    <s v="EA"/>
    <n v="0"/>
    <n v="0"/>
    <n v="0"/>
    <n v="16340913"/>
    <n v="16340913"/>
    <x v="43"/>
    <s v=""/>
    <s v=""/>
    <s v=""/>
    <s v="110462"/>
    <s v="53310000"/>
  </r>
  <r>
    <x v="1176"/>
    <s v="2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7"/>
    <s v=""/>
    <n v="4557811"/>
    <s v="EA"/>
    <n v="1"/>
    <s v="IDR"/>
    <n v="1"/>
    <n v="0"/>
    <s v="EA"/>
    <n v="0"/>
    <n v="0"/>
    <n v="0"/>
    <n v="4557811"/>
    <n v="4557811"/>
    <x v="43"/>
    <s v=""/>
    <s v=""/>
    <s v=""/>
    <s v="110462"/>
    <s v="53310000"/>
  </r>
  <r>
    <x v="1176"/>
    <s v="3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7"/>
    <s v=""/>
    <n v="925235"/>
    <s v="EA"/>
    <n v="1"/>
    <s v="IDR"/>
    <n v="1"/>
    <n v="0"/>
    <s v="EA"/>
    <n v="0"/>
    <n v="0"/>
    <n v="0"/>
    <n v="925235"/>
    <n v="925235"/>
    <x v="43"/>
    <s v=""/>
    <s v=""/>
    <s v=""/>
    <s v="110462"/>
    <s v="53310000"/>
  </r>
  <r>
    <x v="1177"/>
    <s v="1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7"/>
    <s v=""/>
    <n v="10541583"/>
    <s v="EA"/>
    <n v="1"/>
    <s v="IDR"/>
    <n v="1"/>
    <n v="0"/>
    <s v="EA"/>
    <n v="0"/>
    <n v="0"/>
    <n v="0"/>
    <n v="10541583"/>
    <n v="10541583"/>
    <x v="20"/>
    <s v=""/>
    <s v=""/>
    <s v=""/>
    <s v="110453"/>
    <s v="53310000"/>
  </r>
  <r>
    <x v="1177"/>
    <s v="2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7"/>
    <s v=""/>
    <n v="10376871"/>
    <s v="EA"/>
    <n v="1"/>
    <s v="IDR"/>
    <n v="1"/>
    <n v="0"/>
    <s v="EA"/>
    <n v="0"/>
    <n v="0"/>
    <n v="0"/>
    <n v="10376871"/>
    <n v="10376871"/>
    <x v="20"/>
    <s v=""/>
    <s v=""/>
    <s v=""/>
    <s v="110453"/>
    <s v="53310000"/>
  </r>
  <r>
    <x v="1177"/>
    <s v="3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7"/>
    <s v=""/>
    <n v="4337422"/>
    <s v="EA"/>
    <n v="1"/>
    <s v="IDR"/>
    <n v="1"/>
    <n v="0"/>
    <s v="EA"/>
    <n v="0"/>
    <n v="0"/>
    <n v="0"/>
    <n v="4337422"/>
    <n v="4337422"/>
    <x v="20"/>
    <s v=""/>
    <s v=""/>
    <s v=""/>
    <s v="110453"/>
    <s v="53310000"/>
  </r>
  <r>
    <x v="1177"/>
    <s v="4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7"/>
    <s v=""/>
    <n v="4092510"/>
    <s v="EA"/>
    <n v="1"/>
    <s v="IDR"/>
    <n v="1"/>
    <n v="0"/>
    <s v="EA"/>
    <n v="0"/>
    <n v="0"/>
    <n v="0"/>
    <n v="4092510"/>
    <n v="4092510"/>
    <x v="20"/>
    <s v=""/>
    <s v=""/>
    <s v=""/>
    <s v="110453"/>
    <s v="53310000"/>
  </r>
  <r>
    <x v="1177"/>
    <s v="5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7"/>
    <s v=""/>
    <n v="2004500"/>
    <s v="EA"/>
    <n v="1"/>
    <s v="IDR"/>
    <n v="1"/>
    <n v="0"/>
    <s v="EA"/>
    <n v="0"/>
    <n v="0"/>
    <n v="0"/>
    <n v="2004500"/>
    <n v="2004500"/>
    <x v="20"/>
    <s v=""/>
    <s v=""/>
    <s v=""/>
    <s v="110453"/>
    <s v="53310000"/>
  </r>
  <r>
    <x v="1177"/>
    <s v="6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7"/>
    <s v=""/>
    <n v="401290"/>
    <s v="EA"/>
    <n v="1"/>
    <s v="IDR"/>
    <n v="1"/>
    <n v="0"/>
    <s v="EA"/>
    <n v="0"/>
    <n v="0"/>
    <n v="0"/>
    <n v="401290"/>
    <n v="401290"/>
    <x v="20"/>
    <s v=""/>
    <s v=""/>
    <s v=""/>
    <s v="110453"/>
    <s v="53310000"/>
  </r>
  <r>
    <x v="1177"/>
    <s v="7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7"/>
    <s v=""/>
    <n v="415696"/>
    <s v="EA"/>
    <n v="1"/>
    <s v="IDR"/>
    <n v="1"/>
    <n v="0"/>
    <s v="EA"/>
    <n v="0"/>
    <n v="0"/>
    <n v="0"/>
    <n v="415696"/>
    <n v="415696"/>
    <x v="20"/>
    <s v=""/>
    <s v=""/>
    <s v=""/>
    <s v="110453"/>
    <s v="53310000"/>
  </r>
  <r>
    <x v="1177"/>
    <s v="8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7"/>
    <s v=""/>
    <n v="133336"/>
    <s v="EA"/>
    <n v="1"/>
    <s v="IDR"/>
    <n v="1"/>
    <n v="0"/>
    <s v="EA"/>
    <n v="0"/>
    <n v="0"/>
    <n v="0"/>
    <n v="133336"/>
    <n v="133336"/>
    <x v="20"/>
    <s v=""/>
    <s v=""/>
    <s v=""/>
    <s v="110453"/>
    <s v="53310000"/>
  </r>
  <r>
    <x v="1177"/>
    <s v="9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7"/>
    <s v=""/>
    <n v="66668"/>
    <s v="EA"/>
    <n v="1"/>
    <s v="IDR"/>
    <n v="1"/>
    <n v="0"/>
    <s v="EA"/>
    <n v="0"/>
    <n v="0"/>
    <n v="0"/>
    <n v="66668"/>
    <n v="66668"/>
    <x v="20"/>
    <s v=""/>
    <s v=""/>
    <s v=""/>
    <s v="110453"/>
    <s v="53310000"/>
  </r>
  <r>
    <x v="1177"/>
    <s v="10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7"/>
    <s v=""/>
    <n v="60450"/>
    <s v="EA"/>
    <n v="1"/>
    <s v="IDR"/>
    <n v="1"/>
    <n v="0"/>
    <s v="EA"/>
    <n v="0"/>
    <n v="0"/>
    <n v="0"/>
    <n v="60450"/>
    <n v="60450"/>
    <x v="20"/>
    <s v=""/>
    <s v=""/>
    <s v=""/>
    <s v="110453"/>
    <s v="53310000"/>
  </r>
  <r>
    <x v="1177"/>
    <s v="11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7"/>
    <s v=""/>
    <n v="23034"/>
    <s v="EA"/>
    <n v="1"/>
    <s v="IDR"/>
    <n v="1"/>
    <n v="0"/>
    <s v="EA"/>
    <n v="0"/>
    <n v="0"/>
    <n v="0"/>
    <n v="23034"/>
    <n v="23034"/>
    <x v="20"/>
    <s v=""/>
    <s v=""/>
    <s v=""/>
    <s v="110453"/>
    <s v="53310000"/>
  </r>
  <r>
    <x v="1177"/>
    <s v="12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7"/>
    <s v=""/>
    <n v="8026"/>
    <s v="EA"/>
    <n v="1"/>
    <s v="IDR"/>
    <n v="1"/>
    <n v="0"/>
    <s v="EA"/>
    <n v="0"/>
    <n v="0"/>
    <n v="0"/>
    <n v="8026"/>
    <n v="8026"/>
    <x v="20"/>
    <s v=""/>
    <s v=""/>
    <s v=""/>
    <s v="110453"/>
    <s v="53310000"/>
  </r>
  <r>
    <x v="1178"/>
    <s v="1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7"/>
    <s v=""/>
    <n v="22728801"/>
    <s v="EA"/>
    <n v="1"/>
    <s v="IDR"/>
    <n v="1"/>
    <n v="0"/>
    <s v="EA"/>
    <n v="0"/>
    <n v="0"/>
    <n v="0"/>
    <n v="22728801"/>
    <n v="22728801"/>
    <x v="3"/>
    <s v=""/>
    <s v=""/>
    <s v=""/>
    <s v="110449"/>
    <s v="53310000"/>
  </r>
  <r>
    <x v="1178"/>
    <s v="2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7"/>
    <s v=""/>
    <n v="8397800"/>
    <s v="EA"/>
    <n v="1"/>
    <s v="IDR"/>
    <n v="1"/>
    <n v="0"/>
    <s v="EA"/>
    <n v="0"/>
    <n v="0"/>
    <n v="0"/>
    <n v="8397800"/>
    <n v="8397800"/>
    <x v="3"/>
    <s v=""/>
    <s v=""/>
    <s v=""/>
    <s v="110449"/>
    <s v="53310000"/>
  </r>
  <r>
    <x v="1178"/>
    <s v="3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7"/>
    <s v=""/>
    <n v="19996885"/>
    <s v="EA"/>
    <n v="1"/>
    <s v="IDR"/>
    <n v="1"/>
    <n v="0"/>
    <s v="EA"/>
    <n v="0"/>
    <n v="0"/>
    <n v="0"/>
    <n v="19996885"/>
    <n v="19996885"/>
    <x v="3"/>
    <s v=""/>
    <s v=""/>
    <s v=""/>
    <s v="110449"/>
    <s v="53310000"/>
  </r>
  <r>
    <x v="1178"/>
    <s v="4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7"/>
    <s v=""/>
    <n v="3877125"/>
    <s v="EA"/>
    <n v="1"/>
    <s v="IDR"/>
    <n v="1"/>
    <n v="0"/>
    <s v="EA"/>
    <n v="0"/>
    <n v="0"/>
    <n v="0"/>
    <n v="3877125"/>
    <n v="3877125"/>
    <x v="3"/>
    <s v=""/>
    <s v=""/>
    <s v=""/>
    <s v="110449"/>
    <s v="53310000"/>
  </r>
  <r>
    <x v="1178"/>
    <s v="5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7"/>
    <s v=""/>
    <n v="10402300"/>
    <s v="EA"/>
    <n v="1"/>
    <s v="IDR"/>
    <n v="1"/>
    <n v="0"/>
    <s v="EA"/>
    <n v="0"/>
    <n v="0"/>
    <n v="0"/>
    <n v="10402300"/>
    <n v="10402300"/>
    <x v="3"/>
    <s v=""/>
    <s v=""/>
    <s v=""/>
    <s v="110449"/>
    <s v="53310000"/>
  </r>
  <r>
    <x v="1179"/>
    <s v="1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21"/>
    <s v=""/>
    <n v="12250647"/>
    <s v="EA"/>
    <n v="1"/>
    <s v="IDR"/>
    <n v="1"/>
    <n v="0"/>
    <s v="EA"/>
    <n v="0"/>
    <n v="0"/>
    <n v="0"/>
    <n v="12250647"/>
    <n v="12250647"/>
    <x v="50"/>
    <s v=""/>
    <s v=""/>
    <s v=""/>
    <s v="110465"/>
    <s v="53310000"/>
  </r>
  <r>
    <x v="1179"/>
    <s v="2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21"/>
    <s v=""/>
    <n v="1055000"/>
    <s v="EA"/>
    <n v="1"/>
    <s v="IDR"/>
    <n v="1"/>
    <n v="0"/>
    <s v="EA"/>
    <n v="0"/>
    <n v="0"/>
    <n v="0"/>
    <n v="1055000"/>
    <n v="1055000"/>
    <x v="50"/>
    <s v=""/>
    <s v=""/>
    <s v=""/>
    <s v="110465"/>
    <s v="53310000"/>
  </r>
  <r>
    <x v="1179"/>
    <s v="3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21"/>
    <s v=""/>
    <n v="7754250"/>
    <s v="EA"/>
    <n v="1"/>
    <s v="IDR"/>
    <n v="1"/>
    <n v="0"/>
    <s v="EA"/>
    <n v="0"/>
    <n v="0"/>
    <n v="0"/>
    <n v="7754250"/>
    <n v="7754250"/>
    <x v="50"/>
    <s v=""/>
    <s v=""/>
    <s v=""/>
    <s v="110465"/>
    <s v="53310000"/>
  </r>
  <r>
    <x v="1180"/>
    <s v="1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21"/>
    <s v=""/>
    <n v="1118611"/>
    <s v="EA"/>
    <n v="1"/>
    <s v="IDR"/>
    <n v="1"/>
    <n v="0"/>
    <s v="EA"/>
    <n v="0"/>
    <n v="0"/>
    <n v="0"/>
    <n v="1118611"/>
    <n v="1118611"/>
    <x v="50"/>
    <s v=""/>
    <s v=""/>
    <s v=""/>
    <s v="110465"/>
    <s v="53310000"/>
  </r>
  <r>
    <x v="1180"/>
    <s v="2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21"/>
    <s v=""/>
    <n v="999970"/>
    <s v="EA"/>
    <n v="1"/>
    <s v="IDR"/>
    <n v="1"/>
    <n v="0"/>
    <s v="EA"/>
    <n v="0"/>
    <n v="0"/>
    <n v="0"/>
    <n v="999970"/>
    <n v="999970"/>
    <x v="50"/>
    <s v=""/>
    <s v=""/>
    <s v=""/>
    <s v="110465"/>
    <s v="53310000"/>
  </r>
  <r>
    <x v="1181"/>
    <s v="1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10"/>
    <s v=""/>
    <n v="62325624"/>
    <s v="EA"/>
    <n v="1"/>
    <s v="IDR"/>
    <n v="1"/>
    <n v="0"/>
    <s v="EA"/>
    <n v="0"/>
    <n v="0"/>
    <n v="0"/>
    <n v="62325624"/>
    <n v="62325624"/>
    <x v="51"/>
    <s v=""/>
    <s v=""/>
    <s v=""/>
    <s v="110445"/>
    <s v="53310000"/>
  </r>
  <r>
    <x v="1181"/>
    <s v="2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10"/>
    <s v=""/>
    <n v="3307425"/>
    <s v="EA"/>
    <n v="1"/>
    <s v="IDR"/>
    <n v="1"/>
    <n v="0"/>
    <s v="EA"/>
    <n v="0"/>
    <n v="0"/>
    <n v="0"/>
    <n v="3307425"/>
    <n v="3307425"/>
    <x v="51"/>
    <s v=""/>
    <s v=""/>
    <s v=""/>
    <s v="110445"/>
    <s v="53310000"/>
  </r>
  <r>
    <x v="1182"/>
    <s v="1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10"/>
    <s v=""/>
    <n v="9458477"/>
    <s v="EA"/>
    <n v="1"/>
    <s v="IDR"/>
    <n v="1"/>
    <n v="0"/>
    <s v="EA"/>
    <n v="0"/>
    <n v="0"/>
    <n v="0"/>
    <n v="9458477"/>
    <n v="9458477"/>
    <x v="7"/>
    <s v=""/>
    <s v=""/>
    <s v=""/>
    <s v="110445"/>
    <s v="53310000"/>
  </r>
  <r>
    <x v="1182"/>
    <s v="2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10"/>
    <s v=""/>
    <n v="6362524"/>
    <s v="EA"/>
    <n v="1"/>
    <s v="IDR"/>
    <n v="1"/>
    <n v="0"/>
    <s v="EA"/>
    <n v="0"/>
    <n v="0"/>
    <n v="0"/>
    <n v="6362524"/>
    <n v="6362524"/>
    <x v="7"/>
    <s v=""/>
    <s v=""/>
    <s v=""/>
    <s v="110445"/>
    <s v="53310000"/>
  </r>
  <r>
    <x v="1183"/>
    <s v="1"/>
    <s v="ZNB"/>
    <s v="F"/>
    <s v="IN2"/>
    <s v=""/>
    <d v="2026-02-28T00:00:00"/>
    <s v="1000036301 PT SUPRACO INDONESIA"/>
    <s v=""/>
    <s v="[CTG] ALLOWANCE - BUSINESS ENABLEMENT"/>
    <s v="IHSCW02S"/>
    <s v=""/>
    <s v="0"/>
    <s v=""/>
    <s v=""/>
    <s v="K"/>
    <x v="10"/>
    <s v=""/>
    <n v="51062000"/>
    <s v="EA"/>
    <n v="1"/>
    <s v="IDR"/>
    <n v="1"/>
    <n v="0"/>
    <s v="EA"/>
    <n v="0"/>
    <n v="0"/>
    <n v="0"/>
    <n v="51062000"/>
    <n v="51062000"/>
    <x v="39"/>
    <s v=""/>
    <s v=""/>
    <s v=""/>
    <s v="110482"/>
    <s v="53810000"/>
  </r>
  <r>
    <x v="1183"/>
    <s v="2"/>
    <s v="ZNB"/>
    <s v="F"/>
    <s v="IN2"/>
    <s v=""/>
    <d v="2026-02-28T00:00:00"/>
    <s v="1000036301 PT SUPRACO INDONESIA"/>
    <s v=""/>
    <s v="[CTG] ALLOWANCE - BUSINESS ENABLEMENT"/>
    <s v="IHSCW02S"/>
    <s v=""/>
    <s v="0"/>
    <s v=""/>
    <s v=""/>
    <s v="K"/>
    <x v="10"/>
    <s v=""/>
    <n v="1506510"/>
    <s v="EA"/>
    <n v="1"/>
    <s v="IDR"/>
    <n v="1"/>
    <n v="0"/>
    <s v="EA"/>
    <n v="0"/>
    <n v="0"/>
    <n v="0"/>
    <n v="1506510"/>
    <n v="1506510"/>
    <x v="39"/>
    <s v=""/>
    <s v=""/>
    <s v=""/>
    <s v="110482"/>
    <s v="53810000"/>
  </r>
  <r>
    <x v="1183"/>
    <s v="3"/>
    <s v="ZNB"/>
    <s v="F"/>
    <s v="IN2"/>
    <s v=""/>
    <d v="2026-02-28T00:00:00"/>
    <s v="1000036301 PT SUPRACO INDONESIA"/>
    <s v=""/>
    <s v="[CTG] ALLOWANCE - BUSINESS ENABLEMENT"/>
    <s v="IHSCW02S"/>
    <s v=""/>
    <s v="0"/>
    <s v=""/>
    <s v=""/>
    <s v="K"/>
    <x v="10"/>
    <s v=""/>
    <n v="36712717"/>
    <s v="EA"/>
    <n v="1"/>
    <s v="IDR"/>
    <n v="1"/>
    <n v="0"/>
    <s v="EA"/>
    <n v="0"/>
    <n v="0"/>
    <n v="0"/>
    <n v="36712717"/>
    <n v="36712717"/>
    <x v="39"/>
    <s v=""/>
    <s v=""/>
    <s v=""/>
    <s v="110482"/>
    <s v="53810000"/>
  </r>
  <r>
    <x v="1184"/>
    <s v="1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10"/>
    <s v=""/>
    <n v="4114500"/>
    <s v="EA"/>
    <n v="1"/>
    <s v="IDR"/>
    <n v="1"/>
    <n v="0"/>
    <s v="EA"/>
    <n v="0"/>
    <n v="0"/>
    <n v="0"/>
    <n v="4114500"/>
    <n v="4114500"/>
    <x v="39"/>
    <s v=""/>
    <s v=""/>
    <s v=""/>
    <s v="110482"/>
    <s v="53310000"/>
  </r>
  <r>
    <x v="1184"/>
    <s v="2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10"/>
    <s v=""/>
    <n v="3481500"/>
    <s v="EA"/>
    <n v="1"/>
    <s v="IDR"/>
    <n v="1"/>
    <n v="0"/>
    <s v="EA"/>
    <n v="0"/>
    <n v="0"/>
    <n v="0"/>
    <n v="3481500"/>
    <n v="3481500"/>
    <x v="39"/>
    <s v=""/>
    <s v=""/>
    <s v=""/>
    <s v="110482"/>
    <s v="53310000"/>
  </r>
  <r>
    <x v="1184"/>
    <s v="3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10"/>
    <s v=""/>
    <n v="1020713"/>
    <s v="EA"/>
    <n v="1"/>
    <s v="IDR"/>
    <n v="1"/>
    <n v="0"/>
    <s v="EA"/>
    <n v="0"/>
    <n v="0"/>
    <n v="0"/>
    <n v="1020713"/>
    <n v="1020713"/>
    <x v="39"/>
    <s v=""/>
    <s v=""/>
    <s v=""/>
    <s v="110482"/>
    <s v="53310000"/>
  </r>
  <r>
    <x v="1184"/>
    <s v="4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10"/>
    <s v=""/>
    <n v="1879272"/>
    <s v="EA"/>
    <n v="1"/>
    <s v="IDR"/>
    <n v="1"/>
    <n v="0"/>
    <s v="EA"/>
    <n v="0"/>
    <n v="0"/>
    <n v="0"/>
    <n v="1879272"/>
    <n v="1879272"/>
    <x v="39"/>
    <s v=""/>
    <s v=""/>
    <s v=""/>
    <s v="110482"/>
    <s v="53310000"/>
  </r>
  <r>
    <x v="1185"/>
    <s v="1"/>
    <s v="ZNB"/>
    <s v="F"/>
    <s v="IN2"/>
    <s v=""/>
    <d v="2026-02-28T00:00:00"/>
    <s v="1000036301 PT SUPRACO INDONESIA"/>
    <s v=""/>
    <s v="[CTG] ALLOWANCE - BUSINESS ENABLEMENT"/>
    <s v="IHSCW02S"/>
    <s v=""/>
    <s v="0"/>
    <s v=""/>
    <s v=""/>
    <s v="K"/>
    <x v="10"/>
    <s v=""/>
    <n v="263750"/>
    <s v="EA"/>
    <n v="1"/>
    <s v="IDR"/>
    <n v="1"/>
    <n v="0"/>
    <s v="EA"/>
    <n v="0"/>
    <n v="0"/>
    <n v="0"/>
    <n v="263750"/>
    <n v="263750"/>
    <x v="39"/>
    <s v=""/>
    <s v=""/>
    <s v=""/>
    <s v="110482"/>
    <s v="53810000"/>
  </r>
  <r>
    <x v="1185"/>
    <s v="2"/>
    <s v="ZNB"/>
    <s v="F"/>
    <s v="IN2"/>
    <s v=""/>
    <d v="2026-02-28T00:00:00"/>
    <s v="1000036301 PT SUPRACO INDONESIA"/>
    <s v=""/>
    <s v="[CTG] ALLOWANCE - BUSINESS ENABLEMENT"/>
    <s v="IHSCW02S"/>
    <s v=""/>
    <s v="0"/>
    <s v=""/>
    <s v=""/>
    <s v="K"/>
    <x v="10"/>
    <s v=""/>
    <n v="309305"/>
    <s v="EA"/>
    <n v="1"/>
    <s v="IDR"/>
    <n v="1"/>
    <n v="0"/>
    <s v="EA"/>
    <n v="0"/>
    <n v="0"/>
    <n v="0"/>
    <n v="309305"/>
    <n v="309305"/>
    <x v="39"/>
    <s v=""/>
    <s v=""/>
    <s v=""/>
    <s v="110482"/>
    <s v="53810000"/>
  </r>
  <r>
    <x v="1186"/>
    <s v="1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10"/>
    <s v=""/>
    <n v="2635671"/>
    <s v="EA"/>
    <n v="1"/>
    <s v="IDR"/>
    <n v="1"/>
    <n v="0"/>
    <s v="EA"/>
    <n v="0"/>
    <n v="0"/>
    <n v="0"/>
    <n v="2635671"/>
    <n v="2635671"/>
    <x v="19"/>
    <s v=""/>
    <s v=""/>
    <s v=""/>
    <s v="110482"/>
    <s v="53310000"/>
  </r>
  <r>
    <x v="1186"/>
    <s v="2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10"/>
    <s v=""/>
    <n v="429385"/>
    <s v="EA"/>
    <n v="1"/>
    <s v="IDR"/>
    <n v="1"/>
    <n v="0"/>
    <s v="EA"/>
    <n v="0"/>
    <n v="0"/>
    <n v="0"/>
    <n v="429385"/>
    <n v="429385"/>
    <x v="19"/>
    <s v=""/>
    <s v=""/>
    <s v=""/>
    <s v="110482"/>
    <s v="53310000"/>
  </r>
  <r>
    <x v="1186"/>
    <s v="3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10"/>
    <s v=""/>
    <n v="73850"/>
    <s v="EA"/>
    <n v="1"/>
    <s v="IDR"/>
    <n v="1"/>
    <n v="0"/>
    <s v="EA"/>
    <n v="0"/>
    <n v="0"/>
    <n v="0"/>
    <n v="73850"/>
    <n v="73850"/>
    <x v="19"/>
    <s v=""/>
    <s v=""/>
    <s v=""/>
    <s v="110482"/>
    <s v="53310000"/>
  </r>
  <r>
    <x v="1186"/>
    <s v="4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10"/>
    <s v=""/>
    <n v="120379"/>
    <s v="EA"/>
    <n v="1"/>
    <s v="IDR"/>
    <n v="1"/>
    <n v="0"/>
    <s v="EA"/>
    <n v="0"/>
    <n v="0"/>
    <n v="0"/>
    <n v="120379"/>
    <n v="120379"/>
    <x v="19"/>
    <s v=""/>
    <s v=""/>
    <s v=""/>
    <s v="110482"/>
    <s v="53310000"/>
  </r>
  <r>
    <x v="1187"/>
    <s v="1"/>
    <s v="ZNB"/>
    <s v="F"/>
    <s v="IN2"/>
    <s v=""/>
    <d v="2026-02-28T00:00:00"/>
    <s v="1000036301 PT SUPRACO INDONESIA"/>
    <s v=""/>
    <s v="[CTG] ALLOWANCE - BUSINESS ENABLEMENT"/>
    <s v="IHSCW02S"/>
    <s v=""/>
    <s v="0"/>
    <s v=""/>
    <s v=""/>
    <s v="K"/>
    <x v="7"/>
    <s v=""/>
    <n v="639330"/>
    <s v="EA"/>
    <n v="1"/>
    <s v="IDR"/>
    <n v="1"/>
    <n v="0"/>
    <s v="EA"/>
    <n v="0"/>
    <n v="0"/>
    <n v="0"/>
    <n v="639330"/>
    <n v="639330"/>
    <x v="54"/>
    <s v=""/>
    <s v=""/>
    <s v=""/>
    <s v="110482"/>
    <s v="53810000"/>
  </r>
  <r>
    <x v="1188"/>
    <s v="1"/>
    <s v="ZNB"/>
    <s v="F"/>
    <s v="IN2"/>
    <s v=""/>
    <d v="2026-02-28T00:00:00"/>
    <s v="1000036301 PT SUPRACO INDONESIA"/>
    <s v=""/>
    <s v="[CTG] ALLOWANCE - BUSINESS ENABLEMENT"/>
    <s v="IHSCW02S"/>
    <s v=""/>
    <s v="0"/>
    <s v=""/>
    <s v=""/>
    <s v="K"/>
    <x v="10"/>
    <s v=""/>
    <n v="1030841"/>
    <s v="EA"/>
    <n v="1"/>
    <s v="IDR"/>
    <n v="1"/>
    <n v="0"/>
    <s v="EA"/>
    <n v="0"/>
    <n v="0"/>
    <n v="0"/>
    <n v="1030841"/>
    <n v="1030841"/>
    <x v="14"/>
    <s v=""/>
    <s v=""/>
    <s v=""/>
    <s v="110482"/>
    <s v="53810000"/>
  </r>
  <r>
    <x v="1188"/>
    <s v="2"/>
    <s v="ZNB"/>
    <s v="F"/>
    <s v="IN2"/>
    <s v=""/>
    <d v="2026-02-28T00:00:00"/>
    <s v="1000036301 PT SUPRACO INDONESIA"/>
    <s v=""/>
    <s v="[CTG] ALLOWANCE - BUSINESS ENABLEMENT"/>
    <s v="IHSCW02S"/>
    <s v=""/>
    <s v="0"/>
    <s v=""/>
    <s v=""/>
    <s v="K"/>
    <x v="10"/>
    <s v=""/>
    <n v="2055351"/>
    <s v="EA"/>
    <n v="1"/>
    <s v="IDR"/>
    <n v="1"/>
    <n v="0"/>
    <s v="EA"/>
    <n v="0"/>
    <n v="0"/>
    <n v="0"/>
    <n v="2055351"/>
    <n v="2055351"/>
    <x v="14"/>
    <s v=""/>
    <s v=""/>
    <s v=""/>
    <s v="110482"/>
    <s v="53810000"/>
  </r>
  <r>
    <x v="1189"/>
    <s v="1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10"/>
    <s v=""/>
    <n v="38303952"/>
    <s v="EA"/>
    <n v="1"/>
    <s v="IDR"/>
    <n v="1"/>
    <n v="0"/>
    <s v="EA"/>
    <n v="0"/>
    <n v="0"/>
    <n v="0"/>
    <n v="38303952"/>
    <n v="38303952"/>
    <x v="41"/>
    <s v=""/>
    <s v=""/>
    <s v=""/>
    <s v="110621"/>
    <s v="53310000"/>
  </r>
  <r>
    <x v="1189"/>
    <s v="2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10"/>
    <s v=""/>
    <n v="2168025"/>
    <s v="EA"/>
    <n v="1"/>
    <s v="IDR"/>
    <n v="1"/>
    <n v="0"/>
    <s v="EA"/>
    <n v="0"/>
    <n v="0"/>
    <n v="0"/>
    <n v="2168025"/>
    <n v="2168025"/>
    <x v="41"/>
    <s v=""/>
    <s v=""/>
    <s v=""/>
    <s v="110621"/>
    <s v="53310000"/>
  </r>
  <r>
    <x v="1190"/>
    <s v="1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10"/>
    <s v=""/>
    <n v="2976472"/>
    <s v="EA"/>
    <n v="1"/>
    <s v="IDR"/>
    <n v="1"/>
    <n v="0"/>
    <s v="EA"/>
    <n v="0"/>
    <n v="0"/>
    <n v="0"/>
    <n v="2976472"/>
    <n v="2976472"/>
    <x v="42"/>
    <s v=""/>
    <s v=""/>
    <s v=""/>
    <s v="110459"/>
    <s v="53310000"/>
  </r>
  <r>
    <x v="1191"/>
    <s v="1"/>
    <s v="ZNB"/>
    <s v="F"/>
    <s v="IN2"/>
    <s v=""/>
    <d v="2026-02-28T00:00:00"/>
    <s v="1000036301 PT SUPRACO INDONESIA"/>
    <s v=""/>
    <s v="[CTG] ALLOWANCE - BUSINESS ENABLEMENT"/>
    <s v="IHSCW02S"/>
    <s v=""/>
    <s v="0"/>
    <s v=""/>
    <s v=""/>
    <s v="K"/>
    <x v="10"/>
    <s v=""/>
    <n v="799483"/>
    <s v="EA"/>
    <n v="1"/>
    <s v="IDR"/>
    <n v="1"/>
    <n v="0"/>
    <s v="EA"/>
    <n v="0"/>
    <n v="0"/>
    <n v="0"/>
    <n v="799483"/>
    <n v="799483"/>
    <x v="13"/>
    <s v=""/>
    <s v=""/>
    <s v=""/>
    <s v="110482"/>
    <s v="53810000"/>
  </r>
  <r>
    <x v="1191"/>
    <s v="2"/>
    <s v="ZNB"/>
    <s v="F"/>
    <s v="IN2"/>
    <s v=""/>
    <d v="2026-02-28T00:00:00"/>
    <s v="1000036301 PT SUPRACO INDONESIA"/>
    <s v=""/>
    <s v="[CTG] ALLOWANCE - BUSINESS ENABLEMENT"/>
    <s v="IHSCW02S"/>
    <s v=""/>
    <s v="0"/>
    <s v=""/>
    <s v=""/>
    <s v="K"/>
    <x v="10"/>
    <s v=""/>
    <n v="1121013"/>
    <s v="EA"/>
    <n v="1"/>
    <s v="IDR"/>
    <n v="1"/>
    <n v="0"/>
    <s v="EA"/>
    <n v="0"/>
    <n v="0"/>
    <n v="0"/>
    <n v="1121013"/>
    <n v="1121013"/>
    <x v="13"/>
    <s v=""/>
    <s v=""/>
    <s v=""/>
    <s v="110482"/>
    <s v="53810000"/>
  </r>
  <r>
    <x v="1191"/>
    <s v="3"/>
    <s v="ZNB"/>
    <s v="F"/>
    <s v="IN2"/>
    <s v=""/>
    <d v="2026-02-28T00:00:00"/>
    <s v="1000036301 PT SUPRACO INDONESIA"/>
    <s v=""/>
    <s v="[CTG] ALLOWANCE - BUSINESS ENABLEMENT"/>
    <s v="IHSCW02S"/>
    <s v=""/>
    <s v="0"/>
    <s v=""/>
    <s v=""/>
    <s v="K"/>
    <x v="10"/>
    <s v=""/>
    <n v="64346"/>
    <s v="EA"/>
    <n v="1"/>
    <s v="IDR"/>
    <n v="1"/>
    <n v="0"/>
    <s v="EA"/>
    <n v="0"/>
    <n v="0"/>
    <n v="0"/>
    <n v="64346"/>
    <n v="64346"/>
    <x v="13"/>
    <s v=""/>
    <s v=""/>
    <s v=""/>
    <s v="110482"/>
    <s v="53810000"/>
  </r>
  <r>
    <x v="1191"/>
    <s v="4"/>
    <s v="ZNB"/>
    <s v="F"/>
    <s v="IN2"/>
    <s v=""/>
    <d v="2026-02-28T00:00:00"/>
    <s v="1000036301 PT SUPRACO INDONESIA"/>
    <s v=""/>
    <s v="[CTG] ALLOWANCE - BUSINESS ENABLEMENT"/>
    <s v="IHSCW02S"/>
    <s v=""/>
    <s v="0"/>
    <s v=""/>
    <s v=""/>
    <s v="K"/>
    <x v="10"/>
    <s v=""/>
    <n v="22420"/>
    <s v="EA"/>
    <n v="1"/>
    <s v="IDR"/>
    <n v="1"/>
    <n v="0"/>
    <s v="EA"/>
    <n v="0"/>
    <n v="0"/>
    <n v="0"/>
    <n v="22420"/>
    <n v="22420"/>
    <x v="13"/>
    <s v=""/>
    <s v=""/>
    <s v=""/>
    <s v="110482"/>
    <s v="53810000"/>
  </r>
  <r>
    <x v="1192"/>
    <s v="1"/>
    <s v="ZNB"/>
    <s v="F"/>
    <s v="IN2"/>
    <s v=""/>
    <d v="2026-02-28T00:00:00"/>
    <s v="1000036301 PT SUPRACO INDONESIA"/>
    <s v=""/>
    <s v="[CTG] ALLOWANCE - BUSINESS ENABLEMENT"/>
    <s v="IHSCW02S"/>
    <s v=""/>
    <s v="0"/>
    <s v=""/>
    <s v=""/>
    <s v="K"/>
    <x v="10"/>
    <s v=""/>
    <n v="3847585"/>
    <s v="EA"/>
    <n v="1"/>
    <s v="IDR"/>
    <n v="1"/>
    <n v="0"/>
    <s v="EA"/>
    <n v="0"/>
    <n v="0"/>
    <n v="0"/>
    <n v="3847585"/>
    <n v="3847585"/>
    <x v="37"/>
    <s v=""/>
    <s v=""/>
    <s v=""/>
    <s v="110217"/>
    <s v="53810000"/>
  </r>
  <r>
    <x v="1192"/>
    <s v="2"/>
    <s v="ZNB"/>
    <s v="F"/>
    <s v="IN2"/>
    <s v=""/>
    <d v="2026-02-28T00:00:00"/>
    <s v="1000036301 PT SUPRACO INDONESIA"/>
    <s v=""/>
    <s v="[CTG] ALLOWANCE - BUSINESS ENABLEMENT"/>
    <s v="IHSCW02S"/>
    <s v=""/>
    <s v="0"/>
    <s v=""/>
    <s v=""/>
    <s v="K"/>
    <x v="10"/>
    <s v=""/>
    <n v="416339"/>
    <s v="EA"/>
    <n v="1"/>
    <s v="IDR"/>
    <n v="1"/>
    <n v="0"/>
    <s v="EA"/>
    <n v="0"/>
    <n v="0"/>
    <n v="0"/>
    <n v="416339"/>
    <n v="416339"/>
    <x v="37"/>
    <s v=""/>
    <s v=""/>
    <s v=""/>
    <s v="110217"/>
    <s v="53810000"/>
  </r>
  <r>
    <x v="1192"/>
    <s v="3"/>
    <s v="ZNB"/>
    <s v="F"/>
    <s v="IN2"/>
    <s v=""/>
    <d v="2026-02-28T00:00:00"/>
    <s v="1000036301 PT SUPRACO INDONESIA"/>
    <s v=""/>
    <s v="[CTG] ALLOWANCE - BUSINESS ENABLEMENT"/>
    <s v="IHSCW02S"/>
    <s v=""/>
    <s v="0"/>
    <s v=""/>
    <s v=""/>
    <s v="K"/>
    <x v="10"/>
    <s v=""/>
    <n v="1459203"/>
    <s v="EA"/>
    <n v="1"/>
    <s v="IDR"/>
    <n v="1"/>
    <n v="0"/>
    <s v="EA"/>
    <n v="0"/>
    <n v="0"/>
    <n v="0"/>
    <n v="1459203"/>
    <n v="1459203"/>
    <x v="37"/>
    <s v=""/>
    <s v=""/>
    <s v=""/>
    <s v="110217"/>
    <s v="53810000"/>
  </r>
  <r>
    <x v="1193"/>
    <s v="1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18"/>
    <s v=""/>
    <n v="5073559"/>
    <s v="EA"/>
    <n v="1"/>
    <s v="IDR"/>
    <n v="1"/>
    <n v="0"/>
    <s v="EA"/>
    <n v="0"/>
    <n v="0"/>
    <n v="0"/>
    <n v="5073559"/>
    <n v="5073559"/>
    <x v="40"/>
    <s v=""/>
    <s v=""/>
    <s v=""/>
    <s v="110469"/>
    <s v="53310000"/>
  </r>
  <r>
    <x v="1193"/>
    <s v="2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18"/>
    <s v=""/>
    <n v="4162920"/>
    <s v="EA"/>
    <n v="1"/>
    <s v="IDR"/>
    <n v="1"/>
    <n v="0"/>
    <s v="EA"/>
    <n v="0"/>
    <n v="0"/>
    <n v="0"/>
    <n v="4162920"/>
    <n v="4162920"/>
    <x v="40"/>
    <s v=""/>
    <s v=""/>
    <s v=""/>
    <s v="110469"/>
    <s v="53310000"/>
  </r>
  <r>
    <x v="1194"/>
    <s v="1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10"/>
    <s v=""/>
    <n v="5195723"/>
    <s v="EA"/>
    <n v="1"/>
    <s v="IDR"/>
    <n v="1"/>
    <n v="0"/>
    <s v="EA"/>
    <n v="0"/>
    <n v="0"/>
    <n v="0"/>
    <n v="5195723"/>
    <n v="5195723"/>
    <x v="53"/>
    <s v=""/>
    <s v=""/>
    <s v=""/>
    <s v="110620"/>
    <s v="53310000"/>
  </r>
  <r>
    <x v="1195"/>
    <s v="1"/>
    <s v="ZNB"/>
    <s v="F"/>
    <s v="IN2"/>
    <s v=""/>
    <d v="2026-02-28T00:00:00"/>
    <s v="1000036301 PT SUPRACO INDONESIA"/>
    <s v=""/>
    <s v="[CTG] ALLOWANCE - BUSINESS DELIVERY"/>
    <s v="IHSCW01S"/>
    <s v=""/>
    <s v="0"/>
    <s v="L"/>
    <s v=""/>
    <s v="K"/>
    <x v="19"/>
    <s v=""/>
    <n v="2837532"/>
    <s v="EA"/>
    <n v="1"/>
    <s v="IDR"/>
    <n v="1"/>
    <n v="0"/>
    <s v="EA"/>
    <n v="0"/>
    <n v="0"/>
    <n v="0"/>
    <n v="0"/>
    <n v="0"/>
    <x v="11"/>
    <s v=""/>
    <s v=""/>
    <s v=""/>
    <s v="110451"/>
    <s v="53310000"/>
  </r>
  <r>
    <x v="1195"/>
    <s v="2"/>
    <s v="ZNB"/>
    <s v="F"/>
    <s v="IN2"/>
    <s v=""/>
    <d v="2026-02-28T00:00:00"/>
    <s v="1000036301 PT SUPRACO INDONESIA"/>
    <s v=""/>
    <s v="[CTG] ALLOWANCE - BUSINESS DELIVERY"/>
    <s v="IHSCW01S"/>
    <s v=""/>
    <s v="0"/>
    <s v="L"/>
    <s v=""/>
    <s v="K"/>
    <x v="19"/>
    <s v=""/>
    <n v="7640864"/>
    <s v="EA"/>
    <n v="1"/>
    <s v="IDR"/>
    <n v="1"/>
    <n v="0"/>
    <s v="EA"/>
    <n v="0"/>
    <n v="0"/>
    <n v="0"/>
    <n v="0"/>
    <n v="0"/>
    <x v="11"/>
    <s v=""/>
    <s v=""/>
    <s v=""/>
    <s v="110451"/>
    <s v="53310000"/>
  </r>
  <r>
    <x v="1195"/>
    <s v="3"/>
    <s v="ZNB"/>
    <s v="F"/>
    <s v="IN2"/>
    <s v=""/>
    <d v="2026-02-28T00:00:00"/>
    <s v="1000036301 PT SUPRACO INDONESIA"/>
    <s v=""/>
    <s v="[CTG] ALLOWANCE - BUSINESS DELIVERY"/>
    <s v="IHSCW01S"/>
    <s v=""/>
    <s v="0"/>
    <s v="L"/>
    <s v=""/>
    <s v="K"/>
    <x v="19"/>
    <s v=""/>
    <n v="79933288"/>
    <s v="EA"/>
    <n v="1"/>
    <s v="IDR"/>
    <n v="1"/>
    <n v="0"/>
    <s v="EA"/>
    <n v="0"/>
    <n v="0"/>
    <n v="0"/>
    <n v="0"/>
    <n v="0"/>
    <x v="11"/>
    <s v=""/>
    <s v=""/>
    <s v=""/>
    <s v="110451"/>
    <s v="53310000"/>
  </r>
  <r>
    <x v="1195"/>
    <s v="4"/>
    <s v="ZNB"/>
    <s v="F"/>
    <s v="IN2"/>
    <s v=""/>
    <d v="2026-02-28T00:00:00"/>
    <s v="1000036301 PT SUPRACO INDONESIA"/>
    <s v=""/>
    <s v="[CTG] ALLOWANCE - BUSINESS DELIVERY"/>
    <s v="IHSCW01S"/>
    <s v=""/>
    <s v="0"/>
    <s v="L"/>
    <s v=""/>
    <s v="K"/>
    <x v="19"/>
    <s v=""/>
    <n v="173867587"/>
    <s v="EA"/>
    <n v="1"/>
    <s v="IDR"/>
    <n v="1"/>
    <n v="0"/>
    <s v="EA"/>
    <n v="0"/>
    <n v="0"/>
    <n v="0"/>
    <n v="0"/>
    <n v="0"/>
    <x v="11"/>
    <s v=""/>
    <s v=""/>
    <s v=""/>
    <s v="110451"/>
    <s v="53310000"/>
  </r>
  <r>
    <x v="1195"/>
    <s v="5"/>
    <s v="ZNB"/>
    <s v="F"/>
    <s v="IN2"/>
    <s v=""/>
    <d v="2026-02-28T00:00:00"/>
    <s v="1000036301 PT SUPRACO INDONESIA"/>
    <s v=""/>
    <s v="[CTG] ALLOWANCE - BUSINESS DELIVERY"/>
    <s v="IHSCW01S"/>
    <s v=""/>
    <s v="0"/>
    <s v="L"/>
    <s v=""/>
    <s v="K"/>
    <x v="19"/>
    <s v=""/>
    <n v="14660583"/>
    <s v="EA"/>
    <n v="1"/>
    <s v="IDR"/>
    <n v="1"/>
    <n v="0"/>
    <s v="EA"/>
    <n v="0"/>
    <n v="0"/>
    <n v="0"/>
    <n v="0"/>
    <n v="0"/>
    <x v="11"/>
    <s v=""/>
    <s v=""/>
    <s v=""/>
    <s v="110451"/>
    <s v="53310000"/>
  </r>
  <r>
    <x v="1195"/>
    <s v="6"/>
    <s v="ZNB"/>
    <s v="F"/>
    <s v="IN2"/>
    <s v=""/>
    <d v="2026-02-28T00:00:00"/>
    <s v="1000036301 PT SUPRACO INDONESIA"/>
    <s v=""/>
    <s v="[CTG] ALLOWANCE - BUSINESS DELIVERY"/>
    <s v="IHSCW01S"/>
    <s v=""/>
    <s v="0"/>
    <s v="L"/>
    <s v=""/>
    <s v="K"/>
    <x v="19"/>
    <s v=""/>
    <n v="26897474"/>
    <s v="EA"/>
    <n v="1"/>
    <s v="IDR"/>
    <n v="1"/>
    <n v="0"/>
    <s v="EA"/>
    <n v="0"/>
    <n v="0"/>
    <n v="0"/>
    <n v="0"/>
    <n v="0"/>
    <x v="11"/>
    <s v=""/>
    <s v=""/>
    <s v=""/>
    <s v="110451"/>
    <s v="53310000"/>
  </r>
  <r>
    <x v="1195"/>
    <s v="7"/>
    <s v="ZNB"/>
    <s v="F"/>
    <s v="IN2"/>
    <s v=""/>
    <d v="2026-02-28T00:00:00"/>
    <s v="1000036301 PT SUPRACO INDONESIA"/>
    <s v=""/>
    <s v="[CTG] ALLOWANCE - BUSINESS DELIVERY"/>
    <s v="IHSCW01S"/>
    <s v=""/>
    <s v="0"/>
    <s v="L"/>
    <s v=""/>
    <s v="K"/>
    <x v="19"/>
    <s v=""/>
    <n v="31030872"/>
    <s v="EA"/>
    <n v="1"/>
    <s v="IDR"/>
    <n v="1"/>
    <n v="0"/>
    <s v="EA"/>
    <n v="0"/>
    <n v="0"/>
    <n v="0"/>
    <n v="0"/>
    <n v="0"/>
    <x v="11"/>
    <s v=""/>
    <s v=""/>
    <s v=""/>
    <s v="110451"/>
    <s v="53310000"/>
  </r>
  <r>
    <x v="1195"/>
    <s v="8"/>
    <s v="ZNB"/>
    <s v="F"/>
    <s v="IN2"/>
    <s v=""/>
    <d v="2026-02-28T00:00:00"/>
    <s v="1000036301 PT SUPRACO INDONESIA"/>
    <s v=""/>
    <s v="[CTG] ALLOWANCE - BUSINESS DELIVERY"/>
    <s v="IHSCW01S"/>
    <s v=""/>
    <s v="0"/>
    <s v="L"/>
    <s v=""/>
    <s v="K"/>
    <x v="19"/>
    <s v=""/>
    <n v="162874"/>
    <s v="EA"/>
    <n v="1"/>
    <s v="IDR"/>
    <n v="1"/>
    <n v="0"/>
    <s v="EA"/>
    <n v="0"/>
    <n v="0"/>
    <n v="0"/>
    <n v="0"/>
    <n v="0"/>
    <x v="11"/>
    <s v=""/>
    <s v=""/>
    <s v=""/>
    <s v="110451"/>
    <s v="53310000"/>
  </r>
  <r>
    <x v="1195"/>
    <s v="9"/>
    <s v="ZNB"/>
    <s v="F"/>
    <s v="IN2"/>
    <s v=""/>
    <d v="2026-02-28T00:00:00"/>
    <s v="1000036301 PT SUPRACO INDONESIA"/>
    <s v=""/>
    <s v="[CTG] ALLOWANCE - BUSINESS DELIVERY"/>
    <s v="IHSCW01S"/>
    <s v=""/>
    <s v="0"/>
    <s v="L"/>
    <s v=""/>
    <s v="K"/>
    <x v="19"/>
    <s v=""/>
    <n v="56751"/>
    <s v="EA"/>
    <n v="1"/>
    <s v="IDR"/>
    <n v="1"/>
    <n v="0"/>
    <s v="EA"/>
    <n v="0"/>
    <n v="0"/>
    <n v="0"/>
    <n v="0"/>
    <n v="0"/>
    <x v="11"/>
    <s v=""/>
    <s v=""/>
    <s v=""/>
    <s v="110451"/>
    <s v="53310000"/>
  </r>
  <r>
    <x v="1195"/>
    <s v="10"/>
    <s v="ZNB"/>
    <s v="F"/>
    <s v="IN2"/>
    <s v=""/>
    <d v="2026-02-28T00:00:00"/>
    <s v="1000036301 PT SUPRACO INDONESIA"/>
    <s v=""/>
    <s v="[CTG] ALLOWANCE - BUSINESS DELIVERY"/>
    <s v="IHSCW01S"/>
    <s v=""/>
    <s v="0"/>
    <s v="L"/>
    <s v=""/>
    <s v="K"/>
    <x v="19"/>
    <s v=""/>
    <n v="25882105"/>
    <s v="EA"/>
    <n v="1"/>
    <s v="IDR"/>
    <n v="1"/>
    <n v="0"/>
    <s v="EA"/>
    <n v="0"/>
    <n v="0"/>
    <n v="0"/>
    <n v="0"/>
    <n v="0"/>
    <x v="11"/>
    <s v=""/>
    <s v=""/>
    <s v=""/>
    <s v="110451"/>
    <s v="53310000"/>
  </r>
  <r>
    <x v="1196"/>
    <s v="1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10"/>
    <s v=""/>
    <n v="6468349"/>
    <s v="EA"/>
    <n v="1"/>
    <s v="IDR"/>
    <n v="1"/>
    <n v="0"/>
    <s v="EA"/>
    <n v="0"/>
    <n v="0"/>
    <n v="0"/>
    <n v="6468349"/>
    <n v="6468349"/>
    <x v="51"/>
    <s v=""/>
    <s v=""/>
    <s v=""/>
    <s v="110445"/>
    <s v="53310000"/>
  </r>
  <r>
    <x v="1196"/>
    <s v="2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10"/>
    <s v=""/>
    <n v="7476403"/>
    <s v="EA"/>
    <n v="1"/>
    <s v="IDR"/>
    <n v="1"/>
    <n v="0"/>
    <s v="EA"/>
    <n v="0"/>
    <n v="0"/>
    <n v="0"/>
    <n v="7476403"/>
    <n v="7476403"/>
    <x v="51"/>
    <s v=""/>
    <s v=""/>
    <s v=""/>
    <s v="110445"/>
    <s v="53310000"/>
  </r>
  <r>
    <x v="1196"/>
    <s v="3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10"/>
    <s v=""/>
    <n v="300675"/>
    <s v="EA"/>
    <n v="1"/>
    <s v="IDR"/>
    <n v="1"/>
    <n v="0"/>
    <s v="EA"/>
    <n v="0"/>
    <n v="0"/>
    <n v="0"/>
    <n v="300675"/>
    <n v="300675"/>
    <x v="51"/>
    <s v=""/>
    <s v=""/>
    <s v=""/>
    <s v="110445"/>
    <s v="53310000"/>
  </r>
  <r>
    <x v="1196"/>
    <s v="4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10"/>
    <s v=""/>
    <n v="363975"/>
    <s v="EA"/>
    <n v="1"/>
    <s v="IDR"/>
    <n v="1"/>
    <n v="0"/>
    <s v="EA"/>
    <n v="0"/>
    <n v="0"/>
    <n v="0"/>
    <n v="363975"/>
    <n v="363975"/>
    <x v="51"/>
    <s v=""/>
    <s v=""/>
    <s v=""/>
    <s v="110445"/>
    <s v="53310000"/>
  </r>
  <r>
    <x v="1197"/>
    <s v="1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21"/>
    <s v=""/>
    <n v="1711814"/>
    <s v="EA"/>
    <n v="1"/>
    <s v="IDR"/>
    <n v="1"/>
    <n v="0"/>
    <s v="EA"/>
    <n v="0"/>
    <n v="0"/>
    <n v="0"/>
    <n v="1711814"/>
    <n v="1711814"/>
    <x v="55"/>
    <s v=""/>
    <s v=""/>
    <s v=""/>
    <s v="110479"/>
    <s v="53310000"/>
  </r>
  <r>
    <x v="1198"/>
    <s v="1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7"/>
    <s v=""/>
    <n v="4405680"/>
    <s v="EA"/>
    <n v="1"/>
    <s v="IDR"/>
    <n v="1"/>
    <n v="0"/>
    <s v="EA"/>
    <n v="0"/>
    <n v="0"/>
    <n v="0"/>
    <n v="4405680"/>
    <n v="4405680"/>
    <x v="8"/>
    <s v=""/>
    <s v=""/>
    <s v=""/>
    <s v="110447"/>
    <s v="53310000"/>
  </r>
  <r>
    <x v="1199"/>
    <s v="1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10"/>
    <s v=""/>
    <n v="5830336"/>
    <s v="EA"/>
    <n v="1"/>
    <s v="IDR"/>
    <n v="1"/>
    <n v="0"/>
    <s v="EA"/>
    <n v="0"/>
    <n v="0"/>
    <n v="0"/>
    <n v="5830336"/>
    <n v="5830336"/>
    <x v="21"/>
    <s v=""/>
    <s v=""/>
    <s v=""/>
    <s v="111235"/>
    <s v="53310000"/>
  </r>
  <r>
    <x v="1199"/>
    <s v="2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10"/>
    <s v=""/>
    <n v="348150"/>
    <s v="EA"/>
    <n v="1"/>
    <s v="IDR"/>
    <n v="1"/>
    <n v="0"/>
    <s v="EA"/>
    <n v="0"/>
    <n v="0"/>
    <n v="0"/>
    <n v="348150"/>
    <n v="348150"/>
    <x v="21"/>
    <s v=""/>
    <s v=""/>
    <s v=""/>
    <s v="111235"/>
    <s v="53310000"/>
  </r>
  <r>
    <x v="1199"/>
    <s v="3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10"/>
    <s v=""/>
    <n v="247275"/>
    <s v="EA"/>
    <n v="1"/>
    <s v="IDR"/>
    <n v="1"/>
    <n v="0"/>
    <s v="EA"/>
    <n v="0"/>
    <n v="0"/>
    <n v="0"/>
    <n v="247275"/>
    <n v="247275"/>
    <x v="21"/>
    <s v=""/>
    <s v=""/>
    <s v=""/>
    <s v="111235"/>
    <s v="53310000"/>
  </r>
  <r>
    <x v="1200"/>
    <s v="1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10"/>
    <s v=""/>
    <n v="18558773"/>
    <s v="EA"/>
    <n v="1"/>
    <s v="IDR"/>
    <n v="1"/>
    <n v="0"/>
    <s v="EA"/>
    <n v="0"/>
    <n v="0"/>
    <n v="0"/>
    <n v="18558773"/>
    <n v="18558773"/>
    <x v="14"/>
    <s v=""/>
    <s v=""/>
    <s v=""/>
    <s v="110482"/>
    <s v="53310000"/>
  </r>
  <r>
    <x v="1200"/>
    <s v="2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10"/>
    <s v=""/>
    <n v="1123575"/>
    <s v="EA"/>
    <n v="1"/>
    <s v="IDR"/>
    <n v="1"/>
    <n v="0"/>
    <s v="EA"/>
    <n v="0"/>
    <n v="0"/>
    <n v="0"/>
    <n v="1123575"/>
    <n v="1123575"/>
    <x v="14"/>
    <s v=""/>
    <s v=""/>
    <s v=""/>
    <s v="110482"/>
    <s v="53310000"/>
  </r>
  <r>
    <x v="1200"/>
    <s v="3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10"/>
    <s v=""/>
    <n v="1216710"/>
    <s v="EA"/>
    <n v="1"/>
    <s v="IDR"/>
    <n v="1"/>
    <n v="0"/>
    <s v="EA"/>
    <n v="0"/>
    <n v="0"/>
    <n v="0"/>
    <n v="1216710"/>
    <n v="1216710"/>
    <x v="14"/>
    <s v=""/>
    <s v=""/>
    <s v=""/>
    <s v="110482"/>
    <s v="53310000"/>
  </r>
  <r>
    <x v="1200"/>
    <s v="4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10"/>
    <s v=""/>
    <n v="60450"/>
    <s v="EA"/>
    <n v="1"/>
    <s v="IDR"/>
    <n v="1"/>
    <n v="0"/>
    <s v="EA"/>
    <n v="0"/>
    <n v="0"/>
    <n v="0"/>
    <n v="60450"/>
    <n v="60450"/>
    <x v="14"/>
    <s v=""/>
    <s v=""/>
    <s v=""/>
    <s v="110482"/>
    <s v="53310000"/>
  </r>
  <r>
    <x v="1201"/>
    <s v="1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19"/>
    <s v=""/>
    <n v="6319849"/>
    <s v="EA"/>
    <n v="1"/>
    <s v="IDR"/>
    <n v="1"/>
    <n v="0"/>
    <s v="EA"/>
    <n v="0"/>
    <n v="0"/>
    <n v="0"/>
    <n v="6319849"/>
    <n v="6319849"/>
    <x v="56"/>
    <s v=""/>
    <s v=""/>
    <s v=""/>
    <s v="110634"/>
    <s v="53310000"/>
  </r>
  <r>
    <x v="1201"/>
    <s v="2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19"/>
    <s v=""/>
    <n v="401290"/>
    <s v="EA"/>
    <n v="1"/>
    <s v="IDR"/>
    <n v="1"/>
    <n v="0"/>
    <s v="EA"/>
    <n v="0"/>
    <n v="0"/>
    <n v="0"/>
    <n v="401290"/>
    <n v="401290"/>
    <x v="56"/>
    <s v=""/>
    <s v=""/>
    <s v=""/>
    <s v="110634"/>
    <s v="53310000"/>
  </r>
  <r>
    <x v="1201"/>
    <s v="3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19"/>
    <s v=""/>
    <n v="6265524"/>
    <s v="EA"/>
    <n v="1"/>
    <s v="IDR"/>
    <n v="1"/>
    <n v="0"/>
    <s v="EA"/>
    <n v="0"/>
    <n v="0"/>
    <n v="0"/>
    <n v="6265524"/>
    <n v="6265524"/>
    <x v="56"/>
    <s v=""/>
    <s v=""/>
    <s v=""/>
    <s v="110634"/>
    <s v="53310000"/>
  </r>
  <r>
    <x v="1201"/>
    <s v="4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19"/>
    <s v=""/>
    <n v="379800"/>
    <s v="EA"/>
    <n v="1"/>
    <s v="IDR"/>
    <n v="1"/>
    <n v="0"/>
    <s v="EA"/>
    <n v="0"/>
    <n v="0"/>
    <n v="0"/>
    <n v="379800"/>
    <n v="379800"/>
    <x v="56"/>
    <s v=""/>
    <s v=""/>
    <s v=""/>
    <s v="110634"/>
    <s v="53310000"/>
  </r>
  <r>
    <x v="1202"/>
    <s v="1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7"/>
    <s v=""/>
    <n v="3605401"/>
    <s v="EA"/>
    <n v="1"/>
    <s v="IDR"/>
    <n v="1"/>
    <n v="0"/>
    <s v="EA"/>
    <n v="0"/>
    <n v="0"/>
    <n v="0"/>
    <n v="3605401"/>
    <n v="3605401"/>
    <x v="3"/>
    <s v=""/>
    <s v=""/>
    <s v=""/>
    <s v="110449"/>
    <s v="53310000"/>
  </r>
  <r>
    <x v="1203"/>
    <s v="1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7"/>
    <s v=""/>
    <n v="239834"/>
    <s v="EA"/>
    <n v="1"/>
    <s v="IDR"/>
    <n v="1"/>
    <n v="0"/>
    <s v="EA"/>
    <n v="0"/>
    <n v="0"/>
    <n v="0"/>
    <n v="239834"/>
    <n v="239834"/>
    <x v="3"/>
    <s v=""/>
    <s v=""/>
    <s v=""/>
    <s v="110449"/>
    <s v="53310000"/>
  </r>
  <r>
    <x v="1204"/>
    <s v="1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P"/>
    <x v="10"/>
    <s v=""/>
    <n v="8757678"/>
    <s v="EA"/>
    <n v="1"/>
    <s v="IDR"/>
    <n v="1"/>
    <n v="0"/>
    <s v="EA"/>
    <n v="0"/>
    <n v="0"/>
    <n v="0"/>
    <n v="8757678"/>
    <n v="8757678"/>
    <x v="46"/>
    <s v="R.20003211.01.01.05"/>
    <s v=""/>
    <s v=""/>
    <s v="110647"/>
    <s v="53310000"/>
  </r>
  <r>
    <x v="1204"/>
    <s v="2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P"/>
    <x v="10"/>
    <s v=""/>
    <n v="3165000"/>
    <s v="EA"/>
    <n v="1"/>
    <s v="IDR"/>
    <n v="1"/>
    <n v="0"/>
    <s v="EA"/>
    <n v="0"/>
    <n v="0"/>
    <n v="0"/>
    <n v="3165000"/>
    <n v="3165000"/>
    <x v="46"/>
    <s v="R.20003211.01.01.05"/>
    <s v=""/>
    <s v=""/>
    <s v="110647"/>
    <s v="53310000"/>
  </r>
  <r>
    <x v="1204"/>
    <s v="3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P"/>
    <x v="10"/>
    <s v=""/>
    <n v="7648750"/>
    <s v="EA"/>
    <n v="1"/>
    <s v="IDR"/>
    <n v="1"/>
    <n v="0"/>
    <s v="EA"/>
    <n v="0"/>
    <n v="0"/>
    <n v="0"/>
    <n v="7648750"/>
    <n v="7648750"/>
    <x v="46"/>
    <s v="R.20003211.01.01.05"/>
    <s v=""/>
    <s v=""/>
    <s v="110647"/>
    <s v="53310000"/>
  </r>
  <r>
    <x v="1204"/>
    <s v="4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P"/>
    <x v="10"/>
    <s v=""/>
    <n v="1076100"/>
    <s v="EA"/>
    <n v="1"/>
    <s v="IDR"/>
    <n v="1"/>
    <n v="0"/>
    <s v="EA"/>
    <n v="0"/>
    <n v="0"/>
    <n v="0"/>
    <n v="1076100"/>
    <n v="1076100"/>
    <x v="46"/>
    <s v="R.20003211.01.01.05"/>
    <s v=""/>
    <s v=""/>
    <s v="110647"/>
    <s v="53310000"/>
  </r>
  <r>
    <x v="1204"/>
    <s v="5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P"/>
    <x v="10"/>
    <s v=""/>
    <n v="844000"/>
    <s v="EA"/>
    <n v="1"/>
    <s v="IDR"/>
    <n v="1"/>
    <n v="0"/>
    <s v="EA"/>
    <n v="0"/>
    <n v="0"/>
    <n v="0"/>
    <n v="844000"/>
    <n v="844000"/>
    <x v="46"/>
    <s v="R.20003211.01.01.05"/>
    <s v=""/>
    <s v=""/>
    <s v="110647"/>
    <s v="53310000"/>
  </r>
  <r>
    <x v="1204"/>
    <s v="6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P"/>
    <x v="10"/>
    <s v=""/>
    <n v="479907"/>
    <s v="EA"/>
    <n v="1"/>
    <s v="IDR"/>
    <n v="1"/>
    <n v="0"/>
    <s v="EA"/>
    <n v="0"/>
    <n v="0"/>
    <n v="0"/>
    <n v="479907"/>
    <n v="479907"/>
    <x v="46"/>
    <s v="R.20003211.01.01.05"/>
    <s v=""/>
    <s v=""/>
    <s v="110647"/>
    <s v="53310000"/>
  </r>
  <r>
    <x v="1204"/>
    <s v="7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P"/>
    <x v="10"/>
    <s v=""/>
    <n v="16313323"/>
    <s v="EA"/>
    <n v="1"/>
    <s v="IDR"/>
    <n v="1"/>
    <n v="0"/>
    <s v="EA"/>
    <n v="0"/>
    <n v="0"/>
    <n v="0"/>
    <n v="16313323"/>
    <n v="16313323"/>
    <x v="46"/>
    <s v="R.20003211.01.01.05"/>
    <s v=""/>
    <s v=""/>
    <s v="110647"/>
    <s v="53310000"/>
  </r>
  <r>
    <x v="1204"/>
    <s v="8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P"/>
    <x v="10"/>
    <s v=""/>
    <n v="7648750"/>
    <s v="EA"/>
    <n v="1"/>
    <s v="IDR"/>
    <n v="1"/>
    <n v="0"/>
    <s v="EA"/>
    <n v="0"/>
    <n v="0"/>
    <n v="0"/>
    <n v="7648750"/>
    <n v="7648750"/>
    <x v="46"/>
    <s v="R.20003211.01.01.05"/>
    <s v=""/>
    <s v=""/>
    <s v="110647"/>
    <s v="53310000"/>
  </r>
  <r>
    <x v="1204"/>
    <s v="9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P"/>
    <x v="10"/>
    <s v=""/>
    <n v="1160500"/>
    <s v="EA"/>
    <n v="1"/>
    <s v="IDR"/>
    <n v="1"/>
    <n v="0"/>
    <s v="EA"/>
    <n v="0"/>
    <n v="0"/>
    <n v="0"/>
    <n v="1160500"/>
    <n v="1160500"/>
    <x v="46"/>
    <s v="R.20003211.01.01.05"/>
    <s v=""/>
    <s v=""/>
    <s v="110647"/>
    <s v="53310000"/>
  </r>
  <r>
    <x v="1204"/>
    <s v="10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P"/>
    <x v="10"/>
    <s v=""/>
    <n v="56830424"/>
    <s v="EA"/>
    <n v="1"/>
    <s v="IDR"/>
    <n v="1"/>
    <n v="0"/>
    <s v="EA"/>
    <n v="0"/>
    <n v="0"/>
    <n v="0"/>
    <n v="56830424"/>
    <n v="56830424"/>
    <x v="46"/>
    <s v="R.20003211.01.01.05"/>
    <s v=""/>
    <s v=""/>
    <s v="110647"/>
    <s v="53310000"/>
  </r>
  <r>
    <x v="1205"/>
    <s v="1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6"/>
    <s v=""/>
    <n v="2542977"/>
    <s v="EA"/>
    <n v="1"/>
    <s v="IDR"/>
    <n v="1"/>
    <n v="0"/>
    <s v="EA"/>
    <n v="0"/>
    <n v="0"/>
    <n v="0"/>
    <n v="2542977"/>
    <n v="2542977"/>
    <x v="45"/>
    <s v=""/>
    <s v=""/>
    <s v=""/>
    <s v="110466"/>
    <s v="53310000"/>
  </r>
  <r>
    <x v="1205"/>
    <s v="2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6"/>
    <s v=""/>
    <n v="171568"/>
    <s v="EA"/>
    <n v="1"/>
    <s v="IDR"/>
    <n v="1"/>
    <n v="0"/>
    <s v="EA"/>
    <n v="0"/>
    <n v="0"/>
    <n v="0"/>
    <n v="171568"/>
    <n v="171568"/>
    <x v="45"/>
    <s v=""/>
    <s v=""/>
    <s v=""/>
    <s v="110466"/>
    <s v="53310000"/>
  </r>
  <r>
    <x v="1206"/>
    <s v="1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21"/>
    <s v=""/>
    <n v="2658600"/>
    <s v="EA"/>
    <n v="1"/>
    <s v="IDR"/>
    <n v="1"/>
    <n v="0"/>
    <s v="EA"/>
    <n v="0"/>
    <n v="0"/>
    <n v="0"/>
    <n v="2658600"/>
    <n v="2658600"/>
    <x v="57"/>
    <s v=""/>
    <s v=""/>
    <s v=""/>
    <s v="110465"/>
    <s v="53310000"/>
  </r>
  <r>
    <x v="1206"/>
    <s v="2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21"/>
    <s v=""/>
    <n v="844000"/>
    <s v="EA"/>
    <n v="1"/>
    <s v="IDR"/>
    <n v="1"/>
    <n v="0"/>
    <s v="EA"/>
    <n v="0"/>
    <n v="0"/>
    <n v="0"/>
    <n v="844000"/>
    <n v="844000"/>
    <x v="57"/>
    <s v=""/>
    <s v=""/>
    <s v=""/>
    <s v="110465"/>
    <s v="53310000"/>
  </r>
  <r>
    <x v="1206"/>
    <s v="3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21"/>
    <s v=""/>
    <n v="5488201"/>
    <s v="EA"/>
    <n v="1"/>
    <s v="IDR"/>
    <n v="1"/>
    <n v="0"/>
    <s v="EA"/>
    <n v="0"/>
    <n v="0"/>
    <n v="0"/>
    <n v="5488201"/>
    <n v="5488201"/>
    <x v="57"/>
    <s v=""/>
    <s v=""/>
    <s v=""/>
    <s v="110465"/>
    <s v="53310000"/>
  </r>
  <r>
    <x v="1206"/>
    <s v="4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21"/>
    <s v=""/>
    <n v="1330566"/>
    <s v="EA"/>
    <n v="1"/>
    <s v="IDR"/>
    <n v="1"/>
    <n v="0"/>
    <s v="EA"/>
    <n v="0"/>
    <n v="0"/>
    <n v="0"/>
    <n v="1330566"/>
    <n v="1330566"/>
    <x v="57"/>
    <s v=""/>
    <s v=""/>
    <s v=""/>
    <s v="110465"/>
    <s v="53310000"/>
  </r>
  <r>
    <x v="1207"/>
    <s v="1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10"/>
    <s v=""/>
    <n v="4074136"/>
    <s v="EA"/>
    <n v="1"/>
    <s v="IDR"/>
    <n v="1"/>
    <n v="0"/>
    <s v="EA"/>
    <n v="0"/>
    <n v="0"/>
    <n v="0"/>
    <n v="4074136"/>
    <n v="4074136"/>
    <x v="39"/>
    <s v=""/>
    <s v=""/>
    <s v=""/>
    <s v="110482"/>
    <s v="53310000"/>
  </r>
  <r>
    <x v="1208"/>
    <s v="1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7"/>
    <s v=""/>
    <n v="28006030"/>
    <s v="EA"/>
    <n v="1"/>
    <s v="IDR"/>
    <n v="1"/>
    <n v="0"/>
    <s v="EA"/>
    <n v="0"/>
    <n v="0"/>
    <n v="0"/>
    <n v="28006030"/>
    <n v="28006030"/>
    <x v="8"/>
    <s v=""/>
    <s v=""/>
    <s v=""/>
    <s v="110447"/>
    <s v="53310000"/>
  </r>
  <r>
    <x v="1208"/>
    <s v="2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7"/>
    <s v=""/>
    <n v="3764240"/>
    <s v="EA"/>
    <n v="1"/>
    <s v="IDR"/>
    <n v="1"/>
    <n v="0"/>
    <s v="EA"/>
    <n v="0"/>
    <n v="0"/>
    <n v="0"/>
    <n v="3764240"/>
    <n v="3764240"/>
    <x v="8"/>
    <s v=""/>
    <s v=""/>
    <s v=""/>
    <s v="110447"/>
    <s v="53310000"/>
  </r>
  <r>
    <x v="1208"/>
    <s v="3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7"/>
    <s v=""/>
    <n v="6681667"/>
    <s v="EA"/>
    <n v="1"/>
    <s v="IDR"/>
    <n v="1"/>
    <n v="0"/>
    <s v="EA"/>
    <n v="0"/>
    <n v="0"/>
    <n v="0"/>
    <n v="6681667"/>
    <n v="6681667"/>
    <x v="8"/>
    <s v=""/>
    <s v=""/>
    <s v=""/>
    <s v="110447"/>
    <s v="53310000"/>
  </r>
  <r>
    <x v="1209"/>
    <s v="1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7"/>
    <s v=""/>
    <n v="17951880"/>
    <s v="EA"/>
    <n v="1"/>
    <s v="IDR"/>
    <n v="1"/>
    <n v="0"/>
    <s v="EA"/>
    <n v="0"/>
    <n v="0"/>
    <n v="0"/>
    <n v="17951880"/>
    <n v="17951880"/>
    <x v="8"/>
    <s v=""/>
    <s v=""/>
    <s v=""/>
    <s v="110447"/>
    <s v="53310000"/>
  </r>
  <r>
    <x v="1209"/>
    <s v="2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7"/>
    <s v=""/>
    <n v="1076100"/>
    <s v="EA"/>
    <n v="1"/>
    <s v="IDR"/>
    <n v="1"/>
    <n v="0"/>
    <s v="EA"/>
    <n v="0"/>
    <n v="0"/>
    <n v="0"/>
    <n v="1076100"/>
    <n v="1076100"/>
    <x v="8"/>
    <s v=""/>
    <s v=""/>
    <s v=""/>
    <s v="110447"/>
    <s v="53310000"/>
  </r>
  <r>
    <x v="1209"/>
    <s v="3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7"/>
    <s v=""/>
    <n v="1614150"/>
    <s v="EA"/>
    <n v="1"/>
    <s v="IDR"/>
    <n v="1"/>
    <n v="0"/>
    <s v="EA"/>
    <n v="0"/>
    <n v="0"/>
    <n v="0"/>
    <n v="1614150"/>
    <n v="1614150"/>
    <x v="8"/>
    <s v=""/>
    <s v=""/>
    <s v=""/>
    <s v="110447"/>
    <s v="53310000"/>
  </r>
  <r>
    <x v="1209"/>
    <s v="4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7"/>
    <s v=""/>
    <n v="1256874"/>
    <s v="EA"/>
    <n v="1"/>
    <s v="IDR"/>
    <n v="1"/>
    <n v="0"/>
    <s v="EA"/>
    <n v="0"/>
    <n v="0"/>
    <n v="0"/>
    <n v="1256874"/>
    <n v="1256874"/>
    <x v="8"/>
    <s v=""/>
    <s v=""/>
    <s v=""/>
    <s v="110447"/>
    <s v="53310000"/>
  </r>
  <r>
    <x v="1210"/>
    <s v="1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6"/>
    <s v=""/>
    <n v="5802500"/>
    <s v="EA"/>
    <n v="1"/>
    <s v="IDR"/>
    <n v="1"/>
    <n v="0"/>
    <s v="EA"/>
    <n v="0"/>
    <n v="0"/>
    <n v="0"/>
    <n v="5802500"/>
    <n v="5802500"/>
    <x v="4"/>
    <s v=""/>
    <s v=""/>
    <s v=""/>
    <s v="110463"/>
    <s v="53310000"/>
  </r>
  <r>
    <x v="1210"/>
    <s v="2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6"/>
    <s v=""/>
    <n v="5011250"/>
    <s v="EA"/>
    <n v="1"/>
    <s v="IDR"/>
    <n v="1"/>
    <n v="0"/>
    <s v="EA"/>
    <n v="0"/>
    <n v="0"/>
    <n v="0"/>
    <n v="5011250"/>
    <n v="5011250"/>
    <x v="4"/>
    <s v=""/>
    <s v=""/>
    <s v=""/>
    <s v="110463"/>
    <s v="53310000"/>
  </r>
  <r>
    <x v="1210"/>
    <s v="3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6"/>
    <s v=""/>
    <n v="7385000"/>
    <s v="EA"/>
    <n v="1"/>
    <s v="IDR"/>
    <n v="1"/>
    <n v="0"/>
    <s v="EA"/>
    <n v="0"/>
    <n v="0"/>
    <n v="0"/>
    <n v="7385000"/>
    <n v="7385000"/>
    <x v="4"/>
    <s v=""/>
    <s v=""/>
    <s v=""/>
    <s v="110463"/>
    <s v="53310000"/>
  </r>
  <r>
    <x v="1210"/>
    <s v="4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6"/>
    <s v=""/>
    <n v="8440000"/>
    <s v="EA"/>
    <n v="1"/>
    <s v="IDR"/>
    <n v="1"/>
    <n v="0"/>
    <s v="EA"/>
    <n v="0"/>
    <n v="0"/>
    <n v="0"/>
    <n v="8440000"/>
    <n v="8440000"/>
    <x v="4"/>
    <s v=""/>
    <s v=""/>
    <s v=""/>
    <s v="110463"/>
    <s v="53310000"/>
  </r>
  <r>
    <x v="1210"/>
    <s v="5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6"/>
    <s v=""/>
    <n v="4071911"/>
    <s v="EA"/>
    <n v="1"/>
    <s v="IDR"/>
    <n v="1"/>
    <n v="0"/>
    <s v="EA"/>
    <n v="0"/>
    <n v="0"/>
    <n v="0"/>
    <n v="4071911"/>
    <n v="4071911"/>
    <x v="4"/>
    <s v=""/>
    <s v=""/>
    <s v=""/>
    <s v="110463"/>
    <s v="53310000"/>
  </r>
  <r>
    <x v="1210"/>
    <s v="6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6"/>
    <s v=""/>
    <n v="4071911"/>
    <s v="EA"/>
    <n v="1"/>
    <s v="IDR"/>
    <n v="1"/>
    <n v="0"/>
    <s v="EA"/>
    <n v="0"/>
    <n v="0"/>
    <n v="0"/>
    <n v="4071911"/>
    <n v="4071911"/>
    <x v="4"/>
    <s v=""/>
    <s v=""/>
    <s v=""/>
    <s v="110463"/>
    <s v="53310000"/>
  </r>
  <r>
    <x v="1211"/>
    <s v="1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7"/>
    <s v=""/>
    <n v="474750"/>
    <s v="EA"/>
    <n v="1"/>
    <s v="IDR"/>
    <n v="1"/>
    <n v="0"/>
    <s v="EA"/>
    <n v="0"/>
    <n v="0"/>
    <n v="0"/>
    <n v="474750"/>
    <n v="474750"/>
    <x v="8"/>
    <s v=""/>
    <s v=""/>
    <s v=""/>
    <s v="110447"/>
    <s v="53310000"/>
  </r>
  <r>
    <x v="1211"/>
    <s v="2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7"/>
    <s v=""/>
    <n v="12925860"/>
    <s v="EA"/>
    <n v="1"/>
    <s v="IDR"/>
    <n v="1"/>
    <n v="0"/>
    <s v="EA"/>
    <n v="0"/>
    <n v="0"/>
    <n v="0"/>
    <n v="12925860"/>
    <n v="12925860"/>
    <x v="8"/>
    <s v=""/>
    <s v=""/>
    <s v=""/>
    <s v="110447"/>
    <s v="53310000"/>
  </r>
  <r>
    <x v="1211"/>
    <s v="3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7"/>
    <s v=""/>
    <n v="43086200"/>
    <s v="EA"/>
    <n v="1"/>
    <s v="IDR"/>
    <n v="1"/>
    <n v="0"/>
    <s v="EA"/>
    <n v="0"/>
    <n v="0"/>
    <n v="0"/>
    <n v="43086200"/>
    <n v="43086200"/>
    <x v="8"/>
    <s v=""/>
    <s v=""/>
    <s v=""/>
    <s v="110447"/>
    <s v="53310000"/>
  </r>
  <r>
    <x v="1211"/>
    <s v="4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7"/>
    <s v=""/>
    <n v="5384720"/>
    <s v="EA"/>
    <n v="1"/>
    <s v="IDR"/>
    <n v="1"/>
    <n v="0"/>
    <s v="EA"/>
    <n v="0"/>
    <n v="0"/>
    <n v="0"/>
    <n v="5384720"/>
    <n v="5384720"/>
    <x v="8"/>
    <s v=""/>
    <s v=""/>
    <s v=""/>
    <s v="110447"/>
    <s v="53310000"/>
  </r>
  <r>
    <x v="1212"/>
    <s v="1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6"/>
    <s v=""/>
    <n v="50100277"/>
    <s v="EA"/>
    <n v="1"/>
    <s v="IDR"/>
    <n v="1"/>
    <n v="0"/>
    <s v="EA"/>
    <n v="0"/>
    <n v="0"/>
    <n v="0"/>
    <n v="50100277"/>
    <n v="50100277"/>
    <x v="4"/>
    <s v=""/>
    <s v=""/>
    <s v=""/>
    <s v="110463"/>
    <s v="53310000"/>
  </r>
  <r>
    <x v="1212"/>
    <s v="2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6"/>
    <s v=""/>
    <n v="47296352"/>
    <s v="EA"/>
    <n v="1"/>
    <s v="IDR"/>
    <n v="1"/>
    <n v="0"/>
    <s v="EA"/>
    <n v="0"/>
    <n v="0"/>
    <n v="0"/>
    <n v="47296352"/>
    <n v="47296352"/>
    <x v="4"/>
    <s v=""/>
    <s v=""/>
    <s v=""/>
    <s v="110463"/>
    <s v="53310000"/>
  </r>
  <r>
    <x v="1212"/>
    <s v="3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6"/>
    <s v=""/>
    <n v="10318111"/>
    <s v="EA"/>
    <n v="1"/>
    <s v="IDR"/>
    <n v="1"/>
    <n v="0"/>
    <s v="EA"/>
    <n v="0"/>
    <n v="0"/>
    <n v="0"/>
    <n v="10318111"/>
    <n v="10318111"/>
    <x v="4"/>
    <s v=""/>
    <s v=""/>
    <s v=""/>
    <s v="110463"/>
    <s v="53310000"/>
  </r>
  <r>
    <x v="1212"/>
    <s v="4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6"/>
    <s v=""/>
    <n v="10318111"/>
    <s v="EA"/>
    <n v="1"/>
    <s v="IDR"/>
    <n v="1"/>
    <n v="0"/>
    <s v="EA"/>
    <n v="0"/>
    <n v="0"/>
    <n v="0"/>
    <n v="10318111"/>
    <n v="10318111"/>
    <x v="4"/>
    <s v=""/>
    <s v=""/>
    <s v=""/>
    <s v="110463"/>
    <s v="53310000"/>
  </r>
  <r>
    <x v="1213"/>
    <s v="1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7"/>
    <s v=""/>
    <n v="23456933"/>
    <s v="EA"/>
    <n v="1"/>
    <s v="IDR"/>
    <n v="1"/>
    <n v="0"/>
    <s v="EA"/>
    <n v="0"/>
    <n v="0"/>
    <n v="0"/>
    <n v="23456933"/>
    <n v="23456933"/>
    <x v="3"/>
    <s v=""/>
    <s v=""/>
    <s v=""/>
    <s v="110449"/>
    <s v="53310000"/>
  </r>
  <r>
    <x v="1213"/>
    <s v="2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7"/>
    <s v=""/>
    <n v="29321167"/>
    <s v="EA"/>
    <n v="1"/>
    <s v="IDR"/>
    <n v="1"/>
    <n v="0"/>
    <s v="EA"/>
    <n v="0"/>
    <n v="0"/>
    <n v="0"/>
    <n v="29321167"/>
    <n v="29321167"/>
    <x v="3"/>
    <s v=""/>
    <s v=""/>
    <s v=""/>
    <s v="110449"/>
    <s v="53310000"/>
  </r>
  <r>
    <x v="1213"/>
    <s v="3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7"/>
    <s v=""/>
    <n v="29321167"/>
    <s v="EA"/>
    <n v="1"/>
    <s v="IDR"/>
    <n v="1"/>
    <n v="0"/>
    <s v="EA"/>
    <n v="0"/>
    <n v="0"/>
    <n v="0"/>
    <n v="29321167"/>
    <n v="29321167"/>
    <x v="3"/>
    <s v=""/>
    <s v=""/>
    <s v=""/>
    <s v="110449"/>
    <s v="53310000"/>
  </r>
  <r>
    <x v="1214"/>
    <s v="1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P"/>
    <x v="10"/>
    <s v=""/>
    <n v="527500"/>
    <s v="EA"/>
    <n v="1"/>
    <s v="IDR"/>
    <n v="1"/>
    <n v="0"/>
    <s v="EA"/>
    <n v="0"/>
    <n v="0"/>
    <n v="0"/>
    <n v="527500"/>
    <n v="527500"/>
    <x v="46"/>
    <s v="R.20003211.01.01.05"/>
    <s v=""/>
    <s v=""/>
    <s v="110647"/>
    <s v="53310000"/>
  </r>
  <r>
    <x v="1214"/>
    <s v="2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P"/>
    <x v="10"/>
    <s v=""/>
    <n v="8242521"/>
    <s v="EA"/>
    <n v="1"/>
    <s v="IDR"/>
    <n v="1"/>
    <n v="0"/>
    <s v="EA"/>
    <n v="0"/>
    <n v="0"/>
    <n v="0"/>
    <n v="8242521"/>
    <n v="8242521"/>
    <x v="46"/>
    <s v="R.20003211.01.01.05"/>
    <s v=""/>
    <s v=""/>
    <s v="110647"/>
    <s v="53310000"/>
  </r>
  <r>
    <x v="1215"/>
    <s v="1"/>
    <s v="ZNB"/>
    <s v="F"/>
    <s v="IN2"/>
    <s v=""/>
    <d v="2026-02-28T00:00:00"/>
    <s v="1000036301 PT SUPRACO INDONESIA"/>
    <s v=""/>
    <s v="[CTG] IC-BALIKPAPAN-DAS- PROJECT MANAGER"/>
    <s v="IHSCW01S"/>
    <s v=""/>
    <s v="0"/>
    <s v=""/>
    <s v=""/>
    <s v="K"/>
    <x v="7"/>
    <s v=""/>
    <n v="398799272"/>
    <s v="MON"/>
    <n v="1"/>
    <s v="IDR"/>
    <n v="1"/>
    <n v="0"/>
    <s v="MON"/>
    <n v="0"/>
    <n v="0"/>
    <n v="0"/>
    <n v="398799272"/>
    <n v="398799272"/>
    <x v="10"/>
    <s v=""/>
    <s v=""/>
    <s v=""/>
    <s v="110447"/>
    <s v="53310000"/>
  </r>
  <r>
    <x v="1215"/>
    <s v="2"/>
    <s v="ZNB"/>
    <s v="F"/>
    <s v="IN2"/>
    <s v=""/>
    <d v="2026-02-28T00:00:00"/>
    <s v="1000036301 PT SUPRACO INDONESIA"/>
    <s v=""/>
    <s v="[CTG] IC-BALIKPAPAN-DAS- DD SPECIALIST-V"/>
    <s v="IHSCW01S"/>
    <s v=""/>
    <s v="0"/>
    <s v=""/>
    <s v=""/>
    <s v="K"/>
    <x v="7"/>
    <s v=""/>
    <n v="336238265"/>
    <s v="MON"/>
    <n v="1"/>
    <s v="IDR"/>
    <n v="1"/>
    <n v="0"/>
    <s v="MON"/>
    <n v="0"/>
    <n v="0"/>
    <n v="0"/>
    <n v="336238265"/>
    <n v="336238265"/>
    <x v="10"/>
    <s v=""/>
    <s v=""/>
    <s v=""/>
    <s v="110447"/>
    <s v="53310000"/>
  </r>
  <r>
    <x v="1215"/>
    <s v="3"/>
    <s v="ZNB"/>
    <s v="F"/>
    <s v="IN2"/>
    <s v=""/>
    <d v="2026-02-28T00:00:00"/>
    <s v="1000036301 PT SUPRACO INDONESIA"/>
    <s v=""/>
    <s v="[CTG] IC-BALIKPAPAN-DAS-DD SPECIALIST-AN"/>
    <s v="IHSCW01S"/>
    <s v=""/>
    <s v="0"/>
    <s v=""/>
    <s v=""/>
    <s v="K"/>
    <x v="7"/>
    <s v=""/>
    <n v="164711312"/>
    <s v="MON"/>
    <n v="1"/>
    <s v="IDR"/>
    <n v="1"/>
    <n v="0"/>
    <s v="MON"/>
    <n v="0"/>
    <n v="0"/>
    <n v="0"/>
    <n v="164711312"/>
    <n v="164711312"/>
    <x v="10"/>
    <s v=""/>
    <s v=""/>
    <s v=""/>
    <s v="110447"/>
    <s v="53310000"/>
  </r>
  <r>
    <x v="1216"/>
    <s v="1"/>
    <s v="ZNB"/>
    <s v="F"/>
    <s v="IN2"/>
    <s v=""/>
    <d v="2026-02-28T00:00:00"/>
    <s v="1000036301 PT SUPRACO INDONESIA"/>
    <s v=""/>
    <s v="[CTG] ALLOWANCE - BUSINESS DELIVERY"/>
    <s v="IHSCW01S"/>
    <s v=""/>
    <s v="0"/>
    <s v="L"/>
    <s v=""/>
    <s v="K"/>
    <x v="6"/>
    <s v=""/>
    <n v="156613893"/>
    <s v="EA"/>
    <n v="1"/>
    <s v="IDR"/>
    <n v="1"/>
    <n v="0"/>
    <s v="EA"/>
    <n v="0"/>
    <n v="0"/>
    <n v="0"/>
    <n v="0"/>
    <n v="0"/>
    <x v="4"/>
    <s v=""/>
    <s v=""/>
    <s v=""/>
    <s v="110463"/>
    <s v="53310000"/>
  </r>
  <r>
    <x v="1217"/>
    <s v="1"/>
    <s v="ZNB"/>
    <s v="F"/>
    <s v="IN2"/>
    <s v=""/>
    <d v="2026-02-28T00:00:00"/>
    <s v="1000036301 PT SUPRACO INDONESIA"/>
    <s v=""/>
    <s v="[CTG] GENERAL MANAGEMENT FEE - BUSINESS"/>
    <s v="IPSOS01S"/>
    <s v=""/>
    <s v="0"/>
    <s v=""/>
    <s v=""/>
    <s v="K"/>
    <x v="10"/>
    <s v=""/>
    <n v="465486"/>
    <s v="EA"/>
    <n v="1"/>
    <s v="IDR"/>
    <n v="1"/>
    <n v="0"/>
    <s v="EA"/>
    <n v="0"/>
    <n v="0"/>
    <n v="0"/>
    <n v="465486"/>
    <n v="465486"/>
    <x v="37"/>
    <s v=""/>
    <s v=""/>
    <s v=""/>
    <s v="110217"/>
    <s v="61123000"/>
  </r>
  <r>
    <x v="1218"/>
    <s v="1"/>
    <s v="ZNB"/>
    <s v="F"/>
    <s v="IN2"/>
    <s v=""/>
    <d v="2026-02-28T00:00:00"/>
    <s v="1000036301 PT SUPRACO INDONESIA"/>
    <s v=""/>
    <s v="[CTG] GENERAL MANAGEMENT FEE - BUSINESS"/>
    <s v="IPSOS01S"/>
    <s v=""/>
    <s v="0"/>
    <s v=""/>
    <s v=""/>
    <s v="K"/>
    <x v="10"/>
    <s v=""/>
    <n v="465486"/>
    <s v="EA"/>
    <n v="1"/>
    <s v="IDR"/>
    <n v="1"/>
    <n v="0"/>
    <s v="EA"/>
    <n v="0"/>
    <n v="0"/>
    <n v="0"/>
    <n v="465486"/>
    <n v="465486"/>
    <x v="36"/>
    <s v=""/>
    <s v=""/>
    <s v=""/>
    <s v="110217"/>
    <s v="61123000"/>
  </r>
  <r>
    <x v="1218"/>
    <s v="2"/>
    <s v="ZNB"/>
    <s v="F"/>
    <s v="IN2"/>
    <s v=""/>
    <d v="2026-02-28T00:00:00"/>
    <s v="1000036301 PT SUPRACO INDONESIA"/>
    <s v=""/>
    <s v="[CTG] GENERAL MANAGEMENT FEE - BUSINESS"/>
    <s v="IPSOS01S"/>
    <s v=""/>
    <s v="0"/>
    <s v=""/>
    <s v=""/>
    <s v="K"/>
    <x v="10"/>
    <s v=""/>
    <n v="465486"/>
    <s v="EA"/>
    <n v="1"/>
    <s v="IDR"/>
    <n v="1"/>
    <n v="0"/>
    <s v="EA"/>
    <n v="0"/>
    <n v="0"/>
    <n v="0"/>
    <n v="465486"/>
    <n v="465486"/>
    <x v="36"/>
    <s v=""/>
    <s v=""/>
    <s v=""/>
    <s v="110217"/>
    <s v="61123000"/>
  </r>
  <r>
    <x v="1219"/>
    <s v="1"/>
    <s v="ZNB"/>
    <s v="F"/>
    <s v="IN2"/>
    <s v=""/>
    <d v="2026-02-28T00:00:00"/>
    <s v="1000036301 PT SUPRACO INDONESIA"/>
    <s v=""/>
    <s v="[CTG] ALLOWANCE - BUSINESS ENABLEMENT"/>
    <s v="IHSCW02S"/>
    <s v=""/>
    <s v="0"/>
    <s v=""/>
    <s v=""/>
    <s v="K"/>
    <x v="10"/>
    <s v=""/>
    <n v="469040"/>
    <s v="EA"/>
    <n v="1"/>
    <s v="IDR"/>
    <n v="1"/>
    <n v="0"/>
    <s v="EA"/>
    <n v="0"/>
    <n v="0"/>
    <n v="0"/>
    <n v="469040"/>
    <n v="469040"/>
    <x v="37"/>
    <s v=""/>
    <s v=""/>
    <s v=""/>
    <s v="110217"/>
    <s v="53810000"/>
  </r>
  <r>
    <x v="1219"/>
    <s v="2"/>
    <s v="ZNB"/>
    <s v="F"/>
    <s v="IN2"/>
    <s v=""/>
    <d v="2026-02-28T00:00:00"/>
    <s v="1000036301 PT SUPRACO INDONESIA"/>
    <s v=""/>
    <s v="[CTG] ALLOWANCE - BUSINESS ENABLEMENT"/>
    <s v="IHSCW02S"/>
    <s v=""/>
    <s v="0"/>
    <s v=""/>
    <s v=""/>
    <s v="K"/>
    <x v="10"/>
    <s v=""/>
    <n v="1021396"/>
    <s v="EA"/>
    <n v="1"/>
    <s v="IDR"/>
    <n v="1"/>
    <n v="0"/>
    <s v="EA"/>
    <n v="0"/>
    <n v="0"/>
    <n v="0"/>
    <n v="1021396"/>
    <n v="1021396"/>
    <x v="37"/>
    <s v=""/>
    <s v=""/>
    <s v=""/>
    <s v="110217"/>
    <s v="53810000"/>
  </r>
  <r>
    <x v="1219"/>
    <s v="3"/>
    <s v="ZNB"/>
    <s v="F"/>
    <s v="IN2"/>
    <s v=""/>
    <d v="2026-02-28T00:00:00"/>
    <s v="1000036301 PT SUPRACO INDONESIA"/>
    <s v=""/>
    <s v="[CTG] ALLOWANCE - BUSINESS ENABLEMENT"/>
    <s v="IHSCW02S"/>
    <s v=""/>
    <s v="0"/>
    <s v=""/>
    <s v=""/>
    <s v="K"/>
    <x v="10"/>
    <s v=""/>
    <n v="68441"/>
    <s v="EA"/>
    <n v="1"/>
    <s v="IDR"/>
    <n v="1"/>
    <n v="0"/>
    <s v="EA"/>
    <n v="0"/>
    <n v="0"/>
    <n v="0"/>
    <n v="68441"/>
    <n v="68441"/>
    <x v="37"/>
    <s v=""/>
    <s v=""/>
    <s v=""/>
    <s v="110217"/>
    <s v="53810000"/>
  </r>
  <r>
    <x v="1219"/>
    <s v="4"/>
    <s v="ZNB"/>
    <s v="F"/>
    <s v="IN2"/>
    <s v=""/>
    <d v="2026-02-28T00:00:00"/>
    <s v="1000036301 PT SUPRACO INDONESIA"/>
    <s v=""/>
    <s v="[CTG] ALLOWANCE - BUSINESS ENABLEMENT"/>
    <s v="IHSCW02S"/>
    <s v=""/>
    <s v="0"/>
    <s v=""/>
    <s v=""/>
    <s v="K"/>
    <x v="10"/>
    <s v=""/>
    <n v="34842"/>
    <s v="EA"/>
    <n v="1"/>
    <s v="IDR"/>
    <n v="1"/>
    <n v="0"/>
    <s v="EA"/>
    <n v="0"/>
    <n v="0"/>
    <n v="0"/>
    <n v="34842"/>
    <n v="34842"/>
    <x v="37"/>
    <s v=""/>
    <s v=""/>
    <s v=""/>
    <s v="110217"/>
    <s v="53810000"/>
  </r>
  <r>
    <x v="1220"/>
    <s v="1"/>
    <s v="ZNB"/>
    <s v="F"/>
    <s v="IN2"/>
    <s v=""/>
    <d v="2026-02-28T00:00:00"/>
    <s v="1000036301 PT SUPRACO INDONESIA"/>
    <s v=""/>
    <s v="[CTG] ALLOWANCE - BUSINESS ENABLEMENT"/>
    <s v="IHSCW02S"/>
    <s v=""/>
    <s v="0"/>
    <s v=""/>
    <s v=""/>
    <s v="K"/>
    <x v="10"/>
    <s v=""/>
    <n v="909381"/>
    <s v="EA"/>
    <n v="1"/>
    <s v="IDR"/>
    <n v="1"/>
    <n v="0"/>
    <s v="EA"/>
    <n v="0"/>
    <n v="0"/>
    <n v="0"/>
    <n v="909381"/>
    <n v="909381"/>
    <x v="37"/>
    <s v=""/>
    <s v=""/>
    <s v=""/>
    <s v="110217"/>
    <s v="53810000"/>
  </r>
  <r>
    <x v="1221"/>
    <s v="1"/>
    <s v="ZNB"/>
    <s v="F"/>
    <s v="IN2"/>
    <s v=""/>
    <d v="2026-02-28T00:00:00"/>
    <s v="1000036301 PT SUPRACO INDONESIA"/>
    <s v=""/>
    <s v="[CTG] ALLOWANCE - BUSINESS ENABLEMENT"/>
    <s v="IHSCW02S"/>
    <s v=""/>
    <s v="0"/>
    <s v=""/>
    <s v=""/>
    <s v="K"/>
    <x v="8"/>
    <s v=""/>
    <n v="497510"/>
    <s v="EA"/>
    <n v="1"/>
    <s v="IDR"/>
    <n v="1"/>
    <n v="0"/>
    <s v="EA"/>
    <n v="0"/>
    <n v="0"/>
    <n v="0"/>
    <n v="497510"/>
    <n v="497510"/>
    <x v="36"/>
    <s v=""/>
    <s v=""/>
    <s v=""/>
    <s v="110217"/>
    <s v="53810000"/>
  </r>
  <r>
    <x v="1221"/>
    <s v="2"/>
    <s v="ZNB"/>
    <s v="F"/>
    <s v="IN2"/>
    <s v=""/>
    <d v="2026-02-28T00:00:00"/>
    <s v="1000036301 PT SUPRACO INDONESIA"/>
    <s v=""/>
    <s v="[CTG] ALLOWANCE - BUSINESS ENABLEMENT"/>
    <s v="IHSCW02S"/>
    <s v=""/>
    <s v="0"/>
    <s v=""/>
    <s v=""/>
    <s v="K"/>
    <x v="8"/>
    <s v=""/>
    <n v="1326693"/>
    <s v="EA"/>
    <n v="1"/>
    <s v="IDR"/>
    <n v="1"/>
    <n v="0"/>
    <s v="EA"/>
    <n v="0"/>
    <n v="0"/>
    <n v="0"/>
    <n v="1326693"/>
    <n v="1326693"/>
    <x v="36"/>
    <s v=""/>
    <s v=""/>
    <s v=""/>
    <s v="110217"/>
    <s v="53810000"/>
  </r>
  <r>
    <x v="1221"/>
    <s v="3"/>
    <s v="ZNB"/>
    <s v="F"/>
    <s v="IN2"/>
    <s v=""/>
    <d v="2026-02-28T00:00:00"/>
    <s v="1000036301 PT SUPRACO INDONESIA"/>
    <s v=""/>
    <s v="[CTG] ALLOWANCE - BUSINESS ENABLEMENT"/>
    <s v="IHSCW02S"/>
    <s v=""/>
    <s v="0"/>
    <s v=""/>
    <s v=""/>
    <s v="K"/>
    <x v="8"/>
    <s v=""/>
    <n v="2035201"/>
    <s v="EA"/>
    <n v="1"/>
    <s v="IDR"/>
    <n v="1"/>
    <n v="0"/>
    <s v="EA"/>
    <n v="0"/>
    <n v="0"/>
    <n v="0"/>
    <n v="2035201"/>
    <n v="2035201"/>
    <x v="36"/>
    <s v=""/>
    <s v=""/>
    <s v=""/>
    <s v="110217"/>
    <s v="53810000"/>
  </r>
  <r>
    <x v="1222"/>
    <s v="1"/>
    <s v="ZNB"/>
    <s v="F"/>
    <s v="IN2"/>
    <s v=""/>
    <d v="2026-02-28T00:00:00"/>
    <s v="1000036301 PT SUPRACO INDONESIA"/>
    <s v=""/>
    <s v="[CTG] ALLOWANCE - BUSINESS ENABLEMENT"/>
    <s v="IHSCW02S"/>
    <s v=""/>
    <s v="0"/>
    <s v=""/>
    <s v=""/>
    <s v="K"/>
    <x v="10"/>
    <s v=""/>
    <n v="497510"/>
    <s v="EA"/>
    <n v="1"/>
    <s v="IDR"/>
    <n v="1"/>
    <n v="0"/>
    <s v="EA"/>
    <n v="0"/>
    <n v="0"/>
    <n v="0"/>
    <n v="497510"/>
    <n v="497510"/>
    <x v="37"/>
    <s v=""/>
    <s v=""/>
    <s v=""/>
    <s v="110217"/>
    <s v="53810000"/>
  </r>
  <r>
    <x v="1223"/>
    <s v="1"/>
    <s v="ZNB"/>
    <s v="F"/>
    <s v="IN2"/>
    <s v=""/>
    <d v="2026-02-28T00:00:00"/>
    <s v="1000036301 PT SUPRACO INDONESIA"/>
    <s v=""/>
    <s v="[CTG] ALLOWANCE - BUSINESS ENABLEMENT"/>
    <s v="IHSCW02S"/>
    <s v=""/>
    <s v="0"/>
    <s v=""/>
    <s v=""/>
    <s v="K"/>
    <x v="14"/>
    <s v=""/>
    <n v="5306300"/>
    <s v="EA"/>
    <n v="1"/>
    <s v="IDR"/>
    <n v="1"/>
    <n v="0"/>
    <s v="EA"/>
    <n v="0"/>
    <n v="0"/>
    <n v="0"/>
    <n v="0"/>
    <n v="0"/>
    <x v="19"/>
    <s v=""/>
    <s v=""/>
    <s v=""/>
    <s v="110482"/>
    <s v="53810000"/>
  </r>
  <r>
    <x v="1223"/>
    <s v="2"/>
    <s v="ZNB"/>
    <s v="F"/>
    <s v="IN2"/>
    <s v=""/>
    <d v="2026-02-28T00:00:00"/>
    <s v="1000036301 PT SUPRACO INDONESIA"/>
    <s v=""/>
    <s v="[CTG] GENERAL MANAGEMENT FEE - BUSINESS"/>
    <s v="IPSOS01S"/>
    <s v=""/>
    <s v="0"/>
    <s v=""/>
    <s v=""/>
    <s v="K"/>
    <x v="14"/>
    <s v=""/>
    <n v="291847"/>
    <s v="EA"/>
    <n v="1"/>
    <s v="IDR"/>
    <n v="1"/>
    <n v="0"/>
    <s v="EA"/>
    <n v="0"/>
    <n v="0"/>
    <n v="0"/>
    <n v="0"/>
    <n v="0"/>
    <x v="19"/>
    <s v=""/>
    <s v=""/>
    <s v=""/>
    <s v="110482"/>
    <s v="61123000"/>
  </r>
  <r>
    <x v="1224"/>
    <s v="1"/>
    <s v="ZNB"/>
    <s v="F"/>
    <s v="IN2"/>
    <s v=""/>
    <d v="2026-02-28T00:00:00"/>
    <s v="1000036301 PT SUPRACO INDONESIA"/>
    <s v=""/>
    <s v="[CTG] ALLOWANCE - BUSINESS ENABLEMENT"/>
    <s v="IHSCW02S"/>
    <s v=""/>
    <s v="0"/>
    <s v=""/>
    <s v=""/>
    <s v="K"/>
    <x v="0"/>
    <s v=""/>
    <n v="5306300"/>
    <s v="EA"/>
    <n v="1"/>
    <s v="IDR"/>
    <n v="1"/>
    <n v="0"/>
    <s v="EA"/>
    <n v="0"/>
    <n v="0"/>
    <n v="0"/>
    <n v="0"/>
    <n v="0"/>
    <x v="13"/>
    <s v=""/>
    <s v=""/>
    <s v=""/>
    <s v="110482"/>
    <s v="53810000"/>
  </r>
  <r>
    <x v="1224"/>
    <s v="2"/>
    <s v="ZNB"/>
    <s v="F"/>
    <s v="IN2"/>
    <s v=""/>
    <d v="2026-02-28T00:00:00"/>
    <s v="1000036301 PT SUPRACO INDONESIA"/>
    <s v=""/>
    <s v="[CTG] GENERAL MANAGEMENT FEE - BUSINESS"/>
    <s v="IPSOS01S"/>
    <s v=""/>
    <s v="0"/>
    <s v=""/>
    <s v=""/>
    <s v="K"/>
    <x v="0"/>
    <s v=""/>
    <n v="291847"/>
    <s v="EA"/>
    <n v="1"/>
    <s v="IDR"/>
    <n v="1"/>
    <n v="0"/>
    <s v="EA"/>
    <n v="0"/>
    <n v="0"/>
    <n v="0"/>
    <n v="0"/>
    <n v="0"/>
    <x v="13"/>
    <s v=""/>
    <s v=""/>
    <s v=""/>
    <s v="110482"/>
    <s v="61123000"/>
  </r>
  <r>
    <x v="1225"/>
    <s v="1"/>
    <s v="ZNB"/>
    <s v="F"/>
    <s v="IN2"/>
    <s v=""/>
    <d v="2026-02-28T00:00:00"/>
    <s v="1000036301 PT SUPRACO INDONESIA"/>
    <s v=""/>
    <s v="[CTG] ALLOWANCE - BUSINESS ENABLEMENT"/>
    <s v="IHSCW02S"/>
    <s v=""/>
    <s v="0"/>
    <s v=""/>
    <s v=""/>
    <s v="K"/>
    <x v="1"/>
    <s v=""/>
    <n v="5306300"/>
    <s v="EA"/>
    <n v="1"/>
    <s v="IDR"/>
    <n v="1"/>
    <n v="0"/>
    <s v="EA"/>
    <n v="0"/>
    <n v="0"/>
    <n v="0"/>
    <n v="0"/>
    <n v="0"/>
    <x v="2"/>
    <s v=""/>
    <s v=""/>
    <s v=""/>
    <s v="110452"/>
    <s v="53810000"/>
  </r>
  <r>
    <x v="1225"/>
    <s v="2"/>
    <s v="ZNB"/>
    <s v="F"/>
    <s v="IN2"/>
    <s v=""/>
    <d v="2026-02-28T00:00:00"/>
    <s v="1000036301 PT SUPRACO INDONESIA"/>
    <s v=""/>
    <s v="[CTG] GENERAL MANAGEMENT FEE - BUSINESS"/>
    <s v="IPSOS01S"/>
    <s v=""/>
    <s v="0"/>
    <s v=""/>
    <s v=""/>
    <s v="K"/>
    <x v="1"/>
    <s v=""/>
    <n v="291847"/>
    <s v="EA"/>
    <n v="1"/>
    <s v="IDR"/>
    <n v="1"/>
    <n v="0"/>
    <s v="EA"/>
    <n v="0"/>
    <n v="0"/>
    <n v="0"/>
    <n v="0"/>
    <n v="0"/>
    <x v="2"/>
    <s v=""/>
    <s v=""/>
    <s v=""/>
    <s v="110452"/>
    <s v="61123000"/>
  </r>
  <r>
    <x v="1226"/>
    <s v="1"/>
    <s v="ZNB"/>
    <s v="F"/>
    <s v="IN2"/>
    <s v=""/>
    <d v="2026-02-28T00:00:00"/>
    <s v="1000036301 PT SUPRACO INDONESIA"/>
    <s v=""/>
    <s v="[CTG] ALLOWANCE - BUSINESS ENABLEMENT"/>
    <s v="IHSCW02S"/>
    <s v=""/>
    <s v="0"/>
    <s v=""/>
    <s v=""/>
    <s v="K"/>
    <x v="22"/>
    <s v=""/>
    <n v="5306300"/>
    <s v="EA"/>
    <n v="1"/>
    <s v="IDR"/>
    <n v="1"/>
    <n v="0"/>
    <s v="EA"/>
    <n v="0"/>
    <n v="0"/>
    <n v="0"/>
    <n v="0"/>
    <n v="0"/>
    <x v="41"/>
    <s v=""/>
    <s v=""/>
    <s v=""/>
    <s v="110621"/>
    <s v="53810000"/>
  </r>
  <r>
    <x v="1226"/>
    <s v="2"/>
    <s v="ZNB"/>
    <s v="F"/>
    <s v="IN2"/>
    <s v=""/>
    <d v="2026-02-28T00:00:00"/>
    <s v="1000036301 PT SUPRACO INDONESIA"/>
    <s v=""/>
    <s v="[CTG] GENERAL MANAGEMENT FEE - BUSINESS"/>
    <s v="IPSOS01S"/>
    <s v=""/>
    <s v="0"/>
    <s v=""/>
    <s v=""/>
    <s v="K"/>
    <x v="22"/>
    <s v=""/>
    <n v="291847"/>
    <s v="EA"/>
    <n v="1"/>
    <s v="IDR"/>
    <n v="1"/>
    <n v="0"/>
    <s v="EA"/>
    <n v="0"/>
    <n v="0"/>
    <n v="0"/>
    <n v="0"/>
    <n v="0"/>
    <x v="41"/>
    <s v=""/>
    <s v=""/>
    <s v=""/>
    <s v="110621"/>
    <s v="61123000"/>
  </r>
  <r>
    <x v="1227"/>
    <s v="1"/>
    <s v="ZNB"/>
    <s v="F"/>
    <s v="IN2"/>
    <s v=""/>
    <d v="2026-02-28T00:00:00"/>
    <s v="1000036301 PT SUPRACO INDONESIA"/>
    <s v=""/>
    <s v="[CTG] ALLOWANCE - BUSINESS ENABLEMENT"/>
    <s v="IHSCW02S"/>
    <s v=""/>
    <s v="0"/>
    <s v=""/>
    <s v=""/>
    <s v="K"/>
    <x v="0"/>
    <s v=""/>
    <n v="5306300"/>
    <s v="EA"/>
    <n v="1"/>
    <s v="IDR"/>
    <n v="1"/>
    <n v="0"/>
    <s v="EA"/>
    <n v="0"/>
    <n v="0"/>
    <n v="0"/>
    <n v="0"/>
    <n v="0"/>
    <x v="23"/>
    <s v=""/>
    <s v=""/>
    <s v=""/>
    <s v="110486"/>
    <s v="53810000"/>
  </r>
  <r>
    <x v="1227"/>
    <s v="2"/>
    <s v="ZNB"/>
    <s v="F"/>
    <s v="IN2"/>
    <s v=""/>
    <d v="2026-02-28T00:00:00"/>
    <s v="1000036301 PT SUPRACO INDONESIA"/>
    <s v=""/>
    <s v="[CTG] GENERAL MANAGEMENT FEE - BUSINESS"/>
    <s v="IPSOS01S"/>
    <s v=""/>
    <s v="0"/>
    <s v=""/>
    <s v=""/>
    <s v="K"/>
    <x v="0"/>
    <s v=""/>
    <n v="291847"/>
    <s v="EA"/>
    <n v="1"/>
    <s v="IDR"/>
    <n v="1"/>
    <n v="0"/>
    <s v="EA"/>
    <n v="0"/>
    <n v="0"/>
    <n v="0"/>
    <n v="0"/>
    <n v="0"/>
    <x v="23"/>
    <s v=""/>
    <s v=""/>
    <s v=""/>
    <s v="110486"/>
    <s v="61123000"/>
  </r>
  <r>
    <x v="1228"/>
    <s v="1"/>
    <s v="ZNB"/>
    <s v="F"/>
    <s v="IN2"/>
    <s v=""/>
    <d v="2026-02-28T00:00:00"/>
    <s v="1000036301 PT SUPRACO INDONESIA"/>
    <s v=""/>
    <s v="[CTG] ALLOWANCE - BUSINESS ENABLEMENT"/>
    <s v="IHSCW02S"/>
    <s v=""/>
    <s v="0"/>
    <s v=""/>
    <s v=""/>
    <s v="K"/>
    <x v="0"/>
    <s v=""/>
    <n v="5306300"/>
    <s v="EA"/>
    <n v="1"/>
    <s v="IDR"/>
    <n v="1"/>
    <n v="0"/>
    <s v="EA"/>
    <n v="0"/>
    <n v="0"/>
    <n v="0"/>
    <n v="0"/>
    <n v="0"/>
    <x v="18"/>
    <s v=""/>
    <s v=""/>
    <s v=""/>
    <s v="110482"/>
    <s v="53810000"/>
  </r>
  <r>
    <x v="1228"/>
    <s v="2"/>
    <s v="ZNB"/>
    <s v="F"/>
    <s v="IN2"/>
    <s v=""/>
    <d v="2026-02-28T00:00:00"/>
    <s v="1000036301 PT SUPRACO INDONESIA"/>
    <s v=""/>
    <s v="[CTG] GENERAL MANAGEMENT FEE - BUSINESS"/>
    <s v="IPSOS01S"/>
    <s v=""/>
    <s v="0"/>
    <s v=""/>
    <s v=""/>
    <s v="K"/>
    <x v="0"/>
    <s v=""/>
    <n v="291847"/>
    <s v="EA"/>
    <n v="1"/>
    <s v="IDR"/>
    <n v="1"/>
    <n v="0"/>
    <s v="EA"/>
    <n v="0"/>
    <n v="0"/>
    <n v="0"/>
    <n v="0"/>
    <n v="0"/>
    <x v="18"/>
    <s v=""/>
    <s v=""/>
    <s v=""/>
    <s v="110482"/>
    <s v="61123000"/>
  </r>
  <r>
    <x v="1229"/>
    <s v="1"/>
    <s v="ZNB"/>
    <s v="F"/>
    <s v="IN2"/>
    <s v=""/>
    <d v="2026-02-28T00:00:00"/>
    <s v="1000036301 PT SUPRACO INDONESIA"/>
    <s v=""/>
    <s v="[CTG] ALLOWANCE - BUSINESS ENABLEMENT"/>
    <s v="IHSCW02S"/>
    <s v=""/>
    <s v="0"/>
    <s v=""/>
    <s v=""/>
    <s v="K"/>
    <x v="1"/>
    <s v=""/>
    <n v="5306300"/>
    <s v="EA"/>
    <n v="1"/>
    <s v="IDR"/>
    <n v="1"/>
    <n v="0"/>
    <s v="EA"/>
    <n v="0"/>
    <n v="0"/>
    <n v="0"/>
    <n v="0"/>
    <n v="0"/>
    <x v="72"/>
    <s v=""/>
    <s v=""/>
    <s v=""/>
    <s v="110457"/>
    <s v="53810000"/>
  </r>
  <r>
    <x v="1229"/>
    <s v="2"/>
    <s v="ZNB"/>
    <s v="F"/>
    <s v="IN2"/>
    <s v=""/>
    <d v="2026-02-28T00:00:00"/>
    <s v="1000036301 PT SUPRACO INDONESIA"/>
    <s v=""/>
    <s v="[CTG] GENERAL MANAGEMENT FEE - BUSINESS"/>
    <s v="IPSOS01S"/>
    <s v=""/>
    <s v="0"/>
    <s v=""/>
    <s v=""/>
    <s v="K"/>
    <x v="1"/>
    <s v=""/>
    <n v="291847"/>
    <s v="EA"/>
    <n v="1"/>
    <s v="IDR"/>
    <n v="1"/>
    <n v="0"/>
    <s v="EA"/>
    <n v="0"/>
    <n v="0"/>
    <n v="0"/>
    <n v="0"/>
    <n v="0"/>
    <x v="72"/>
    <s v=""/>
    <s v=""/>
    <s v=""/>
    <s v="110457"/>
    <s v="61123000"/>
  </r>
  <r>
    <x v="1230"/>
    <s v="1"/>
    <s v="ZNB"/>
    <s v="F"/>
    <s v="IN2"/>
    <s v=""/>
    <d v="2026-02-28T00:00:00"/>
    <s v="1000036301 PT SUPRACO INDONESIA"/>
    <s v=""/>
    <s v="[CTG] ALLOWANCE - BUSINESS ENABLEMENT"/>
    <s v="IHSCW02S"/>
    <s v=""/>
    <s v="0"/>
    <s v=""/>
    <s v=""/>
    <s v="K"/>
    <x v="0"/>
    <s v=""/>
    <n v="5306300"/>
    <s v="EA"/>
    <n v="1"/>
    <s v="IDR"/>
    <n v="1"/>
    <n v="0"/>
    <s v="EA"/>
    <n v="0"/>
    <n v="0"/>
    <n v="0"/>
    <n v="0"/>
    <n v="0"/>
    <x v="39"/>
    <s v=""/>
    <s v=""/>
    <s v=""/>
    <s v="110482"/>
    <s v="53810000"/>
  </r>
  <r>
    <x v="1230"/>
    <s v="2"/>
    <s v="ZNB"/>
    <s v="F"/>
    <s v="IN2"/>
    <s v=""/>
    <d v="2026-02-28T00:00:00"/>
    <s v="1000036301 PT SUPRACO INDONESIA"/>
    <s v=""/>
    <s v="[CTG] GENERAL MANAGEMENT FEE - BUSINESS"/>
    <s v="IPSOS01S"/>
    <s v=""/>
    <s v="0"/>
    <s v=""/>
    <s v=""/>
    <s v="K"/>
    <x v="0"/>
    <s v=""/>
    <n v="291847"/>
    <s v="EA"/>
    <n v="1"/>
    <s v="IDR"/>
    <n v="1"/>
    <n v="0"/>
    <s v="EA"/>
    <n v="0"/>
    <n v="0"/>
    <n v="0"/>
    <n v="0"/>
    <n v="0"/>
    <x v="39"/>
    <s v=""/>
    <s v=""/>
    <s v=""/>
    <s v="110482"/>
    <s v="61123000"/>
  </r>
  <r>
    <x v="1231"/>
    <s v="1"/>
    <s v="ZNB"/>
    <s v="F"/>
    <s v="IN2"/>
    <s v=""/>
    <d v="2026-02-28T00:00:00"/>
    <s v="1000036301 PT SUPRACO INDONESIA"/>
    <s v=""/>
    <s v="[CTG] ALLOWANCE - BUSINESS ENABLEMENT"/>
    <s v="IHSCW02S"/>
    <s v=""/>
    <s v="0"/>
    <s v=""/>
    <s v=""/>
    <s v="K"/>
    <x v="0"/>
    <s v=""/>
    <n v="5306300"/>
    <s v="EA"/>
    <n v="1"/>
    <s v="IDR"/>
    <n v="1"/>
    <n v="0"/>
    <s v="EA"/>
    <n v="0"/>
    <n v="0"/>
    <n v="0"/>
    <n v="0"/>
    <n v="0"/>
    <x v="13"/>
    <s v=""/>
    <s v=""/>
    <s v=""/>
    <s v="110482"/>
    <s v="53810000"/>
  </r>
  <r>
    <x v="1231"/>
    <s v="2"/>
    <s v="ZNB"/>
    <s v="F"/>
    <s v="IN2"/>
    <s v=""/>
    <d v="2026-02-28T00:00:00"/>
    <s v="1000036301 PT SUPRACO INDONESIA"/>
    <s v=""/>
    <s v="[CTG] GENERAL MANAGEMENT FEE - BUSINESS"/>
    <s v="IPSOS01S"/>
    <s v=""/>
    <s v="0"/>
    <s v=""/>
    <s v=""/>
    <s v="K"/>
    <x v="0"/>
    <s v=""/>
    <n v="291847"/>
    <s v="EA"/>
    <n v="1"/>
    <s v="IDR"/>
    <n v="1"/>
    <n v="0"/>
    <s v="EA"/>
    <n v="0"/>
    <n v="0"/>
    <n v="0"/>
    <n v="0"/>
    <n v="0"/>
    <x v="13"/>
    <s v=""/>
    <s v=""/>
    <s v=""/>
    <s v="110482"/>
    <s v="61123000"/>
  </r>
  <r>
    <x v="1232"/>
    <s v="1"/>
    <s v="ZNB"/>
    <s v="F"/>
    <s v="IN2"/>
    <s v=""/>
    <d v="2026-02-28T00:00:00"/>
    <s v="1000036301 PT SUPRACO INDONESIA"/>
    <s v=""/>
    <s v="[CTG] IC-RECEIVABLE ADMIN-VEBI JONANISCA"/>
    <s v="IHSCW01S"/>
    <s v=""/>
    <s v="0"/>
    <s v=""/>
    <s v=""/>
    <s v="K"/>
    <x v="1"/>
    <s v=""/>
    <n v="1"/>
    <s v="MON"/>
    <n v="6704358"/>
    <s v="IDR"/>
    <n v="1"/>
    <n v="0"/>
    <s v="MON"/>
    <n v="0"/>
    <n v="0"/>
    <n v="0"/>
    <n v="0"/>
    <n v="0"/>
    <x v="6"/>
    <s v=""/>
    <s v=""/>
    <s v=""/>
    <s v="110472"/>
    <s v="53310000"/>
  </r>
  <r>
    <x v="1232"/>
    <s v="2"/>
    <s v="ZNB"/>
    <s v="F"/>
    <s v="IN2"/>
    <s v=""/>
    <d v="2026-02-28T00:00:00"/>
    <s v="1000036301 PT SUPRACO INDONESIA"/>
    <s v=""/>
    <s v="[CTG] GENERAL MANAGEMENT FEE - BUSINESS"/>
    <s v="IHSCW04S"/>
    <s v=""/>
    <s v="0"/>
    <s v=""/>
    <s v=""/>
    <s v="K"/>
    <x v="1"/>
    <s v=""/>
    <n v="368742"/>
    <s v="EA"/>
    <n v="1"/>
    <s v="IDR"/>
    <n v="1"/>
    <n v="0"/>
    <s v="EA"/>
    <n v="0"/>
    <n v="0"/>
    <n v="0"/>
    <n v="0"/>
    <n v="0"/>
    <x v="6"/>
    <s v=""/>
    <s v=""/>
    <s v=""/>
    <s v="110472"/>
    <s v="61123000"/>
  </r>
  <r>
    <x v="1233"/>
    <s v="1"/>
    <s v="ZNB"/>
    <s v="F"/>
    <s v="IN2"/>
    <s v=""/>
    <d v="2026-02-28T00:00:00"/>
    <s v="1000036301 PT SUPRACO INDONESIA"/>
    <s v=""/>
    <s v="[CTG-PRABUMULIH] OSP-PRABUMULIH-SGN-ER H"/>
    <s v="IHSCW01S"/>
    <s v=""/>
    <s v="0"/>
    <s v=""/>
    <s v=""/>
    <s v="K"/>
    <x v="0"/>
    <s v=""/>
    <n v="1"/>
    <s v="MON"/>
    <n v="4799752"/>
    <s v="IDR"/>
    <n v="1"/>
    <n v="0"/>
    <s v="MON"/>
    <n v="0"/>
    <n v="0"/>
    <n v="0"/>
    <n v="0"/>
    <n v="0"/>
    <x v="23"/>
    <s v=""/>
    <s v=""/>
    <s v=""/>
    <s v="110486"/>
    <s v="53310000"/>
  </r>
  <r>
    <x v="1233"/>
    <s v="2"/>
    <s v="ZNB"/>
    <s v="F"/>
    <s v="IN2"/>
    <s v=""/>
    <d v="2026-02-28T00:00:00"/>
    <s v="1000036301 PT SUPRACO INDONESIA"/>
    <s v=""/>
    <s v="[CTG] GENERAL MANAGEMENT FEE - BUSINESS"/>
    <s v="IHSCW04S"/>
    <s v=""/>
    <s v="0"/>
    <s v=""/>
    <s v=""/>
    <s v="K"/>
    <x v="0"/>
    <s v=""/>
    <n v="263986"/>
    <s v="EA"/>
    <n v="1"/>
    <s v="IDR"/>
    <n v="1"/>
    <n v="0"/>
    <s v="EA"/>
    <n v="0"/>
    <n v="0"/>
    <n v="0"/>
    <n v="0"/>
    <n v="0"/>
    <x v="23"/>
    <s v=""/>
    <s v=""/>
    <s v=""/>
    <s v="110486"/>
    <s v="61123000"/>
  </r>
  <r>
    <x v="1234"/>
    <s v="1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0"/>
    <s v=""/>
    <n v="5403318"/>
    <s v="EA"/>
    <n v="1"/>
    <s v="IDR"/>
    <n v="1"/>
    <n v="0"/>
    <s v="EA"/>
    <n v="0"/>
    <n v="0"/>
    <n v="0"/>
    <n v="0"/>
    <n v="0"/>
    <x v="23"/>
    <s v=""/>
    <s v=""/>
    <s v=""/>
    <s v="110486"/>
    <s v="53310000"/>
  </r>
  <r>
    <x v="1234"/>
    <s v="2"/>
    <s v="ZNB"/>
    <s v="F"/>
    <s v="IN2"/>
    <s v=""/>
    <d v="2026-02-28T00:00:00"/>
    <s v="1000036301 PT SUPRACO INDONESIA"/>
    <s v=""/>
    <s v="[CTG] GENERAL MANAGEMENT FEE - BUSINESS"/>
    <s v="IHSCW04S"/>
    <s v=""/>
    <s v="0"/>
    <s v=""/>
    <s v=""/>
    <s v="K"/>
    <x v="0"/>
    <s v=""/>
    <n v="297182"/>
    <s v="EA"/>
    <n v="1"/>
    <s v="IDR"/>
    <n v="1"/>
    <n v="0"/>
    <s v="EA"/>
    <n v="0"/>
    <n v="0"/>
    <n v="0"/>
    <n v="0"/>
    <n v="0"/>
    <x v="23"/>
    <s v=""/>
    <s v=""/>
    <s v=""/>
    <s v="110486"/>
    <s v="61123000"/>
  </r>
  <r>
    <x v="1235"/>
    <s v="1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0"/>
    <s v=""/>
    <n v="201486466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1236"/>
    <s v="1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0"/>
    <s v=""/>
    <n v="3888730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1237"/>
    <s v="1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0"/>
    <s v=""/>
    <n v="445576979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1238"/>
    <s v="1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0"/>
    <s v=""/>
    <n v="478892458"/>
    <s v="EA"/>
    <n v="1"/>
    <s v="IDR"/>
    <n v="1"/>
    <n v="0"/>
    <s v="EA"/>
    <n v="0"/>
    <n v="0"/>
    <n v="0"/>
    <n v="0"/>
    <n v="0"/>
    <x v="0"/>
    <s v=""/>
    <s v=""/>
    <s v=""/>
    <s v="110217"/>
    <s v="53310000"/>
  </r>
  <r>
    <x v="1239"/>
    <s v="1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0"/>
    <s v=""/>
    <n v="5908000"/>
    <s v="EA"/>
    <n v="1"/>
    <s v="IDR"/>
    <n v="1"/>
    <n v="0"/>
    <s v="EA"/>
    <n v="0"/>
    <n v="0"/>
    <n v="0"/>
    <n v="0"/>
    <n v="0"/>
    <x v="7"/>
    <s v=""/>
    <s v=""/>
    <s v=""/>
    <s v="110445"/>
    <s v="53310000"/>
  </r>
  <r>
    <x v="1240"/>
    <s v="1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1"/>
    <s v=""/>
    <n v="1477000"/>
    <s v="EA"/>
    <n v="1"/>
    <s v="IDR"/>
    <n v="1"/>
    <n v="0"/>
    <s v="EA"/>
    <n v="0"/>
    <n v="0"/>
    <n v="0"/>
    <n v="0"/>
    <n v="0"/>
    <x v="2"/>
    <s v=""/>
    <s v=""/>
    <s v=""/>
    <s v="110452"/>
    <s v="53310000"/>
  </r>
  <r>
    <x v="1241"/>
    <s v="1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1"/>
    <s v=""/>
    <n v="1477000"/>
    <s v="EA"/>
    <n v="1"/>
    <s v="IDR"/>
    <n v="1"/>
    <n v="0"/>
    <s v="EA"/>
    <n v="0"/>
    <n v="0"/>
    <n v="0"/>
    <n v="0"/>
    <n v="0"/>
    <x v="8"/>
    <s v=""/>
    <s v=""/>
    <s v=""/>
    <s v="110447"/>
    <s v="53310000"/>
  </r>
  <r>
    <x v="1242"/>
    <s v="1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1"/>
    <s v=""/>
    <n v="1477000"/>
    <s v="EA"/>
    <n v="1"/>
    <s v="IDR"/>
    <n v="1"/>
    <n v="0"/>
    <s v="EA"/>
    <n v="0"/>
    <n v="0"/>
    <n v="0"/>
    <n v="0"/>
    <n v="0"/>
    <x v="9"/>
    <s v=""/>
    <s v=""/>
    <s v=""/>
    <s v="110457"/>
    <s v="53310000"/>
  </r>
  <r>
    <x v="1243"/>
    <s v="1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3"/>
    <s v=""/>
    <n v="218332250"/>
    <s v="EA"/>
    <n v="1"/>
    <s v="IDR"/>
    <n v="1"/>
    <n v="0"/>
    <s v="EA"/>
    <n v="0"/>
    <n v="0"/>
    <n v="0"/>
    <n v="218332250"/>
    <n v="218332250"/>
    <x v="0"/>
    <s v=""/>
    <s v=""/>
    <s v=""/>
    <s v="110217"/>
    <s v="53310000"/>
  </r>
  <r>
    <x v="1244"/>
    <s v="1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4"/>
    <s v=""/>
    <n v="2557215"/>
    <s v="EA"/>
    <n v="1"/>
    <s v="IDR"/>
    <n v="1"/>
    <n v="0"/>
    <s v="EA"/>
    <n v="0"/>
    <n v="0"/>
    <n v="0"/>
    <n v="2557215"/>
    <n v="2557215"/>
    <x v="8"/>
    <s v=""/>
    <s v=""/>
    <s v=""/>
    <s v="110447"/>
    <s v="53310000"/>
  </r>
  <r>
    <x v="1245"/>
    <s v="1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3"/>
    <s v=""/>
    <n v="2951750"/>
    <s v="EA"/>
    <n v="1"/>
    <s v="IDR"/>
    <n v="1"/>
    <n v="0"/>
    <s v="EA"/>
    <n v="0"/>
    <n v="0"/>
    <n v="0"/>
    <n v="2951750"/>
    <n v="2951750"/>
    <x v="0"/>
    <s v=""/>
    <s v=""/>
    <s v=""/>
    <s v="110217"/>
    <s v="53310000"/>
  </r>
  <r>
    <x v="1246"/>
    <s v="1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3"/>
    <s v=""/>
    <n v="99097908"/>
    <s v="EA"/>
    <n v="1"/>
    <s v="IDR"/>
    <n v="1"/>
    <n v="0"/>
    <s v="EA"/>
    <n v="0"/>
    <n v="0"/>
    <n v="0"/>
    <n v="99097908"/>
    <n v="99097908"/>
    <x v="0"/>
    <s v=""/>
    <s v=""/>
    <s v=""/>
    <s v="110217"/>
    <s v="53310000"/>
  </r>
  <r>
    <x v="1247"/>
    <s v="1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8"/>
    <s v=""/>
    <n v="346764590"/>
    <s v="EA"/>
    <n v="1"/>
    <s v="IDR"/>
    <n v="1"/>
    <n v="0"/>
    <s v="EA"/>
    <n v="0"/>
    <n v="0"/>
    <n v="0"/>
    <n v="346764590"/>
    <n v="346764590"/>
    <x v="0"/>
    <s v=""/>
    <s v=""/>
    <s v=""/>
    <s v="110217"/>
    <s v="53310000"/>
  </r>
  <r>
    <x v="1248"/>
    <s v="1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9"/>
    <s v=""/>
    <n v="13916509"/>
    <s v="EA"/>
    <n v="1"/>
    <s v="IDR"/>
    <n v="1"/>
    <n v="0"/>
    <s v="EA"/>
    <n v="0"/>
    <n v="0"/>
    <n v="0"/>
    <n v="13916509"/>
    <n v="13916509"/>
    <x v="11"/>
    <s v=""/>
    <s v=""/>
    <s v=""/>
    <s v="110451"/>
    <s v="53310000"/>
  </r>
  <r>
    <x v="1249"/>
    <s v="1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7"/>
    <s v=""/>
    <n v="3766457"/>
    <s v="EA"/>
    <n v="1"/>
    <s v="IDR"/>
    <n v="1"/>
    <n v="0"/>
    <s v="EA"/>
    <n v="0"/>
    <n v="0"/>
    <n v="0"/>
    <n v="3766457"/>
    <n v="3766457"/>
    <x v="8"/>
    <s v=""/>
    <s v=""/>
    <s v=""/>
    <s v="110447"/>
    <s v="53310000"/>
  </r>
  <r>
    <x v="1250"/>
    <s v="1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11"/>
    <s v=""/>
    <n v="3142845"/>
    <s v="EA"/>
    <n v="1"/>
    <s v="IDR"/>
    <n v="1"/>
    <n v="0"/>
    <s v="EA"/>
    <n v="0"/>
    <n v="0"/>
    <n v="0"/>
    <n v="3142845"/>
    <n v="3142845"/>
    <x v="7"/>
    <s v=""/>
    <s v=""/>
    <s v=""/>
    <s v="110445"/>
    <s v="53310000"/>
  </r>
  <r>
    <x v="1251"/>
    <s v="1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12"/>
    <s v=""/>
    <n v="2156392"/>
    <s v="EA"/>
    <n v="1"/>
    <s v="IDR"/>
    <n v="1"/>
    <n v="0"/>
    <s v="EA"/>
    <n v="0"/>
    <n v="0"/>
    <n v="0"/>
    <n v="2156392"/>
    <n v="2156392"/>
    <x v="3"/>
    <s v=""/>
    <s v=""/>
    <s v=""/>
    <s v="110449"/>
    <s v="53310000"/>
  </r>
  <r>
    <x v="1252"/>
    <s v="1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2"/>
    <s v=""/>
    <n v="2592768"/>
    <s v="EA"/>
    <n v="1"/>
    <s v="IDR"/>
    <n v="1"/>
    <n v="0"/>
    <s v="EA"/>
    <n v="0"/>
    <n v="0"/>
    <n v="0"/>
    <n v="2592768"/>
    <n v="2592768"/>
    <x v="4"/>
    <s v=""/>
    <s v=""/>
    <s v=""/>
    <s v="110463"/>
    <s v="53310000"/>
  </r>
  <r>
    <x v="1253"/>
    <s v="1"/>
    <s v="ZNB"/>
    <s v="F"/>
    <s v="IN2"/>
    <s v=""/>
    <d v="2026-02-28T00:00:00"/>
    <s v="1000036301 PT SUPRACO INDONESIA"/>
    <s v=""/>
    <s v="[CTG] ALLOWANCE - BUSINESS DELIVERY"/>
    <s v="IHSCW01S"/>
    <s v=""/>
    <s v="0"/>
    <s v=""/>
    <s v=""/>
    <s v="K"/>
    <x v="12"/>
    <s v=""/>
    <n v="158250"/>
    <s v="EA"/>
    <n v="1"/>
    <s v="IDR"/>
    <n v="1"/>
    <n v="0"/>
    <s v="EA"/>
    <n v="0"/>
    <n v="0"/>
    <n v="0"/>
    <n v="158250"/>
    <n v="158250"/>
    <x v="9"/>
    <s v=""/>
    <s v=""/>
    <s v=""/>
    <s v="110457"/>
    <s v="5331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FEACC03-E34E-4023-81E0-D1D47BAD1A4B}" name="PivotTable1" cacheId="5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B355" firstHeaderRow="1" firstDataRow="1" firstDataCol="1" rowPageCount="1" colPageCount="1"/>
  <pivotFields count="36">
    <pivotField axis="axisRow" showAll="0">
      <items count="125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t="default"/>
      </items>
    </pivotField>
    <pivotField showAll="0"/>
    <pivotField showAll="0"/>
    <pivotField showAll="0"/>
    <pivotField showAll="0"/>
    <pivotField showAll="0"/>
    <pivotField numFmtId="1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multipleItemSelectionAllowed="1" showAll="0">
      <items count="29">
        <item h="1" x="7"/>
        <item h="1" x="10"/>
        <item h="1" x="21"/>
        <item h="1" x="6"/>
        <item h="1" x="19"/>
        <item h="1" x="26"/>
        <item h="1" x="24"/>
        <item x="1"/>
        <item x="0"/>
        <item x="14"/>
        <item x="22"/>
        <item h="1" x="11"/>
        <item h="1" x="12"/>
        <item h="1" x="8"/>
        <item h="1" x="9"/>
        <item h="1" x="20"/>
        <item h="1" x="4"/>
        <item h="1" x="3"/>
        <item h="1" x="15"/>
        <item h="1" x="5"/>
        <item h="1" x="13"/>
        <item h="1" x="2"/>
        <item h="1" x="17"/>
        <item h="1" x="27"/>
        <item h="1" x="16"/>
        <item h="1" x="23"/>
        <item h="1" x="18"/>
        <item h="1" x="25"/>
        <item t="default"/>
      </items>
    </pivotField>
    <pivotField showAll="0"/>
    <pivotField showAll="0"/>
    <pivotField showAll="0"/>
    <pivotField numFmtId="3" showAll="0"/>
    <pivotField showAll="0"/>
    <pivotField numFmtId="3" showAll="0"/>
    <pivotField showAll="0"/>
    <pivotField showAll="0"/>
    <pivotField numFmtId="164" showAll="0"/>
    <pivotField showAll="0"/>
    <pivotField numFmtId="3" showAll="0"/>
    <pivotField showAll="0"/>
    <pivotField dataField="1" numFmtId="3" showAll="0"/>
    <pivotField axis="axisRow" showAll="0">
      <items count="78">
        <item x="46"/>
        <item x="8"/>
        <item x="3"/>
        <item x="2"/>
        <item x="20"/>
        <item x="64"/>
        <item x="9"/>
        <item x="29"/>
        <item x="53"/>
        <item x="7"/>
        <item x="41"/>
        <item x="62"/>
        <item x="47"/>
        <item x="63"/>
        <item x="52"/>
        <item x="42"/>
        <item x="17"/>
        <item x="26"/>
        <item x="23"/>
        <item x="59"/>
        <item x="24"/>
        <item x="5"/>
        <item x="50"/>
        <item x="36"/>
        <item x="4"/>
        <item x="30"/>
        <item x="61"/>
        <item x="45"/>
        <item x="35"/>
        <item x="0"/>
        <item x="57"/>
        <item x="11"/>
        <item x="10"/>
        <item x="73"/>
        <item x="6"/>
        <item x="51"/>
        <item x="71"/>
        <item x="43"/>
        <item x="70"/>
        <item x="28"/>
        <item x="27"/>
        <item x="72"/>
        <item x="75"/>
        <item x="76"/>
        <item x="60"/>
        <item x="31"/>
        <item x="69"/>
        <item x="22"/>
        <item x="14"/>
        <item x="54"/>
        <item x="19"/>
        <item x="39"/>
        <item x="15"/>
        <item x="12"/>
        <item x="16"/>
        <item x="68"/>
        <item x="55"/>
        <item x="65"/>
        <item x="1"/>
        <item x="34"/>
        <item x="33"/>
        <item x="74"/>
        <item x="13"/>
        <item x="18"/>
        <item x="44"/>
        <item x="37"/>
        <item x="32"/>
        <item x="48"/>
        <item x="25"/>
        <item x="38"/>
        <item x="49"/>
        <item x="58"/>
        <item x="66"/>
        <item x="21"/>
        <item x="56"/>
        <item x="67"/>
        <item x="40"/>
        <item t="default"/>
      </items>
    </pivotField>
    <pivotField showAll="0"/>
    <pivotField showAll="0"/>
    <pivotField showAll="0"/>
    <pivotField showAll="0"/>
    <pivotField showAll="0"/>
  </pivotFields>
  <rowFields count="2">
    <field x="30"/>
    <field x="0"/>
  </rowFields>
  <rowItems count="352">
    <i>
      <x v="1"/>
    </i>
    <i r="1">
      <x v="12"/>
    </i>
    <i r="1">
      <x v="570"/>
    </i>
    <i r="1">
      <x v="571"/>
    </i>
    <i r="1">
      <x v="574"/>
    </i>
    <i r="1">
      <x v="810"/>
    </i>
    <i r="1">
      <x v="956"/>
    </i>
    <i r="1">
      <x v="1054"/>
    </i>
    <i r="1">
      <x v="1157"/>
    </i>
    <i r="1">
      <x v="1167"/>
    </i>
    <i r="1">
      <x v="1168"/>
    </i>
    <i r="1">
      <x v="1241"/>
    </i>
    <i>
      <x v="2"/>
    </i>
    <i r="1">
      <x v="6"/>
    </i>
    <i r="1">
      <x v="60"/>
    </i>
    <i r="1">
      <x v="67"/>
    </i>
    <i r="1">
      <x v="313"/>
    </i>
    <i r="1">
      <x v="337"/>
    </i>
    <i r="1">
      <x v="361"/>
    </i>
    <i r="1">
      <x v="417"/>
    </i>
    <i r="1">
      <x v="418"/>
    </i>
    <i r="1">
      <x v="419"/>
    </i>
    <i r="1">
      <x v="427"/>
    </i>
    <i r="1">
      <x v="526"/>
    </i>
    <i r="1">
      <x v="528"/>
    </i>
    <i r="1">
      <x v="535"/>
    </i>
    <i r="1">
      <x v="561"/>
    </i>
    <i r="1">
      <x v="567"/>
    </i>
    <i r="1">
      <x v="764"/>
    </i>
    <i r="1">
      <x v="836"/>
    </i>
    <i r="1">
      <x v="840"/>
    </i>
    <i r="1">
      <x v="843"/>
    </i>
    <i r="1">
      <x v="871"/>
    </i>
    <i r="1">
      <x v="908"/>
    </i>
    <i r="1">
      <x v="913"/>
    </i>
    <i r="1">
      <x v="914"/>
    </i>
    <i r="1">
      <x v="961"/>
    </i>
    <i r="1">
      <x v="1052"/>
    </i>
    <i r="1">
      <x v="1058"/>
    </i>
    <i r="1">
      <x v="1059"/>
    </i>
    <i r="1">
      <x v="1063"/>
    </i>
    <i r="1">
      <x v="1064"/>
    </i>
    <i r="1">
      <x v="1153"/>
    </i>
    <i r="1">
      <x v="1159"/>
    </i>
    <i r="1">
      <x v="1163"/>
    </i>
    <i>
      <x v="3"/>
    </i>
    <i r="1">
      <x v="5"/>
    </i>
    <i r="1">
      <x v="10"/>
    </i>
    <i r="1">
      <x v="58"/>
    </i>
    <i r="1">
      <x v="68"/>
    </i>
    <i r="1">
      <x v="299"/>
    </i>
    <i r="1">
      <x v="363"/>
    </i>
    <i r="1">
      <x v="376"/>
    </i>
    <i r="1">
      <x v="470"/>
    </i>
    <i r="1">
      <x v="585"/>
    </i>
    <i r="1">
      <x v="725"/>
    </i>
    <i r="1">
      <x v="738"/>
    </i>
    <i r="1">
      <x v="835"/>
    </i>
    <i r="1">
      <x v="837"/>
    </i>
    <i r="1">
      <x v="841"/>
    </i>
    <i r="1">
      <x v="905"/>
    </i>
    <i r="1">
      <x v="906"/>
    </i>
    <i r="1">
      <x v="911"/>
    </i>
    <i r="1">
      <x v="917"/>
    </i>
    <i r="1">
      <x v="955"/>
    </i>
    <i r="1">
      <x v="965"/>
    </i>
    <i r="1">
      <x v="971"/>
    </i>
    <i r="1">
      <x v="981"/>
    </i>
    <i r="1">
      <x v="1018"/>
    </i>
    <i r="1">
      <x v="1225"/>
    </i>
    <i r="1">
      <x v="1240"/>
    </i>
    <i>
      <x v="4"/>
    </i>
    <i r="1">
      <x v="423"/>
    </i>
    <i r="1">
      <x v="527"/>
    </i>
    <i r="1">
      <x v="1057"/>
    </i>
    <i r="1">
      <x v="1155"/>
    </i>
    <i>
      <x v="5"/>
    </i>
    <i r="1">
      <x v="371"/>
    </i>
    <i r="1">
      <x v="469"/>
    </i>
    <i r="1">
      <x v="983"/>
    </i>
    <i r="1">
      <x v="1017"/>
    </i>
    <i>
      <x v="6"/>
    </i>
    <i r="1">
      <x v="13"/>
    </i>
    <i r="1">
      <x v="57"/>
    </i>
    <i r="1">
      <x v="252"/>
    </i>
    <i r="1">
      <x v="364"/>
    </i>
    <i r="1">
      <x v="377"/>
    </i>
    <i r="1">
      <x v="482"/>
    </i>
    <i r="1">
      <x v="834"/>
    </i>
    <i r="1">
      <x v="907"/>
    </i>
    <i r="1">
      <x v="912"/>
    </i>
    <i r="1">
      <x v="916"/>
    </i>
    <i r="1">
      <x v="957"/>
    </i>
    <i r="1">
      <x v="979"/>
    </i>
    <i r="1">
      <x v="1011"/>
    </i>
    <i r="1">
      <x v="1242"/>
    </i>
    <i>
      <x v="7"/>
    </i>
    <i r="1">
      <x v="53"/>
    </i>
    <i r="1">
      <x v="534"/>
    </i>
    <i r="1">
      <x v="832"/>
    </i>
    <i r="1">
      <x v="918"/>
    </i>
    <i r="1">
      <x v="919"/>
    </i>
    <i>
      <x v="9"/>
    </i>
    <i r="1">
      <x v="11"/>
    </i>
    <i r="1">
      <x v="314"/>
    </i>
    <i r="1">
      <x v="431"/>
    </i>
    <i r="1">
      <x v="814"/>
    </i>
    <i r="1">
      <x v="954"/>
    </i>
    <i r="1">
      <x v="1060"/>
    </i>
    <i r="1">
      <x v="1101"/>
    </i>
    <i r="1">
      <x v="1239"/>
    </i>
    <i>
      <x v="10"/>
    </i>
    <i r="1">
      <x v="415"/>
    </i>
    <i r="1">
      <x v="426"/>
    </i>
    <i r="1">
      <x v="432"/>
    </i>
    <i r="1">
      <x v="433"/>
    </i>
    <i r="1">
      <x v="434"/>
    </i>
    <i r="1">
      <x v="568"/>
    </i>
    <i r="1">
      <x v="586"/>
    </i>
    <i r="1">
      <x v="1061"/>
    </i>
    <i r="1">
      <x v="1065"/>
    </i>
    <i r="1">
      <x v="1102"/>
    </i>
    <i r="1">
      <x v="1103"/>
    </i>
    <i r="1">
      <x v="1109"/>
    </i>
    <i r="1">
      <x v="1226"/>
    </i>
    <i>
      <x v="14"/>
    </i>
    <i r="1">
      <x v="395"/>
    </i>
    <i r="1">
      <x v="454"/>
    </i>
    <i r="1">
      <x v="989"/>
    </i>
    <i r="1">
      <x v="1032"/>
    </i>
    <i>
      <x v="17"/>
    </i>
    <i r="1">
      <x v="56"/>
    </i>
    <i r="1">
      <x v="402"/>
    </i>
    <i r="1">
      <x v="462"/>
    </i>
    <i r="1">
      <x v="833"/>
    </i>
    <i r="1">
      <x v="909"/>
    </i>
    <i r="1">
      <x v="910"/>
    </i>
    <i r="1">
      <x v="915"/>
    </i>
    <i r="1">
      <x v="953"/>
    </i>
    <i r="1">
      <x v="999"/>
    </i>
    <i r="1">
      <x v="1034"/>
    </i>
    <i>
      <x v="18"/>
    </i>
    <i r="1">
      <x v="247"/>
    </i>
    <i r="1">
      <x v="367"/>
    </i>
    <i r="1">
      <x v="398"/>
    </i>
    <i r="1">
      <x v="464"/>
    </i>
    <i r="1">
      <x v="536"/>
    </i>
    <i r="1">
      <x v="573"/>
    </i>
    <i r="1">
      <x v="587"/>
    </i>
    <i r="1">
      <x v="594"/>
    </i>
    <i r="1">
      <x v="595"/>
    </i>
    <i r="1">
      <x v="994"/>
    </i>
    <i r="1">
      <x v="1033"/>
    </i>
    <i r="1">
      <x v="1227"/>
    </i>
    <i r="1">
      <x v="1233"/>
    </i>
    <i r="1">
      <x v="1234"/>
    </i>
    <i>
      <x v="21"/>
    </i>
    <i r="1">
      <x v="8"/>
    </i>
    <i>
      <x v="28"/>
    </i>
    <i r="1">
      <x v="99"/>
    </i>
    <i r="1">
      <x v="100"/>
    </i>
    <i r="1">
      <x v="265"/>
    </i>
    <i r="1">
      <x v="267"/>
    </i>
    <i r="1">
      <x v="606"/>
    </i>
    <i r="1">
      <x v="607"/>
    </i>
    <i r="1">
      <x v="1012"/>
    </i>
    <i r="1">
      <x v="1013"/>
    </i>
    <i>
      <x v="29"/>
    </i>
    <i r="1">
      <x/>
    </i>
    <i r="1">
      <x v="1"/>
    </i>
    <i r="1">
      <x v="2"/>
    </i>
    <i r="1">
      <x v="4"/>
    </i>
    <i r="1">
      <x v="945"/>
    </i>
    <i r="1">
      <x v="946"/>
    </i>
    <i r="1">
      <x v="947"/>
    </i>
    <i r="1">
      <x v="948"/>
    </i>
    <i r="1">
      <x v="949"/>
    </i>
    <i r="1">
      <x v="950"/>
    </i>
    <i r="1">
      <x v="951"/>
    </i>
    <i r="1">
      <x v="952"/>
    </i>
    <i r="1">
      <x v="1235"/>
    </i>
    <i r="1">
      <x v="1236"/>
    </i>
    <i r="1">
      <x v="1237"/>
    </i>
    <i r="1">
      <x v="1238"/>
    </i>
    <i>
      <x v="32"/>
    </i>
    <i r="1">
      <x v="590"/>
    </i>
    <i>
      <x v="33"/>
    </i>
    <i r="1">
      <x v="592"/>
    </i>
    <i>
      <x v="34"/>
    </i>
    <i r="1">
      <x v="9"/>
    </i>
    <i r="1">
      <x v="62"/>
    </i>
    <i r="1">
      <x v="63"/>
    </i>
    <i r="1">
      <x v="65"/>
    </i>
    <i r="1">
      <x v="298"/>
    </i>
    <i r="1">
      <x v="338"/>
    </i>
    <i r="1">
      <x v="360"/>
    </i>
    <i r="1">
      <x v="579"/>
    </i>
    <i r="1">
      <x v="765"/>
    </i>
    <i r="1">
      <x v="838"/>
    </i>
    <i r="1">
      <x v="842"/>
    </i>
    <i r="1">
      <x v="844"/>
    </i>
    <i r="1">
      <x v="869"/>
    </i>
    <i r="1">
      <x v="901"/>
    </i>
    <i r="1">
      <x v="904"/>
    </i>
    <i r="1">
      <x v="958"/>
    </i>
    <i r="1">
      <x v="959"/>
    </i>
    <i r="1">
      <x v="960"/>
    </i>
    <i r="1">
      <x v="1232"/>
    </i>
    <i>
      <x v="41"/>
    </i>
    <i r="1">
      <x v="589"/>
    </i>
    <i r="1">
      <x v="1229"/>
    </i>
    <i>
      <x v="44"/>
    </i>
    <i r="1">
      <x v="424"/>
    </i>
    <i r="1">
      <x v="1053"/>
    </i>
    <i>
      <x v="48"/>
    </i>
    <i r="1">
      <x v="420"/>
    </i>
    <i r="1">
      <x v="538"/>
    </i>
    <i r="1">
      <x v="1049"/>
    </i>
    <i r="1">
      <x v="1164"/>
    </i>
    <i>
      <x v="50"/>
    </i>
    <i r="1">
      <x v="583"/>
    </i>
    <i r="1">
      <x v="1223"/>
    </i>
    <i>
      <x v="51"/>
    </i>
    <i r="1">
      <x v="303"/>
    </i>
    <i r="1">
      <x v="305"/>
    </i>
    <i r="1">
      <x v="307"/>
    </i>
    <i r="1">
      <x v="429"/>
    </i>
    <i r="1">
      <x v="533"/>
    </i>
    <i r="1">
      <x v="591"/>
    </i>
    <i r="1">
      <x v="1044"/>
    </i>
    <i r="1">
      <x v="1045"/>
    </i>
    <i r="1">
      <x v="1046"/>
    </i>
    <i r="1">
      <x v="1067"/>
    </i>
    <i r="1">
      <x v="1100"/>
    </i>
    <i r="1">
      <x v="1169"/>
    </i>
    <i r="1">
      <x v="1230"/>
    </i>
    <i>
      <x v="58"/>
    </i>
    <i r="1">
      <x v="3"/>
    </i>
    <i r="1">
      <x v="91"/>
    </i>
    <i r="1">
      <x v="709"/>
    </i>
    <i r="1">
      <x v="733"/>
    </i>
    <i r="1">
      <x v="736"/>
    </i>
    <i r="1">
      <x v="887"/>
    </i>
    <i r="1">
      <x v="1039"/>
    </i>
    <i>
      <x v="59"/>
    </i>
    <i r="1">
      <x v="81"/>
    </i>
    <i r="1">
      <x v="82"/>
    </i>
    <i r="1">
      <x v="84"/>
    </i>
    <i r="1">
      <x v="97"/>
    </i>
    <i r="1">
      <x v="98"/>
    </i>
    <i r="1">
      <x v="263"/>
    </i>
    <i r="1">
      <x v="264"/>
    </i>
    <i r="1">
      <x v="268"/>
    </i>
    <i r="1">
      <x v="276"/>
    </i>
    <i r="1">
      <x v="277"/>
    </i>
    <i r="1">
      <x v="309"/>
    </i>
    <i r="1">
      <x v="353"/>
    </i>
    <i r="1">
      <x v="354"/>
    </i>
    <i r="1">
      <x v="546"/>
    </i>
    <i r="1">
      <x v="601"/>
    </i>
    <i r="1">
      <x v="602"/>
    </i>
    <i r="1">
      <x v="603"/>
    </i>
    <i r="1">
      <x v="604"/>
    </i>
    <i r="1">
      <x v="605"/>
    </i>
    <i r="1">
      <x v="1006"/>
    </i>
    <i r="1">
      <x v="1007"/>
    </i>
    <i r="1">
      <x v="1009"/>
    </i>
    <i r="1">
      <x v="1010"/>
    </i>
    <i r="1">
      <x v="1038"/>
    </i>
    <i r="1">
      <x v="1048"/>
    </i>
    <i r="1">
      <x v="1073"/>
    </i>
    <i r="1">
      <x v="1166"/>
    </i>
    <i>
      <x v="60"/>
    </i>
    <i r="1">
      <x v="270"/>
    </i>
    <i r="1">
      <x v="275"/>
    </i>
    <i r="1">
      <x v="1019"/>
    </i>
    <i r="1">
      <x v="1069"/>
    </i>
    <i>
      <x v="61"/>
    </i>
    <i r="1">
      <x v="647"/>
    </i>
    <i>
      <x v="62"/>
    </i>
    <i r="1">
      <x v="582"/>
    </i>
    <i r="1">
      <x v="584"/>
    </i>
    <i r="1">
      <x v="593"/>
    </i>
    <i r="1">
      <x v="1224"/>
    </i>
    <i r="1">
      <x v="1231"/>
    </i>
    <i>
      <x v="63"/>
    </i>
    <i r="1">
      <x v="588"/>
    </i>
    <i r="1">
      <x v="1228"/>
    </i>
    <i>
      <x v="67"/>
    </i>
    <i r="1">
      <x v="200"/>
    </i>
    <i r="1">
      <x v="201"/>
    </i>
    <i r="1">
      <x v="203"/>
    </i>
    <i r="1">
      <x v="204"/>
    </i>
    <i r="1">
      <x v="253"/>
    </i>
    <i r="1">
      <x v="271"/>
    </i>
    <i r="1">
      <x v="272"/>
    </i>
    <i r="1">
      <x v="274"/>
    </i>
    <i r="1">
      <x v="297"/>
    </i>
    <i r="1">
      <x v="304"/>
    </i>
    <i r="1">
      <x v="306"/>
    </i>
    <i r="1">
      <x v="308"/>
    </i>
    <i r="1">
      <x v="366"/>
    </i>
    <i r="1">
      <x v="368"/>
    </i>
    <i r="1">
      <x v="369"/>
    </i>
    <i r="1">
      <x v="378"/>
    </i>
    <i r="1">
      <x v="379"/>
    </i>
    <i r="1">
      <x v="425"/>
    </i>
    <i r="1">
      <x v="493"/>
    </i>
    <i r="1">
      <x v="524"/>
    </i>
    <i r="1">
      <x v="541"/>
    </i>
    <i r="1">
      <x v="549"/>
    </i>
    <i r="1">
      <x v="659"/>
    </i>
    <i r="1">
      <x v="724"/>
    </i>
    <i r="1">
      <x v="1035"/>
    </i>
    <i r="1">
      <x v="1036"/>
    </i>
    <i r="1">
      <x v="1043"/>
    </i>
    <i r="1">
      <x v="1047"/>
    </i>
    <i r="1">
      <x v="1066"/>
    </i>
    <i r="1">
      <x v="1147"/>
    </i>
    <i r="1">
      <x v="1165"/>
    </i>
    <i>
      <x v="70"/>
    </i>
    <i r="1">
      <x v="202"/>
    </i>
    <i r="1">
      <x v="273"/>
    </i>
    <i r="1">
      <x v="370"/>
    </i>
    <i r="1">
      <x v="494"/>
    </i>
    <i r="1">
      <x v="902"/>
    </i>
    <i r="1">
      <x v="903"/>
    </i>
    <i r="1">
      <x v="962"/>
    </i>
    <i r="1">
      <x v="963"/>
    </i>
    <i r="1">
      <x v="964"/>
    </i>
    <i r="1">
      <x v="967"/>
    </i>
    <i r="1">
      <x v="968"/>
    </i>
    <i r="1">
      <x v="973"/>
    </i>
    <i r="1">
      <x v="975"/>
    </i>
    <i r="1">
      <x v="976"/>
    </i>
    <i r="1">
      <x v="978"/>
    </i>
    <i r="1">
      <x v="992"/>
    </i>
    <i r="1">
      <x v="1037"/>
    </i>
    <i>
      <x v="71"/>
    </i>
    <i r="1">
      <x v="278"/>
    </i>
    <i r="1">
      <x v="1068"/>
    </i>
    <i r="1">
      <x v="1070"/>
    </i>
    <i>
      <x v="72"/>
    </i>
    <i r="1">
      <x v="405"/>
    </i>
    <i r="1">
      <x v="569"/>
    </i>
    <i>
      <x v="73"/>
    </i>
    <i r="1">
      <x v="416"/>
    </i>
    <i r="1">
      <x v="428"/>
    </i>
    <i r="1">
      <x v="572"/>
    </i>
    <i r="1">
      <x v="1062"/>
    </i>
    <i r="1">
      <x v="1099"/>
    </i>
    <i t="grand">
      <x/>
    </i>
  </rowItems>
  <colItems count="1">
    <i/>
  </colItems>
  <pageFields count="1">
    <pageField fld="16" hier="-1"/>
  </pageFields>
  <dataFields count="1">
    <dataField name="Sum of Still to be invoiced (val.)" fld="29" baseField="0" baseItem="0" numFmtId="3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714612-D33B-440A-B97E-BB6F26B677FF}">
  <dimension ref="A1:B355"/>
  <sheetViews>
    <sheetView tabSelected="1" topLeftCell="A337" workbookViewId="0">
      <selection activeCell="P4" sqref="P4"/>
    </sheetView>
  </sheetViews>
  <sheetFormatPr defaultRowHeight="12.75" x14ac:dyDescent="0.2"/>
  <cols>
    <col min="1" max="1" width="15.42578125" bestFit="1" customWidth="1"/>
    <col min="2" max="2" width="30.7109375" bestFit="1" customWidth="1"/>
  </cols>
  <sheetData>
    <row r="1" spans="1:2" x14ac:dyDescent="0.2">
      <c r="A1" s="7" t="s">
        <v>1929</v>
      </c>
      <c r="B1" t="s">
        <v>1952</v>
      </c>
    </row>
    <row r="3" spans="1:2" x14ac:dyDescent="0.2">
      <c r="A3" s="7" t="s">
        <v>1949</v>
      </c>
      <c r="B3" t="s">
        <v>1951</v>
      </c>
    </row>
    <row r="4" spans="1:2" x14ac:dyDescent="0.2">
      <c r="A4" s="8" t="s">
        <v>157</v>
      </c>
      <c r="B4" s="9">
        <v>0</v>
      </c>
    </row>
    <row r="5" spans="1:2" x14ac:dyDescent="0.2">
      <c r="A5" s="10" t="s">
        <v>156</v>
      </c>
      <c r="B5" s="9">
        <v>0</v>
      </c>
    </row>
    <row r="6" spans="1:2" x14ac:dyDescent="0.2">
      <c r="A6" s="10" t="s">
        <v>1140</v>
      </c>
      <c r="B6" s="9">
        <v>0</v>
      </c>
    </row>
    <row r="7" spans="1:2" x14ac:dyDescent="0.2">
      <c r="A7" s="10" t="s">
        <v>1147</v>
      </c>
      <c r="B7" s="9">
        <v>0</v>
      </c>
    </row>
    <row r="8" spans="1:2" x14ac:dyDescent="0.2">
      <c r="A8" s="10" t="s">
        <v>1150</v>
      </c>
      <c r="B8" s="9">
        <v>0</v>
      </c>
    </row>
    <row r="9" spans="1:2" x14ac:dyDescent="0.2">
      <c r="A9" s="10" t="s">
        <v>1439</v>
      </c>
      <c r="B9" s="9">
        <v>0</v>
      </c>
    </row>
    <row r="10" spans="1:2" x14ac:dyDescent="0.2">
      <c r="A10" s="10" t="s">
        <v>1608</v>
      </c>
      <c r="B10" s="9">
        <v>0</v>
      </c>
    </row>
    <row r="11" spans="1:2" x14ac:dyDescent="0.2">
      <c r="A11" s="10" t="s">
        <v>1711</v>
      </c>
      <c r="B11" s="9">
        <v>0</v>
      </c>
    </row>
    <row r="12" spans="1:2" x14ac:dyDescent="0.2">
      <c r="A12" s="10" t="s">
        <v>1815</v>
      </c>
      <c r="B12" s="9">
        <v>0</v>
      </c>
    </row>
    <row r="13" spans="1:2" x14ac:dyDescent="0.2">
      <c r="A13" s="10" t="s">
        <v>1825</v>
      </c>
      <c r="B13" s="9">
        <v>0</v>
      </c>
    </row>
    <row r="14" spans="1:2" x14ac:dyDescent="0.2">
      <c r="A14" s="10" t="s">
        <v>1826</v>
      </c>
      <c r="B14" s="9">
        <v>0</v>
      </c>
    </row>
    <row r="15" spans="1:2" x14ac:dyDescent="0.2">
      <c r="A15" s="10" t="s">
        <v>1901</v>
      </c>
      <c r="B15" s="9">
        <v>0</v>
      </c>
    </row>
    <row r="16" spans="1:2" x14ac:dyDescent="0.2">
      <c r="A16" s="8" t="s">
        <v>140</v>
      </c>
      <c r="B16" s="9">
        <v>390735</v>
      </c>
    </row>
    <row r="17" spans="1:2" x14ac:dyDescent="0.2">
      <c r="A17" s="10" t="s">
        <v>138</v>
      </c>
      <c r="B17" s="9">
        <v>0</v>
      </c>
    </row>
    <row r="18" spans="1:2" x14ac:dyDescent="0.2">
      <c r="A18" s="10" t="s">
        <v>258</v>
      </c>
      <c r="B18" s="9">
        <v>0</v>
      </c>
    </row>
    <row r="19" spans="1:2" x14ac:dyDescent="0.2">
      <c r="A19" s="10" t="s">
        <v>267</v>
      </c>
      <c r="B19" s="9">
        <v>0</v>
      </c>
    </row>
    <row r="20" spans="1:2" x14ac:dyDescent="0.2">
      <c r="A20" s="10" t="s">
        <v>811</v>
      </c>
      <c r="B20" s="9">
        <v>0</v>
      </c>
    </row>
    <row r="21" spans="1:2" x14ac:dyDescent="0.2">
      <c r="A21" s="10" t="s">
        <v>841</v>
      </c>
      <c r="B21" s="9">
        <v>0</v>
      </c>
    </row>
    <row r="22" spans="1:2" x14ac:dyDescent="0.2">
      <c r="A22" s="10" t="s">
        <v>873</v>
      </c>
      <c r="B22" s="9">
        <v>0</v>
      </c>
    </row>
    <row r="23" spans="1:2" x14ac:dyDescent="0.2">
      <c r="A23" s="10" t="s">
        <v>947</v>
      </c>
      <c r="B23" s="9">
        <v>0</v>
      </c>
    </row>
    <row r="24" spans="1:2" x14ac:dyDescent="0.2">
      <c r="A24" s="10" t="s">
        <v>955</v>
      </c>
      <c r="B24" s="9">
        <v>0</v>
      </c>
    </row>
    <row r="25" spans="1:2" x14ac:dyDescent="0.2">
      <c r="A25" s="10" t="s">
        <v>961</v>
      </c>
      <c r="B25" s="9">
        <v>0</v>
      </c>
    </row>
    <row r="26" spans="1:2" x14ac:dyDescent="0.2">
      <c r="A26" s="10" t="s">
        <v>985</v>
      </c>
      <c r="B26" s="9">
        <v>0</v>
      </c>
    </row>
    <row r="27" spans="1:2" x14ac:dyDescent="0.2">
      <c r="A27" s="10" t="s">
        <v>1087</v>
      </c>
      <c r="B27" s="9">
        <v>0</v>
      </c>
    </row>
    <row r="28" spans="1:2" x14ac:dyDescent="0.2">
      <c r="A28" s="10" t="s">
        <v>1089</v>
      </c>
      <c r="B28" s="9">
        <v>0</v>
      </c>
    </row>
    <row r="29" spans="1:2" x14ac:dyDescent="0.2">
      <c r="A29" s="10" t="s">
        <v>1099</v>
      </c>
      <c r="B29" s="9">
        <v>0</v>
      </c>
    </row>
    <row r="30" spans="1:2" x14ac:dyDescent="0.2">
      <c r="A30" s="10" t="s">
        <v>1128</v>
      </c>
      <c r="B30" s="9">
        <v>0</v>
      </c>
    </row>
    <row r="31" spans="1:2" x14ac:dyDescent="0.2">
      <c r="A31" s="10" t="s">
        <v>1137</v>
      </c>
      <c r="B31" s="9">
        <v>0</v>
      </c>
    </row>
    <row r="32" spans="1:2" x14ac:dyDescent="0.2">
      <c r="A32" s="10" t="s">
        <v>1393</v>
      </c>
      <c r="B32" s="9">
        <v>0</v>
      </c>
    </row>
    <row r="33" spans="1:2" x14ac:dyDescent="0.2">
      <c r="A33" s="10" t="s">
        <v>1469</v>
      </c>
      <c r="B33" s="9">
        <v>0</v>
      </c>
    </row>
    <row r="34" spans="1:2" x14ac:dyDescent="0.2">
      <c r="A34" s="10" t="s">
        <v>1480</v>
      </c>
      <c r="B34" s="9">
        <v>0</v>
      </c>
    </row>
    <row r="35" spans="1:2" x14ac:dyDescent="0.2">
      <c r="A35" s="10" t="s">
        <v>1483</v>
      </c>
      <c r="B35" s="9">
        <v>390735</v>
      </c>
    </row>
    <row r="36" spans="1:2" x14ac:dyDescent="0.2">
      <c r="A36" s="10" t="s">
        <v>1515</v>
      </c>
      <c r="B36" s="9">
        <v>0</v>
      </c>
    </row>
    <row r="37" spans="1:2" x14ac:dyDescent="0.2">
      <c r="A37" s="10" t="s">
        <v>1558</v>
      </c>
      <c r="B37" s="9">
        <v>0</v>
      </c>
    </row>
    <row r="38" spans="1:2" x14ac:dyDescent="0.2">
      <c r="A38" s="10" t="s">
        <v>1563</v>
      </c>
      <c r="B38" s="9">
        <v>0</v>
      </c>
    </row>
    <row r="39" spans="1:2" x14ac:dyDescent="0.2">
      <c r="A39" s="10" t="s">
        <v>1564</v>
      </c>
      <c r="B39" s="9">
        <v>0</v>
      </c>
    </row>
    <row r="40" spans="1:2" x14ac:dyDescent="0.2">
      <c r="A40" s="10" t="s">
        <v>1613</v>
      </c>
      <c r="B40" s="9">
        <v>0</v>
      </c>
    </row>
    <row r="41" spans="1:2" x14ac:dyDescent="0.2">
      <c r="A41" s="10" t="s">
        <v>1709</v>
      </c>
      <c r="B41" s="9">
        <v>0</v>
      </c>
    </row>
    <row r="42" spans="1:2" x14ac:dyDescent="0.2">
      <c r="A42" s="10" t="s">
        <v>1715</v>
      </c>
      <c r="B42" s="9">
        <v>0</v>
      </c>
    </row>
    <row r="43" spans="1:2" x14ac:dyDescent="0.2">
      <c r="A43" s="10" t="s">
        <v>1716</v>
      </c>
      <c r="B43" s="9">
        <v>0</v>
      </c>
    </row>
    <row r="44" spans="1:2" x14ac:dyDescent="0.2">
      <c r="A44" s="10" t="s">
        <v>1720</v>
      </c>
      <c r="B44" s="9">
        <v>0</v>
      </c>
    </row>
    <row r="45" spans="1:2" x14ac:dyDescent="0.2">
      <c r="A45" s="10" t="s">
        <v>1721</v>
      </c>
      <c r="B45" s="9">
        <v>0</v>
      </c>
    </row>
    <row r="46" spans="1:2" x14ac:dyDescent="0.2">
      <c r="A46" s="10" t="s">
        <v>1811</v>
      </c>
      <c r="B46" s="9">
        <v>0</v>
      </c>
    </row>
    <row r="47" spans="1:2" x14ac:dyDescent="0.2">
      <c r="A47" s="10" t="s">
        <v>1817</v>
      </c>
      <c r="B47" s="9">
        <v>0</v>
      </c>
    </row>
    <row r="48" spans="1:2" x14ac:dyDescent="0.2">
      <c r="A48" s="10" t="s">
        <v>1821</v>
      </c>
      <c r="B48" s="9">
        <v>0</v>
      </c>
    </row>
    <row r="49" spans="1:2" x14ac:dyDescent="0.2">
      <c r="A49" s="8" t="s">
        <v>132</v>
      </c>
      <c r="B49" s="9">
        <v>1477000</v>
      </c>
    </row>
    <row r="50" spans="1:2" x14ac:dyDescent="0.2">
      <c r="A50" s="10" t="s">
        <v>129</v>
      </c>
      <c r="B50" s="9">
        <v>0</v>
      </c>
    </row>
    <row r="51" spans="1:2" x14ac:dyDescent="0.2">
      <c r="A51" s="10" t="s">
        <v>152</v>
      </c>
      <c r="B51" s="9">
        <v>1477000</v>
      </c>
    </row>
    <row r="52" spans="1:2" x14ac:dyDescent="0.2">
      <c r="A52" s="10" t="s">
        <v>256</v>
      </c>
      <c r="B52" s="9">
        <v>0</v>
      </c>
    </row>
    <row r="53" spans="1:2" x14ac:dyDescent="0.2">
      <c r="A53" s="10" t="s">
        <v>268</v>
      </c>
      <c r="B53" s="9">
        <v>0</v>
      </c>
    </row>
    <row r="54" spans="1:2" x14ac:dyDescent="0.2">
      <c r="A54" s="10" t="s">
        <v>788</v>
      </c>
      <c r="B54" s="9">
        <v>0</v>
      </c>
    </row>
    <row r="55" spans="1:2" x14ac:dyDescent="0.2">
      <c r="A55" s="10" t="s">
        <v>875</v>
      </c>
      <c r="B55" s="9">
        <v>0</v>
      </c>
    </row>
    <row r="56" spans="1:2" x14ac:dyDescent="0.2">
      <c r="A56" s="10" t="s">
        <v>890</v>
      </c>
      <c r="B56" s="9">
        <v>0</v>
      </c>
    </row>
    <row r="57" spans="1:2" x14ac:dyDescent="0.2">
      <c r="A57" s="10" t="s">
        <v>1029</v>
      </c>
      <c r="B57" s="9">
        <v>0</v>
      </c>
    </row>
    <row r="58" spans="1:2" x14ac:dyDescent="0.2">
      <c r="A58" s="10" t="s">
        <v>1167</v>
      </c>
      <c r="B58" s="9">
        <v>0</v>
      </c>
    </row>
    <row r="59" spans="1:2" x14ac:dyDescent="0.2">
      <c r="A59" s="10" t="s">
        <v>1351</v>
      </c>
      <c r="B59" s="9">
        <v>0</v>
      </c>
    </row>
    <row r="60" spans="1:2" x14ac:dyDescent="0.2">
      <c r="A60" s="10" t="s">
        <v>1367</v>
      </c>
      <c r="B60" s="9">
        <v>0</v>
      </c>
    </row>
    <row r="61" spans="1:2" x14ac:dyDescent="0.2">
      <c r="A61" s="10" t="s">
        <v>1468</v>
      </c>
      <c r="B61" s="9">
        <v>0</v>
      </c>
    </row>
    <row r="62" spans="1:2" x14ac:dyDescent="0.2">
      <c r="A62" s="10" t="s">
        <v>1470</v>
      </c>
      <c r="B62" s="9">
        <v>0</v>
      </c>
    </row>
    <row r="63" spans="1:2" x14ac:dyDescent="0.2">
      <c r="A63" s="10" t="s">
        <v>1481</v>
      </c>
      <c r="B63" s="9">
        <v>0</v>
      </c>
    </row>
    <row r="64" spans="1:2" x14ac:dyDescent="0.2">
      <c r="A64" s="10" t="s">
        <v>1555</v>
      </c>
      <c r="B64" s="9">
        <v>0</v>
      </c>
    </row>
    <row r="65" spans="1:2" x14ac:dyDescent="0.2">
      <c r="A65" s="10" t="s">
        <v>1556</v>
      </c>
      <c r="B65" s="9">
        <v>0</v>
      </c>
    </row>
    <row r="66" spans="1:2" x14ac:dyDescent="0.2">
      <c r="A66" s="10" t="s">
        <v>1561</v>
      </c>
      <c r="B66" s="9">
        <v>0</v>
      </c>
    </row>
    <row r="67" spans="1:2" x14ac:dyDescent="0.2">
      <c r="A67" s="10" t="s">
        <v>1567</v>
      </c>
      <c r="B67" s="9">
        <v>0</v>
      </c>
    </row>
    <row r="68" spans="1:2" x14ac:dyDescent="0.2">
      <c r="A68" s="10" t="s">
        <v>1607</v>
      </c>
      <c r="B68" s="9">
        <v>0</v>
      </c>
    </row>
    <row r="69" spans="1:2" x14ac:dyDescent="0.2">
      <c r="A69" s="10" t="s">
        <v>1617</v>
      </c>
      <c r="B69" s="9">
        <v>0</v>
      </c>
    </row>
    <row r="70" spans="1:2" x14ac:dyDescent="0.2">
      <c r="A70" s="10" t="s">
        <v>1623</v>
      </c>
      <c r="B70" s="9">
        <v>0</v>
      </c>
    </row>
    <row r="71" spans="1:2" x14ac:dyDescent="0.2">
      <c r="A71" s="10" t="s">
        <v>1633</v>
      </c>
      <c r="B71" s="9">
        <v>0</v>
      </c>
    </row>
    <row r="72" spans="1:2" x14ac:dyDescent="0.2">
      <c r="A72" s="10" t="s">
        <v>1673</v>
      </c>
      <c r="B72" s="9">
        <v>0</v>
      </c>
    </row>
    <row r="73" spans="1:2" x14ac:dyDescent="0.2">
      <c r="A73" s="10" t="s">
        <v>1884</v>
      </c>
      <c r="B73" s="9">
        <v>0</v>
      </c>
    </row>
    <row r="74" spans="1:2" x14ac:dyDescent="0.2">
      <c r="A74" s="10" t="s">
        <v>1900</v>
      </c>
      <c r="B74" s="9">
        <v>0</v>
      </c>
    </row>
    <row r="75" spans="1:2" x14ac:dyDescent="0.2">
      <c r="A75" s="8" t="s">
        <v>210</v>
      </c>
      <c r="B75" s="9">
        <v>0</v>
      </c>
    </row>
    <row r="76" spans="1:2" x14ac:dyDescent="0.2">
      <c r="A76" s="10" t="s">
        <v>975</v>
      </c>
      <c r="B76" s="9">
        <v>0</v>
      </c>
    </row>
    <row r="77" spans="1:2" x14ac:dyDescent="0.2">
      <c r="A77" s="10" t="s">
        <v>1088</v>
      </c>
      <c r="B77" s="9">
        <v>0</v>
      </c>
    </row>
    <row r="78" spans="1:2" x14ac:dyDescent="0.2">
      <c r="A78" s="10" t="s">
        <v>1714</v>
      </c>
      <c r="B78" s="9">
        <v>0</v>
      </c>
    </row>
    <row r="79" spans="1:2" x14ac:dyDescent="0.2">
      <c r="A79" s="10" t="s">
        <v>1813</v>
      </c>
      <c r="B79" s="9">
        <v>0</v>
      </c>
    </row>
    <row r="80" spans="1:2" x14ac:dyDescent="0.2">
      <c r="A80" s="8" t="s">
        <v>884</v>
      </c>
      <c r="B80" s="9">
        <v>0</v>
      </c>
    </row>
    <row r="81" spans="1:2" x14ac:dyDescent="0.2">
      <c r="A81" s="10" t="s">
        <v>883</v>
      </c>
      <c r="B81" s="9">
        <v>0</v>
      </c>
    </row>
    <row r="82" spans="1:2" x14ac:dyDescent="0.2">
      <c r="A82" s="10" t="s">
        <v>1028</v>
      </c>
      <c r="B82" s="9">
        <v>0</v>
      </c>
    </row>
    <row r="83" spans="1:2" x14ac:dyDescent="0.2">
      <c r="A83" s="10" t="s">
        <v>1635</v>
      </c>
      <c r="B83" s="9">
        <v>0</v>
      </c>
    </row>
    <row r="84" spans="1:2" x14ac:dyDescent="0.2">
      <c r="A84" s="10" t="s">
        <v>1672</v>
      </c>
      <c r="B84" s="9">
        <v>0</v>
      </c>
    </row>
    <row r="85" spans="1:2" x14ac:dyDescent="0.2">
      <c r="A85" s="8" t="s">
        <v>160</v>
      </c>
      <c r="B85" s="9">
        <v>0</v>
      </c>
    </row>
    <row r="86" spans="1:2" x14ac:dyDescent="0.2">
      <c r="A86" s="10" t="s">
        <v>159</v>
      </c>
      <c r="B86" s="9">
        <v>0</v>
      </c>
    </row>
    <row r="87" spans="1:2" x14ac:dyDescent="0.2">
      <c r="A87" s="10" t="s">
        <v>255</v>
      </c>
      <c r="B87" s="9">
        <v>0</v>
      </c>
    </row>
    <row r="88" spans="1:2" x14ac:dyDescent="0.2">
      <c r="A88" s="10" t="s">
        <v>694</v>
      </c>
      <c r="B88" s="9">
        <v>0</v>
      </c>
    </row>
    <row r="89" spans="1:2" x14ac:dyDescent="0.2">
      <c r="A89" s="10" t="s">
        <v>876</v>
      </c>
      <c r="B89" s="9">
        <v>0</v>
      </c>
    </row>
    <row r="90" spans="1:2" x14ac:dyDescent="0.2">
      <c r="A90" s="10" t="s">
        <v>891</v>
      </c>
      <c r="B90" s="9">
        <v>0</v>
      </c>
    </row>
    <row r="91" spans="1:2" x14ac:dyDescent="0.2">
      <c r="A91" s="10" t="s">
        <v>1041</v>
      </c>
      <c r="B91" s="9">
        <v>0</v>
      </c>
    </row>
    <row r="92" spans="1:2" x14ac:dyDescent="0.2">
      <c r="A92" s="10" t="s">
        <v>1467</v>
      </c>
      <c r="B92" s="9">
        <v>0</v>
      </c>
    </row>
    <row r="93" spans="1:2" x14ac:dyDescent="0.2">
      <c r="A93" s="10" t="s">
        <v>1557</v>
      </c>
      <c r="B93" s="9">
        <v>0</v>
      </c>
    </row>
    <row r="94" spans="1:2" x14ac:dyDescent="0.2">
      <c r="A94" s="10" t="s">
        <v>1562</v>
      </c>
      <c r="B94" s="9">
        <v>0</v>
      </c>
    </row>
    <row r="95" spans="1:2" x14ac:dyDescent="0.2">
      <c r="A95" s="10" t="s">
        <v>1566</v>
      </c>
      <c r="B95" s="9">
        <v>0</v>
      </c>
    </row>
    <row r="96" spans="1:2" x14ac:dyDescent="0.2">
      <c r="A96" s="10" t="s">
        <v>1609</v>
      </c>
      <c r="B96" s="9">
        <v>0</v>
      </c>
    </row>
    <row r="97" spans="1:2" x14ac:dyDescent="0.2">
      <c r="A97" s="10" t="s">
        <v>1631</v>
      </c>
      <c r="B97" s="9">
        <v>0</v>
      </c>
    </row>
    <row r="98" spans="1:2" x14ac:dyDescent="0.2">
      <c r="A98" s="10" t="s">
        <v>1666</v>
      </c>
      <c r="B98" s="9">
        <v>0</v>
      </c>
    </row>
    <row r="99" spans="1:2" x14ac:dyDescent="0.2">
      <c r="A99" s="10" t="s">
        <v>1902</v>
      </c>
      <c r="B99" s="9">
        <v>0</v>
      </c>
    </row>
    <row r="100" spans="1:2" x14ac:dyDescent="0.2">
      <c r="A100" s="8" t="s">
        <v>246</v>
      </c>
      <c r="B100" s="9">
        <v>0</v>
      </c>
    </row>
    <row r="101" spans="1:2" x14ac:dyDescent="0.2">
      <c r="A101" s="10" t="s">
        <v>245</v>
      </c>
      <c r="B101" s="9">
        <v>0</v>
      </c>
    </row>
    <row r="102" spans="1:2" x14ac:dyDescent="0.2">
      <c r="A102" s="10" t="s">
        <v>1098</v>
      </c>
      <c r="B102" s="9">
        <v>0</v>
      </c>
    </row>
    <row r="103" spans="1:2" x14ac:dyDescent="0.2">
      <c r="A103" s="10" t="s">
        <v>1465</v>
      </c>
      <c r="B103" s="9">
        <v>0</v>
      </c>
    </row>
    <row r="104" spans="1:2" x14ac:dyDescent="0.2">
      <c r="A104" s="10" t="s">
        <v>1568</v>
      </c>
      <c r="B104" s="9">
        <v>0</v>
      </c>
    </row>
    <row r="105" spans="1:2" x14ac:dyDescent="0.2">
      <c r="A105" s="10" t="s">
        <v>1569</v>
      </c>
      <c r="B105" s="9">
        <v>0</v>
      </c>
    </row>
    <row r="106" spans="1:2" x14ac:dyDescent="0.2">
      <c r="A106" s="8" t="s">
        <v>154</v>
      </c>
      <c r="B106" s="9">
        <v>0</v>
      </c>
    </row>
    <row r="107" spans="1:2" x14ac:dyDescent="0.2">
      <c r="A107" s="10" t="s">
        <v>153</v>
      </c>
      <c r="B107" s="9">
        <v>0</v>
      </c>
    </row>
    <row r="108" spans="1:2" x14ac:dyDescent="0.2">
      <c r="A108" s="10" t="s">
        <v>812</v>
      </c>
      <c r="B108" s="9">
        <v>0</v>
      </c>
    </row>
    <row r="109" spans="1:2" x14ac:dyDescent="0.2">
      <c r="A109" s="10" t="s">
        <v>990</v>
      </c>
      <c r="B109" s="9">
        <v>0</v>
      </c>
    </row>
    <row r="110" spans="1:2" x14ac:dyDescent="0.2">
      <c r="A110" s="10" t="s">
        <v>1443</v>
      </c>
      <c r="B110" s="9">
        <v>0</v>
      </c>
    </row>
    <row r="111" spans="1:2" x14ac:dyDescent="0.2">
      <c r="A111" s="10" t="s">
        <v>1606</v>
      </c>
      <c r="B111" s="9">
        <v>0</v>
      </c>
    </row>
    <row r="112" spans="1:2" x14ac:dyDescent="0.2">
      <c r="A112" s="10" t="s">
        <v>1717</v>
      </c>
      <c r="B112" s="9">
        <v>0</v>
      </c>
    </row>
    <row r="113" spans="1:2" x14ac:dyDescent="0.2">
      <c r="A113" s="10" t="s">
        <v>1759</v>
      </c>
      <c r="B113" s="9">
        <v>0</v>
      </c>
    </row>
    <row r="114" spans="1:2" x14ac:dyDescent="0.2">
      <c r="A114" s="10" t="s">
        <v>1899</v>
      </c>
      <c r="B114" s="9">
        <v>0</v>
      </c>
    </row>
    <row r="115" spans="1:2" x14ac:dyDescent="0.2">
      <c r="A115" s="8" t="s">
        <v>418</v>
      </c>
      <c r="B115" s="9">
        <v>0</v>
      </c>
    </row>
    <row r="116" spans="1:2" x14ac:dyDescent="0.2">
      <c r="A116" s="10" t="s">
        <v>935</v>
      </c>
      <c r="B116" s="9">
        <v>0</v>
      </c>
    </row>
    <row r="117" spans="1:2" x14ac:dyDescent="0.2">
      <c r="A117" s="10" t="s">
        <v>981</v>
      </c>
      <c r="B117" s="9">
        <v>0</v>
      </c>
    </row>
    <row r="118" spans="1:2" x14ac:dyDescent="0.2">
      <c r="A118" s="10" t="s">
        <v>991</v>
      </c>
      <c r="B118" s="9">
        <v>0</v>
      </c>
    </row>
    <row r="119" spans="1:2" x14ac:dyDescent="0.2">
      <c r="A119" s="10" t="s">
        <v>992</v>
      </c>
      <c r="B119" s="9">
        <v>0</v>
      </c>
    </row>
    <row r="120" spans="1:2" x14ac:dyDescent="0.2">
      <c r="A120" s="10" t="s">
        <v>993</v>
      </c>
      <c r="B120" s="9">
        <v>0</v>
      </c>
    </row>
    <row r="121" spans="1:2" x14ac:dyDescent="0.2">
      <c r="A121" s="10" t="s">
        <v>1138</v>
      </c>
      <c r="B121" s="9">
        <v>0</v>
      </c>
    </row>
    <row r="122" spans="1:2" x14ac:dyDescent="0.2">
      <c r="A122" s="10" t="s">
        <v>1168</v>
      </c>
      <c r="B122" s="9">
        <v>0</v>
      </c>
    </row>
    <row r="123" spans="1:2" x14ac:dyDescent="0.2">
      <c r="A123" s="10" t="s">
        <v>1718</v>
      </c>
      <c r="B123" s="9">
        <v>0</v>
      </c>
    </row>
    <row r="124" spans="1:2" x14ac:dyDescent="0.2">
      <c r="A124" s="10" t="s">
        <v>1722</v>
      </c>
      <c r="B124" s="9">
        <v>0</v>
      </c>
    </row>
    <row r="125" spans="1:2" x14ac:dyDescent="0.2">
      <c r="A125" s="10" t="s">
        <v>1760</v>
      </c>
      <c r="B125" s="9">
        <v>0</v>
      </c>
    </row>
    <row r="126" spans="1:2" x14ac:dyDescent="0.2">
      <c r="A126" s="10" t="s">
        <v>1761</v>
      </c>
      <c r="B126" s="9">
        <v>0</v>
      </c>
    </row>
    <row r="127" spans="1:2" x14ac:dyDescent="0.2">
      <c r="A127" s="10" t="s">
        <v>1767</v>
      </c>
      <c r="B127" s="9">
        <v>0</v>
      </c>
    </row>
    <row r="128" spans="1:2" x14ac:dyDescent="0.2">
      <c r="A128" s="10" t="s">
        <v>1885</v>
      </c>
      <c r="B128" s="9">
        <v>0</v>
      </c>
    </row>
    <row r="129" spans="1:2" x14ac:dyDescent="0.2">
      <c r="A129" s="8" t="s">
        <v>670</v>
      </c>
      <c r="B129" s="9">
        <v>0</v>
      </c>
    </row>
    <row r="130" spans="1:2" x14ac:dyDescent="0.2">
      <c r="A130" s="10" t="s">
        <v>912</v>
      </c>
      <c r="B130" s="9">
        <v>0</v>
      </c>
    </row>
    <row r="131" spans="1:2" x14ac:dyDescent="0.2">
      <c r="A131" s="10" t="s">
        <v>1013</v>
      </c>
      <c r="B131" s="9">
        <v>0</v>
      </c>
    </row>
    <row r="132" spans="1:2" x14ac:dyDescent="0.2">
      <c r="A132" s="10" t="s">
        <v>1641</v>
      </c>
      <c r="B132" s="9">
        <v>0</v>
      </c>
    </row>
    <row r="133" spans="1:2" x14ac:dyDescent="0.2">
      <c r="A133" s="10" t="s">
        <v>1687</v>
      </c>
      <c r="B133" s="9">
        <v>0</v>
      </c>
    </row>
    <row r="134" spans="1:2" x14ac:dyDescent="0.2">
      <c r="A134" s="8" t="s">
        <v>236</v>
      </c>
      <c r="B134" s="9">
        <v>0</v>
      </c>
    </row>
    <row r="135" spans="1:2" x14ac:dyDescent="0.2">
      <c r="A135" s="10" t="s">
        <v>254</v>
      </c>
      <c r="B135" s="9">
        <v>0</v>
      </c>
    </row>
    <row r="136" spans="1:2" x14ac:dyDescent="0.2">
      <c r="A136" s="10" t="s">
        <v>919</v>
      </c>
      <c r="B136" s="9">
        <v>0</v>
      </c>
    </row>
    <row r="137" spans="1:2" x14ac:dyDescent="0.2">
      <c r="A137" s="10" t="s">
        <v>1021</v>
      </c>
      <c r="B137" s="9">
        <v>0</v>
      </c>
    </row>
    <row r="138" spans="1:2" x14ac:dyDescent="0.2">
      <c r="A138" s="10" t="s">
        <v>1466</v>
      </c>
      <c r="B138" s="9">
        <v>0</v>
      </c>
    </row>
    <row r="139" spans="1:2" x14ac:dyDescent="0.2">
      <c r="A139" s="10" t="s">
        <v>1559</v>
      </c>
      <c r="B139" s="9">
        <v>0</v>
      </c>
    </row>
    <row r="140" spans="1:2" x14ac:dyDescent="0.2">
      <c r="A140" s="10" t="s">
        <v>1560</v>
      </c>
      <c r="B140" s="9">
        <v>0</v>
      </c>
    </row>
    <row r="141" spans="1:2" x14ac:dyDescent="0.2">
      <c r="A141" s="10" t="s">
        <v>1565</v>
      </c>
      <c r="B141" s="9">
        <v>0</v>
      </c>
    </row>
    <row r="142" spans="1:2" x14ac:dyDescent="0.2">
      <c r="A142" s="10" t="s">
        <v>1605</v>
      </c>
      <c r="B142" s="9">
        <v>0</v>
      </c>
    </row>
    <row r="143" spans="1:2" x14ac:dyDescent="0.2">
      <c r="A143" s="10" t="s">
        <v>1651</v>
      </c>
      <c r="B143" s="9">
        <v>0</v>
      </c>
    </row>
    <row r="144" spans="1:2" x14ac:dyDescent="0.2">
      <c r="A144" s="10" t="s">
        <v>1689</v>
      </c>
      <c r="B144" s="9">
        <v>0</v>
      </c>
    </row>
    <row r="145" spans="1:2" x14ac:dyDescent="0.2">
      <c r="A145" s="8" t="s">
        <v>228</v>
      </c>
      <c r="B145" s="9">
        <v>0</v>
      </c>
    </row>
    <row r="146" spans="1:2" x14ac:dyDescent="0.2">
      <c r="A146" s="10" t="s">
        <v>687</v>
      </c>
      <c r="B146" s="9">
        <v>0</v>
      </c>
    </row>
    <row r="147" spans="1:2" x14ac:dyDescent="0.2">
      <c r="A147" s="10" t="s">
        <v>879</v>
      </c>
      <c r="B147" s="9">
        <v>0</v>
      </c>
    </row>
    <row r="148" spans="1:2" x14ac:dyDescent="0.2">
      <c r="A148" s="10" t="s">
        <v>915</v>
      </c>
      <c r="B148" s="9">
        <v>0</v>
      </c>
    </row>
    <row r="149" spans="1:2" x14ac:dyDescent="0.2">
      <c r="A149" s="10" t="s">
        <v>1023</v>
      </c>
      <c r="B149" s="9">
        <v>0</v>
      </c>
    </row>
    <row r="150" spans="1:2" x14ac:dyDescent="0.2">
      <c r="A150" s="10" t="s">
        <v>1100</v>
      </c>
      <c r="B150" s="9">
        <v>0</v>
      </c>
    </row>
    <row r="151" spans="1:2" x14ac:dyDescent="0.2">
      <c r="A151" s="10" t="s">
        <v>1149</v>
      </c>
      <c r="B151" s="9">
        <v>0</v>
      </c>
    </row>
    <row r="152" spans="1:2" x14ac:dyDescent="0.2">
      <c r="A152" s="10" t="s">
        <v>1169</v>
      </c>
      <c r="B152" s="9">
        <v>0</v>
      </c>
    </row>
    <row r="153" spans="1:2" x14ac:dyDescent="0.2">
      <c r="A153" s="10" t="s">
        <v>1181</v>
      </c>
      <c r="B153" s="9">
        <v>0</v>
      </c>
    </row>
    <row r="154" spans="1:2" x14ac:dyDescent="0.2">
      <c r="A154" s="10" t="s">
        <v>1182</v>
      </c>
      <c r="B154" s="9">
        <v>0</v>
      </c>
    </row>
    <row r="155" spans="1:2" x14ac:dyDescent="0.2">
      <c r="A155" s="10" t="s">
        <v>1646</v>
      </c>
      <c r="B155" s="9">
        <v>0</v>
      </c>
    </row>
    <row r="156" spans="1:2" x14ac:dyDescent="0.2">
      <c r="A156" s="10" t="s">
        <v>1688</v>
      </c>
      <c r="B156" s="9">
        <v>0</v>
      </c>
    </row>
    <row r="157" spans="1:2" x14ac:dyDescent="0.2">
      <c r="A157" s="10" t="s">
        <v>1886</v>
      </c>
      <c r="B157" s="9">
        <v>0</v>
      </c>
    </row>
    <row r="158" spans="1:2" x14ac:dyDescent="0.2">
      <c r="A158" s="10" t="s">
        <v>1892</v>
      </c>
      <c r="B158" s="9">
        <v>0</v>
      </c>
    </row>
    <row r="159" spans="1:2" x14ac:dyDescent="0.2">
      <c r="A159" s="10" t="s">
        <v>1894</v>
      </c>
      <c r="B159" s="9">
        <v>0</v>
      </c>
    </row>
    <row r="160" spans="1:2" x14ac:dyDescent="0.2">
      <c r="A160" s="8" t="s">
        <v>147</v>
      </c>
      <c r="B160" s="9">
        <v>0</v>
      </c>
    </row>
    <row r="161" spans="1:2" x14ac:dyDescent="0.2">
      <c r="A161" s="10" t="s">
        <v>146</v>
      </c>
      <c r="B161" s="9">
        <v>0</v>
      </c>
    </row>
    <row r="162" spans="1:2" x14ac:dyDescent="0.2">
      <c r="A162" s="8" t="s">
        <v>348</v>
      </c>
      <c r="B162" s="9">
        <v>0</v>
      </c>
    </row>
    <row r="163" spans="1:2" x14ac:dyDescent="0.2">
      <c r="A163" s="10" t="s">
        <v>346</v>
      </c>
      <c r="B163" s="9">
        <v>0</v>
      </c>
    </row>
    <row r="164" spans="1:2" x14ac:dyDescent="0.2">
      <c r="A164" s="10" t="s">
        <v>350</v>
      </c>
      <c r="B164" s="9">
        <v>0</v>
      </c>
    </row>
    <row r="165" spans="1:2" x14ac:dyDescent="0.2">
      <c r="A165" s="10" t="s">
        <v>724</v>
      </c>
      <c r="B165" s="9">
        <v>0</v>
      </c>
    </row>
    <row r="166" spans="1:2" x14ac:dyDescent="0.2">
      <c r="A166" s="10" t="s">
        <v>727</v>
      </c>
      <c r="B166" s="9">
        <v>0</v>
      </c>
    </row>
    <row r="167" spans="1:2" x14ac:dyDescent="0.2">
      <c r="A167" s="10" t="s">
        <v>1199</v>
      </c>
      <c r="B167" s="9">
        <v>0</v>
      </c>
    </row>
    <row r="168" spans="1:2" x14ac:dyDescent="0.2">
      <c r="A168" s="10" t="s">
        <v>1200</v>
      </c>
      <c r="B168" s="9">
        <v>0</v>
      </c>
    </row>
    <row r="169" spans="1:2" x14ac:dyDescent="0.2">
      <c r="A169" s="10" t="s">
        <v>1667</v>
      </c>
      <c r="B169" s="9">
        <v>0</v>
      </c>
    </row>
    <row r="170" spans="1:2" x14ac:dyDescent="0.2">
      <c r="A170" s="10" t="s">
        <v>1668</v>
      </c>
      <c r="B170" s="9">
        <v>0</v>
      </c>
    </row>
    <row r="171" spans="1:2" x14ac:dyDescent="0.2">
      <c r="A171" s="8" t="s">
        <v>14</v>
      </c>
      <c r="B171" s="9">
        <v>0</v>
      </c>
    </row>
    <row r="172" spans="1:2" x14ac:dyDescent="0.2">
      <c r="A172" s="10" t="s">
        <v>0</v>
      </c>
      <c r="B172" s="9">
        <v>0</v>
      </c>
    </row>
    <row r="173" spans="1:2" x14ac:dyDescent="0.2">
      <c r="A173" s="10" t="s">
        <v>31</v>
      </c>
      <c r="B173" s="9">
        <v>0</v>
      </c>
    </row>
    <row r="174" spans="1:2" x14ac:dyDescent="0.2">
      <c r="A174" s="10" t="s">
        <v>32</v>
      </c>
      <c r="B174" s="9">
        <v>0</v>
      </c>
    </row>
    <row r="175" spans="1:2" x14ac:dyDescent="0.2">
      <c r="A175" s="10" t="s">
        <v>128</v>
      </c>
      <c r="B175" s="9">
        <v>0</v>
      </c>
    </row>
    <row r="176" spans="1:2" x14ac:dyDescent="0.2">
      <c r="A176" s="10" t="s">
        <v>1597</v>
      </c>
      <c r="B176" s="9">
        <v>0</v>
      </c>
    </row>
    <row r="177" spans="1:2" x14ac:dyDescent="0.2">
      <c r="A177" s="10" t="s">
        <v>1598</v>
      </c>
      <c r="B177" s="9">
        <v>0</v>
      </c>
    </row>
    <row r="178" spans="1:2" x14ac:dyDescent="0.2">
      <c r="A178" s="10" t="s">
        <v>1599</v>
      </c>
      <c r="B178" s="9">
        <v>0</v>
      </c>
    </row>
    <row r="179" spans="1:2" x14ac:dyDescent="0.2">
      <c r="A179" s="10" t="s">
        <v>1600</v>
      </c>
      <c r="B179" s="9">
        <v>0</v>
      </c>
    </row>
    <row r="180" spans="1:2" x14ac:dyDescent="0.2">
      <c r="A180" s="10" t="s">
        <v>1601</v>
      </c>
      <c r="B180" s="9">
        <v>0</v>
      </c>
    </row>
    <row r="181" spans="1:2" x14ac:dyDescent="0.2">
      <c r="A181" s="10" t="s">
        <v>1602</v>
      </c>
      <c r="B181" s="9">
        <v>0</v>
      </c>
    </row>
    <row r="182" spans="1:2" x14ac:dyDescent="0.2">
      <c r="A182" s="10" t="s">
        <v>1603</v>
      </c>
      <c r="B182" s="9">
        <v>0</v>
      </c>
    </row>
    <row r="183" spans="1:2" x14ac:dyDescent="0.2">
      <c r="A183" s="10" t="s">
        <v>1604</v>
      </c>
      <c r="B183" s="9">
        <v>0</v>
      </c>
    </row>
    <row r="184" spans="1:2" x14ac:dyDescent="0.2">
      <c r="A184" s="10" t="s">
        <v>1895</v>
      </c>
      <c r="B184" s="9">
        <v>0</v>
      </c>
    </row>
    <row r="185" spans="1:2" x14ac:dyDescent="0.2">
      <c r="A185" s="10" t="s">
        <v>1896</v>
      </c>
      <c r="B185" s="9">
        <v>0</v>
      </c>
    </row>
    <row r="186" spans="1:2" x14ac:dyDescent="0.2">
      <c r="A186" s="10" t="s">
        <v>1897</v>
      </c>
      <c r="B186" s="9">
        <v>0</v>
      </c>
    </row>
    <row r="187" spans="1:2" x14ac:dyDescent="0.2">
      <c r="A187" s="10" t="s">
        <v>1898</v>
      </c>
      <c r="B187" s="9">
        <v>0</v>
      </c>
    </row>
    <row r="188" spans="1:2" x14ac:dyDescent="0.2">
      <c r="A188" s="8" t="s">
        <v>181</v>
      </c>
      <c r="B188" s="9">
        <v>2110000</v>
      </c>
    </row>
    <row r="189" spans="1:2" x14ac:dyDescent="0.2">
      <c r="A189" s="10" t="s">
        <v>1173</v>
      </c>
      <c r="B189" s="9">
        <v>2110000</v>
      </c>
    </row>
    <row r="190" spans="1:2" x14ac:dyDescent="0.2">
      <c r="A190" s="8" t="s">
        <v>1179</v>
      </c>
      <c r="B190" s="9">
        <v>0</v>
      </c>
    </row>
    <row r="191" spans="1:2" x14ac:dyDescent="0.2">
      <c r="A191" s="10" t="s">
        <v>1178</v>
      </c>
      <c r="B191" s="9">
        <v>0</v>
      </c>
    </row>
    <row r="192" spans="1:2" x14ac:dyDescent="0.2">
      <c r="A192" s="8" t="s">
        <v>150</v>
      </c>
      <c r="B192" s="9">
        <v>1275069</v>
      </c>
    </row>
    <row r="193" spans="1:2" x14ac:dyDescent="0.2">
      <c r="A193" s="10" t="s">
        <v>148</v>
      </c>
      <c r="B193" s="9">
        <v>0</v>
      </c>
    </row>
    <row r="194" spans="1:2" x14ac:dyDescent="0.2">
      <c r="A194" s="10" t="s">
        <v>260</v>
      </c>
      <c r="B194" s="9">
        <v>0</v>
      </c>
    </row>
    <row r="195" spans="1:2" x14ac:dyDescent="0.2">
      <c r="A195" s="10" t="s">
        <v>261</v>
      </c>
      <c r="B195" s="9">
        <v>0</v>
      </c>
    </row>
    <row r="196" spans="1:2" x14ac:dyDescent="0.2">
      <c r="A196" s="10" t="s">
        <v>265</v>
      </c>
      <c r="B196" s="9">
        <v>0</v>
      </c>
    </row>
    <row r="197" spans="1:2" x14ac:dyDescent="0.2">
      <c r="A197" s="10" t="s">
        <v>787</v>
      </c>
      <c r="B197" s="9">
        <v>0</v>
      </c>
    </row>
    <row r="198" spans="1:2" x14ac:dyDescent="0.2">
      <c r="A198" s="10" t="s">
        <v>842</v>
      </c>
      <c r="B198" s="9">
        <v>0</v>
      </c>
    </row>
    <row r="199" spans="1:2" x14ac:dyDescent="0.2">
      <c r="A199" s="10" t="s">
        <v>871</v>
      </c>
      <c r="B199" s="9">
        <v>0</v>
      </c>
    </row>
    <row r="200" spans="1:2" x14ac:dyDescent="0.2">
      <c r="A200" s="10" t="s">
        <v>1160</v>
      </c>
      <c r="B200" s="9">
        <v>0</v>
      </c>
    </row>
    <row r="201" spans="1:2" x14ac:dyDescent="0.2">
      <c r="A201" s="10" t="s">
        <v>1394</v>
      </c>
      <c r="B201" s="9">
        <v>0</v>
      </c>
    </row>
    <row r="202" spans="1:2" x14ac:dyDescent="0.2">
      <c r="A202" s="10" t="s">
        <v>1471</v>
      </c>
      <c r="B202" s="9">
        <v>0</v>
      </c>
    </row>
    <row r="203" spans="1:2" x14ac:dyDescent="0.2">
      <c r="A203" s="10" t="s">
        <v>1482</v>
      </c>
      <c r="B203" s="9">
        <v>1275069</v>
      </c>
    </row>
    <row r="204" spans="1:2" x14ac:dyDescent="0.2">
      <c r="A204" s="10" t="s">
        <v>1484</v>
      </c>
      <c r="B204" s="9">
        <v>0</v>
      </c>
    </row>
    <row r="205" spans="1:2" x14ac:dyDescent="0.2">
      <c r="A205" s="10" t="s">
        <v>1513</v>
      </c>
      <c r="B205" s="9">
        <v>0</v>
      </c>
    </row>
    <row r="206" spans="1:2" x14ac:dyDescent="0.2">
      <c r="A206" s="10" t="s">
        <v>1551</v>
      </c>
      <c r="B206" s="9">
        <v>0</v>
      </c>
    </row>
    <row r="207" spans="1:2" x14ac:dyDescent="0.2">
      <c r="A207" s="10" t="s">
        <v>1554</v>
      </c>
      <c r="B207" s="9">
        <v>0</v>
      </c>
    </row>
    <row r="208" spans="1:2" x14ac:dyDescent="0.2">
      <c r="A208" s="10" t="s">
        <v>1610</v>
      </c>
      <c r="B208" s="9">
        <v>0</v>
      </c>
    </row>
    <row r="209" spans="1:2" x14ac:dyDescent="0.2">
      <c r="A209" s="10" t="s">
        <v>1611</v>
      </c>
      <c r="B209" s="9">
        <v>0</v>
      </c>
    </row>
    <row r="210" spans="1:2" x14ac:dyDescent="0.2">
      <c r="A210" s="10" t="s">
        <v>1612</v>
      </c>
      <c r="B210" s="9">
        <v>0</v>
      </c>
    </row>
    <row r="211" spans="1:2" x14ac:dyDescent="0.2">
      <c r="A211" s="10" t="s">
        <v>1891</v>
      </c>
      <c r="B211" s="9">
        <v>0</v>
      </c>
    </row>
    <row r="212" spans="1:2" x14ac:dyDescent="0.2">
      <c r="A212" s="8" t="s">
        <v>1172</v>
      </c>
      <c r="B212" s="9">
        <v>0</v>
      </c>
    </row>
    <row r="213" spans="1:2" x14ac:dyDescent="0.2">
      <c r="A213" s="10" t="s">
        <v>1171</v>
      </c>
      <c r="B213" s="9">
        <v>0</v>
      </c>
    </row>
    <row r="214" spans="1:2" x14ac:dyDescent="0.2">
      <c r="A214" s="10" t="s">
        <v>1888</v>
      </c>
      <c r="B214" s="9">
        <v>0</v>
      </c>
    </row>
    <row r="215" spans="1:2" x14ac:dyDescent="0.2">
      <c r="A215" s="8" t="s">
        <v>828</v>
      </c>
      <c r="B215" s="9">
        <v>0</v>
      </c>
    </row>
    <row r="216" spans="1:2" x14ac:dyDescent="0.2">
      <c r="A216" s="10" t="s">
        <v>978</v>
      </c>
      <c r="B216" s="9">
        <v>0</v>
      </c>
    </row>
    <row r="217" spans="1:2" x14ac:dyDescent="0.2">
      <c r="A217" s="10" t="s">
        <v>1710</v>
      </c>
      <c r="B217" s="9">
        <v>0</v>
      </c>
    </row>
    <row r="218" spans="1:2" x14ac:dyDescent="0.2">
      <c r="A218" s="8" t="s">
        <v>196</v>
      </c>
      <c r="B218" s="9">
        <v>0</v>
      </c>
    </row>
    <row r="219" spans="1:2" x14ac:dyDescent="0.2">
      <c r="A219" s="10" t="s">
        <v>967</v>
      </c>
      <c r="B219" s="9">
        <v>0</v>
      </c>
    </row>
    <row r="220" spans="1:2" x14ac:dyDescent="0.2">
      <c r="A220" s="10" t="s">
        <v>1102</v>
      </c>
      <c r="B220" s="9">
        <v>0</v>
      </c>
    </row>
    <row r="221" spans="1:2" x14ac:dyDescent="0.2">
      <c r="A221" s="10" t="s">
        <v>1706</v>
      </c>
      <c r="B221" s="9">
        <v>0</v>
      </c>
    </row>
    <row r="222" spans="1:2" x14ac:dyDescent="0.2">
      <c r="A222" s="10" t="s">
        <v>1822</v>
      </c>
      <c r="B222" s="9">
        <v>0</v>
      </c>
    </row>
    <row r="223" spans="1:2" x14ac:dyDescent="0.2">
      <c r="A223" s="8" t="s">
        <v>207</v>
      </c>
      <c r="B223" s="9">
        <v>0</v>
      </c>
    </row>
    <row r="224" spans="1:2" x14ac:dyDescent="0.2">
      <c r="A224" s="10" t="s">
        <v>1165</v>
      </c>
      <c r="B224" s="9">
        <v>0</v>
      </c>
    </row>
    <row r="225" spans="1:2" x14ac:dyDescent="0.2">
      <c r="A225" s="10" t="s">
        <v>1882</v>
      </c>
      <c r="B225" s="9">
        <v>0</v>
      </c>
    </row>
    <row r="226" spans="1:2" x14ac:dyDescent="0.2">
      <c r="A226" s="8" t="s">
        <v>396</v>
      </c>
      <c r="B226" s="9">
        <v>0</v>
      </c>
    </row>
    <row r="227" spans="1:2" x14ac:dyDescent="0.2">
      <c r="A227" s="10" t="s">
        <v>792</v>
      </c>
      <c r="B227" s="9">
        <v>0</v>
      </c>
    </row>
    <row r="228" spans="1:2" x14ac:dyDescent="0.2">
      <c r="A228" s="10" t="s">
        <v>797</v>
      </c>
      <c r="B228" s="9">
        <v>0</v>
      </c>
    </row>
    <row r="229" spans="1:2" x14ac:dyDescent="0.2">
      <c r="A229" s="10" t="s">
        <v>800</v>
      </c>
      <c r="B229" s="9">
        <v>0</v>
      </c>
    </row>
    <row r="230" spans="1:2" x14ac:dyDescent="0.2">
      <c r="A230" s="10" t="s">
        <v>988</v>
      </c>
      <c r="B230" s="9">
        <v>0</v>
      </c>
    </row>
    <row r="231" spans="1:2" x14ac:dyDescent="0.2">
      <c r="A231" s="10" t="s">
        <v>1097</v>
      </c>
      <c r="B231" s="9">
        <v>0</v>
      </c>
    </row>
    <row r="232" spans="1:2" x14ac:dyDescent="0.2">
      <c r="A232" s="10" t="s">
        <v>1177</v>
      </c>
      <c r="B232" s="9">
        <v>0</v>
      </c>
    </row>
    <row r="233" spans="1:2" x14ac:dyDescent="0.2">
      <c r="A233" s="10" t="s">
        <v>1701</v>
      </c>
      <c r="B233" s="9">
        <v>0</v>
      </c>
    </row>
    <row r="234" spans="1:2" x14ac:dyDescent="0.2">
      <c r="A234" s="10" t="s">
        <v>1702</v>
      </c>
      <c r="B234" s="9">
        <v>0</v>
      </c>
    </row>
    <row r="235" spans="1:2" x14ac:dyDescent="0.2">
      <c r="A235" s="10" t="s">
        <v>1703</v>
      </c>
      <c r="B235" s="9">
        <v>0</v>
      </c>
    </row>
    <row r="236" spans="1:2" x14ac:dyDescent="0.2">
      <c r="A236" s="10" t="s">
        <v>1724</v>
      </c>
      <c r="B236" s="9">
        <v>0</v>
      </c>
    </row>
    <row r="237" spans="1:2" x14ac:dyDescent="0.2">
      <c r="A237" s="10" t="s">
        <v>1758</v>
      </c>
      <c r="B237" s="9">
        <v>0</v>
      </c>
    </row>
    <row r="238" spans="1:2" x14ac:dyDescent="0.2">
      <c r="A238" s="10" t="s">
        <v>1827</v>
      </c>
      <c r="B238" s="9">
        <v>0</v>
      </c>
    </row>
    <row r="239" spans="1:2" x14ac:dyDescent="0.2">
      <c r="A239" s="10" t="s">
        <v>1889</v>
      </c>
      <c r="B239" s="9">
        <v>0</v>
      </c>
    </row>
    <row r="240" spans="1:2" x14ac:dyDescent="0.2">
      <c r="A240" s="8" t="s">
        <v>126</v>
      </c>
      <c r="B240" s="9">
        <v>4220000</v>
      </c>
    </row>
    <row r="241" spans="1:2" x14ac:dyDescent="0.2">
      <c r="A241" s="10" t="s">
        <v>122</v>
      </c>
      <c r="B241" s="9">
        <v>0</v>
      </c>
    </row>
    <row r="242" spans="1:2" x14ac:dyDescent="0.2">
      <c r="A242" s="10" t="s">
        <v>329</v>
      </c>
      <c r="B242" s="9">
        <v>0</v>
      </c>
    </row>
    <row r="243" spans="1:2" x14ac:dyDescent="0.2">
      <c r="A243" s="10" t="s">
        <v>1335</v>
      </c>
      <c r="B243" s="9">
        <v>0</v>
      </c>
    </row>
    <row r="244" spans="1:2" x14ac:dyDescent="0.2">
      <c r="A244" s="10" t="s">
        <v>1359</v>
      </c>
      <c r="B244" s="9">
        <v>0</v>
      </c>
    </row>
    <row r="245" spans="1:2" x14ac:dyDescent="0.2">
      <c r="A245" s="10" t="s">
        <v>1364</v>
      </c>
      <c r="B245" s="9">
        <v>0</v>
      </c>
    </row>
    <row r="246" spans="1:2" x14ac:dyDescent="0.2">
      <c r="A246" s="10" t="s">
        <v>1532</v>
      </c>
      <c r="B246" s="9">
        <v>4220000</v>
      </c>
    </row>
    <row r="247" spans="1:2" x14ac:dyDescent="0.2">
      <c r="A247" s="10" t="s">
        <v>1695</v>
      </c>
      <c r="B247" s="9">
        <v>0</v>
      </c>
    </row>
    <row r="248" spans="1:2" x14ac:dyDescent="0.2">
      <c r="A248" s="8" t="s">
        <v>304</v>
      </c>
      <c r="B248" s="9">
        <v>47540303</v>
      </c>
    </row>
    <row r="249" spans="1:2" x14ac:dyDescent="0.2">
      <c r="A249" s="10" t="s">
        <v>301</v>
      </c>
      <c r="B249" s="9">
        <v>0</v>
      </c>
    </row>
    <row r="250" spans="1:2" x14ac:dyDescent="0.2">
      <c r="A250" s="10" t="s">
        <v>314</v>
      </c>
      <c r="B250" s="9">
        <v>0</v>
      </c>
    </row>
    <row r="251" spans="1:2" x14ac:dyDescent="0.2">
      <c r="A251" s="10" t="s">
        <v>322</v>
      </c>
      <c r="B251" s="9">
        <v>47540303</v>
      </c>
    </row>
    <row r="252" spans="1:2" x14ac:dyDescent="0.2">
      <c r="A252" s="10" t="s">
        <v>341</v>
      </c>
      <c r="B252" s="9">
        <v>0</v>
      </c>
    </row>
    <row r="253" spans="1:2" x14ac:dyDescent="0.2">
      <c r="A253" s="10" t="s">
        <v>344</v>
      </c>
      <c r="B253" s="9">
        <v>0</v>
      </c>
    </row>
    <row r="254" spans="1:2" x14ac:dyDescent="0.2">
      <c r="A254" s="10" t="s">
        <v>722</v>
      </c>
      <c r="B254" s="9">
        <v>0</v>
      </c>
    </row>
    <row r="255" spans="1:2" x14ac:dyDescent="0.2">
      <c r="A255" s="10" t="s">
        <v>723</v>
      </c>
      <c r="B255" s="9">
        <v>0</v>
      </c>
    </row>
    <row r="256" spans="1:2" x14ac:dyDescent="0.2">
      <c r="A256" s="10" t="s">
        <v>728</v>
      </c>
      <c r="B256" s="9">
        <v>0</v>
      </c>
    </row>
    <row r="257" spans="1:2" x14ac:dyDescent="0.2">
      <c r="A257" s="10" t="s">
        <v>761</v>
      </c>
      <c r="B257" s="9">
        <v>0</v>
      </c>
    </row>
    <row r="258" spans="1:2" x14ac:dyDescent="0.2">
      <c r="A258" s="10" t="s">
        <v>763</v>
      </c>
      <c r="B258" s="9">
        <v>0</v>
      </c>
    </row>
    <row r="259" spans="1:2" x14ac:dyDescent="0.2">
      <c r="A259" s="10" t="s">
        <v>806</v>
      </c>
      <c r="B259" s="9">
        <v>0</v>
      </c>
    </row>
    <row r="260" spans="1:2" x14ac:dyDescent="0.2">
      <c r="A260" s="10" t="s">
        <v>861</v>
      </c>
      <c r="B260" s="9">
        <v>0</v>
      </c>
    </row>
    <row r="261" spans="1:2" x14ac:dyDescent="0.2">
      <c r="A261" s="10" t="s">
        <v>863</v>
      </c>
      <c r="B261" s="9">
        <v>0</v>
      </c>
    </row>
    <row r="262" spans="1:2" x14ac:dyDescent="0.2">
      <c r="A262" s="10" t="s">
        <v>1111</v>
      </c>
      <c r="B262" s="9">
        <v>0</v>
      </c>
    </row>
    <row r="263" spans="1:2" x14ac:dyDescent="0.2">
      <c r="A263" s="10" t="s">
        <v>1193</v>
      </c>
      <c r="B263" s="9">
        <v>0</v>
      </c>
    </row>
    <row r="264" spans="1:2" x14ac:dyDescent="0.2">
      <c r="A264" s="10" t="s">
        <v>1195</v>
      </c>
      <c r="B264" s="9">
        <v>0</v>
      </c>
    </row>
    <row r="265" spans="1:2" x14ac:dyDescent="0.2">
      <c r="A265" s="10" t="s">
        <v>1196</v>
      </c>
      <c r="B265" s="9">
        <v>0</v>
      </c>
    </row>
    <row r="266" spans="1:2" x14ac:dyDescent="0.2">
      <c r="A266" s="10" t="s">
        <v>1197</v>
      </c>
      <c r="B266" s="9">
        <v>0</v>
      </c>
    </row>
    <row r="267" spans="1:2" x14ac:dyDescent="0.2">
      <c r="A267" s="10" t="s">
        <v>1198</v>
      </c>
      <c r="B267" s="9">
        <v>0</v>
      </c>
    </row>
    <row r="268" spans="1:2" x14ac:dyDescent="0.2">
      <c r="A268" s="10" t="s">
        <v>1661</v>
      </c>
      <c r="B268" s="9">
        <v>0</v>
      </c>
    </row>
    <row r="269" spans="1:2" x14ac:dyDescent="0.2">
      <c r="A269" s="10" t="s">
        <v>1662</v>
      </c>
      <c r="B269" s="9">
        <v>0</v>
      </c>
    </row>
    <row r="270" spans="1:2" x14ac:dyDescent="0.2">
      <c r="A270" s="10" t="s">
        <v>1664</v>
      </c>
      <c r="B270" s="9">
        <v>0</v>
      </c>
    </row>
    <row r="271" spans="1:2" x14ac:dyDescent="0.2">
      <c r="A271" s="10" t="s">
        <v>1665</v>
      </c>
      <c r="B271" s="9">
        <v>0</v>
      </c>
    </row>
    <row r="272" spans="1:2" x14ac:dyDescent="0.2">
      <c r="A272" s="10" t="s">
        <v>1693</v>
      </c>
      <c r="B272" s="9">
        <v>0</v>
      </c>
    </row>
    <row r="273" spans="1:2" x14ac:dyDescent="0.2">
      <c r="A273" s="10" t="s">
        <v>1705</v>
      </c>
      <c r="B273" s="9">
        <v>0</v>
      </c>
    </row>
    <row r="274" spans="1:2" x14ac:dyDescent="0.2">
      <c r="A274" s="10" t="s">
        <v>1730</v>
      </c>
      <c r="B274" s="9">
        <v>0</v>
      </c>
    </row>
    <row r="275" spans="1:2" x14ac:dyDescent="0.2">
      <c r="A275" s="10" t="s">
        <v>1824</v>
      </c>
      <c r="B275" s="9">
        <v>0</v>
      </c>
    </row>
    <row r="276" spans="1:2" x14ac:dyDescent="0.2">
      <c r="A276" s="8" t="s">
        <v>297</v>
      </c>
      <c r="B276" s="9">
        <v>152000</v>
      </c>
    </row>
    <row r="277" spans="1:2" x14ac:dyDescent="0.2">
      <c r="A277" s="10" t="s">
        <v>731</v>
      </c>
      <c r="B277" s="9">
        <v>0</v>
      </c>
    </row>
    <row r="278" spans="1:2" x14ac:dyDescent="0.2">
      <c r="A278" s="10" t="s">
        <v>759</v>
      </c>
      <c r="B278" s="9">
        <v>0</v>
      </c>
    </row>
    <row r="279" spans="1:2" x14ac:dyDescent="0.2">
      <c r="A279" s="10" t="s">
        <v>1674</v>
      </c>
      <c r="B279" s="9">
        <v>0</v>
      </c>
    </row>
    <row r="280" spans="1:2" x14ac:dyDescent="0.2">
      <c r="A280" s="10" t="s">
        <v>1726</v>
      </c>
      <c r="B280" s="9">
        <v>152000</v>
      </c>
    </row>
    <row r="281" spans="1:2" x14ac:dyDescent="0.2">
      <c r="A281" s="8" t="s">
        <v>1251</v>
      </c>
      <c r="B281" s="9">
        <v>0</v>
      </c>
    </row>
    <row r="282" spans="1:2" x14ac:dyDescent="0.2">
      <c r="A282" s="10" t="s">
        <v>1249</v>
      </c>
      <c r="B282" s="9">
        <v>0</v>
      </c>
    </row>
    <row r="283" spans="1:2" x14ac:dyDescent="0.2">
      <c r="A283" s="8" t="s">
        <v>193</v>
      </c>
      <c r="B283" s="9">
        <v>0</v>
      </c>
    </row>
    <row r="284" spans="1:2" x14ac:dyDescent="0.2">
      <c r="A284" s="10" t="s">
        <v>1164</v>
      </c>
      <c r="B284" s="9">
        <v>0</v>
      </c>
    </row>
    <row r="285" spans="1:2" x14ac:dyDescent="0.2">
      <c r="A285" s="10" t="s">
        <v>1166</v>
      </c>
      <c r="B285" s="9">
        <v>0</v>
      </c>
    </row>
    <row r="286" spans="1:2" x14ac:dyDescent="0.2">
      <c r="A286" s="10" t="s">
        <v>1180</v>
      </c>
      <c r="B286" s="9">
        <v>0</v>
      </c>
    </row>
    <row r="287" spans="1:2" x14ac:dyDescent="0.2">
      <c r="A287" s="10" t="s">
        <v>1883</v>
      </c>
      <c r="B287" s="9">
        <v>0</v>
      </c>
    </row>
    <row r="288" spans="1:2" x14ac:dyDescent="0.2">
      <c r="A288" s="10" t="s">
        <v>1890</v>
      </c>
      <c r="B288" s="9">
        <v>0</v>
      </c>
    </row>
    <row r="289" spans="1:2" x14ac:dyDescent="0.2">
      <c r="A289" s="8" t="s">
        <v>205</v>
      </c>
      <c r="B289" s="9">
        <v>0</v>
      </c>
    </row>
    <row r="290" spans="1:2" x14ac:dyDescent="0.2">
      <c r="A290" s="10" t="s">
        <v>1170</v>
      </c>
      <c r="B290" s="9">
        <v>0</v>
      </c>
    </row>
    <row r="291" spans="1:2" x14ac:dyDescent="0.2">
      <c r="A291" s="10" t="s">
        <v>1887</v>
      </c>
      <c r="B291" s="9">
        <v>0</v>
      </c>
    </row>
    <row r="292" spans="1:2" x14ac:dyDescent="0.2">
      <c r="A292" s="8" t="s">
        <v>572</v>
      </c>
      <c r="B292" s="9">
        <v>168838000</v>
      </c>
    </row>
    <row r="293" spans="1:2" x14ac:dyDescent="0.2">
      <c r="A293" s="10" t="s">
        <v>570</v>
      </c>
      <c r="B293" s="9">
        <v>0</v>
      </c>
    </row>
    <row r="294" spans="1:2" x14ac:dyDescent="0.2">
      <c r="A294" s="10" t="s">
        <v>573</v>
      </c>
      <c r="B294" s="9">
        <v>0</v>
      </c>
    </row>
    <row r="295" spans="1:2" x14ac:dyDescent="0.2">
      <c r="A295" s="10" t="s">
        <v>576</v>
      </c>
      <c r="B295" s="9">
        <v>0</v>
      </c>
    </row>
    <row r="296" spans="1:2" x14ac:dyDescent="0.2">
      <c r="A296" s="10" t="s">
        <v>577</v>
      </c>
      <c r="B296" s="9">
        <v>0</v>
      </c>
    </row>
    <row r="297" spans="1:2" x14ac:dyDescent="0.2">
      <c r="A297" s="10" t="s">
        <v>695</v>
      </c>
      <c r="B297" s="9">
        <v>0</v>
      </c>
    </row>
    <row r="298" spans="1:2" x14ac:dyDescent="0.2">
      <c r="A298" s="10" t="s">
        <v>732</v>
      </c>
      <c r="B298" s="9">
        <v>0</v>
      </c>
    </row>
    <row r="299" spans="1:2" x14ac:dyDescent="0.2">
      <c r="A299" s="10" t="s">
        <v>748</v>
      </c>
      <c r="B299" s="9">
        <v>0</v>
      </c>
    </row>
    <row r="300" spans="1:2" x14ac:dyDescent="0.2">
      <c r="A300" s="10" t="s">
        <v>756</v>
      </c>
      <c r="B300" s="9">
        <v>0</v>
      </c>
    </row>
    <row r="301" spans="1:2" x14ac:dyDescent="0.2">
      <c r="A301" s="10" t="s">
        <v>786</v>
      </c>
      <c r="B301" s="9">
        <v>0</v>
      </c>
    </row>
    <row r="302" spans="1:2" x14ac:dyDescent="0.2">
      <c r="A302" s="10" t="s">
        <v>795</v>
      </c>
      <c r="B302" s="9">
        <v>0</v>
      </c>
    </row>
    <row r="303" spans="1:2" x14ac:dyDescent="0.2">
      <c r="A303" s="10" t="s">
        <v>799</v>
      </c>
      <c r="B303" s="9">
        <v>0</v>
      </c>
    </row>
    <row r="304" spans="1:2" x14ac:dyDescent="0.2">
      <c r="A304" s="10" t="s">
        <v>802</v>
      </c>
      <c r="B304" s="9">
        <v>0</v>
      </c>
    </row>
    <row r="305" spans="1:2" x14ac:dyDescent="0.2">
      <c r="A305" s="10" t="s">
        <v>878</v>
      </c>
      <c r="B305" s="9">
        <v>0</v>
      </c>
    </row>
    <row r="306" spans="1:2" x14ac:dyDescent="0.2">
      <c r="A306" s="10" t="s">
        <v>880</v>
      </c>
      <c r="B306" s="9">
        <v>0</v>
      </c>
    </row>
    <row r="307" spans="1:2" x14ac:dyDescent="0.2">
      <c r="A307" s="10" t="s">
        <v>881</v>
      </c>
      <c r="B307" s="9">
        <v>0</v>
      </c>
    </row>
    <row r="308" spans="1:2" x14ac:dyDescent="0.2">
      <c r="A308" s="10" t="s">
        <v>892</v>
      </c>
      <c r="B308" s="9">
        <v>0</v>
      </c>
    </row>
    <row r="309" spans="1:2" x14ac:dyDescent="0.2">
      <c r="A309" s="10" t="s">
        <v>893</v>
      </c>
      <c r="B309" s="9">
        <v>0</v>
      </c>
    </row>
    <row r="310" spans="1:2" x14ac:dyDescent="0.2">
      <c r="A310" s="10" t="s">
        <v>980</v>
      </c>
      <c r="B310" s="9">
        <v>0</v>
      </c>
    </row>
    <row r="311" spans="1:2" x14ac:dyDescent="0.2">
      <c r="A311" s="10" t="s">
        <v>1052</v>
      </c>
      <c r="B311" s="9">
        <v>0</v>
      </c>
    </row>
    <row r="312" spans="1:2" x14ac:dyDescent="0.2">
      <c r="A312" s="10" t="s">
        <v>1085</v>
      </c>
      <c r="B312" s="9">
        <v>0</v>
      </c>
    </row>
    <row r="313" spans="1:2" x14ac:dyDescent="0.2">
      <c r="A313" s="10" t="s">
        <v>1105</v>
      </c>
      <c r="B313" s="9">
        <v>0</v>
      </c>
    </row>
    <row r="314" spans="1:2" x14ac:dyDescent="0.2">
      <c r="A314" s="10" t="s">
        <v>1115</v>
      </c>
      <c r="B314" s="9">
        <v>0</v>
      </c>
    </row>
    <row r="315" spans="1:2" x14ac:dyDescent="0.2">
      <c r="A315" s="10" t="s">
        <v>1282</v>
      </c>
      <c r="B315" s="9">
        <v>20814600</v>
      </c>
    </row>
    <row r="316" spans="1:2" x14ac:dyDescent="0.2">
      <c r="A316" s="10" t="s">
        <v>1350</v>
      </c>
      <c r="B316" s="9">
        <v>0</v>
      </c>
    </row>
    <row r="317" spans="1:2" x14ac:dyDescent="0.2">
      <c r="A317" s="10" t="s">
        <v>1690</v>
      </c>
      <c r="B317" s="9">
        <v>109571800</v>
      </c>
    </row>
    <row r="318" spans="1:2" x14ac:dyDescent="0.2">
      <c r="A318" s="10" t="s">
        <v>1691</v>
      </c>
      <c r="B318" s="9">
        <v>38451600</v>
      </c>
    </row>
    <row r="319" spans="1:2" x14ac:dyDescent="0.2">
      <c r="A319" s="10" t="s">
        <v>1700</v>
      </c>
      <c r="B319" s="9">
        <v>0</v>
      </c>
    </row>
    <row r="320" spans="1:2" x14ac:dyDescent="0.2">
      <c r="A320" s="10" t="s">
        <v>1704</v>
      </c>
      <c r="B320" s="9">
        <v>0</v>
      </c>
    </row>
    <row r="321" spans="1:2" x14ac:dyDescent="0.2">
      <c r="A321" s="10" t="s">
        <v>1723</v>
      </c>
      <c r="B321" s="9">
        <v>0</v>
      </c>
    </row>
    <row r="322" spans="1:2" x14ac:dyDescent="0.2">
      <c r="A322" s="10" t="s">
        <v>1805</v>
      </c>
      <c r="B322" s="9">
        <v>0</v>
      </c>
    </row>
    <row r="323" spans="1:2" x14ac:dyDescent="0.2">
      <c r="A323" s="10" t="s">
        <v>1823</v>
      </c>
      <c r="B323" s="9">
        <v>0</v>
      </c>
    </row>
    <row r="324" spans="1:2" x14ac:dyDescent="0.2">
      <c r="A324" s="8" t="s">
        <v>575</v>
      </c>
      <c r="B324" s="9">
        <v>24738052</v>
      </c>
    </row>
    <row r="325" spans="1:2" x14ac:dyDescent="0.2">
      <c r="A325" s="10" t="s">
        <v>574</v>
      </c>
      <c r="B325" s="9">
        <v>0</v>
      </c>
    </row>
    <row r="326" spans="1:2" x14ac:dyDescent="0.2">
      <c r="A326" s="10" t="s">
        <v>752</v>
      </c>
      <c r="B326" s="9">
        <v>0</v>
      </c>
    </row>
    <row r="327" spans="1:2" x14ac:dyDescent="0.2">
      <c r="A327" s="10" t="s">
        <v>882</v>
      </c>
      <c r="B327" s="9">
        <v>0</v>
      </c>
    </row>
    <row r="328" spans="1:2" x14ac:dyDescent="0.2">
      <c r="A328" s="10" t="s">
        <v>1053</v>
      </c>
      <c r="B328" s="9">
        <v>0</v>
      </c>
    </row>
    <row r="329" spans="1:2" x14ac:dyDescent="0.2">
      <c r="A329" s="10" t="s">
        <v>1552</v>
      </c>
      <c r="B329" s="9">
        <v>0</v>
      </c>
    </row>
    <row r="330" spans="1:2" x14ac:dyDescent="0.2">
      <c r="A330" s="10" t="s">
        <v>1553</v>
      </c>
      <c r="B330" s="9">
        <v>0</v>
      </c>
    </row>
    <row r="331" spans="1:2" x14ac:dyDescent="0.2">
      <c r="A331" s="10" t="s">
        <v>1614</v>
      </c>
      <c r="B331" s="9">
        <v>0</v>
      </c>
    </row>
    <row r="332" spans="1:2" x14ac:dyDescent="0.2">
      <c r="A332" s="10" t="s">
        <v>1615</v>
      </c>
      <c r="B332" s="9">
        <v>0</v>
      </c>
    </row>
    <row r="333" spans="1:2" x14ac:dyDescent="0.2">
      <c r="A333" s="10" t="s">
        <v>1616</v>
      </c>
      <c r="B333" s="9">
        <v>0</v>
      </c>
    </row>
    <row r="334" spans="1:2" x14ac:dyDescent="0.2">
      <c r="A334" s="10" t="s">
        <v>1619</v>
      </c>
      <c r="B334" s="9">
        <v>0</v>
      </c>
    </row>
    <row r="335" spans="1:2" x14ac:dyDescent="0.2">
      <c r="A335" s="10" t="s">
        <v>1620</v>
      </c>
      <c r="B335" s="9">
        <v>0</v>
      </c>
    </row>
    <row r="336" spans="1:2" x14ac:dyDescent="0.2">
      <c r="A336" s="10" t="s">
        <v>1625</v>
      </c>
      <c r="B336" s="9">
        <v>0</v>
      </c>
    </row>
    <row r="337" spans="1:2" x14ac:dyDescent="0.2">
      <c r="A337" s="10" t="s">
        <v>1627</v>
      </c>
      <c r="B337" s="9">
        <v>0</v>
      </c>
    </row>
    <row r="338" spans="1:2" x14ac:dyDescent="0.2">
      <c r="A338" s="10" t="s">
        <v>1628</v>
      </c>
      <c r="B338" s="9">
        <v>0</v>
      </c>
    </row>
    <row r="339" spans="1:2" x14ac:dyDescent="0.2">
      <c r="A339" s="10" t="s">
        <v>1630</v>
      </c>
      <c r="B339" s="9">
        <v>0</v>
      </c>
    </row>
    <row r="340" spans="1:2" x14ac:dyDescent="0.2">
      <c r="A340" s="10" t="s">
        <v>1644</v>
      </c>
      <c r="B340" s="9">
        <v>0</v>
      </c>
    </row>
    <row r="341" spans="1:2" x14ac:dyDescent="0.2">
      <c r="A341" s="10" t="s">
        <v>1692</v>
      </c>
      <c r="B341" s="9">
        <v>24738052</v>
      </c>
    </row>
    <row r="342" spans="1:2" x14ac:dyDescent="0.2">
      <c r="A342" s="8" t="s">
        <v>767</v>
      </c>
      <c r="B342" s="9">
        <v>0</v>
      </c>
    </row>
    <row r="343" spans="1:2" x14ac:dyDescent="0.2">
      <c r="A343" s="10" t="s">
        <v>765</v>
      </c>
      <c r="B343" s="9">
        <v>0</v>
      </c>
    </row>
    <row r="344" spans="1:2" x14ac:dyDescent="0.2">
      <c r="A344" s="10" t="s">
        <v>1725</v>
      </c>
      <c r="B344" s="9">
        <v>0</v>
      </c>
    </row>
    <row r="345" spans="1:2" x14ac:dyDescent="0.2">
      <c r="A345" s="10" t="s">
        <v>1727</v>
      </c>
      <c r="B345" s="9">
        <v>0</v>
      </c>
    </row>
    <row r="346" spans="1:2" x14ac:dyDescent="0.2">
      <c r="A346" s="8" t="s">
        <v>924</v>
      </c>
      <c r="B346" s="9">
        <v>0</v>
      </c>
    </row>
    <row r="347" spans="1:2" x14ac:dyDescent="0.2">
      <c r="A347" s="10" t="s">
        <v>922</v>
      </c>
      <c r="B347" s="9">
        <v>0</v>
      </c>
    </row>
    <row r="348" spans="1:2" x14ac:dyDescent="0.2">
      <c r="A348" s="10" t="s">
        <v>1139</v>
      </c>
      <c r="B348" s="9">
        <v>0</v>
      </c>
    </row>
    <row r="349" spans="1:2" x14ac:dyDescent="0.2">
      <c r="A349" s="8" t="s">
        <v>221</v>
      </c>
      <c r="B349" s="9">
        <v>0</v>
      </c>
    </row>
    <row r="350" spans="1:2" x14ac:dyDescent="0.2">
      <c r="A350" s="10" t="s">
        <v>945</v>
      </c>
      <c r="B350" s="9">
        <v>0</v>
      </c>
    </row>
    <row r="351" spans="1:2" x14ac:dyDescent="0.2">
      <c r="A351" s="10" t="s">
        <v>987</v>
      </c>
      <c r="B351" s="9">
        <v>0</v>
      </c>
    </row>
    <row r="352" spans="1:2" x14ac:dyDescent="0.2">
      <c r="A352" s="10" t="s">
        <v>1148</v>
      </c>
      <c r="B352" s="9">
        <v>0</v>
      </c>
    </row>
    <row r="353" spans="1:2" x14ac:dyDescent="0.2">
      <c r="A353" s="10" t="s">
        <v>1719</v>
      </c>
      <c r="B353" s="9">
        <v>0</v>
      </c>
    </row>
    <row r="354" spans="1:2" x14ac:dyDescent="0.2">
      <c r="A354" s="10" t="s">
        <v>1757</v>
      </c>
      <c r="B354" s="9">
        <v>0</v>
      </c>
    </row>
    <row r="355" spans="1:2" x14ac:dyDescent="0.2">
      <c r="A355" s="8" t="s">
        <v>1950</v>
      </c>
      <c r="B355" s="9">
        <v>250741159</v>
      </c>
    </row>
  </sheetData>
  <pageMargins left="0.7" right="0.7" top="0.75" bottom="0.75" header="0.3" footer="0.3"/>
  <headerFooter>
    <oddFooter>&amp;C_x000D_&amp;1#&amp;"Aptos"&amp;10&amp;K000000 SLB-Private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/>
  </sheetPr>
  <dimension ref="A1:AJ3411"/>
  <sheetViews>
    <sheetView workbookViewId="0">
      <selection activeCell="P4" sqref="P4"/>
    </sheetView>
  </sheetViews>
  <sheetFormatPr defaultRowHeight="12.75" x14ac:dyDescent="0.2"/>
  <cols>
    <col min="1" max="1" width="21" bestFit="1" customWidth="1"/>
    <col min="2" max="2" width="6" bestFit="1" customWidth="1"/>
    <col min="3" max="3" width="14" bestFit="1" customWidth="1"/>
    <col min="4" max="4" width="13" bestFit="1" customWidth="1"/>
    <col min="5" max="5" width="12" bestFit="1" customWidth="1"/>
    <col min="6" max="6" width="20" bestFit="1" customWidth="1"/>
    <col min="7" max="7" width="15" bestFit="1" customWidth="1"/>
    <col min="8" max="8" width="33" bestFit="1" customWidth="1"/>
    <col min="9" max="9" width="10" bestFit="1" customWidth="1"/>
    <col min="10" max="10" width="42" bestFit="1" customWidth="1"/>
    <col min="11" max="11" width="16" bestFit="1" customWidth="1"/>
    <col min="12" max="12" width="13" bestFit="1" customWidth="1"/>
    <col min="13" max="13" width="6" bestFit="1" customWidth="1"/>
    <col min="14" max="14" width="12" bestFit="1" customWidth="1"/>
    <col min="15" max="15" width="15" bestFit="1" customWidth="1"/>
    <col min="16" max="16" width="13" bestFit="1" customWidth="1"/>
    <col min="17" max="17" width="7" bestFit="1" customWidth="1"/>
    <col min="18" max="18" width="18" bestFit="1" customWidth="1"/>
    <col min="19" max="19" width="16" bestFit="1" customWidth="1"/>
    <col min="20" max="20" width="12" bestFit="1" customWidth="1"/>
    <col min="21" max="21" width="11" bestFit="1" customWidth="1"/>
    <col min="22" max="22" width="10" bestFit="1" customWidth="1"/>
    <col min="23" max="23" width="12" bestFit="1" customWidth="1"/>
    <col min="24" max="24" width="7" bestFit="1" customWidth="1"/>
    <col min="25" max="25" width="12" bestFit="1" customWidth="1"/>
    <col min="26" max="26" width="7" bestFit="1" customWidth="1"/>
    <col min="27" max="27" width="13" bestFit="1" customWidth="1"/>
    <col min="28" max="28" width="10" bestFit="1" customWidth="1"/>
    <col min="29" max="29" width="15" bestFit="1" customWidth="1"/>
    <col min="30" max="30" width="11" bestFit="1" customWidth="1"/>
    <col min="31" max="31" width="13" bestFit="1" customWidth="1"/>
    <col min="32" max="32" width="21" bestFit="1" customWidth="1"/>
    <col min="33" max="34" width="7" bestFit="1" customWidth="1"/>
    <col min="35" max="35" width="15" bestFit="1" customWidth="1"/>
    <col min="36" max="36" width="13" bestFit="1" customWidth="1"/>
  </cols>
  <sheetData>
    <row r="1" spans="1:36" ht="51" x14ac:dyDescent="0.2">
      <c r="A1" s="1" t="s">
        <v>1914</v>
      </c>
      <c r="B1" s="1" t="s">
        <v>1915</v>
      </c>
      <c r="C1" s="6" t="s">
        <v>1916</v>
      </c>
      <c r="D1" s="6" t="s">
        <v>1917</v>
      </c>
      <c r="E1" s="6" t="s">
        <v>1918</v>
      </c>
      <c r="F1" s="6" t="s">
        <v>1919</v>
      </c>
      <c r="G1" s="1" t="s">
        <v>1920</v>
      </c>
      <c r="H1" s="1" t="s">
        <v>1921</v>
      </c>
      <c r="I1" s="1" t="s">
        <v>1922</v>
      </c>
      <c r="J1" s="1" t="s">
        <v>1923</v>
      </c>
      <c r="K1" s="1" t="s">
        <v>1924</v>
      </c>
      <c r="L1" s="1" t="s">
        <v>1925</v>
      </c>
      <c r="M1" s="1" t="s">
        <v>1915</v>
      </c>
      <c r="N1" s="6" t="s">
        <v>1926</v>
      </c>
      <c r="O1" s="1" t="s">
        <v>1927</v>
      </c>
      <c r="P1" s="6" t="s">
        <v>1928</v>
      </c>
      <c r="Q1" s="1" t="s">
        <v>1929</v>
      </c>
      <c r="R1" s="1" t="s">
        <v>1930</v>
      </c>
      <c r="S1" s="1" t="s">
        <v>1931</v>
      </c>
      <c r="T1" s="1" t="s">
        <v>1932</v>
      </c>
      <c r="U1" s="1" t="s">
        <v>1933</v>
      </c>
      <c r="V1" s="1" t="s">
        <v>1934</v>
      </c>
      <c r="W1" s="1" t="s">
        <v>1935</v>
      </c>
      <c r="X1" s="6" t="s">
        <v>1936</v>
      </c>
      <c r="Y1" s="6" t="s">
        <v>1937</v>
      </c>
      <c r="Z1" s="6" t="s">
        <v>1938</v>
      </c>
      <c r="AA1" s="6" t="s">
        <v>1939</v>
      </c>
      <c r="AB1" s="6" t="s">
        <v>1940</v>
      </c>
      <c r="AC1" s="6" t="s">
        <v>1941</v>
      </c>
      <c r="AD1" s="6" t="s">
        <v>1942</v>
      </c>
      <c r="AE1" s="1" t="s">
        <v>1943</v>
      </c>
      <c r="AF1" s="1" t="s">
        <v>1944</v>
      </c>
      <c r="AG1" s="1" t="s">
        <v>1945</v>
      </c>
      <c r="AH1" s="1" t="s">
        <v>1946</v>
      </c>
      <c r="AI1" s="1" t="s">
        <v>1947</v>
      </c>
      <c r="AJ1" s="1" t="s">
        <v>1948</v>
      </c>
    </row>
    <row r="2" spans="1:36" ht="14.1" customHeight="1" x14ac:dyDescent="0.2">
      <c r="A2" t="s">
        <v>0</v>
      </c>
      <c r="B2" t="s">
        <v>1</v>
      </c>
      <c r="C2" t="s">
        <v>2</v>
      </c>
      <c r="D2" t="s">
        <v>3</v>
      </c>
      <c r="E2" t="s">
        <v>4</v>
      </c>
      <c r="F2" s="2" t="s">
        <v>5</v>
      </c>
      <c r="G2" s="3">
        <v>46022</v>
      </c>
      <c r="H2" t="s">
        <v>6</v>
      </c>
      <c r="I2" t="s">
        <v>5</v>
      </c>
      <c r="J2" t="s">
        <v>7</v>
      </c>
      <c r="K2" t="s">
        <v>8</v>
      </c>
      <c r="L2" t="s">
        <v>5</v>
      </c>
      <c r="M2" t="s">
        <v>9</v>
      </c>
      <c r="N2" t="s">
        <v>5</v>
      </c>
      <c r="O2" t="s">
        <v>5</v>
      </c>
      <c r="P2" t="s">
        <v>10</v>
      </c>
      <c r="Q2" t="s">
        <v>11</v>
      </c>
      <c r="R2" t="s">
        <v>5</v>
      </c>
      <c r="S2" s="4">
        <v>11300000</v>
      </c>
      <c r="T2" t="s">
        <v>12</v>
      </c>
      <c r="U2" s="5">
        <v>1</v>
      </c>
      <c r="V2" t="s">
        <v>13</v>
      </c>
      <c r="W2" s="5">
        <v>1</v>
      </c>
      <c r="X2" s="4">
        <v>0</v>
      </c>
      <c r="Y2" t="s">
        <v>12</v>
      </c>
      <c r="Z2" s="4">
        <v>0</v>
      </c>
      <c r="AA2" s="4">
        <v>0</v>
      </c>
      <c r="AB2" s="5">
        <v>0</v>
      </c>
      <c r="AC2" s="4">
        <v>0</v>
      </c>
      <c r="AD2" s="5">
        <v>0</v>
      </c>
      <c r="AE2" t="s">
        <v>14</v>
      </c>
      <c r="AF2" t="s">
        <v>5</v>
      </c>
      <c r="AG2" t="s">
        <v>5</v>
      </c>
      <c r="AH2" t="s">
        <v>5</v>
      </c>
      <c r="AI2" t="s">
        <v>15</v>
      </c>
      <c r="AJ2" t="s">
        <v>16</v>
      </c>
    </row>
    <row r="3" spans="1:36" ht="14.1" customHeight="1" x14ac:dyDescent="0.2">
      <c r="A3" t="s">
        <v>0</v>
      </c>
      <c r="B3" t="s">
        <v>17</v>
      </c>
      <c r="C3" t="s">
        <v>2</v>
      </c>
      <c r="D3" t="s">
        <v>3</v>
      </c>
      <c r="E3" t="s">
        <v>4</v>
      </c>
      <c r="F3" s="2" t="s">
        <v>5</v>
      </c>
      <c r="G3" s="3">
        <v>46022</v>
      </c>
      <c r="H3" t="s">
        <v>6</v>
      </c>
      <c r="I3" t="s">
        <v>5</v>
      </c>
      <c r="J3" t="s">
        <v>7</v>
      </c>
      <c r="K3" t="s">
        <v>8</v>
      </c>
      <c r="L3" t="s">
        <v>5</v>
      </c>
      <c r="M3" t="s">
        <v>9</v>
      </c>
      <c r="N3" t="s">
        <v>5</v>
      </c>
      <c r="O3" t="s">
        <v>5</v>
      </c>
      <c r="P3" t="s">
        <v>10</v>
      </c>
      <c r="Q3" t="s">
        <v>11</v>
      </c>
      <c r="R3" t="s">
        <v>5</v>
      </c>
      <c r="S3" s="4">
        <v>7725000</v>
      </c>
      <c r="T3" t="s">
        <v>12</v>
      </c>
      <c r="U3" s="5">
        <v>1</v>
      </c>
      <c r="V3" t="s">
        <v>13</v>
      </c>
      <c r="W3" s="5">
        <v>1</v>
      </c>
      <c r="X3" s="4">
        <v>0</v>
      </c>
      <c r="Y3" t="s">
        <v>12</v>
      </c>
      <c r="Z3" s="4">
        <v>0</v>
      </c>
      <c r="AA3" s="4">
        <v>0</v>
      </c>
      <c r="AB3" s="5">
        <v>0</v>
      </c>
      <c r="AC3" s="4">
        <v>0</v>
      </c>
      <c r="AD3" s="5">
        <v>0</v>
      </c>
      <c r="AE3" t="s">
        <v>14</v>
      </c>
      <c r="AF3" t="s">
        <v>5</v>
      </c>
      <c r="AG3" t="s">
        <v>5</v>
      </c>
      <c r="AH3" t="s">
        <v>5</v>
      </c>
      <c r="AI3" t="s">
        <v>15</v>
      </c>
      <c r="AJ3" t="s">
        <v>16</v>
      </c>
    </row>
    <row r="4" spans="1:36" ht="14.1" customHeight="1" x14ac:dyDescent="0.2">
      <c r="A4" t="s">
        <v>0</v>
      </c>
      <c r="B4" t="s">
        <v>18</v>
      </c>
      <c r="C4" t="s">
        <v>2</v>
      </c>
      <c r="D4" t="s">
        <v>3</v>
      </c>
      <c r="E4" t="s">
        <v>4</v>
      </c>
      <c r="F4" s="2" t="s">
        <v>5</v>
      </c>
      <c r="G4" s="3">
        <v>46022</v>
      </c>
      <c r="H4" t="s">
        <v>6</v>
      </c>
      <c r="I4" t="s">
        <v>5</v>
      </c>
      <c r="J4" t="s">
        <v>7</v>
      </c>
      <c r="K4" t="s">
        <v>8</v>
      </c>
      <c r="L4" t="s">
        <v>5</v>
      </c>
      <c r="M4" t="s">
        <v>9</v>
      </c>
      <c r="N4" t="s">
        <v>5</v>
      </c>
      <c r="O4" t="s">
        <v>5</v>
      </c>
      <c r="P4" t="s">
        <v>10</v>
      </c>
      <c r="Q4" t="s">
        <v>11</v>
      </c>
      <c r="R4" t="s">
        <v>5</v>
      </c>
      <c r="S4" s="4">
        <v>8625000</v>
      </c>
      <c r="T4" t="s">
        <v>12</v>
      </c>
      <c r="U4" s="5">
        <v>1</v>
      </c>
      <c r="V4" t="s">
        <v>13</v>
      </c>
      <c r="W4" s="5">
        <v>1</v>
      </c>
      <c r="X4" s="4">
        <v>0</v>
      </c>
      <c r="Y4" t="s">
        <v>12</v>
      </c>
      <c r="Z4" s="4">
        <v>0</v>
      </c>
      <c r="AA4" s="4">
        <v>0</v>
      </c>
      <c r="AB4" s="5">
        <v>0</v>
      </c>
      <c r="AC4" s="4">
        <v>0</v>
      </c>
      <c r="AD4" s="5">
        <v>0</v>
      </c>
      <c r="AE4" t="s">
        <v>14</v>
      </c>
      <c r="AF4" t="s">
        <v>5</v>
      </c>
      <c r="AG4" t="s">
        <v>5</v>
      </c>
      <c r="AH4" t="s">
        <v>5</v>
      </c>
      <c r="AI4" t="s">
        <v>15</v>
      </c>
      <c r="AJ4" t="s">
        <v>16</v>
      </c>
    </row>
    <row r="5" spans="1:36" ht="14.1" customHeight="1" x14ac:dyDescent="0.2">
      <c r="A5" t="s">
        <v>0</v>
      </c>
      <c r="B5" t="s">
        <v>19</v>
      </c>
      <c r="C5" t="s">
        <v>2</v>
      </c>
      <c r="D5" t="s">
        <v>3</v>
      </c>
      <c r="E5" t="s">
        <v>4</v>
      </c>
      <c r="F5" s="2" t="s">
        <v>5</v>
      </c>
      <c r="G5" s="3">
        <v>46022</v>
      </c>
      <c r="H5" t="s">
        <v>6</v>
      </c>
      <c r="I5" t="s">
        <v>5</v>
      </c>
      <c r="J5" t="s">
        <v>7</v>
      </c>
      <c r="K5" t="s">
        <v>8</v>
      </c>
      <c r="L5" t="s">
        <v>5</v>
      </c>
      <c r="M5" t="s">
        <v>9</v>
      </c>
      <c r="N5" t="s">
        <v>5</v>
      </c>
      <c r="O5" t="s">
        <v>5</v>
      </c>
      <c r="P5" t="s">
        <v>10</v>
      </c>
      <c r="Q5" t="s">
        <v>11</v>
      </c>
      <c r="R5" t="s">
        <v>5</v>
      </c>
      <c r="S5" s="4">
        <v>10350000</v>
      </c>
      <c r="T5" t="s">
        <v>12</v>
      </c>
      <c r="U5" s="5">
        <v>1</v>
      </c>
      <c r="V5" t="s">
        <v>13</v>
      </c>
      <c r="W5" s="5">
        <v>1</v>
      </c>
      <c r="X5" s="4">
        <v>0</v>
      </c>
      <c r="Y5" t="s">
        <v>12</v>
      </c>
      <c r="Z5" s="4">
        <v>0</v>
      </c>
      <c r="AA5" s="4">
        <v>0</v>
      </c>
      <c r="AB5" s="5">
        <v>0</v>
      </c>
      <c r="AC5" s="4">
        <v>0</v>
      </c>
      <c r="AD5" s="5">
        <v>0</v>
      </c>
      <c r="AE5" t="s">
        <v>14</v>
      </c>
      <c r="AF5" t="s">
        <v>5</v>
      </c>
      <c r="AG5" t="s">
        <v>5</v>
      </c>
      <c r="AH5" t="s">
        <v>5</v>
      </c>
      <c r="AI5" t="s">
        <v>15</v>
      </c>
      <c r="AJ5" t="s">
        <v>16</v>
      </c>
    </row>
    <row r="6" spans="1:36" ht="14.1" customHeight="1" x14ac:dyDescent="0.2">
      <c r="A6" t="s">
        <v>0</v>
      </c>
      <c r="B6" t="s">
        <v>20</v>
      </c>
      <c r="C6" t="s">
        <v>2</v>
      </c>
      <c r="D6" t="s">
        <v>3</v>
      </c>
      <c r="E6" t="s">
        <v>4</v>
      </c>
      <c r="F6" s="2" t="s">
        <v>5</v>
      </c>
      <c r="G6" s="3">
        <v>46022</v>
      </c>
      <c r="H6" t="s">
        <v>6</v>
      </c>
      <c r="I6" t="s">
        <v>5</v>
      </c>
      <c r="J6" t="s">
        <v>7</v>
      </c>
      <c r="K6" t="s">
        <v>8</v>
      </c>
      <c r="L6" t="s">
        <v>5</v>
      </c>
      <c r="M6" t="s">
        <v>9</v>
      </c>
      <c r="N6" t="s">
        <v>5</v>
      </c>
      <c r="O6" t="s">
        <v>5</v>
      </c>
      <c r="P6" t="s">
        <v>10</v>
      </c>
      <c r="Q6" t="s">
        <v>11</v>
      </c>
      <c r="R6" t="s">
        <v>5</v>
      </c>
      <c r="S6" s="4">
        <v>8175000</v>
      </c>
      <c r="T6" t="s">
        <v>12</v>
      </c>
      <c r="U6" s="5">
        <v>1</v>
      </c>
      <c r="V6" t="s">
        <v>13</v>
      </c>
      <c r="W6" s="5">
        <v>1</v>
      </c>
      <c r="X6" s="4">
        <v>0</v>
      </c>
      <c r="Y6" t="s">
        <v>12</v>
      </c>
      <c r="Z6" s="4">
        <v>0</v>
      </c>
      <c r="AA6" s="4">
        <v>0</v>
      </c>
      <c r="AB6" s="5">
        <v>0</v>
      </c>
      <c r="AC6" s="4">
        <v>0</v>
      </c>
      <c r="AD6" s="5">
        <v>0</v>
      </c>
      <c r="AE6" t="s">
        <v>14</v>
      </c>
      <c r="AF6" t="s">
        <v>5</v>
      </c>
      <c r="AG6" t="s">
        <v>5</v>
      </c>
      <c r="AH6" t="s">
        <v>5</v>
      </c>
      <c r="AI6" t="s">
        <v>15</v>
      </c>
      <c r="AJ6" t="s">
        <v>16</v>
      </c>
    </row>
    <row r="7" spans="1:36" ht="14.1" customHeight="1" x14ac:dyDescent="0.2">
      <c r="A7" t="s">
        <v>0</v>
      </c>
      <c r="B7" t="s">
        <v>21</v>
      </c>
      <c r="C7" t="s">
        <v>2</v>
      </c>
      <c r="D7" t="s">
        <v>3</v>
      </c>
      <c r="E7" t="s">
        <v>4</v>
      </c>
      <c r="F7" s="2" t="s">
        <v>5</v>
      </c>
      <c r="G7" s="3">
        <v>46022</v>
      </c>
      <c r="H7" t="s">
        <v>6</v>
      </c>
      <c r="I7" t="s">
        <v>5</v>
      </c>
      <c r="J7" t="s">
        <v>7</v>
      </c>
      <c r="K7" t="s">
        <v>8</v>
      </c>
      <c r="L7" t="s">
        <v>5</v>
      </c>
      <c r="M7" t="s">
        <v>9</v>
      </c>
      <c r="N7" t="s">
        <v>5</v>
      </c>
      <c r="O7" t="s">
        <v>5</v>
      </c>
      <c r="P7" t="s">
        <v>10</v>
      </c>
      <c r="Q7" t="s">
        <v>11</v>
      </c>
      <c r="R7" t="s">
        <v>5</v>
      </c>
      <c r="S7" s="4">
        <v>10425000</v>
      </c>
      <c r="T7" t="s">
        <v>12</v>
      </c>
      <c r="U7" s="5">
        <v>1</v>
      </c>
      <c r="V7" t="s">
        <v>13</v>
      </c>
      <c r="W7" s="5">
        <v>1</v>
      </c>
      <c r="X7" s="4">
        <v>0</v>
      </c>
      <c r="Y7" t="s">
        <v>12</v>
      </c>
      <c r="Z7" s="4">
        <v>0</v>
      </c>
      <c r="AA7" s="4">
        <v>0</v>
      </c>
      <c r="AB7" s="5">
        <v>0</v>
      </c>
      <c r="AC7" s="4">
        <v>0</v>
      </c>
      <c r="AD7" s="5">
        <v>0</v>
      </c>
      <c r="AE7" t="s">
        <v>14</v>
      </c>
      <c r="AF7" t="s">
        <v>5</v>
      </c>
      <c r="AG7" t="s">
        <v>5</v>
      </c>
      <c r="AH7" t="s">
        <v>5</v>
      </c>
      <c r="AI7" t="s">
        <v>15</v>
      </c>
      <c r="AJ7" t="s">
        <v>16</v>
      </c>
    </row>
    <row r="8" spans="1:36" ht="14.1" customHeight="1" x14ac:dyDescent="0.2">
      <c r="A8" t="s">
        <v>0</v>
      </c>
      <c r="B8" t="s">
        <v>22</v>
      </c>
      <c r="C8" t="s">
        <v>2</v>
      </c>
      <c r="D8" t="s">
        <v>3</v>
      </c>
      <c r="E8" t="s">
        <v>4</v>
      </c>
      <c r="F8" s="2" t="s">
        <v>5</v>
      </c>
      <c r="G8" s="3">
        <v>46022</v>
      </c>
      <c r="H8" t="s">
        <v>6</v>
      </c>
      <c r="I8" t="s">
        <v>5</v>
      </c>
      <c r="J8" t="s">
        <v>7</v>
      </c>
      <c r="K8" t="s">
        <v>8</v>
      </c>
      <c r="L8" t="s">
        <v>5</v>
      </c>
      <c r="M8" t="s">
        <v>9</v>
      </c>
      <c r="N8" t="s">
        <v>5</v>
      </c>
      <c r="O8" t="s">
        <v>5</v>
      </c>
      <c r="P8" t="s">
        <v>10</v>
      </c>
      <c r="Q8" t="s">
        <v>11</v>
      </c>
      <c r="R8" t="s">
        <v>5</v>
      </c>
      <c r="S8" s="4">
        <v>5525000</v>
      </c>
      <c r="T8" t="s">
        <v>12</v>
      </c>
      <c r="U8" s="5">
        <v>1</v>
      </c>
      <c r="V8" t="s">
        <v>13</v>
      </c>
      <c r="W8" s="5">
        <v>1</v>
      </c>
      <c r="X8" s="4">
        <v>0</v>
      </c>
      <c r="Y8" t="s">
        <v>12</v>
      </c>
      <c r="Z8" s="4">
        <v>0</v>
      </c>
      <c r="AA8" s="4">
        <v>0</v>
      </c>
      <c r="AB8" s="5">
        <v>0</v>
      </c>
      <c r="AC8" s="4">
        <v>0</v>
      </c>
      <c r="AD8" s="5">
        <v>0</v>
      </c>
      <c r="AE8" t="s">
        <v>14</v>
      </c>
      <c r="AF8" t="s">
        <v>5</v>
      </c>
      <c r="AG8" t="s">
        <v>5</v>
      </c>
      <c r="AH8" t="s">
        <v>5</v>
      </c>
      <c r="AI8" t="s">
        <v>15</v>
      </c>
      <c r="AJ8" t="s">
        <v>16</v>
      </c>
    </row>
    <row r="9" spans="1:36" ht="14.1" customHeight="1" x14ac:dyDescent="0.2">
      <c r="A9" t="s">
        <v>0</v>
      </c>
      <c r="B9" t="s">
        <v>23</v>
      </c>
      <c r="C9" t="s">
        <v>2</v>
      </c>
      <c r="D9" t="s">
        <v>3</v>
      </c>
      <c r="E9" t="s">
        <v>4</v>
      </c>
      <c r="F9" s="2" t="s">
        <v>5</v>
      </c>
      <c r="G9" s="3">
        <v>46022</v>
      </c>
      <c r="H9" t="s">
        <v>6</v>
      </c>
      <c r="I9" t="s">
        <v>5</v>
      </c>
      <c r="J9" t="s">
        <v>7</v>
      </c>
      <c r="K9" t="s">
        <v>8</v>
      </c>
      <c r="L9" t="s">
        <v>5</v>
      </c>
      <c r="M9" t="s">
        <v>9</v>
      </c>
      <c r="N9" t="s">
        <v>5</v>
      </c>
      <c r="O9" t="s">
        <v>5</v>
      </c>
      <c r="P9" t="s">
        <v>10</v>
      </c>
      <c r="Q9" t="s">
        <v>11</v>
      </c>
      <c r="R9" t="s">
        <v>5</v>
      </c>
      <c r="S9" s="4">
        <v>11300000</v>
      </c>
      <c r="T9" t="s">
        <v>12</v>
      </c>
      <c r="U9" s="5">
        <v>1</v>
      </c>
      <c r="V9" t="s">
        <v>13</v>
      </c>
      <c r="W9" s="5">
        <v>1</v>
      </c>
      <c r="X9" s="4">
        <v>0</v>
      </c>
      <c r="Y9" t="s">
        <v>12</v>
      </c>
      <c r="Z9" s="4">
        <v>0</v>
      </c>
      <c r="AA9" s="4">
        <v>0</v>
      </c>
      <c r="AB9" s="5">
        <v>0</v>
      </c>
      <c r="AC9" s="4">
        <v>0</v>
      </c>
      <c r="AD9" s="5">
        <v>0</v>
      </c>
      <c r="AE9" t="s">
        <v>14</v>
      </c>
      <c r="AF9" t="s">
        <v>5</v>
      </c>
      <c r="AG9" t="s">
        <v>5</v>
      </c>
      <c r="AH9" t="s">
        <v>5</v>
      </c>
      <c r="AI9" t="s">
        <v>15</v>
      </c>
      <c r="AJ9" t="s">
        <v>16</v>
      </c>
    </row>
    <row r="10" spans="1:36" ht="14.1" customHeight="1" x14ac:dyDescent="0.2">
      <c r="A10" t="s">
        <v>0</v>
      </c>
      <c r="B10" t="s">
        <v>24</v>
      </c>
      <c r="C10" t="s">
        <v>2</v>
      </c>
      <c r="D10" t="s">
        <v>3</v>
      </c>
      <c r="E10" t="s">
        <v>4</v>
      </c>
      <c r="F10" s="2" t="s">
        <v>5</v>
      </c>
      <c r="G10" s="3">
        <v>46022</v>
      </c>
      <c r="H10" t="s">
        <v>6</v>
      </c>
      <c r="I10" t="s">
        <v>5</v>
      </c>
      <c r="J10" t="s">
        <v>7</v>
      </c>
      <c r="K10" t="s">
        <v>8</v>
      </c>
      <c r="L10" t="s">
        <v>5</v>
      </c>
      <c r="M10" t="s">
        <v>9</v>
      </c>
      <c r="N10" t="s">
        <v>5</v>
      </c>
      <c r="O10" t="s">
        <v>5</v>
      </c>
      <c r="P10" t="s">
        <v>10</v>
      </c>
      <c r="Q10" t="s">
        <v>11</v>
      </c>
      <c r="R10" t="s">
        <v>5</v>
      </c>
      <c r="S10" s="4">
        <v>10875000</v>
      </c>
      <c r="T10" t="s">
        <v>12</v>
      </c>
      <c r="U10" s="5">
        <v>1</v>
      </c>
      <c r="V10" t="s">
        <v>13</v>
      </c>
      <c r="W10" s="5">
        <v>1</v>
      </c>
      <c r="X10" s="4">
        <v>0</v>
      </c>
      <c r="Y10" t="s">
        <v>12</v>
      </c>
      <c r="Z10" s="4">
        <v>0</v>
      </c>
      <c r="AA10" s="4">
        <v>0</v>
      </c>
      <c r="AB10" s="5">
        <v>0</v>
      </c>
      <c r="AC10" s="4">
        <v>0</v>
      </c>
      <c r="AD10" s="5">
        <v>0</v>
      </c>
      <c r="AE10" t="s">
        <v>14</v>
      </c>
      <c r="AF10" t="s">
        <v>5</v>
      </c>
      <c r="AG10" t="s">
        <v>5</v>
      </c>
      <c r="AH10" t="s">
        <v>5</v>
      </c>
      <c r="AI10" t="s">
        <v>15</v>
      </c>
      <c r="AJ10" t="s">
        <v>16</v>
      </c>
    </row>
    <row r="11" spans="1:36" ht="14.1" customHeight="1" x14ac:dyDescent="0.2">
      <c r="A11" t="s">
        <v>0</v>
      </c>
      <c r="B11" t="s">
        <v>25</v>
      </c>
      <c r="C11" t="s">
        <v>2</v>
      </c>
      <c r="D11" t="s">
        <v>3</v>
      </c>
      <c r="E11" t="s">
        <v>4</v>
      </c>
      <c r="F11" s="2" t="s">
        <v>5</v>
      </c>
      <c r="G11" s="3">
        <v>46022</v>
      </c>
      <c r="H11" t="s">
        <v>6</v>
      </c>
      <c r="I11" t="s">
        <v>5</v>
      </c>
      <c r="J11" t="s">
        <v>7</v>
      </c>
      <c r="K11" t="s">
        <v>8</v>
      </c>
      <c r="L11" t="s">
        <v>5</v>
      </c>
      <c r="M11" t="s">
        <v>9</v>
      </c>
      <c r="N11" t="s">
        <v>5</v>
      </c>
      <c r="O11" t="s">
        <v>5</v>
      </c>
      <c r="P11" t="s">
        <v>10</v>
      </c>
      <c r="Q11" t="s">
        <v>11</v>
      </c>
      <c r="R11" t="s">
        <v>5</v>
      </c>
      <c r="S11" s="4">
        <v>9525000</v>
      </c>
      <c r="T11" t="s">
        <v>12</v>
      </c>
      <c r="U11" s="5">
        <v>1</v>
      </c>
      <c r="V11" t="s">
        <v>13</v>
      </c>
      <c r="W11" s="5">
        <v>1</v>
      </c>
      <c r="X11" s="4">
        <v>0</v>
      </c>
      <c r="Y11" t="s">
        <v>12</v>
      </c>
      <c r="Z11" s="4">
        <v>0</v>
      </c>
      <c r="AA11" s="4">
        <v>0</v>
      </c>
      <c r="AB11" s="5">
        <v>0</v>
      </c>
      <c r="AC11" s="4">
        <v>0</v>
      </c>
      <c r="AD11" s="5">
        <v>0</v>
      </c>
      <c r="AE11" t="s">
        <v>14</v>
      </c>
      <c r="AF11" t="s">
        <v>5</v>
      </c>
      <c r="AG11" t="s">
        <v>5</v>
      </c>
      <c r="AH11" t="s">
        <v>5</v>
      </c>
      <c r="AI11" t="s">
        <v>15</v>
      </c>
      <c r="AJ11" t="s">
        <v>16</v>
      </c>
    </row>
    <row r="12" spans="1:36" ht="14.1" customHeight="1" x14ac:dyDescent="0.2">
      <c r="A12" t="s">
        <v>0</v>
      </c>
      <c r="B12" t="s">
        <v>26</v>
      </c>
      <c r="C12" t="s">
        <v>2</v>
      </c>
      <c r="D12" t="s">
        <v>3</v>
      </c>
      <c r="E12" t="s">
        <v>4</v>
      </c>
      <c r="F12" s="2" t="s">
        <v>5</v>
      </c>
      <c r="G12" s="3">
        <v>46022</v>
      </c>
      <c r="H12" t="s">
        <v>6</v>
      </c>
      <c r="I12" t="s">
        <v>5</v>
      </c>
      <c r="J12" t="s">
        <v>7</v>
      </c>
      <c r="K12" t="s">
        <v>8</v>
      </c>
      <c r="L12" t="s">
        <v>5</v>
      </c>
      <c r="M12" t="s">
        <v>9</v>
      </c>
      <c r="N12" t="s">
        <v>5</v>
      </c>
      <c r="O12" t="s">
        <v>5</v>
      </c>
      <c r="P12" t="s">
        <v>10</v>
      </c>
      <c r="Q12" t="s">
        <v>11</v>
      </c>
      <c r="R12" t="s">
        <v>5</v>
      </c>
      <c r="S12" s="4">
        <v>13500000</v>
      </c>
      <c r="T12" t="s">
        <v>12</v>
      </c>
      <c r="U12" s="5">
        <v>1</v>
      </c>
      <c r="V12" t="s">
        <v>13</v>
      </c>
      <c r="W12" s="5">
        <v>1</v>
      </c>
      <c r="X12" s="4">
        <v>0</v>
      </c>
      <c r="Y12" t="s">
        <v>12</v>
      </c>
      <c r="Z12" s="4">
        <v>0</v>
      </c>
      <c r="AA12" s="4">
        <v>0</v>
      </c>
      <c r="AB12" s="5">
        <v>0</v>
      </c>
      <c r="AC12" s="4">
        <v>0</v>
      </c>
      <c r="AD12" s="5">
        <v>0</v>
      </c>
      <c r="AE12" t="s">
        <v>14</v>
      </c>
      <c r="AF12" t="s">
        <v>5</v>
      </c>
      <c r="AG12" t="s">
        <v>5</v>
      </c>
      <c r="AH12" t="s">
        <v>5</v>
      </c>
      <c r="AI12" t="s">
        <v>15</v>
      </c>
      <c r="AJ12" t="s">
        <v>16</v>
      </c>
    </row>
    <row r="13" spans="1:36" ht="14.1" customHeight="1" x14ac:dyDescent="0.2">
      <c r="A13" t="s">
        <v>0</v>
      </c>
      <c r="B13" t="s">
        <v>27</v>
      </c>
      <c r="C13" t="s">
        <v>2</v>
      </c>
      <c r="D13" t="s">
        <v>3</v>
      </c>
      <c r="E13" t="s">
        <v>4</v>
      </c>
      <c r="F13" s="2" t="s">
        <v>5</v>
      </c>
      <c r="G13" s="3">
        <v>46022</v>
      </c>
      <c r="H13" t="s">
        <v>6</v>
      </c>
      <c r="I13" t="s">
        <v>5</v>
      </c>
      <c r="J13" t="s">
        <v>7</v>
      </c>
      <c r="K13" t="s">
        <v>8</v>
      </c>
      <c r="L13" t="s">
        <v>5</v>
      </c>
      <c r="M13" t="s">
        <v>9</v>
      </c>
      <c r="N13" t="s">
        <v>5</v>
      </c>
      <c r="O13" t="s">
        <v>5</v>
      </c>
      <c r="P13" t="s">
        <v>10</v>
      </c>
      <c r="Q13" t="s">
        <v>11</v>
      </c>
      <c r="R13" t="s">
        <v>5</v>
      </c>
      <c r="S13" s="4">
        <v>7925000</v>
      </c>
      <c r="T13" t="s">
        <v>12</v>
      </c>
      <c r="U13" s="5">
        <v>1</v>
      </c>
      <c r="V13" t="s">
        <v>13</v>
      </c>
      <c r="W13" s="5">
        <v>1</v>
      </c>
      <c r="X13" s="4">
        <v>0</v>
      </c>
      <c r="Y13" t="s">
        <v>12</v>
      </c>
      <c r="Z13" s="4">
        <v>0</v>
      </c>
      <c r="AA13" s="4">
        <v>0</v>
      </c>
      <c r="AB13" s="5">
        <v>0</v>
      </c>
      <c r="AC13" s="4">
        <v>0</v>
      </c>
      <c r="AD13" s="5">
        <v>0</v>
      </c>
      <c r="AE13" t="s">
        <v>14</v>
      </c>
      <c r="AF13" t="s">
        <v>5</v>
      </c>
      <c r="AG13" t="s">
        <v>5</v>
      </c>
      <c r="AH13" t="s">
        <v>5</v>
      </c>
      <c r="AI13" t="s">
        <v>15</v>
      </c>
      <c r="AJ13" t="s">
        <v>16</v>
      </c>
    </row>
    <row r="14" spans="1:36" ht="14.1" customHeight="1" x14ac:dyDescent="0.2">
      <c r="A14" t="s">
        <v>0</v>
      </c>
      <c r="B14" t="s">
        <v>28</v>
      </c>
      <c r="C14" t="s">
        <v>2</v>
      </c>
      <c r="D14" t="s">
        <v>3</v>
      </c>
      <c r="E14" t="s">
        <v>4</v>
      </c>
      <c r="F14" s="2" t="s">
        <v>5</v>
      </c>
      <c r="G14" s="3">
        <v>46022</v>
      </c>
      <c r="H14" t="s">
        <v>6</v>
      </c>
      <c r="I14" t="s">
        <v>5</v>
      </c>
      <c r="J14" t="s">
        <v>7</v>
      </c>
      <c r="K14" t="s">
        <v>8</v>
      </c>
      <c r="L14" t="s">
        <v>5</v>
      </c>
      <c r="M14" t="s">
        <v>9</v>
      </c>
      <c r="N14" t="s">
        <v>5</v>
      </c>
      <c r="O14" t="s">
        <v>5</v>
      </c>
      <c r="P14" t="s">
        <v>10</v>
      </c>
      <c r="Q14" t="s">
        <v>11</v>
      </c>
      <c r="R14" t="s">
        <v>5</v>
      </c>
      <c r="S14" s="4">
        <v>3959005</v>
      </c>
      <c r="T14" t="s">
        <v>12</v>
      </c>
      <c r="U14" s="5">
        <v>1</v>
      </c>
      <c r="V14" t="s">
        <v>13</v>
      </c>
      <c r="W14" s="5">
        <v>1</v>
      </c>
      <c r="X14" s="4">
        <v>0</v>
      </c>
      <c r="Y14" t="s">
        <v>12</v>
      </c>
      <c r="Z14" s="4">
        <v>0</v>
      </c>
      <c r="AA14" s="4">
        <v>0</v>
      </c>
      <c r="AB14" s="5">
        <v>0</v>
      </c>
      <c r="AC14" s="4">
        <v>0</v>
      </c>
      <c r="AD14" s="5">
        <v>0</v>
      </c>
      <c r="AE14" t="s">
        <v>14</v>
      </c>
      <c r="AF14" t="s">
        <v>5</v>
      </c>
      <c r="AG14" t="s">
        <v>5</v>
      </c>
      <c r="AH14" t="s">
        <v>5</v>
      </c>
      <c r="AI14" t="s">
        <v>15</v>
      </c>
      <c r="AJ14" t="s">
        <v>16</v>
      </c>
    </row>
    <row r="15" spans="1:36" ht="14.1" customHeight="1" x14ac:dyDescent="0.2">
      <c r="A15" t="s">
        <v>0</v>
      </c>
      <c r="B15" t="s">
        <v>29</v>
      </c>
      <c r="C15" t="s">
        <v>2</v>
      </c>
      <c r="D15" t="s">
        <v>3</v>
      </c>
      <c r="E15" t="s">
        <v>4</v>
      </c>
      <c r="F15" s="2" t="s">
        <v>5</v>
      </c>
      <c r="G15" s="3">
        <v>46022</v>
      </c>
      <c r="H15" t="s">
        <v>6</v>
      </c>
      <c r="I15" t="s">
        <v>5</v>
      </c>
      <c r="J15" t="s">
        <v>7</v>
      </c>
      <c r="K15" t="s">
        <v>8</v>
      </c>
      <c r="L15" t="s">
        <v>5</v>
      </c>
      <c r="M15" t="s">
        <v>9</v>
      </c>
      <c r="N15" t="s">
        <v>5</v>
      </c>
      <c r="O15" t="s">
        <v>5</v>
      </c>
      <c r="P15" t="s">
        <v>10</v>
      </c>
      <c r="Q15" t="s">
        <v>11</v>
      </c>
      <c r="R15" t="s">
        <v>5</v>
      </c>
      <c r="S15" s="4">
        <v>10425000</v>
      </c>
      <c r="T15" t="s">
        <v>12</v>
      </c>
      <c r="U15" s="5">
        <v>1</v>
      </c>
      <c r="V15" t="s">
        <v>13</v>
      </c>
      <c r="W15" s="5">
        <v>1</v>
      </c>
      <c r="X15" s="4">
        <v>0</v>
      </c>
      <c r="Y15" t="s">
        <v>12</v>
      </c>
      <c r="Z15" s="4">
        <v>0</v>
      </c>
      <c r="AA15" s="4">
        <v>0</v>
      </c>
      <c r="AB15" s="5">
        <v>0</v>
      </c>
      <c r="AC15" s="4">
        <v>0</v>
      </c>
      <c r="AD15" s="5">
        <v>0</v>
      </c>
      <c r="AE15" t="s">
        <v>14</v>
      </c>
      <c r="AF15" t="s">
        <v>5</v>
      </c>
      <c r="AG15" t="s">
        <v>5</v>
      </c>
      <c r="AH15" t="s">
        <v>5</v>
      </c>
      <c r="AI15" t="s">
        <v>15</v>
      </c>
      <c r="AJ15" t="s">
        <v>16</v>
      </c>
    </row>
    <row r="16" spans="1:36" ht="14.1" customHeight="1" x14ac:dyDescent="0.2">
      <c r="A16" t="s">
        <v>0</v>
      </c>
      <c r="B16" t="s">
        <v>30</v>
      </c>
      <c r="C16" t="s">
        <v>2</v>
      </c>
      <c r="D16" t="s">
        <v>3</v>
      </c>
      <c r="E16" t="s">
        <v>4</v>
      </c>
      <c r="F16" s="2" t="s">
        <v>5</v>
      </c>
      <c r="G16" s="3">
        <v>46022</v>
      </c>
      <c r="H16" t="s">
        <v>6</v>
      </c>
      <c r="I16" t="s">
        <v>5</v>
      </c>
      <c r="J16" t="s">
        <v>7</v>
      </c>
      <c r="K16" t="s">
        <v>8</v>
      </c>
      <c r="L16" t="s">
        <v>5</v>
      </c>
      <c r="M16" t="s">
        <v>9</v>
      </c>
      <c r="N16" t="s">
        <v>5</v>
      </c>
      <c r="O16" t="s">
        <v>5</v>
      </c>
      <c r="P16" t="s">
        <v>10</v>
      </c>
      <c r="Q16" t="s">
        <v>11</v>
      </c>
      <c r="R16" t="s">
        <v>5</v>
      </c>
      <c r="S16" s="4">
        <v>7129895</v>
      </c>
      <c r="T16" t="s">
        <v>12</v>
      </c>
      <c r="U16" s="5">
        <v>1</v>
      </c>
      <c r="V16" t="s">
        <v>13</v>
      </c>
      <c r="W16" s="5">
        <v>1</v>
      </c>
      <c r="X16" s="4">
        <v>0</v>
      </c>
      <c r="Y16" t="s">
        <v>12</v>
      </c>
      <c r="Z16" s="4">
        <v>0</v>
      </c>
      <c r="AA16" s="4">
        <v>0</v>
      </c>
      <c r="AB16" s="5">
        <v>0</v>
      </c>
      <c r="AC16" s="4">
        <v>0</v>
      </c>
      <c r="AD16" s="5">
        <v>0</v>
      </c>
      <c r="AE16" t="s">
        <v>14</v>
      </c>
      <c r="AF16" t="s">
        <v>5</v>
      </c>
      <c r="AG16" t="s">
        <v>5</v>
      </c>
      <c r="AH16" t="s">
        <v>5</v>
      </c>
      <c r="AI16" t="s">
        <v>15</v>
      </c>
      <c r="AJ16" t="s">
        <v>16</v>
      </c>
    </row>
    <row r="17" spans="1:36" ht="14.1" customHeight="1" x14ac:dyDescent="0.2">
      <c r="A17" t="s">
        <v>31</v>
      </c>
      <c r="B17" t="s">
        <v>1</v>
      </c>
      <c r="C17" t="s">
        <v>2</v>
      </c>
      <c r="D17" t="s">
        <v>3</v>
      </c>
      <c r="E17" t="s">
        <v>4</v>
      </c>
      <c r="F17" s="2" t="s">
        <v>5</v>
      </c>
      <c r="G17" s="3">
        <v>46022</v>
      </c>
      <c r="H17" t="s">
        <v>6</v>
      </c>
      <c r="I17" t="s">
        <v>5</v>
      </c>
      <c r="J17" t="s">
        <v>7</v>
      </c>
      <c r="K17" t="s">
        <v>8</v>
      </c>
      <c r="L17" t="s">
        <v>5</v>
      </c>
      <c r="M17" t="s">
        <v>9</v>
      </c>
      <c r="N17" t="s">
        <v>5</v>
      </c>
      <c r="O17" t="s">
        <v>5</v>
      </c>
      <c r="P17" t="s">
        <v>10</v>
      </c>
      <c r="Q17" t="s">
        <v>11</v>
      </c>
      <c r="R17" t="s">
        <v>5</v>
      </c>
      <c r="S17" s="4">
        <v>4365590</v>
      </c>
      <c r="T17" t="s">
        <v>12</v>
      </c>
      <c r="U17" s="5">
        <v>1</v>
      </c>
      <c r="V17" t="s">
        <v>13</v>
      </c>
      <c r="W17" s="5">
        <v>1</v>
      </c>
      <c r="X17" s="4">
        <v>0</v>
      </c>
      <c r="Y17" t="s">
        <v>12</v>
      </c>
      <c r="Z17" s="4">
        <v>0</v>
      </c>
      <c r="AA17" s="4">
        <v>0</v>
      </c>
      <c r="AB17" s="5">
        <v>0</v>
      </c>
      <c r="AC17" s="4">
        <v>0</v>
      </c>
      <c r="AD17" s="5">
        <v>0</v>
      </c>
      <c r="AE17" t="s">
        <v>14</v>
      </c>
      <c r="AF17" t="s">
        <v>5</v>
      </c>
      <c r="AG17" t="s">
        <v>5</v>
      </c>
      <c r="AH17" t="s">
        <v>5</v>
      </c>
      <c r="AI17" t="s">
        <v>15</v>
      </c>
      <c r="AJ17" t="s">
        <v>16</v>
      </c>
    </row>
    <row r="18" spans="1:36" ht="14.1" customHeight="1" x14ac:dyDescent="0.2">
      <c r="A18" t="s">
        <v>31</v>
      </c>
      <c r="B18" t="s">
        <v>17</v>
      </c>
      <c r="C18" t="s">
        <v>2</v>
      </c>
      <c r="D18" t="s">
        <v>3</v>
      </c>
      <c r="E18" t="s">
        <v>4</v>
      </c>
      <c r="F18" s="2" t="s">
        <v>5</v>
      </c>
      <c r="G18" s="3">
        <v>46022</v>
      </c>
      <c r="H18" t="s">
        <v>6</v>
      </c>
      <c r="I18" t="s">
        <v>5</v>
      </c>
      <c r="J18" t="s">
        <v>7</v>
      </c>
      <c r="K18" t="s">
        <v>8</v>
      </c>
      <c r="L18" t="s">
        <v>5</v>
      </c>
      <c r="M18" t="s">
        <v>9</v>
      </c>
      <c r="N18" t="s">
        <v>5</v>
      </c>
      <c r="O18" t="s">
        <v>5</v>
      </c>
      <c r="P18" t="s">
        <v>10</v>
      </c>
      <c r="Q18" t="s">
        <v>11</v>
      </c>
      <c r="R18" t="s">
        <v>5</v>
      </c>
      <c r="S18" s="4">
        <v>4365590</v>
      </c>
      <c r="T18" t="s">
        <v>12</v>
      </c>
      <c r="U18" s="5">
        <v>1</v>
      </c>
      <c r="V18" t="s">
        <v>13</v>
      </c>
      <c r="W18" s="5">
        <v>1</v>
      </c>
      <c r="X18" s="4">
        <v>0</v>
      </c>
      <c r="Y18" t="s">
        <v>12</v>
      </c>
      <c r="Z18" s="4">
        <v>0</v>
      </c>
      <c r="AA18" s="4">
        <v>0</v>
      </c>
      <c r="AB18" s="5">
        <v>0</v>
      </c>
      <c r="AC18" s="4">
        <v>0</v>
      </c>
      <c r="AD18" s="5">
        <v>0</v>
      </c>
      <c r="AE18" t="s">
        <v>14</v>
      </c>
      <c r="AF18" t="s">
        <v>5</v>
      </c>
      <c r="AG18" t="s">
        <v>5</v>
      </c>
      <c r="AH18" t="s">
        <v>5</v>
      </c>
      <c r="AI18" t="s">
        <v>15</v>
      </c>
      <c r="AJ18" t="s">
        <v>16</v>
      </c>
    </row>
    <row r="19" spans="1:36" ht="14.1" customHeight="1" x14ac:dyDescent="0.2">
      <c r="A19" t="s">
        <v>31</v>
      </c>
      <c r="B19" t="s">
        <v>18</v>
      </c>
      <c r="C19" t="s">
        <v>2</v>
      </c>
      <c r="D19" t="s">
        <v>3</v>
      </c>
      <c r="E19" t="s">
        <v>4</v>
      </c>
      <c r="F19" s="2" t="s">
        <v>5</v>
      </c>
      <c r="G19" s="3">
        <v>46022</v>
      </c>
      <c r="H19" t="s">
        <v>6</v>
      </c>
      <c r="I19" t="s">
        <v>5</v>
      </c>
      <c r="J19" t="s">
        <v>7</v>
      </c>
      <c r="K19" t="s">
        <v>8</v>
      </c>
      <c r="L19" t="s">
        <v>5</v>
      </c>
      <c r="M19" t="s">
        <v>9</v>
      </c>
      <c r="N19" t="s">
        <v>5</v>
      </c>
      <c r="O19" t="s">
        <v>5</v>
      </c>
      <c r="P19" t="s">
        <v>10</v>
      </c>
      <c r="Q19" t="s">
        <v>11</v>
      </c>
      <c r="R19" t="s">
        <v>5</v>
      </c>
      <c r="S19" s="4">
        <v>4365590</v>
      </c>
      <c r="T19" t="s">
        <v>12</v>
      </c>
      <c r="U19" s="5">
        <v>1</v>
      </c>
      <c r="V19" t="s">
        <v>13</v>
      </c>
      <c r="W19" s="5">
        <v>1</v>
      </c>
      <c r="X19" s="4">
        <v>0</v>
      </c>
      <c r="Y19" t="s">
        <v>12</v>
      </c>
      <c r="Z19" s="4">
        <v>0</v>
      </c>
      <c r="AA19" s="4">
        <v>0</v>
      </c>
      <c r="AB19" s="5">
        <v>0</v>
      </c>
      <c r="AC19" s="4">
        <v>0</v>
      </c>
      <c r="AD19" s="5">
        <v>0</v>
      </c>
      <c r="AE19" t="s">
        <v>14</v>
      </c>
      <c r="AF19" t="s">
        <v>5</v>
      </c>
      <c r="AG19" t="s">
        <v>5</v>
      </c>
      <c r="AH19" t="s">
        <v>5</v>
      </c>
      <c r="AI19" t="s">
        <v>15</v>
      </c>
      <c r="AJ19" t="s">
        <v>16</v>
      </c>
    </row>
    <row r="20" spans="1:36" ht="14.1" customHeight="1" x14ac:dyDescent="0.2">
      <c r="A20" t="s">
        <v>32</v>
      </c>
      <c r="B20" t="s">
        <v>1</v>
      </c>
      <c r="C20" t="s">
        <v>2</v>
      </c>
      <c r="D20" t="s">
        <v>3</v>
      </c>
      <c r="E20" t="s">
        <v>4</v>
      </c>
      <c r="F20" s="2" t="s">
        <v>5</v>
      </c>
      <c r="G20" s="3">
        <v>46022</v>
      </c>
      <c r="H20" t="s">
        <v>6</v>
      </c>
      <c r="I20" t="s">
        <v>5</v>
      </c>
      <c r="J20" t="s">
        <v>7</v>
      </c>
      <c r="K20" t="s">
        <v>8</v>
      </c>
      <c r="L20" t="s">
        <v>5</v>
      </c>
      <c r="M20" t="s">
        <v>9</v>
      </c>
      <c r="N20" t="s">
        <v>5</v>
      </c>
      <c r="O20" t="s">
        <v>5</v>
      </c>
      <c r="P20" t="s">
        <v>10</v>
      </c>
      <c r="Q20" t="s">
        <v>11</v>
      </c>
      <c r="R20" t="s">
        <v>5</v>
      </c>
      <c r="S20" s="4">
        <v>9600000</v>
      </c>
      <c r="T20" t="s">
        <v>12</v>
      </c>
      <c r="U20" s="5">
        <v>1</v>
      </c>
      <c r="V20" t="s">
        <v>13</v>
      </c>
      <c r="W20" s="5">
        <v>1</v>
      </c>
      <c r="X20" s="4">
        <v>0</v>
      </c>
      <c r="Y20" t="s">
        <v>12</v>
      </c>
      <c r="Z20" s="4">
        <v>0</v>
      </c>
      <c r="AA20" s="4">
        <v>0</v>
      </c>
      <c r="AB20" s="5">
        <v>0</v>
      </c>
      <c r="AC20" s="4">
        <v>0</v>
      </c>
      <c r="AD20" s="5">
        <v>0</v>
      </c>
      <c r="AE20" t="s">
        <v>14</v>
      </c>
      <c r="AF20" t="s">
        <v>5</v>
      </c>
      <c r="AG20" t="s">
        <v>5</v>
      </c>
      <c r="AH20" t="s">
        <v>5</v>
      </c>
      <c r="AI20" t="s">
        <v>15</v>
      </c>
      <c r="AJ20" t="s">
        <v>16</v>
      </c>
    </row>
    <row r="21" spans="1:36" ht="14.1" customHeight="1" x14ac:dyDescent="0.2">
      <c r="A21" t="s">
        <v>32</v>
      </c>
      <c r="B21" t="s">
        <v>17</v>
      </c>
      <c r="C21" t="s">
        <v>2</v>
      </c>
      <c r="D21" t="s">
        <v>3</v>
      </c>
      <c r="E21" t="s">
        <v>4</v>
      </c>
      <c r="F21" s="2" t="s">
        <v>5</v>
      </c>
      <c r="G21" s="3">
        <v>46022</v>
      </c>
      <c r="H21" t="s">
        <v>6</v>
      </c>
      <c r="I21" t="s">
        <v>5</v>
      </c>
      <c r="J21" t="s">
        <v>7</v>
      </c>
      <c r="K21" t="s">
        <v>8</v>
      </c>
      <c r="L21" t="s">
        <v>5</v>
      </c>
      <c r="M21" t="s">
        <v>9</v>
      </c>
      <c r="N21" t="s">
        <v>5</v>
      </c>
      <c r="O21" t="s">
        <v>5</v>
      </c>
      <c r="P21" t="s">
        <v>10</v>
      </c>
      <c r="Q21" t="s">
        <v>11</v>
      </c>
      <c r="R21" t="s">
        <v>5</v>
      </c>
      <c r="S21" s="4">
        <v>7975000</v>
      </c>
      <c r="T21" t="s">
        <v>12</v>
      </c>
      <c r="U21" s="5">
        <v>1</v>
      </c>
      <c r="V21" t="s">
        <v>13</v>
      </c>
      <c r="W21" s="5">
        <v>1</v>
      </c>
      <c r="X21" s="4">
        <v>0</v>
      </c>
      <c r="Y21" t="s">
        <v>12</v>
      </c>
      <c r="Z21" s="4">
        <v>0</v>
      </c>
      <c r="AA21" s="4">
        <v>0</v>
      </c>
      <c r="AB21" s="5">
        <v>0</v>
      </c>
      <c r="AC21" s="4">
        <v>0</v>
      </c>
      <c r="AD21" s="5">
        <v>0</v>
      </c>
      <c r="AE21" t="s">
        <v>14</v>
      </c>
      <c r="AF21" t="s">
        <v>5</v>
      </c>
      <c r="AG21" t="s">
        <v>5</v>
      </c>
      <c r="AH21" t="s">
        <v>5</v>
      </c>
      <c r="AI21" t="s">
        <v>15</v>
      </c>
      <c r="AJ21" t="s">
        <v>16</v>
      </c>
    </row>
    <row r="22" spans="1:36" ht="14.1" customHeight="1" x14ac:dyDescent="0.2">
      <c r="A22" t="s">
        <v>32</v>
      </c>
      <c r="B22" t="s">
        <v>18</v>
      </c>
      <c r="C22" t="s">
        <v>2</v>
      </c>
      <c r="D22" t="s">
        <v>3</v>
      </c>
      <c r="E22" t="s">
        <v>4</v>
      </c>
      <c r="F22" s="2" t="s">
        <v>5</v>
      </c>
      <c r="G22" s="3">
        <v>46022</v>
      </c>
      <c r="H22" t="s">
        <v>6</v>
      </c>
      <c r="I22" t="s">
        <v>5</v>
      </c>
      <c r="J22" t="s">
        <v>7</v>
      </c>
      <c r="K22" t="s">
        <v>8</v>
      </c>
      <c r="L22" t="s">
        <v>5</v>
      </c>
      <c r="M22" t="s">
        <v>9</v>
      </c>
      <c r="N22" t="s">
        <v>5</v>
      </c>
      <c r="O22" t="s">
        <v>5</v>
      </c>
      <c r="P22" t="s">
        <v>10</v>
      </c>
      <c r="Q22" t="s">
        <v>11</v>
      </c>
      <c r="R22" t="s">
        <v>5</v>
      </c>
      <c r="S22" s="4">
        <v>8550000</v>
      </c>
      <c r="T22" t="s">
        <v>12</v>
      </c>
      <c r="U22" s="5">
        <v>1</v>
      </c>
      <c r="V22" t="s">
        <v>13</v>
      </c>
      <c r="W22" s="5">
        <v>1</v>
      </c>
      <c r="X22" s="4">
        <v>0</v>
      </c>
      <c r="Y22" t="s">
        <v>12</v>
      </c>
      <c r="Z22" s="4">
        <v>0</v>
      </c>
      <c r="AA22" s="4">
        <v>0</v>
      </c>
      <c r="AB22" s="5">
        <v>0</v>
      </c>
      <c r="AC22" s="4">
        <v>0</v>
      </c>
      <c r="AD22" s="5">
        <v>0</v>
      </c>
      <c r="AE22" t="s">
        <v>14</v>
      </c>
      <c r="AF22" t="s">
        <v>5</v>
      </c>
      <c r="AG22" t="s">
        <v>5</v>
      </c>
      <c r="AH22" t="s">
        <v>5</v>
      </c>
      <c r="AI22" t="s">
        <v>15</v>
      </c>
      <c r="AJ22" t="s">
        <v>16</v>
      </c>
    </row>
    <row r="23" spans="1:36" ht="14.1" customHeight="1" x14ac:dyDescent="0.2">
      <c r="A23" t="s">
        <v>32</v>
      </c>
      <c r="B23" t="s">
        <v>19</v>
      </c>
      <c r="C23" t="s">
        <v>2</v>
      </c>
      <c r="D23" t="s">
        <v>3</v>
      </c>
      <c r="E23" t="s">
        <v>4</v>
      </c>
      <c r="F23" s="2" t="s">
        <v>5</v>
      </c>
      <c r="G23" s="3">
        <v>46022</v>
      </c>
      <c r="H23" t="s">
        <v>6</v>
      </c>
      <c r="I23" t="s">
        <v>5</v>
      </c>
      <c r="J23" t="s">
        <v>7</v>
      </c>
      <c r="K23" t="s">
        <v>8</v>
      </c>
      <c r="L23" t="s">
        <v>5</v>
      </c>
      <c r="M23" t="s">
        <v>9</v>
      </c>
      <c r="N23" t="s">
        <v>5</v>
      </c>
      <c r="O23" t="s">
        <v>5</v>
      </c>
      <c r="P23" t="s">
        <v>10</v>
      </c>
      <c r="Q23" t="s">
        <v>11</v>
      </c>
      <c r="R23" t="s">
        <v>5</v>
      </c>
      <c r="S23" s="4">
        <v>10275000</v>
      </c>
      <c r="T23" t="s">
        <v>12</v>
      </c>
      <c r="U23" s="5">
        <v>1</v>
      </c>
      <c r="V23" t="s">
        <v>13</v>
      </c>
      <c r="W23" s="5">
        <v>1</v>
      </c>
      <c r="X23" s="4">
        <v>0</v>
      </c>
      <c r="Y23" t="s">
        <v>12</v>
      </c>
      <c r="Z23" s="4">
        <v>0</v>
      </c>
      <c r="AA23" s="4">
        <v>0</v>
      </c>
      <c r="AB23" s="5">
        <v>0</v>
      </c>
      <c r="AC23" s="4">
        <v>0</v>
      </c>
      <c r="AD23" s="5">
        <v>0</v>
      </c>
      <c r="AE23" t="s">
        <v>14</v>
      </c>
      <c r="AF23" t="s">
        <v>5</v>
      </c>
      <c r="AG23" t="s">
        <v>5</v>
      </c>
      <c r="AH23" t="s">
        <v>5</v>
      </c>
      <c r="AI23" t="s">
        <v>15</v>
      </c>
      <c r="AJ23" t="s">
        <v>16</v>
      </c>
    </row>
    <row r="24" spans="1:36" ht="14.1" customHeight="1" x14ac:dyDescent="0.2">
      <c r="A24" t="s">
        <v>32</v>
      </c>
      <c r="B24" t="s">
        <v>20</v>
      </c>
      <c r="C24" t="s">
        <v>2</v>
      </c>
      <c r="D24" t="s">
        <v>3</v>
      </c>
      <c r="E24" t="s">
        <v>4</v>
      </c>
      <c r="F24" s="2" t="s">
        <v>5</v>
      </c>
      <c r="G24" s="3">
        <v>46022</v>
      </c>
      <c r="H24" t="s">
        <v>6</v>
      </c>
      <c r="I24" t="s">
        <v>5</v>
      </c>
      <c r="J24" t="s">
        <v>7</v>
      </c>
      <c r="K24" t="s">
        <v>8</v>
      </c>
      <c r="L24" t="s">
        <v>5</v>
      </c>
      <c r="M24" t="s">
        <v>9</v>
      </c>
      <c r="N24" t="s">
        <v>5</v>
      </c>
      <c r="O24" t="s">
        <v>5</v>
      </c>
      <c r="P24" t="s">
        <v>10</v>
      </c>
      <c r="Q24" t="s">
        <v>11</v>
      </c>
      <c r="R24" t="s">
        <v>5</v>
      </c>
      <c r="S24" s="4">
        <v>7600000</v>
      </c>
      <c r="T24" t="s">
        <v>12</v>
      </c>
      <c r="U24" s="5">
        <v>1</v>
      </c>
      <c r="V24" t="s">
        <v>13</v>
      </c>
      <c r="W24" s="5">
        <v>1</v>
      </c>
      <c r="X24" s="4">
        <v>0</v>
      </c>
      <c r="Y24" t="s">
        <v>12</v>
      </c>
      <c r="Z24" s="4">
        <v>0</v>
      </c>
      <c r="AA24" s="4">
        <v>0</v>
      </c>
      <c r="AB24" s="5">
        <v>0</v>
      </c>
      <c r="AC24" s="4">
        <v>0</v>
      </c>
      <c r="AD24" s="5">
        <v>0</v>
      </c>
      <c r="AE24" t="s">
        <v>14</v>
      </c>
      <c r="AF24" t="s">
        <v>5</v>
      </c>
      <c r="AG24" t="s">
        <v>5</v>
      </c>
      <c r="AH24" t="s">
        <v>5</v>
      </c>
      <c r="AI24" t="s">
        <v>15</v>
      </c>
      <c r="AJ24" t="s">
        <v>16</v>
      </c>
    </row>
    <row r="25" spans="1:36" ht="14.1" customHeight="1" x14ac:dyDescent="0.2">
      <c r="A25" t="s">
        <v>32</v>
      </c>
      <c r="B25" t="s">
        <v>21</v>
      </c>
      <c r="C25" t="s">
        <v>2</v>
      </c>
      <c r="D25" t="s">
        <v>3</v>
      </c>
      <c r="E25" t="s">
        <v>4</v>
      </c>
      <c r="F25" s="2" t="s">
        <v>5</v>
      </c>
      <c r="G25" s="3">
        <v>46022</v>
      </c>
      <c r="H25" t="s">
        <v>6</v>
      </c>
      <c r="I25" t="s">
        <v>5</v>
      </c>
      <c r="J25" t="s">
        <v>7</v>
      </c>
      <c r="K25" t="s">
        <v>8</v>
      </c>
      <c r="L25" t="s">
        <v>5</v>
      </c>
      <c r="M25" t="s">
        <v>9</v>
      </c>
      <c r="N25" t="s">
        <v>5</v>
      </c>
      <c r="O25" t="s">
        <v>5</v>
      </c>
      <c r="P25" t="s">
        <v>10</v>
      </c>
      <c r="Q25" t="s">
        <v>11</v>
      </c>
      <c r="R25" t="s">
        <v>5</v>
      </c>
      <c r="S25" s="4">
        <v>8950000</v>
      </c>
      <c r="T25" t="s">
        <v>12</v>
      </c>
      <c r="U25" s="5">
        <v>1</v>
      </c>
      <c r="V25" t="s">
        <v>13</v>
      </c>
      <c r="W25" s="5">
        <v>1</v>
      </c>
      <c r="X25" s="4">
        <v>0</v>
      </c>
      <c r="Y25" t="s">
        <v>12</v>
      </c>
      <c r="Z25" s="4">
        <v>0</v>
      </c>
      <c r="AA25" s="4">
        <v>0</v>
      </c>
      <c r="AB25" s="5">
        <v>0</v>
      </c>
      <c r="AC25" s="4">
        <v>0</v>
      </c>
      <c r="AD25" s="5">
        <v>0</v>
      </c>
      <c r="AE25" t="s">
        <v>14</v>
      </c>
      <c r="AF25" t="s">
        <v>5</v>
      </c>
      <c r="AG25" t="s">
        <v>5</v>
      </c>
      <c r="AH25" t="s">
        <v>5</v>
      </c>
      <c r="AI25" t="s">
        <v>15</v>
      </c>
      <c r="AJ25" t="s">
        <v>16</v>
      </c>
    </row>
    <row r="26" spans="1:36" ht="14.1" customHeight="1" x14ac:dyDescent="0.2">
      <c r="A26" t="s">
        <v>32</v>
      </c>
      <c r="B26" t="s">
        <v>22</v>
      </c>
      <c r="C26" t="s">
        <v>2</v>
      </c>
      <c r="D26" t="s">
        <v>3</v>
      </c>
      <c r="E26" t="s">
        <v>4</v>
      </c>
      <c r="F26" s="2" t="s">
        <v>5</v>
      </c>
      <c r="G26" s="3">
        <v>46022</v>
      </c>
      <c r="H26" t="s">
        <v>6</v>
      </c>
      <c r="I26" t="s">
        <v>5</v>
      </c>
      <c r="J26" t="s">
        <v>7</v>
      </c>
      <c r="K26" t="s">
        <v>8</v>
      </c>
      <c r="L26" t="s">
        <v>5</v>
      </c>
      <c r="M26" t="s">
        <v>9</v>
      </c>
      <c r="N26" t="s">
        <v>5</v>
      </c>
      <c r="O26" t="s">
        <v>5</v>
      </c>
      <c r="P26" t="s">
        <v>10</v>
      </c>
      <c r="Q26" t="s">
        <v>11</v>
      </c>
      <c r="R26" t="s">
        <v>5</v>
      </c>
      <c r="S26" s="4">
        <v>6800000</v>
      </c>
      <c r="T26" t="s">
        <v>12</v>
      </c>
      <c r="U26" s="5">
        <v>1</v>
      </c>
      <c r="V26" t="s">
        <v>13</v>
      </c>
      <c r="W26" s="5">
        <v>1</v>
      </c>
      <c r="X26" s="4">
        <v>0</v>
      </c>
      <c r="Y26" t="s">
        <v>12</v>
      </c>
      <c r="Z26" s="4">
        <v>0</v>
      </c>
      <c r="AA26" s="4">
        <v>0</v>
      </c>
      <c r="AB26" s="5">
        <v>0</v>
      </c>
      <c r="AC26" s="4">
        <v>0</v>
      </c>
      <c r="AD26" s="5">
        <v>0</v>
      </c>
      <c r="AE26" t="s">
        <v>14</v>
      </c>
      <c r="AF26" t="s">
        <v>5</v>
      </c>
      <c r="AG26" t="s">
        <v>5</v>
      </c>
      <c r="AH26" t="s">
        <v>5</v>
      </c>
      <c r="AI26" t="s">
        <v>15</v>
      </c>
      <c r="AJ26" t="s">
        <v>16</v>
      </c>
    </row>
    <row r="27" spans="1:36" ht="14.1" customHeight="1" x14ac:dyDescent="0.2">
      <c r="A27" t="s">
        <v>32</v>
      </c>
      <c r="B27" t="s">
        <v>23</v>
      </c>
      <c r="C27" t="s">
        <v>2</v>
      </c>
      <c r="D27" t="s">
        <v>3</v>
      </c>
      <c r="E27" t="s">
        <v>4</v>
      </c>
      <c r="F27" s="2" t="s">
        <v>5</v>
      </c>
      <c r="G27" s="3">
        <v>46022</v>
      </c>
      <c r="H27" t="s">
        <v>6</v>
      </c>
      <c r="I27" t="s">
        <v>5</v>
      </c>
      <c r="J27" t="s">
        <v>7</v>
      </c>
      <c r="K27" t="s">
        <v>8</v>
      </c>
      <c r="L27" t="s">
        <v>5</v>
      </c>
      <c r="M27" t="s">
        <v>9</v>
      </c>
      <c r="N27" t="s">
        <v>5</v>
      </c>
      <c r="O27" t="s">
        <v>5</v>
      </c>
      <c r="P27" t="s">
        <v>10</v>
      </c>
      <c r="Q27" t="s">
        <v>11</v>
      </c>
      <c r="R27" t="s">
        <v>5</v>
      </c>
      <c r="S27" s="4">
        <v>7875000</v>
      </c>
      <c r="T27" t="s">
        <v>12</v>
      </c>
      <c r="U27" s="5">
        <v>1</v>
      </c>
      <c r="V27" t="s">
        <v>13</v>
      </c>
      <c r="W27" s="5">
        <v>1</v>
      </c>
      <c r="X27" s="4">
        <v>0</v>
      </c>
      <c r="Y27" t="s">
        <v>12</v>
      </c>
      <c r="Z27" s="4">
        <v>0</v>
      </c>
      <c r="AA27" s="4">
        <v>0</v>
      </c>
      <c r="AB27" s="5">
        <v>0</v>
      </c>
      <c r="AC27" s="4">
        <v>0</v>
      </c>
      <c r="AD27" s="5">
        <v>0</v>
      </c>
      <c r="AE27" t="s">
        <v>14</v>
      </c>
      <c r="AF27" t="s">
        <v>5</v>
      </c>
      <c r="AG27" t="s">
        <v>5</v>
      </c>
      <c r="AH27" t="s">
        <v>5</v>
      </c>
      <c r="AI27" t="s">
        <v>15</v>
      </c>
      <c r="AJ27" t="s">
        <v>16</v>
      </c>
    </row>
    <row r="28" spans="1:36" ht="14.1" customHeight="1" x14ac:dyDescent="0.2">
      <c r="A28" t="s">
        <v>32</v>
      </c>
      <c r="B28" t="s">
        <v>24</v>
      </c>
      <c r="C28" t="s">
        <v>2</v>
      </c>
      <c r="D28" t="s">
        <v>3</v>
      </c>
      <c r="E28" t="s">
        <v>4</v>
      </c>
      <c r="F28" s="2" t="s">
        <v>5</v>
      </c>
      <c r="G28" s="3">
        <v>46022</v>
      </c>
      <c r="H28" t="s">
        <v>6</v>
      </c>
      <c r="I28" t="s">
        <v>5</v>
      </c>
      <c r="J28" t="s">
        <v>7</v>
      </c>
      <c r="K28" t="s">
        <v>8</v>
      </c>
      <c r="L28" t="s">
        <v>5</v>
      </c>
      <c r="M28" t="s">
        <v>9</v>
      </c>
      <c r="N28" t="s">
        <v>5</v>
      </c>
      <c r="O28" t="s">
        <v>5</v>
      </c>
      <c r="P28" t="s">
        <v>10</v>
      </c>
      <c r="Q28" t="s">
        <v>11</v>
      </c>
      <c r="R28" t="s">
        <v>5</v>
      </c>
      <c r="S28" s="4">
        <v>12250000</v>
      </c>
      <c r="T28" t="s">
        <v>12</v>
      </c>
      <c r="U28" s="5">
        <v>1</v>
      </c>
      <c r="V28" t="s">
        <v>13</v>
      </c>
      <c r="W28" s="5">
        <v>1</v>
      </c>
      <c r="X28" s="4">
        <v>0</v>
      </c>
      <c r="Y28" t="s">
        <v>12</v>
      </c>
      <c r="Z28" s="4">
        <v>0</v>
      </c>
      <c r="AA28" s="4">
        <v>0</v>
      </c>
      <c r="AB28" s="5">
        <v>0</v>
      </c>
      <c r="AC28" s="4">
        <v>0</v>
      </c>
      <c r="AD28" s="5">
        <v>0</v>
      </c>
      <c r="AE28" t="s">
        <v>14</v>
      </c>
      <c r="AF28" t="s">
        <v>5</v>
      </c>
      <c r="AG28" t="s">
        <v>5</v>
      </c>
      <c r="AH28" t="s">
        <v>5</v>
      </c>
      <c r="AI28" t="s">
        <v>15</v>
      </c>
      <c r="AJ28" t="s">
        <v>16</v>
      </c>
    </row>
    <row r="29" spans="1:36" ht="14.1" customHeight="1" x14ac:dyDescent="0.2">
      <c r="A29" t="s">
        <v>32</v>
      </c>
      <c r="B29" t="s">
        <v>25</v>
      </c>
      <c r="C29" t="s">
        <v>2</v>
      </c>
      <c r="D29" t="s">
        <v>3</v>
      </c>
      <c r="E29" t="s">
        <v>4</v>
      </c>
      <c r="F29" s="2" t="s">
        <v>5</v>
      </c>
      <c r="G29" s="3">
        <v>46022</v>
      </c>
      <c r="H29" t="s">
        <v>6</v>
      </c>
      <c r="I29" t="s">
        <v>5</v>
      </c>
      <c r="J29" t="s">
        <v>7</v>
      </c>
      <c r="K29" t="s">
        <v>8</v>
      </c>
      <c r="L29" t="s">
        <v>5</v>
      </c>
      <c r="M29" t="s">
        <v>9</v>
      </c>
      <c r="N29" t="s">
        <v>5</v>
      </c>
      <c r="O29" t="s">
        <v>5</v>
      </c>
      <c r="P29" t="s">
        <v>10</v>
      </c>
      <c r="Q29" t="s">
        <v>11</v>
      </c>
      <c r="R29" t="s">
        <v>5</v>
      </c>
      <c r="S29" s="4">
        <v>13250000</v>
      </c>
      <c r="T29" t="s">
        <v>12</v>
      </c>
      <c r="U29" s="5">
        <v>1</v>
      </c>
      <c r="V29" t="s">
        <v>13</v>
      </c>
      <c r="W29" s="5">
        <v>1</v>
      </c>
      <c r="X29" s="4">
        <v>0</v>
      </c>
      <c r="Y29" t="s">
        <v>12</v>
      </c>
      <c r="Z29" s="4">
        <v>0</v>
      </c>
      <c r="AA29" s="4">
        <v>0</v>
      </c>
      <c r="AB29" s="5">
        <v>0</v>
      </c>
      <c r="AC29" s="4">
        <v>0</v>
      </c>
      <c r="AD29" s="5">
        <v>0</v>
      </c>
      <c r="AE29" t="s">
        <v>14</v>
      </c>
      <c r="AF29" t="s">
        <v>5</v>
      </c>
      <c r="AG29" t="s">
        <v>5</v>
      </c>
      <c r="AH29" t="s">
        <v>5</v>
      </c>
      <c r="AI29" t="s">
        <v>15</v>
      </c>
      <c r="AJ29" t="s">
        <v>16</v>
      </c>
    </row>
    <row r="30" spans="1:36" ht="14.1" customHeight="1" x14ac:dyDescent="0.2">
      <c r="A30" t="s">
        <v>32</v>
      </c>
      <c r="B30" t="s">
        <v>26</v>
      </c>
      <c r="C30" t="s">
        <v>2</v>
      </c>
      <c r="D30" t="s">
        <v>3</v>
      </c>
      <c r="E30" t="s">
        <v>4</v>
      </c>
      <c r="F30" s="2" t="s">
        <v>5</v>
      </c>
      <c r="G30" s="3">
        <v>46022</v>
      </c>
      <c r="H30" t="s">
        <v>6</v>
      </c>
      <c r="I30" t="s">
        <v>5</v>
      </c>
      <c r="J30" t="s">
        <v>7</v>
      </c>
      <c r="K30" t="s">
        <v>8</v>
      </c>
      <c r="L30" t="s">
        <v>5</v>
      </c>
      <c r="M30" t="s">
        <v>9</v>
      </c>
      <c r="N30" t="s">
        <v>5</v>
      </c>
      <c r="O30" t="s">
        <v>5</v>
      </c>
      <c r="P30" t="s">
        <v>10</v>
      </c>
      <c r="Q30" t="s">
        <v>11</v>
      </c>
      <c r="R30" t="s">
        <v>5</v>
      </c>
      <c r="S30" s="4">
        <v>13225000</v>
      </c>
      <c r="T30" t="s">
        <v>12</v>
      </c>
      <c r="U30" s="5">
        <v>1</v>
      </c>
      <c r="V30" t="s">
        <v>13</v>
      </c>
      <c r="W30" s="5">
        <v>1</v>
      </c>
      <c r="X30" s="4">
        <v>0</v>
      </c>
      <c r="Y30" t="s">
        <v>12</v>
      </c>
      <c r="Z30" s="4">
        <v>0</v>
      </c>
      <c r="AA30" s="4">
        <v>0</v>
      </c>
      <c r="AB30" s="5">
        <v>0</v>
      </c>
      <c r="AC30" s="4">
        <v>0</v>
      </c>
      <c r="AD30" s="5">
        <v>0</v>
      </c>
      <c r="AE30" t="s">
        <v>14</v>
      </c>
      <c r="AF30" t="s">
        <v>5</v>
      </c>
      <c r="AG30" t="s">
        <v>5</v>
      </c>
      <c r="AH30" t="s">
        <v>5</v>
      </c>
      <c r="AI30" t="s">
        <v>15</v>
      </c>
      <c r="AJ30" t="s">
        <v>16</v>
      </c>
    </row>
    <row r="31" spans="1:36" ht="14.1" customHeight="1" x14ac:dyDescent="0.2">
      <c r="A31" t="s">
        <v>32</v>
      </c>
      <c r="B31" t="s">
        <v>27</v>
      </c>
      <c r="C31" t="s">
        <v>2</v>
      </c>
      <c r="D31" t="s">
        <v>3</v>
      </c>
      <c r="E31" t="s">
        <v>4</v>
      </c>
      <c r="F31" s="2" t="s">
        <v>5</v>
      </c>
      <c r="G31" s="3">
        <v>46022</v>
      </c>
      <c r="H31" t="s">
        <v>6</v>
      </c>
      <c r="I31" t="s">
        <v>5</v>
      </c>
      <c r="J31" t="s">
        <v>7</v>
      </c>
      <c r="K31" t="s">
        <v>8</v>
      </c>
      <c r="L31" t="s">
        <v>5</v>
      </c>
      <c r="M31" t="s">
        <v>9</v>
      </c>
      <c r="N31" t="s">
        <v>5</v>
      </c>
      <c r="O31" t="s">
        <v>5</v>
      </c>
      <c r="P31" t="s">
        <v>10</v>
      </c>
      <c r="Q31" t="s">
        <v>11</v>
      </c>
      <c r="R31" t="s">
        <v>5</v>
      </c>
      <c r="S31" s="4">
        <v>7475000</v>
      </c>
      <c r="T31" t="s">
        <v>12</v>
      </c>
      <c r="U31" s="5">
        <v>1</v>
      </c>
      <c r="V31" t="s">
        <v>13</v>
      </c>
      <c r="W31" s="5">
        <v>1</v>
      </c>
      <c r="X31" s="4">
        <v>0</v>
      </c>
      <c r="Y31" t="s">
        <v>12</v>
      </c>
      <c r="Z31" s="4">
        <v>0</v>
      </c>
      <c r="AA31" s="4">
        <v>0</v>
      </c>
      <c r="AB31" s="5">
        <v>0</v>
      </c>
      <c r="AC31" s="4">
        <v>0</v>
      </c>
      <c r="AD31" s="5">
        <v>0</v>
      </c>
      <c r="AE31" t="s">
        <v>14</v>
      </c>
      <c r="AF31" t="s">
        <v>5</v>
      </c>
      <c r="AG31" t="s">
        <v>5</v>
      </c>
      <c r="AH31" t="s">
        <v>5</v>
      </c>
      <c r="AI31" t="s">
        <v>15</v>
      </c>
      <c r="AJ31" t="s">
        <v>16</v>
      </c>
    </row>
    <row r="32" spans="1:36" ht="14.1" customHeight="1" x14ac:dyDescent="0.2">
      <c r="A32" t="s">
        <v>32</v>
      </c>
      <c r="B32" t="s">
        <v>28</v>
      </c>
      <c r="C32" t="s">
        <v>2</v>
      </c>
      <c r="D32" t="s">
        <v>3</v>
      </c>
      <c r="E32" t="s">
        <v>4</v>
      </c>
      <c r="F32" s="2" t="s">
        <v>5</v>
      </c>
      <c r="G32" s="3">
        <v>46022</v>
      </c>
      <c r="H32" t="s">
        <v>6</v>
      </c>
      <c r="I32" t="s">
        <v>5</v>
      </c>
      <c r="J32" t="s">
        <v>7</v>
      </c>
      <c r="K32" t="s">
        <v>8</v>
      </c>
      <c r="L32" t="s">
        <v>5</v>
      </c>
      <c r="M32" t="s">
        <v>9</v>
      </c>
      <c r="N32" t="s">
        <v>5</v>
      </c>
      <c r="O32" t="s">
        <v>5</v>
      </c>
      <c r="P32" t="s">
        <v>10</v>
      </c>
      <c r="Q32" t="s">
        <v>11</v>
      </c>
      <c r="R32" t="s">
        <v>5</v>
      </c>
      <c r="S32" s="4">
        <v>13500000</v>
      </c>
      <c r="T32" t="s">
        <v>12</v>
      </c>
      <c r="U32" s="5">
        <v>1</v>
      </c>
      <c r="V32" t="s">
        <v>13</v>
      </c>
      <c r="W32" s="5">
        <v>1</v>
      </c>
      <c r="X32" s="4">
        <v>0</v>
      </c>
      <c r="Y32" t="s">
        <v>12</v>
      </c>
      <c r="Z32" s="4">
        <v>0</v>
      </c>
      <c r="AA32" s="4">
        <v>0</v>
      </c>
      <c r="AB32" s="5">
        <v>0</v>
      </c>
      <c r="AC32" s="4">
        <v>0</v>
      </c>
      <c r="AD32" s="5">
        <v>0</v>
      </c>
      <c r="AE32" t="s">
        <v>14</v>
      </c>
      <c r="AF32" t="s">
        <v>5</v>
      </c>
      <c r="AG32" t="s">
        <v>5</v>
      </c>
      <c r="AH32" t="s">
        <v>5</v>
      </c>
      <c r="AI32" t="s">
        <v>15</v>
      </c>
      <c r="AJ32" t="s">
        <v>16</v>
      </c>
    </row>
    <row r="33" spans="1:36" ht="14.1" customHeight="1" x14ac:dyDescent="0.2">
      <c r="A33" t="s">
        <v>32</v>
      </c>
      <c r="B33" t="s">
        <v>29</v>
      </c>
      <c r="C33" t="s">
        <v>2</v>
      </c>
      <c r="D33" t="s">
        <v>3</v>
      </c>
      <c r="E33" t="s">
        <v>4</v>
      </c>
      <c r="F33" s="2" t="s">
        <v>5</v>
      </c>
      <c r="G33" s="3">
        <v>46022</v>
      </c>
      <c r="H33" t="s">
        <v>6</v>
      </c>
      <c r="I33" t="s">
        <v>5</v>
      </c>
      <c r="J33" t="s">
        <v>7</v>
      </c>
      <c r="K33" t="s">
        <v>8</v>
      </c>
      <c r="L33" t="s">
        <v>5</v>
      </c>
      <c r="M33" t="s">
        <v>9</v>
      </c>
      <c r="N33" t="s">
        <v>5</v>
      </c>
      <c r="O33" t="s">
        <v>5</v>
      </c>
      <c r="P33" t="s">
        <v>10</v>
      </c>
      <c r="Q33" t="s">
        <v>11</v>
      </c>
      <c r="R33" t="s">
        <v>5</v>
      </c>
      <c r="S33" s="4">
        <v>13225000</v>
      </c>
      <c r="T33" t="s">
        <v>12</v>
      </c>
      <c r="U33" s="5">
        <v>1</v>
      </c>
      <c r="V33" t="s">
        <v>13</v>
      </c>
      <c r="W33" s="5">
        <v>1</v>
      </c>
      <c r="X33" s="4">
        <v>0</v>
      </c>
      <c r="Y33" t="s">
        <v>12</v>
      </c>
      <c r="Z33" s="4">
        <v>0</v>
      </c>
      <c r="AA33" s="4">
        <v>0</v>
      </c>
      <c r="AB33" s="5">
        <v>0</v>
      </c>
      <c r="AC33" s="4">
        <v>0</v>
      </c>
      <c r="AD33" s="5">
        <v>0</v>
      </c>
      <c r="AE33" t="s">
        <v>14</v>
      </c>
      <c r="AF33" t="s">
        <v>5</v>
      </c>
      <c r="AG33" t="s">
        <v>5</v>
      </c>
      <c r="AH33" t="s">
        <v>5</v>
      </c>
      <c r="AI33" t="s">
        <v>15</v>
      </c>
      <c r="AJ33" t="s">
        <v>16</v>
      </c>
    </row>
    <row r="34" spans="1:36" ht="14.1" customHeight="1" x14ac:dyDescent="0.2">
      <c r="A34" t="s">
        <v>32</v>
      </c>
      <c r="B34" t="s">
        <v>30</v>
      </c>
      <c r="C34" t="s">
        <v>2</v>
      </c>
      <c r="D34" t="s">
        <v>3</v>
      </c>
      <c r="E34" t="s">
        <v>4</v>
      </c>
      <c r="F34" s="2" t="s">
        <v>5</v>
      </c>
      <c r="G34" s="3">
        <v>46022</v>
      </c>
      <c r="H34" t="s">
        <v>6</v>
      </c>
      <c r="I34" t="s">
        <v>5</v>
      </c>
      <c r="J34" t="s">
        <v>7</v>
      </c>
      <c r="K34" t="s">
        <v>8</v>
      </c>
      <c r="L34" t="s">
        <v>5</v>
      </c>
      <c r="M34" t="s">
        <v>9</v>
      </c>
      <c r="N34" t="s">
        <v>5</v>
      </c>
      <c r="O34" t="s">
        <v>5</v>
      </c>
      <c r="P34" t="s">
        <v>10</v>
      </c>
      <c r="Q34" t="s">
        <v>11</v>
      </c>
      <c r="R34" t="s">
        <v>5</v>
      </c>
      <c r="S34" s="4">
        <v>13175000</v>
      </c>
      <c r="T34" t="s">
        <v>12</v>
      </c>
      <c r="U34" s="5">
        <v>1</v>
      </c>
      <c r="V34" t="s">
        <v>13</v>
      </c>
      <c r="W34" s="5">
        <v>1</v>
      </c>
      <c r="X34" s="4">
        <v>0</v>
      </c>
      <c r="Y34" t="s">
        <v>12</v>
      </c>
      <c r="Z34" s="4">
        <v>0</v>
      </c>
      <c r="AA34" s="4">
        <v>0</v>
      </c>
      <c r="AB34" s="5">
        <v>0</v>
      </c>
      <c r="AC34" s="4">
        <v>0</v>
      </c>
      <c r="AD34" s="5">
        <v>0</v>
      </c>
      <c r="AE34" t="s">
        <v>14</v>
      </c>
      <c r="AF34" t="s">
        <v>5</v>
      </c>
      <c r="AG34" t="s">
        <v>5</v>
      </c>
      <c r="AH34" t="s">
        <v>5</v>
      </c>
      <c r="AI34" t="s">
        <v>15</v>
      </c>
      <c r="AJ34" t="s">
        <v>16</v>
      </c>
    </row>
    <row r="35" spans="1:36" ht="14.1" customHeight="1" x14ac:dyDescent="0.2">
      <c r="A35" t="s">
        <v>32</v>
      </c>
      <c r="B35" t="s">
        <v>33</v>
      </c>
      <c r="C35" t="s">
        <v>2</v>
      </c>
      <c r="D35" t="s">
        <v>3</v>
      </c>
      <c r="E35" t="s">
        <v>4</v>
      </c>
      <c r="F35" s="2" t="s">
        <v>5</v>
      </c>
      <c r="G35" s="3">
        <v>46022</v>
      </c>
      <c r="H35" t="s">
        <v>6</v>
      </c>
      <c r="I35" t="s">
        <v>5</v>
      </c>
      <c r="J35" t="s">
        <v>7</v>
      </c>
      <c r="K35" t="s">
        <v>8</v>
      </c>
      <c r="L35" t="s">
        <v>5</v>
      </c>
      <c r="M35" t="s">
        <v>9</v>
      </c>
      <c r="N35" t="s">
        <v>5</v>
      </c>
      <c r="O35" t="s">
        <v>5</v>
      </c>
      <c r="P35" t="s">
        <v>10</v>
      </c>
      <c r="Q35" t="s">
        <v>11</v>
      </c>
      <c r="R35" t="s">
        <v>5</v>
      </c>
      <c r="S35" s="4">
        <v>11750000</v>
      </c>
      <c r="T35" t="s">
        <v>12</v>
      </c>
      <c r="U35" s="5">
        <v>1</v>
      </c>
      <c r="V35" t="s">
        <v>13</v>
      </c>
      <c r="W35" s="5">
        <v>1</v>
      </c>
      <c r="X35" s="4">
        <v>0</v>
      </c>
      <c r="Y35" t="s">
        <v>12</v>
      </c>
      <c r="Z35" s="4">
        <v>0</v>
      </c>
      <c r="AA35" s="4">
        <v>0</v>
      </c>
      <c r="AB35" s="5">
        <v>0</v>
      </c>
      <c r="AC35" s="4">
        <v>0</v>
      </c>
      <c r="AD35" s="5">
        <v>0</v>
      </c>
      <c r="AE35" t="s">
        <v>14</v>
      </c>
      <c r="AF35" t="s">
        <v>5</v>
      </c>
      <c r="AG35" t="s">
        <v>5</v>
      </c>
      <c r="AH35" t="s">
        <v>5</v>
      </c>
      <c r="AI35" t="s">
        <v>15</v>
      </c>
      <c r="AJ35" t="s">
        <v>16</v>
      </c>
    </row>
    <row r="36" spans="1:36" ht="14.1" customHeight="1" x14ac:dyDescent="0.2">
      <c r="A36" t="s">
        <v>32</v>
      </c>
      <c r="B36" t="s">
        <v>34</v>
      </c>
      <c r="C36" t="s">
        <v>2</v>
      </c>
      <c r="D36" t="s">
        <v>3</v>
      </c>
      <c r="E36" t="s">
        <v>4</v>
      </c>
      <c r="F36" s="2" t="s">
        <v>5</v>
      </c>
      <c r="G36" s="3">
        <v>46022</v>
      </c>
      <c r="H36" t="s">
        <v>6</v>
      </c>
      <c r="I36" t="s">
        <v>5</v>
      </c>
      <c r="J36" t="s">
        <v>7</v>
      </c>
      <c r="K36" t="s">
        <v>8</v>
      </c>
      <c r="L36" t="s">
        <v>5</v>
      </c>
      <c r="M36" t="s">
        <v>9</v>
      </c>
      <c r="N36" t="s">
        <v>5</v>
      </c>
      <c r="O36" t="s">
        <v>5</v>
      </c>
      <c r="P36" t="s">
        <v>10</v>
      </c>
      <c r="Q36" t="s">
        <v>11</v>
      </c>
      <c r="R36" t="s">
        <v>5</v>
      </c>
      <c r="S36" s="4">
        <v>8025000</v>
      </c>
      <c r="T36" t="s">
        <v>12</v>
      </c>
      <c r="U36" s="5">
        <v>1</v>
      </c>
      <c r="V36" t="s">
        <v>13</v>
      </c>
      <c r="W36" s="5">
        <v>1</v>
      </c>
      <c r="X36" s="4">
        <v>0</v>
      </c>
      <c r="Y36" t="s">
        <v>12</v>
      </c>
      <c r="Z36" s="4">
        <v>0</v>
      </c>
      <c r="AA36" s="4">
        <v>0</v>
      </c>
      <c r="AB36" s="5">
        <v>0</v>
      </c>
      <c r="AC36" s="4">
        <v>0</v>
      </c>
      <c r="AD36" s="5">
        <v>0</v>
      </c>
      <c r="AE36" t="s">
        <v>14</v>
      </c>
      <c r="AF36" t="s">
        <v>5</v>
      </c>
      <c r="AG36" t="s">
        <v>5</v>
      </c>
      <c r="AH36" t="s">
        <v>5</v>
      </c>
      <c r="AI36" t="s">
        <v>15</v>
      </c>
      <c r="AJ36" t="s">
        <v>16</v>
      </c>
    </row>
    <row r="37" spans="1:36" ht="14.1" customHeight="1" x14ac:dyDescent="0.2">
      <c r="A37" t="s">
        <v>32</v>
      </c>
      <c r="B37" t="s">
        <v>35</v>
      </c>
      <c r="C37" t="s">
        <v>2</v>
      </c>
      <c r="D37" t="s">
        <v>3</v>
      </c>
      <c r="E37" t="s">
        <v>4</v>
      </c>
      <c r="F37" s="2" t="s">
        <v>5</v>
      </c>
      <c r="G37" s="3">
        <v>46022</v>
      </c>
      <c r="H37" t="s">
        <v>6</v>
      </c>
      <c r="I37" t="s">
        <v>5</v>
      </c>
      <c r="J37" t="s">
        <v>7</v>
      </c>
      <c r="K37" t="s">
        <v>8</v>
      </c>
      <c r="L37" t="s">
        <v>5</v>
      </c>
      <c r="M37" t="s">
        <v>9</v>
      </c>
      <c r="N37" t="s">
        <v>5</v>
      </c>
      <c r="O37" t="s">
        <v>5</v>
      </c>
      <c r="P37" t="s">
        <v>10</v>
      </c>
      <c r="Q37" t="s">
        <v>11</v>
      </c>
      <c r="R37" t="s">
        <v>5</v>
      </c>
      <c r="S37" s="4">
        <v>7400000</v>
      </c>
      <c r="T37" t="s">
        <v>12</v>
      </c>
      <c r="U37" s="5">
        <v>1</v>
      </c>
      <c r="V37" t="s">
        <v>13</v>
      </c>
      <c r="W37" s="5">
        <v>1</v>
      </c>
      <c r="X37" s="4">
        <v>0</v>
      </c>
      <c r="Y37" t="s">
        <v>12</v>
      </c>
      <c r="Z37" s="4">
        <v>0</v>
      </c>
      <c r="AA37" s="4">
        <v>0</v>
      </c>
      <c r="AB37" s="5">
        <v>0</v>
      </c>
      <c r="AC37" s="4">
        <v>0</v>
      </c>
      <c r="AD37" s="5">
        <v>0</v>
      </c>
      <c r="AE37" t="s">
        <v>14</v>
      </c>
      <c r="AF37" t="s">
        <v>5</v>
      </c>
      <c r="AG37" t="s">
        <v>5</v>
      </c>
      <c r="AH37" t="s">
        <v>5</v>
      </c>
      <c r="AI37" t="s">
        <v>15</v>
      </c>
      <c r="AJ37" t="s">
        <v>16</v>
      </c>
    </row>
    <row r="38" spans="1:36" ht="14.1" customHeight="1" x14ac:dyDescent="0.2">
      <c r="A38" t="s">
        <v>32</v>
      </c>
      <c r="B38" t="s">
        <v>36</v>
      </c>
      <c r="C38" t="s">
        <v>2</v>
      </c>
      <c r="D38" t="s">
        <v>3</v>
      </c>
      <c r="E38" t="s">
        <v>4</v>
      </c>
      <c r="F38" s="2" t="s">
        <v>5</v>
      </c>
      <c r="G38" s="3">
        <v>46022</v>
      </c>
      <c r="H38" t="s">
        <v>6</v>
      </c>
      <c r="I38" t="s">
        <v>5</v>
      </c>
      <c r="J38" t="s">
        <v>7</v>
      </c>
      <c r="K38" t="s">
        <v>8</v>
      </c>
      <c r="L38" t="s">
        <v>5</v>
      </c>
      <c r="M38" t="s">
        <v>9</v>
      </c>
      <c r="N38" t="s">
        <v>5</v>
      </c>
      <c r="O38" t="s">
        <v>5</v>
      </c>
      <c r="P38" t="s">
        <v>10</v>
      </c>
      <c r="Q38" t="s">
        <v>11</v>
      </c>
      <c r="R38" t="s">
        <v>5</v>
      </c>
      <c r="S38" s="4">
        <v>13175000</v>
      </c>
      <c r="T38" t="s">
        <v>12</v>
      </c>
      <c r="U38" s="5">
        <v>1</v>
      </c>
      <c r="V38" t="s">
        <v>13</v>
      </c>
      <c r="W38" s="5">
        <v>1</v>
      </c>
      <c r="X38" s="4">
        <v>0</v>
      </c>
      <c r="Y38" t="s">
        <v>12</v>
      </c>
      <c r="Z38" s="4">
        <v>0</v>
      </c>
      <c r="AA38" s="4">
        <v>0</v>
      </c>
      <c r="AB38" s="5">
        <v>0</v>
      </c>
      <c r="AC38" s="4">
        <v>0</v>
      </c>
      <c r="AD38" s="5">
        <v>0</v>
      </c>
      <c r="AE38" t="s">
        <v>14</v>
      </c>
      <c r="AF38" t="s">
        <v>5</v>
      </c>
      <c r="AG38" t="s">
        <v>5</v>
      </c>
      <c r="AH38" t="s">
        <v>5</v>
      </c>
      <c r="AI38" t="s">
        <v>15</v>
      </c>
      <c r="AJ38" t="s">
        <v>16</v>
      </c>
    </row>
    <row r="39" spans="1:36" ht="14.1" customHeight="1" x14ac:dyDescent="0.2">
      <c r="A39" t="s">
        <v>32</v>
      </c>
      <c r="B39" t="s">
        <v>37</v>
      </c>
      <c r="C39" t="s">
        <v>2</v>
      </c>
      <c r="D39" t="s">
        <v>3</v>
      </c>
      <c r="E39" t="s">
        <v>4</v>
      </c>
      <c r="F39" s="2" t="s">
        <v>5</v>
      </c>
      <c r="G39" s="3">
        <v>46022</v>
      </c>
      <c r="H39" t="s">
        <v>6</v>
      </c>
      <c r="I39" t="s">
        <v>5</v>
      </c>
      <c r="J39" t="s">
        <v>7</v>
      </c>
      <c r="K39" t="s">
        <v>8</v>
      </c>
      <c r="L39" t="s">
        <v>5</v>
      </c>
      <c r="M39" t="s">
        <v>9</v>
      </c>
      <c r="N39" t="s">
        <v>5</v>
      </c>
      <c r="O39" t="s">
        <v>5</v>
      </c>
      <c r="P39" t="s">
        <v>10</v>
      </c>
      <c r="Q39" t="s">
        <v>11</v>
      </c>
      <c r="R39" t="s">
        <v>5</v>
      </c>
      <c r="S39" s="4">
        <v>13150000</v>
      </c>
      <c r="T39" t="s">
        <v>12</v>
      </c>
      <c r="U39" s="5">
        <v>1</v>
      </c>
      <c r="V39" t="s">
        <v>13</v>
      </c>
      <c r="W39" s="5">
        <v>1</v>
      </c>
      <c r="X39" s="4">
        <v>0</v>
      </c>
      <c r="Y39" t="s">
        <v>12</v>
      </c>
      <c r="Z39" s="4">
        <v>0</v>
      </c>
      <c r="AA39" s="4">
        <v>0</v>
      </c>
      <c r="AB39" s="5">
        <v>0</v>
      </c>
      <c r="AC39" s="4">
        <v>0</v>
      </c>
      <c r="AD39" s="5">
        <v>0</v>
      </c>
      <c r="AE39" t="s">
        <v>14</v>
      </c>
      <c r="AF39" t="s">
        <v>5</v>
      </c>
      <c r="AG39" t="s">
        <v>5</v>
      </c>
      <c r="AH39" t="s">
        <v>5</v>
      </c>
      <c r="AI39" t="s">
        <v>15</v>
      </c>
      <c r="AJ39" t="s">
        <v>16</v>
      </c>
    </row>
    <row r="40" spans="1:36" ht="14.1" customHeight="1" x14ac:dyDescent="0.2">
      <c r="A40" t="s">
        <v>32</v>
      </c>
      <c r="B40" t="s">
        <v>38</v>
      </c>
      <c r="C40" t="s">
        <v>2</v>
      </c>
      <c r="D40" t="s">
        <v>3</v>
      </c>
      <c r="E40" t="s">
        <v>4</v>
      </c>
      <c r="F40" s="2" t="s">
        <v>5</v>
      </c>
      <c r="G40" s="3">
        <v>46022</v>
      </c>
      <c r="H40" t="s">
        <v>6</v>
      </c>
      <c r="I40" t="s">
        <v>5</v>
      </c>
      <c r="J40" t="s">
        <v>7</v>
      </c>
      <c r="K40" t="s">
        <v>8</v>
      </c>
      <c r="L40" t="s">
        <v>5</v>
      </c>
      <c r="M40" t="s">
        <v>9</v>
      </c>
      <c r="N40" t="s">
        <v>5</v>
      </c>
      <c r="O40" t="s">
        <v>5</v>
      </c>
      <c r="P40" t="s">
        <v>10</v>
      </c>
      <c r="Q40" t="s">
        <v>11</v>
      </c>
      <c r="R40" t="s">
        <v>5</v>
      </c>
      <c r="S40" s="4">
        <v>13050000</v>
      </c>
      <c r="T40" t="s">
        <v>12</v>
      </c>
      <c r="U40" s="5">
        <v>1</v>
      </c>
      <c r="V40" t="s">
        <v>13</v>
      </c>
      <c r="W40" s="5">
        <v>1</v>
      </c>
      <c r="X40" s="4">
        <v>0</v>
      </c>
      <c r="Y40" t="s">
        <v>12</v>
      </c>
      <c r="Z40" s="4">
        <v>0</v>
      </c>
      <c r="AA40" s="4">
        <v>0</v>
      </c>
      <c r="AB40" s="5">
        <v>0</v>
      </c>
      <c r="AC40" s="4">
        <v>0</v>
      </c>
      <c r="AD40" s="5">
        <v>0</v>
      </c>
      <c r="AE40" t="s">
        <v>14</v>
      </c>
      <c r="AF40" t="s">
        <v>5</v>
      </c>
      <c r="AG40" t="s">
        <v>5</v>
      </c>
      <c r="AH40" t="s">
        <v>5</v>
      </c>
      <c r="AI40" t="s">
        <v>15</v>
      </c>
      <c r="AJ40" t="s">
        <v>16</v>
      </c>
    </row>
    <row r="41" spans="1:36" ht="14.1" customHeight="1" x14ac:dyDescent="0.2">
      <c r="A41" t="s">
        <v>32</v>
      </c>
      <c r="B41" t="s">
        <v>39</v>
      </c>
      <c r="C41" t="s">
        <v>2</v>
      </c>
      <c r="D41" t="s">
        <v>3</v>
      </c>
      <c r="E41" t="s">
        <v>4</v>
      </c>
      <c r="F41" s="2" t="s">
        <v>5</v>
      </c>
      <c r="G41" s="3">
        <v>46022</v>
      </c>
      <c r="H41" t="s">
        <v>6</v>
      </c>
      <c r="I41" t="s">
        <v>5</v>
      </c>
      <c r="J41" t="s">
        <v>7</v>
      </c>
      <c r="K41" t="s">
        <v>8</v>
      </c>
      <c r="L41" t="s">
        <v>5</v>
      </c>
      <c r="M41" t="s">
        <v>9</v>
      </c>
      <c r="N41" t="s">
        <v>5</v>
      </c>
      <c r="O41" t="s">
        <v>5</v>
      </c>
      <c r="P41" t="s">
        <v>10</v>
      </c>
      <c r="Q41" t="s">
        <v>11</v>
      </c>
      <c r="R41" t="s">
        <v>5</v>
      </c>
      <c r="S41" s="4">
        <v>11750000</v>
      </c>
      <c r="T41" t="s">
        <v>12</v>
      </c>
      <c r="U41" s="5">
        <v>1</v>
      </c>
      <c r="V41" t="s">
        <v>13</v>
      </c>
      <c r="W41" s="5">
        <v>1</v>
      </c>
      <c r="X41" s="4">
        <v>0</v>
      </c>
      <c r="Y41" t="s">
        <v>12</v>
      </c>
      <c r="Z41" s="4">
        <v>0</v>
      </c>
      <c r="AA41" s="4">
        <v>0</v>
      </c>
      <c r="AB41" s="5">
        <v>0</v>
      </c>
      <c r="AC41" s="4">
        <v>0</v>
      </c>
      <c r="AD41" s="5">
        <v>0</v>
      </c>
      <c r="AE41" t="s">
        <v>14</v>
      </c>
      <c r="AF41" t="s">
        <v>5</v>
      </c>
      <c r="AG41" t="s">
        <v>5</v>
      </c>
      <c r="AH41" t="s">
        <v>5</v>
      </c>
      <c r="AI41" t="s">
        <v>15</v>
      </c>
      <c r="AJ41" t="s">
        <v>16</v>
      </c>
    </row>
    <row r="42" spans="1:36" ht="14.1" customHeight="1" x14ac:dyDescent="0.2">
      <c r="A42" t="s">
        <v>32</v>
      </c>
      <c r="B42" t="s">
        <v>40</v>
      </c>
      <c r="C42" t="s">
        <v>2</v>
      </c>
      <c r="D42" t="s">
        <v>3</v>
      </c>
      <c r="E42" t="s">
        <v>4</v>
      </c>
      <c r="F42" s="2" t="s">
        <v>5</v>
      </c>
      <c r="G42" s="3">
        <v>46022</v>
      </c>
      <c r="H42" t="s">
        <v>6</v>
      </c>
      <c r="I42" t="s">
        <v>5</v>
      </c>
      <c r="J42" t="s">
        <v>7</v>
      </c>
      <c r="K42" t="s">
        <v>8</v>
      </c>
      <c r="L42" t="s">
        <v>5</v>
      </c>
      <c r="M42" t="s">
        <v>9</v>
      </c>
      <c r="N42" t="s">
        <v>5</v>
      </c>
      <c r="O42" t="s">
        <v>5</v>
      </c>
      <c r="P42" t="s">
        <v>10</v>
      </c>
      <c r="Q42" t="s">
        <v>11</v>
      </c>
      <c r="R42" t="s">
        <v>5</v>
      </c>
      <c r="S42" s="4">
        <v>13200000</v>
      </c>
      <c r="T42" t="s">
        <v>12</v>
      </c>
      <c r="U42" s="5">
        <v>1</v>
      </c>
      <c r="V42" t="s">
        <v>13</v>
      </c>
      <c r="W42" s="5">
        <v>1</v>
      </c>
      <c r="X42" s="4">
        <v>0</v>
      </c>
      <c r="Y42" t="s">
        <v>12</v>
      </c>
      <c r="Z42" s="4">
        <v>0</v>
      </c>
      <c r="AA42" s="4">
        <v>0</v>
      </c>
      <c r="AB42" s="5">
        <v>0</v>
      </c>
      <c r="AC42" s="4">
        <v>0</v>
      </c>
      <c r="AD42" s="5">
        <v>0</v>
      </c>
      <c r="AE42" t="s">
        <v>14</v>
      </c>
      <c r="AF42" t="s">
        <v>5</v>
      </c>
      <c r="AG42" t="s">
        <v>5</v>
      </c>
      <c r="AH42" t="s">
        <v>5</v>
      </c>
      <c r="AI42" t="s">
        <v>15</v>
      </c>
      <c r="AJ42" t="s">
        <v>16</v>
      </c>
    </row>
    <row r="43" spans="1:36" ht="14.1" customHeight="1" x14ac:dyDescent="0.2">
      <c r="A43" t="s">
        <v>32</v>
      </c>
      <c r="B43" t="s">
        <v>41</v>
      </c>
      <c r="C43" t="s">
        <v>2</v>
      </c>
      <c r="D43" t="s">
        <v>3</v>
      </c>
      <c r="E43" t="s">
        <v>4</v>
      </c>
      <c r="F43" s="2" t="s">
        <v>5</v>
      </c>
      <c r="G43" s="3">
        <v>46022</v>
      </c>
      <c r="H43" t="s">
        <v>6</v>
      </c>
      <c r="I43" t="s">
        <v>5</v>
      </c>
      <c r="J43" t="s">
        <v>7</v>
      </c>
      <c r="K43" t="s">
        <v>8</v>
      </c>
      <c r="L43" t="s">
        <v>5</v>
      </c>
      <c r="M43" t="s">
        <v>9</v>
      </c>
      <c r="N43" t="s">
        <v>5</v>
      </c>
      <c r="O43" t="s">
        <v>5</v>
      </c>
      <c r="P43" t="s">
        <v>10</v>
      </c>
      <c r="Q43" t="s">
        <v>11</v>
      </c>
      <c r="R43" t="s">
        <v>5</v>
      </c>
      <c r="S43" s="4">
        <v>10250000</v>
      </c>
      <c r="T43" t="s">
        <v>12</v>
      </c>
      <c r="U43" s="5">
        <v>1</v>
      </c>
      <c r="V43" t="s">
        <v>13</v>
      </c>
      <c r="W43" s="5">
        <v>1</v>
      </c>
      <c r="X43" s="4">
        <v>0</v>
      </c>
      <c r="Y43" t="s">
        <v>12</v>
      </c>
      <c r="Z43" s="4">
        <v>0</v>
      </c>
      <c r="AA43" s="4">
        <v>0</v>
      </c>
      <c r="AB43" s="5">
        <v>0</v>
      </c>
      <c r="AC43" s="4">
        <v>0</v>
      </c>
      <c r="AD43" s="5">
        <v>0</v>
      </c>
      <c r="AE43" t="s">
        <v>14</v>
      </c>
      <c r="AF43" t="s">
        <v>5</v>
      </c>
      <c r="AG43" t="s">
        <v>5</v>
      </c>
      <c r="AH43" t="s">
        <v>5</v>
      </c>
      <c r="AI43" t="s">
        <v>15</v>
      </c>
      <c r="AJ43" t="s">
        <v>16</v>
      </c>
    </row>
    <row r="44" spans="1:36" ht="14.1" customHeight="1" x14ac:dyDescent="0.2">
      <c r="A44" t="s">
        <v>32</v>
      </c>
      <c r="B44" t="s">
        <v>42</v>
      </c>
      <c r="C44" t="s">
        <v>2</v>
      </c>
      <c r="D44" t="s">
        <v>3</v>
      </c>
      <c r="E44" t="s">
        <v>4</v>
      </c>
      <c r="F44" s="2" t="s">
        <v>5</v>
      </c>
      <c r="G44" s="3">
        <v>46022</v>
      </c>
      <c r="H44" t="s">
        <v>6</v>
      </c>
      <c r="I44" t="s">
        <v>5</v>
      </c>
      <c r="J44" t="s">
        <v>7</v>
      </c>
      <c r="K44" t="s">
        <v>8</v>
      </c>
      <c r="L44" t="s">
        <v>5</v>
      </c>
      <c r="M44" t="s">
        <v>9</v>
      </c>
      <c r="N44" t="s">
        <v>5</v>
      </c>
      <c r="O44" t="s">
        <v>5</v>
      </c>
      <c r="P44" t="s">
        <v>10</v>
      </c>
      <c r="Q44" t="s">
        <v>11</v>
      </c>
      <c r="R44" t="s">
        <v>5</v>
      </c>
      <c r="S44" s="4">
        <v>12125000</v>
      </c>
      <c r="T44" t="s">
        <v>12</v>
      </c>
      <c r="U44" s="5">
        <v>1</v>
      </c>
      <c r="V44" t="s">
        <v>13</v>
      </c>
      <c r="W44" s="5">
        <v>1</v>
      </c>
      <c r="X44" s="4">
        <v>0</v>
      </c>
      <c r="Y44" t="s">
        <v>12</v>
      </c>
      <c r="Z44" s="4">
        <v>0</v>
      </c>
      <c r="AA44" s="4">
        <v>0</v>
      </c>
      <c r="AB44" s="5">
        <v>0</v>
      </c>
      <c r="AC44" s="4">
        <v>0</v>
      </c>
      <c r="AD44" s="5">
        <v>0</v>
      </c>
      <c r="AE44" t="s">
        <v>14</v>
      </c>
      <c r="AF44" t="s">
        <v>5</v>
      </c>
      <c r="AG44" t="s">
        <v>5</v>
      </c>
      <c r="AH44" t="s">
        <v>5</v>
      </c>
      <c r="AI44" t="s">
        <v>15</v>
      </c>
      <c r="AJ44" t="s">
        <v>16</v>
      </c>
    </row>
    <row r="45" spans="1:36" ht="14.1" customHeight="1" x14ac:dyDescent="0.2">
      <c r="A45" t="s">
        <v>32</v>
      </c>
      <c r="B45" t="s">
        <v>43</v>
      </c>
      <c r="C45" t="s">
        <v>2</v>
      </c>
      <c r="D45" t="s">
        <v>3</v>
      </c>
      <c r="E45" t="s">
        <v>4</v>
      </c>
      <c r="F45" s="2" t="s">
        <v>5</v>
      </c>
      <c r="G45" s="3">
        <v>46022</v>
      </c>
      <c r="H45" t="s">
        <v>6</v>
      </c>
      <c r="I45" t="s">
        <v>5</v>
      </c>
      <c r="J45" t="s">
        <v>7</v>
      </c>
      <c r="K45" t="s">
        <v>8</v>
      </c>
      <c r="L45" t="s">
        <v>5</v>
      </c>
      <c r="M45" t="s">
        <v>9</v>
      </c>
      <c r="N45" t="s">
        <v>5</v>
      </c>
      <c r="O45" t="s">
        <v>5</v>
      </c>
      <c r="P45" t="s">
        <v>10</v>
      </c>
      <c r="Q45" t="s">
        <v>11</v>
      </c>
      <c r="R45" t="s">
        <v>5</v>
      </c>
      <c r="S45" s="4">
        <v>12300000</v>
      </c>
      <c r="T45" t="s">
        <v>12</v>
      </c>
      <c r="U45" s="5">
        <v>1</v>
      </c>
      <c r="V45" t="s">
        <v>13</v>
      </c>
      <c r="W45" s="5">
        <v>1</v>
      </c>
      <c r="X45" s="4">
        <v>0</v>
      </c>
      <c r="Y45" t="s">
        <v>12</v>
      </c>
      <c r="Z45" s="4">
        <v>0</v>
      </c>
      <c r="AA45" s="4">
        <v>0</v>
      </c>
      <c r="AB45" s="5">
        <v>0</v>
      </c>
      <c r="AC45" s="4">
        <v>0</v>
      </c>
      <c r="AD45" s="5">
        <v>0</v>
      </c>
      <c r="AE45" t="s">
        <v>14</v>
      </c>
      <c r="AF45" t="s">
        <v>5</v>
      </c>
      <c r="AG45" t="s">
        <v>5</v>
      </c>
      <c r="AH45" t="s">
        <v>5</v>
      </c>
      <c r="AI45" t="s">
        <v>15</v>
      </c>
      <c r="AJ45" t="s">
        <v>16</v>
      </c>
    </row>
    <row r="46" spans="1:36" ht="14.1" customHeight="1" x14ac:dyDescent="0.2">
      <c r="A46" t="s">
        <v>32</v>
      </c>
      <c r="B46" t="s">
        <v>44</v>
      </c>
      <c r="C46" t="s">
        <v>2</v>
      </c>
      <c r="D46" t="s">
        <v>3</v>
      </c>
      <c r="E46" t="s">
        <v>4</v>
      </c>
      <c r="F46" s="2" t="s">
        <v>5</v>
      </c>
      <c r="G46" s="3">
        <v>46022</v>
      </c>
      <c r="H46" t="s">
        <v>6</v>
      </c>
      <c r="I46" t="s">
        <v>5</v>
      </c>
      <c r="J46" t="s">
        <v>7</v>
      </c>
      <c r="K46" t="s">
        <v>8</v>
      </c>
      <c r="L46" t="s">
        <v>5</v>
      </c>
      <c r="M46" t="s">
        <v>9</v>
      </c>
      <c r="N46" t="s">
        <v>5</v>
      </c>
      <c r="O46" t="s">
        <v>5</v>
      </c>
      <c r="P46" t="s">
        <v>10</v>
      </c>
      <c r="Q46" t="s">
        <v>11</v>
      </c>
      <c r="R46" t="s">
        <v>5</v>
      </c>
      <c r="S46" s="4">
        <v>13225000</v>
      </c>
      <c r="T46" t="s">
        <v>12</v>
      </c>
      <c r="U46" s="5">
        <v>1</v>
      </c>
      <c r="V46" t="s">
        <v>13</v>
      </c>
      <c r="W46" s="5">
        <v>1</v>
      </c>
      <c r="X46" s="4">
        <v>0</v>
      </c>
      <c r="Y46" t="s">
        <v>12</v>
      </c>
      <c r="Z46" s="4">
        <v>0</v>
      </c>
      <c r="AA46" s="4">
        <v>0</v>
      </c>
      <c r="AB46" s="5">
        <v>0</v>
      </c>
      <c r="AC46" s="4">
        <v>0</v>
      </c>
      <c r="AD46" s="5">
        <v>0</v>
      </c>
      <c r="AE46" t="s">
        <v>14</v>
      </c>
      <c r="AF46" t="s">
        <v>5</v>
      </c>
      <c r="AG46" t="s">
        <v>5</v>
      </c>
      <c r="AH46" t="s">
        <v>5</v>
      </c>
      <c r="AI46" t="s">
        <v>15</v>
      </c>
      <c r="AJ46" t="s">
        <v>16</v>
      </c>
    </row>
    <row r="47" spans="1:36" ht="14.1" customHeight="1" x14ac:dyDescent="0.2">
      <c r="A47" t="s">
        <v>32</v>
      </c>
      <c r="B47" t="s">
        <v>45</v>
      </c>
      <c r="C47" t="s">
        <v>2</v>
      </c>
      <c r="D47" t="s">
        <v>3</v>
      </c>
      <c r="E47" t="s">
        <v>4</v>
      </c>
      <c r="F47" s="2" t="s">
        <v>5</v>
      </c>
      <c r="G47" s="3">
        <v>46022</v>
      </c>
      <c r="H47" t="s">
        <v>6</v>
      </c>
      <c r="I47" t="s">
        <v>5</v>
      </c>
      <c r="J47" t="s">
        <v>7</v>
      </c>
      <c r="K47" t="s">
        <v>8</v>
      </c>
      <c r="L47" t="s">
        <v>5</v>
      </c>
      <c r="M47" t="s">
        <v>9</v>
      </c>
      <c r="N47" t="s">
        <v>5</v>
      </c>
      <c r="O47" t="s">
        <v>5</v>
      </c>
      <c r="P47" t="s">
        <v>10</v>
      </c>
      <c r="Q47" t="s">
        <v>11</v>
      </c>
      <c r="R47" t="s">
        <v>5</v>
      </c>
      <c r="S47" s="4">
        <v>13125000</v>
      </c>
      <c r="T47" t="s">
        <v>12</v>
      </c>
      <c r="U47" s="5">
        <v>1</v>
      </c>
      <c r="V47" t="s">
        <v>13</v>
      </c>
      <c r="W47" s="5">
        <v>1</v>
      </c>
      <c r="X47" s="4">
        <v>0</v>
      </c>
      <c r="Y47" t="s">
        <v>12</v>
      </c>
      <c r="Z47" s="4">
        <v>0</v>
      </c>
      <c r="AA47" s="4">
        <v>0</v>
      </c>
      <c r="AB47" s="5">
        <v>0</v>
      </c>
      <c r="AC47" s="4">
        <v>0</v>
      </c>
      <c r="AD47" s="5">
        <v>0</v>
      </c>
      <c r="AE47" t="s">
        <v>14</v>
      </c>
      <c r="AF47" t="s">
        <v>5</v>
      </c>
      <c r="AG47" t="s">
        <v>5</v>
      </c>
      <c r="AH47" t="s">
        <v>5</v>
      </c>
      <c r="AI47" t="s">
        <v>15</v>
      </c>
      <c r="AJ47" t="s">
        <v>16</v>
      </c>
    </row>
    <row r="48" spans="1:36" ht="14.1" customHeight="1" x14ac:dyDescent="0.2">
      <c r="A48" t="s">
        <v>32</v>
      </c>
      <c r="B48" t="s">
        <v>46</v>
      </c>
      <c r="C48" t="s">
        <v>2</v>
      </c>
      <c r="D48" t="s">
        <v>3</v>
      </c>
      <c r="E48" t="s">
        <v>4</v>
      </c>
      <c r="F48" s="2" t="s">
        <v>5</v>
      </c>
      <c r="G48" s="3">
        <v>46022</v>
      </c>
      <c r="H48" t="s">
        <v>6</v>
      </c>
      <c r="I48" t="s">
        <v>5</v>
      </c>
      <c r="J48" t="s">
        <v>7</v>
      </c>
      <c r="K48" t="s">
        <v>8</v>
      </c>
      <c r="L48" t="s">
        <v>5</v>
      </c>
      <c r="M48" t="s">
        <v>9</v>
      </c>
      <c r="N48" t="s">
        <v>5</v>
      </c>
      <c r="O48" t="s">
        <v>5</v>
      </c>
      <c r="P48" t="s">
        <v>10</v>
      </c>
      <c r="Q48" t="s">
        <v>11</v>
      </c>
      <c r="R48" t="s">
        <v>5</v>
      </c>
      <c r="S48" s="4">
        <v>13500000</v>
      </c>
      <c r="T48" t="s">
        <v>12</v>
      </c>
      <c r="U48" s="5">
        <v>1</v>
      </c>
      <c r="V48" t="s">
        <v>13</v>
      </c>
      <c r="W48" s="5">
        <v>1</v>
      </c>
      <c r="X48" s="4">
        <v>0</v>
      </c>
      <c r="Y48" t="s">
        <v>12</v>
      </c>
      <c r="Z48" s="4">
        <v>0</v>
      </c>
      <c r="AA48" s="4">
        <v>0</v>
      </c>
      <c r="AB48" s="5">
        <v>0</v>
      </c>
      <c r="AC48" s="4">
        <v>0</v>
      </c>
      <c r="AD48" s="5">
        <v>0</v>
      </c>
      <c r="AE48" t="s">
        <v>14</v>
      </c>
      <c r="AF48" t="s">
        <v>5</v>
      </c>
      <c r="AG48" t="s">
        <v>5</v>
      </c>
      <c r="AH48" t="s">
        <v>5</v>
      </c>
      <c r="AI48" t="s">
        <v>15</v>
      </c>
      <c r="AJ48" t="s">
        <v>16</v>
      </c>
    </row>
    <row r="49" spans="1:36" ht="14.1" customHeight="1" x14ac:dyDescent="0.2">
      <c r="A49" t="s">
        <v>32</v>
      </c>
      <c r="B49" t="s">
        <v>47</v>
      </c>
      <c r="C49" t="s">
        <v>2</v>
      </c>
      <c r="D49" t="s">
        <v>3</v>
      </c>
      <c r="E49" t="s">
        <v>4</v>
      </c>
      <c r="F49" s="2" t="s">
        <v>5</v>
      </c>
      <c r="G49" s="3">
        <v>46022</v>
      </c>
      <c r="H49" t="s">
        <v>6</v>
      </c>
      <c r="I49" t="s">
        <v>5</v>
      </c>
      <c r="J49" t="s">
        <v>7</v>
      </c>
      <c r="K49" t="s">
        <v>8</v>
      </c>
      <c r="L49" t="s">
        <v>5</v>
      </c>
      <c r="M49" t="s">
        <v>9</v>
      </c>
      <c r="N49" t="s">
        <v>5</v>
      </c>
      <c r="O49" t="s">
        <v>5</v>
      </c>
      <c r="P49" t="s">
        <v>10</v>
      </c>
      <c r="Q49" t="s">
        <v>11</v>
      </c>
      <c r="R49" t="s">
        <v>5</v>
      </c>
      <c r="S49" s="4">
        <v>13150000</v>
      </c>
      <c r="T49" t="s">
        <v>12</v>
      </c>
      <c r="U49" s="5">
        <v>1</v>
      </c>
      <c r="V49" t="s">
        <v>13</v>
      </c>
      <c r="W49" s="5">
        <v>1</v>
      </c>
      <c r="X49" s="4">
        <v>0</v>
      </c>
      <c r="Y49" t="s">
        <v>12</v>
      </c>
      <c r="Z49" s="4">
        <v>0</v>
      </c>
      <c r="AA49" s="4">
        <v>0</v>
      </c>
      <c r="AB49" s="5">
        <v>0</v>
      </c>
      <c r="AC49" s="4">
        <v>0</v>
      </c>
      <c r="AD49" s="5">
        <v>0</v>
      </c>
      <c r="AE49" t="s">
        <v>14</v>
      </c>
      <c r="AF49" t="s">
        <v>5</v>
      </c>
      <c r="AG49" t="s">
        <v>5</v>
      </c>
      <c r="AH49" t="s">
        <v>5</v>
      </c>
      <c r="AI49" t="s">
        <v>15</v>
      </c>
      <c r="AJ49" t="s">
        <v>16</v>
      </c>
    </row>
    <row r="50" spans="1:36" ht="14.1" customHeight="1" x14ac:dyDescent="0.2">
      <c r="A50" t="s">
        <v>32</v>
      </c>
      <c r="B50" t="s">
        <v>48</v>
      </c>
      <c r="C50" t="s">
        <v>2</v>
      </c>
      <c r="D50" t="s">
        <v>3</v>
      </c>
      <c r="E50" t="s">
        <v>4</v>
      </c>
      <c r="F50" s="2" t="s">
        <v>5</v>
      </c>
      <c r="G50" s="3">
        <v>46022</v>
      </c>
      <c r="H50" t="s">
        <v>6</v>
      </c>
      <c r="I50" t="s">
        <v>5</v>
      </c>
      <c r="J50" t="s">
        <v>7</v>
      </c>
      <c r="K50" t="s">
        <v>8</v>
      </c>
      <c r="L50" t="s">
        <v>5</v>
      </c>
      <c r="M50" t="s">
        <v>9</v>
      </c>
      <c r="N50" t="s">
        <v>5</v>
      </c>
      <c r="O50" t="s">
        <v>5</v>
      </c>
      <c r="P50" t="s">
        <v>10</v>
      </c>
      <c r="Q50" t="s">
        <v>11</v>
      </c>
      <c r="R50" t="s">
        <v>5</v>
      </c>
      <c r="S50" s="4">
        <v>13500000</v>
      </c>
      <c r="T50" t="s">
        <v>12</v>
      </c>
      <c r="U50" s="5">
        <v>1</v>
      </c>
      <c r="V50" t="s">
        <v>13</v>
      </c>
      <c r="W50" s="5">
        <v>1</v>
      </c>
      <c r="X50" s="4">
        <v>0</v>
      </c>
      <c r="Y50" t="s">
        <v>12</v>
      </c>
      <c r="Z50" s="4">
        <v>0</v>
      </c>
      <c r="AA50" s="4">
        <v>0</v>
      </c>
      <c r="AB50" s="5">
        <v>0</v>
      </c>
      <c r="AC50" s="4">
        <v>0</v>
      </c>
      <c r="AD50" s="5">
        <v>0</v>
      </c>
      <c r="AE50" t="s">
        <v>14</v>
      </c>
      <c r="AF50" t="s">
        <v>5</v>
      </c>
      <c r="AG50" t="s">
        <v>5</v>
      </c>
      <c r="AH50" t="s">
        <v>5</v>
      </c>
      <c r="AI50" t="s">
        <v>15</v>
      </c>
      <c r="AJ50" t="s">
        <v>16</v>
      </c>
    </row>
    <row r="51" spans="1:36" ht="14.1" customHeight="1" x14ac:dyDescent="0.2">
      <c r="A51" t="s">
        <v>32</v>
      </c>
      <c r="B51" t="s">
        <v>49</v>
      </c>
      <c r="C51" t="s">
        <v>2</v>
      </c>
      <c r="D51" t="s">
        <v>3</v>
      </c>
      <c r="E51" t="s">
        <v>4</v>
      </c>
      <c r="F51" s="2" t="s">
        <v>5</v>
      </c>
      <c r="G51" s="3">
        <v>46022</v>
      </c>
      <c r="H51" t="s">
        <v>6</v>
      </c>
      <c r="I51" t="s">
        <v>5</v>
      </c>
      <c r="J51" t="s">
        <v>7</v>
      </c>
      <c r="K51" t="s">
        <v>8</v>
      </c>
      <c r="L51" t="s">
        <v>5</v>
      </c>
      <c r="M51" t="s">
        <v>9</v>
      </c>
      <c r="N51" t="s">
        <v>5</v>
      </c>
      <c r="O51" t="s">
        <v>5</v>
      </c>
      <c r="P51" t="s">
        <v>10</v>
      </c>
      <c r="Q51" t="s">
        <v>11</v>
      </c>
      <c r="R51" t="s">
        <v>5</v>
      </c>
      <c r="S51" s="4">
        <v>7475000</v>
      </c>
      <c r="T51" t="s">
        <v>12</v>
      </c>
      <c r="U51" s="5">
        <v>1</v>
      </c>
      <c r="V51" t="s">
        <v>13</v>
      </c>
      <c r="W51" s="5">
        <v>1</v>
      </c>
      <c r="X51" s="4">
        <v>0</v>
      </c>
      <c r="Y51" t="s">
        <v>12</v>
      </c>
      <c r="Z51" s="4">
        <v>0</v>
      </c>
      <c r="AA51" s="4">
        <v>0</v>
      </c>
      <c r="AB51" s="5">
        <v>0</v>
      </c>
      <c r="AC51" s="4">
        <v>0</v>
      </c>
      <c r="AD51" s="5">
        <v>0</v>
      </c>
      <c r="AE51" t="s">
        <v>14</v>
      </c>
      <c r="AF51" t="s">
        <v>5</v>
      </c>
      <c r="AG51" t="s">
        <v>5</v>
      </c>
      <c r="AH51" t="s">
        <v>5</v>
      </c>
      <c r="AI51" t="s">
        <v>15</v>
      </c>
      <c r="AJ51" t="s">
        <v>16</v>
      </c>
    </row>
    <row r="52" spans="1:36" ht="14.1" customHeight="1" x14ac:dyDescent="0.2">
      <c r="A52" t="s">
        <v>32</v>
      </c>
      <c r="B52" t="s">
        <v>50</v>
      </c>
      <c r="C52" t="s">
        <v>2</v>
      </c>
      <c r="D52" t="s">
        <v>3</v>
      </c>
      <c r="E52" t="s">
        <v>4</v>
      </c>
      <c r="F52" s="2" t="s">
        <v>5</v>
      </c>
      <c r="G52" s="3">
        <v>46022</v>
      </c>
      <c r="H52" t="s">
        <v>6</v>
      </c>
      <c r="I52" t="s">
        <v>5</v>
      </c>
      <c r="J52" t="s">
        <v>7</v>
      </c>
      <c r="K52" t="s">
        <v>8</v>
      </c>
      <c r="L52" t="s">
        <v>5</v>
      </c>
      <c r="M52" t="s">
        <v>9</v>
      </c>
      <c r="N52" t="s">
        <v>5</v>
      </c>
      <c r="O52" t="s">
        <v>5</v>
      </c>
      <c r="P52" t="s">
        <v>10</v>
      </c>
      <c r="Q52" t="s">
        <v>11</v>
      </c>
      <c r="R52" t="s">
        <v>5</v>
      </c>
      <c r="S52" s="4">
        <v>13100000</v>
      </c>
      <c r="T52" t="s">
        <v>12</v>
      </c>
      <c r="U52" s="5">
        <v>1</v>
      </c>
      <c r="V52" t="s">
        <v>13</v>
      </c>
      <c r="W52" s="5">
        <v>1</v>
      </c>
      <c r="X52" s="4">
        <v>0</v>
      </c>
      <c r="Y52" t="s">
        <v>12</v>
      </c>
      <c r="Z52" s="4">
        <v>0</v>
      </c>
      <c r="AA52" s="4">
        <v>0</v>
      </c>
      <c r="AB52" s="5">
        <v>0</v>
      </c>
      <c r="AC52" s="4">
        <v>0</v>
      </c>
      <c r="AD52" s="5">
        <v>0</v>
      </c>
      <c r="AE52" t="s">
        <v>14</v>
      </c>
      <c r="AF52" t="s">
        <v>5</v>
      </c>
      <c r="AG52" t="s">
        <v>5</v>
      </c>
      <c r="AH52" t="s">
        <v>5</v>
      </c>
      <c r="AI52" t="s">
        <v>15</v>
      </c>
      <c r="AJ52" t="s">
        <v>16</v>
      </c>
    </row>
    <row r="53" spans="1:36" ht="14.1" customHeight="1" x14ac:dyDescent="0.2">
      <c r="A53" t="s">
        <v>32</v>
      </c>
      <c r="B53" t="s">
        <v>51</v>
      </c>
      <c r="C53" t="s">
        <v>2</v>
      </c>
      <c r="D53" t="s">
        <v>3</v>
      </c>
      <c r="E53" t="s">
        <v>4</v>
      </c>
      <c r="F53" s="2" t="s">
        <v>5</v>
      </c>
      <c r="G53" s="3">
        <v>46022</v>
      </c>
      <c r="H53" t="s">
        <v>6</v>
      </c>
      <c r="I53" t="s">
        <v>5</v>
      </c>
      <c r="J53" t="s">
        <v>7</v>
      </c>
      <c r="K53" t="s">
        <v>8</v>
      </c>
      <c r="L53" t="s">
        <v>5</v>
      </c>
      <c r="M53" t="s">
        <v>9</v>
      </c>
      <c r="N53" t="s">
        <v>5</v>
      </c>
      <c r="O53" t="s">
        <v>5</v>
      </c>
      <c r="P53" t="s">
        <v>10</v>
      </c>
      <c r="Q53" t="s">
        <v>11</v>
      </c>
      <c r="R53" t="s">
        <v>5</v>
      </c>
      <c r="S53" s="4">
        <v>13225000</v>
      </c>
      <c r="T53" t="s">
        <v>12</v>
      </c>
      <c r="U53" s="5">
        <v>1</v>
      </c>
      <c r="V53" t="s">
        <v>13</v>
      </c>
      <c r="W53" s="5">
        <v>1</v>
      </c>
      <c r="X53" s="4">
        <v>0</v>
      </c>
      <c r="Y53" t="s">
        <v>12</v>
      </c>
      <c r="Z53" s="4">
        <v>0</v>
      </c>
      <c r="AA53" s="4">
        <v>0</v>
      </c>
      <c r="AB53" s="5">
        <v>0</v>
      </c>
      <c r="AC53" s="4">
        <v>0</v>
      </c>
      <c r="AD53" s="5">
        <v>0</v>
      </c>
      <c r="AE53" t="s">
        <v>14</v>
      </c>
      <c r="AF53" t="s">
        <v>5</v>
      </c>
      <c r="AG53" t="s">
        <v>5</v>
      </c>
      <c r="AH53" t="s">
        <v>5</v>
      </c>
      <c r="AI53" t="s">
        <v>15</v>
      </c>
      <c r="AJ53" t="s">
        <v>16</v>
      </c>
    </row>
    <row r="54" spans="1:36" ht="14.1" customHeight="1" x14ac:dyDescent="0.2">
      <c r="A54" t="s">
        <v>32</v>
      </c>
      <c r="B54" t="s">
        <v>52</v>
      </c>
      <c r="C54" t="s">
        <v>2</v>
      </c>
      <c r="D54" t="s">
        <v>3</v>
      </c>
      <c r="E54" t="s">
        <v>4</v>
      </c>
      <c r="F54" s="2" t="s">
        <v>5</v>
      </c>
      <c r="G54" s="3">
        <v>46022</v>
      </c>
      <c r="H54" t="s">
        <v>6</v>
      </c>
      <c r="I54" t="s">
        <v>5</v>
      </c>
      <c r="J54" t="s">
        <v>7</v>
      </c>
      <c r="K54" t="s">
        <v>8</v>
      </c>
      <c r="L54" t="s">
        <v>5</v>
      </c>
      <c r="M54" t="s">
        <v>9</v>
      </c>
      <c r="N54" t="s">
        <v>5</v>
      </c>
      <c r="O54" t="s">
        <v>5</v>
      </c>
      <c r="P54" t="s">
        <v>10</v>
      </c>
      <c r="Q54" t="s">
        <v>11</v>
      </c>
      <c r="R54" t="s">
        <v>5</v>
      </c>
      <c r="S54" s="4">
        <v>13150000</v>
      </c>
      <c r="T54" t="s">
        <v>12</v>
      </c>
      <c r="U54" s="5">
        <v>1</v>
      </c>
      <c r="V54" t="s">
        <v>13</v>
      </c>
      <c r="W54" s="5">
        <v>1</v>
      </c>
      <c r="X54" s="4">
        <v>0</v>
      </c>
      <c r="Y54" t="s">
        <v>12</v>
      </c>
      <c r="Z54" s="4">
        <v>0</v>
      </c>
      <c r="AA54" s="4">
        <v>0</v>
      </c>
      <c r="AB54" s="5">
        <v>0</v>
      </c>
      <c r="AC54" s="4">
        <v>0</v>
      </c>
      <c r="AD54" s="5">
        <v>0</v>
      </c>
      <c r="AE54" t="s">
        <v>14</v>
      </c>
      <c r="AF54" t="s">
        <v>5</v>
      </c>
      <c r="AG54" t="s">
        <v>5</v>
      </c>
      <c r="AH54" t="s">
        <v>5</v>
      </c>
      <c r="AI54" t="s">
        <v>15</v>
      </c>
      <c r="AJ54" t="s">
        <v>16</v>
      </c>
    </row>
    <row r="55" spans="1:36" ht="14.1" customHeight="1" x14ac:dyDescent="0.2">
      <c r="A55" t="s">
        <v>32</v>
      </c>
      <c r="B55" t="s">
        <v>53</v>
      </c>
      <c r="C55" t="s">
        <v>2</v>
      </c>
      <c r="D55" t="s">
        <v>3</v>
      </c>
      <c r="E55" t="s">
        <v>4</v>
      </c>
      <c r="F55" s="2" t="s">
        <v>5</v>
      </c>
      <c r="G55" s="3">
        <v>46022</v>
      </c>
      <c r="H55" t="s">
        <v>6</v>
      </c>
      <c r="I55" t="s">
        <v>5</v>
      </c>
      <c r="J55" t="s">
        <v>7</v>
      </c>
      <c r="K55" t="s">
        <v>8</v>
      </c>
      <c r="L55" t="s">
        <v>5</v>
      </c>
      <c r="M55" t="s">
        <v>9</v>
      </c>
      <c r="N55" t="s">
        <v>5</v>
      </c>
      <c r="O55" t="s">
        <v>5</v>
      </c>
      <c r="P55" t="s">
        <v>10</v>
      </c>
      <c r="Q55" t="s">
        <v>11</v>
      </c>
      <c r="R55" t="s">
        <v>5</v>
      </c>
      <c r="S55" s="4">
        <v>11025000</v>
      </c>
      <c r="T55" t="s">
        <v>12</v>
      </c>
      <c r="U55" s="5">
        <v>1</v>
      </c>
      <c r="V55" t="s">
        <v>13</v>
      </c>
      <c r="W55" s="5">
        <v>1</v>
      </c>
      <c r="X55" s="4">
        <v>0</v>
      </c>
      <c r="Y55" t="s">
        <v>12</v>
      </c>
      <c r="Z55" s="4">
        <v>0</v>
      </c>
      <c r="AA55" s="4">
        <v>0</v>
      </c>
      <c r="AB55" s="5">
        <v>0</v>
      </c>
      <c r="AC55" s="4">
        <v>0</v>
      </c>
      <c r="AD55" s="5">
        <v>0</v>
      </c>
      <c r="AE55" t="s">
        <v>14</v>
      </c>
      <c r="AF55" t="s">
        <v>5</v>
      </c>
      <c r="AG55" t="s">
        <v>5</v>
      </c>
      <c r="AH55" t="s">
        <v>5</v>
      </c>
      <c r="AI55" t="s">
        <v>15</v>
      </c>
      <c r="AJ55" t="s">
        <v>16</v>
      </c>
    </row>
    <row r="56" spans="1:36" ht="14.1" customHeight="1" x14ac:dyDescent="0.2">
      <c r="A56" t="s">
        <v>32</v>
      </c>
      <c r="B56" t="s">
        <v>54</v>
      </c>
      <c r="C56" t="s">
        <v>2</v>
      </c>
      <c r="D56" t="s">
        <v>3</v>
      </c>
      <c r="E56" t="s">
        <v>4</v>
      </c>
      <c r="F56" s="2" t="s">
        <v>5</v>
      </c>
      <c r="G56" s="3">
        <v>46022</v>
      </c>
      <c r="H56" t="s">
        <v>6</v>
      </c>
      <c r="I56" t="s">
        <v>5</v>
      </c>
      <c r="J56" t="s">
        <v>7</v>
      </c>
      <c r="K56" t="s">
        <v>8</v>
      </c>
      <c r="L56" t="s">
        <v>5</v>
      </c>
      <c r="M56" t="s">
        <v>9</v>
      </c>
      <c r="N56" t="s">
        <v>5</v>
      </c>
      <c r="O56" t="s">
        <v>5</v>
      </c>
      <c r="P56" t="s">
        <v>10</v>
      </c>
      <c r="Q56" t="s">
        <v>11</v>
      </c>
      <c r="R56" t="s">
        <v>5</v>
      </c>
      <c r="S56" s="4">
        <v>13500000</v>
      </c>
      <c r="T56" t="s">
        <v>12</v>
      </c>
      <c r="U56" s="5">
        <v>1</v>
      </c>
      <c r="V56" t="s">
        <v>13</v>
      </c>
      <c r="W56" s="5">
        <v>1</v>
      </c>
      <c r="X56" s="4">
        <v>0</v>
      </c>
      <c r="Y56" t="s">
        <v>12</v>
      </c>
      <c r="Z56" s="4">
        <v>0</v>
      </c>
      <c r="AA56" s="4">
        <v>0</v>
      </c>
      <c r="AB56" s="5">
        <v>0</v>
      </c>
      <c r="AC56" s="4">
        <v>0</v>
      </c>
      <c r="AD56" s="5">
        <v>0</v>
      </c>
      <c r="AE56" t="s">
        <v>14</v>
      </c>
      <c r="AF56" t="s">
        <v>5</v>
      </c>
      <c r="AG56" t="s">
        <v>5</v>
      </c>
      <c r="AH56" t="s">
        <v>5</v>
      </c>
      <c r="AI56" t="s">
        <v>15</v>
      </c>
      <c r="AJ56" t="s">
        <v>16</v>
      </c>
    </row>
    <row r="57" spans="1:36" ht="14.1" customHeight="1" x14ac:dyDescent="0.2">
      <c r="A57" t="s">
        <v>32</v>
      </c>
      <c r="B57" t="s">
        <v>55</v>
      </c>
      <c r="C57" t="s">
        <v>2</v>
      </c>
      <c r="D57" t="s">
        <v>3</v>
      </c>
      <c r="E57" t="s">
        <v>4</v>
      </c>
      <c r="F57" s="2" t="s">
        <v>5</v>
      </c>
      <c r="G57" s="3">
        <v>46022</v>
      </c>
      <c r="H57" t="s">
        <v>6</v>
      </c>
      <c r="I57" t="s">
        <v>5</v>
      </c>
      <c r="J57" t="s">
        <v>7</v>
      </c>
      <c r="K57" t="s">
        <v>8</v>
      </c>
      <c r="L57" t="s">
        <v>5</v>
      </c>
      <c r="M57" t="s">
        <v>9</v>
      </c>
      <c r="N57" t="s">
        <v>5</v>
      </c>
      <c r="O57" t="s">
        <v>5</v>
      </c>
      <c r="P57" t="s">
        <v>10</v>
      </c>
      <c r="Q57" t="s">
        <v>11</v>
      </c>
      <c r="R57" t="s">
        <v>5</v>
      </c>
      <c r="S57" s="4">
        <v>7925000</v>
      </c>
      <c r="T57" t="s">
        <v>12</v>
      </c>
      <c r="U57" s="5">
        <v>1</v>
      </c>
      <c r="V57" t="s">
        <v>13</v>
      </c>
      <c r="W57" s="5">
        <v>1</v>
      </c>
      <c r="X57" s="4">
        <v>0</v>
      </c>
      <c r="Y57" t="s">
        <v>12</v>
      </c>
      <c r="Z57" s="4">
        <v>0</v>
      </c>
      <c r="AA57" s="4">
        <v>0</v>
      </c>
      <c r="AB57" s="5">
        <v>0</v>
      </c>
      <c r="AC57" s="4">
        <v>0</v>
      </c>
      <c r="AD57" s="5">
        <v>0</v>
      </c>
      <c r="AE57" t="s">
        <v>14</v>
      </c>
      <c r="AF57" t="s">
        <v>5</v>
      </c>
      <c r="AG57" t="s">
        <v>5</v>
      </c>
      <c r="AH57" t="s">
        <v>5</v>
      </c>
      <c r="AI57" t="s">
        <v>15</v>
      </c>
      <c r="AJ57" t="s">
        <v>16</v>
      </c>
    </row>
    <row r="58" spans="1:36" ht="14.1" customHeight="1" x14ac:dyDescent="0.2">
      <c r="A58" t="s">
        <v>32</v>
      </c>
      <c r="B58" t="s">
        <v>56</v>
      </c>
      <c r="C58" t="s">
        <v>2</v>
      </c>
      <c r="D58" t="s">
        <v>3</v>
      </c>
      <c r="E58" t="s">
        <v>4</v>
      </c>
      <c r="F58" s="2" t="s">
        <v>5</v>
      </c>
      <c r="G58" s="3">
        <v>46022</v>
      </c>
      <c r="H58" t="s">
        <v>6</v>
      </c>
      <c r="I58" t="s">
        <v>5</v>
      </c>
      <c r="J58" t="s">
        <v>7</v>
      </c>
      <c r="K58" t="s">
        <v>8</v>
      </c>
      <c r="L58" t="s">
        <v>5</v>
      </c>
      <c r="M58" t="s">
        <v>9</v>
      </c>
      <c r="N58" t="s">
        <v>5</v>
      </c>
      <c r="O58" t="s">
        <v>5</v>
      </c>
      <c r="P58" t="s">
        <v>10</v>
      </c>
      <c r="Q58" t="s">
        <v>11</v>
      </c>
      <c r="R58" t="s">
        <v>5</v>
      </c>
      <c r="S58" s="4">
        <v>8975000</v>
      </c>
      <c r="T58" t="s">
        <v>12</v>
      </c>
      <c r="U58" s="5">
        <v>1</v>
      </c>
      <c r="V58" t="s">
        <v>13</v>
      </c>
      <c r="W58" s="5">
        <v>1</v>
      </c>
      <c r="X58" s="4">
        <v>0</v>
      </c>
      <c r="Y58" t="s">
        <v>12</v>
      </c>
      <c r="Z58" s="4">
        <v>0</v>
      </c>
      <c r="AA58" s="4">
        <v>0</v>
      </c>
      <c r="AB58" s="5">
        <v>0</v>
      </c>
      <c r="AC58" s="4">
        <v>0</v>
      </c>
      <c r="AD58" s="5">
        <v>0</v>
      </c>
      <c r="AE58" t="s">
        <v>14</v>
      </c>
      <c r="AF58" t="s">
        <v>5</v>
      </c>
      <c r="AG58" t="s">
        <v>5</v>
      </c>
      <c r="AH58" t="s">
        <v>5</v>
      </c>
      <c r="AI58" t="s">
        <v>15</v>
      </c>
      <c r="AJ58" t="s">
        <v>16</v>
      </c>
    </row>
    <row r="59" spans="1:36" ht="14.1" customHeight="1" x14ac:dyDescent="0.2">
      <c r="A59" t="s">
        <v>32</v>
      </c>
      <c r="B59" t="s">
        <v>57</v>
      </c>
      <c r="C59" t="s">
        <v>2</v>
      </c>
      <c r="D59" t="s">
        <v>3</v>
      </c>
      <c r="E59" t="s">
        <v>4</v>
      </c>
      <c r="F59" s="2" t="s">
        <v>5</v>
      </c>
      <c r="G59" s="3">
        <v>46022</v>
      </c>
      <c r="H59" t="s">
        <v>6</v>
      </c>
      <c r="I59" t="s">
        <v>5</v>
      </c>
      <c r="J59" t="s">
        <v>7</v>
      </c>
      <c r="K59" t="s">
        <v>8</v>
      </c>
      <c r="L59" t="s">
        <v>5</v>
      </c>
      <c r="M59" t="s">
        <v>9</v>
      </c>
      <c r="N59" t="s">
        <v>5</v>
      </c>
      <c r="O59" t="s">
        <v>5</v>
      </c>
      <c r="P59" t="s">
        <v>10</v>
      </c>
      <c r="Q59" t="s">
        <v>11</v>
      </c>
      <c r="R59" t="s">
        <v>5</v>
      </c>
      <c r="S59" s="4">
        <v>13500000</v>
      </c>
      <c r="T59" t="s">
        <v>12</v>
      </c>
      <c r="U59" s="5">
        <v>1</v>
      </c>
      <c r="V59" t="s">
        <v>13</v>
      </c>
      <c r="W59" s="5">
        <v>1</v>
      </c>
      <c r="X59" s="4">
        <v>0</v>
      </c>
      <c r="Y59" t="s">
        <v>12</v>
      </c>
      <c r="Z59" s="4">
        <v>0</v>
      </c>
      <c r="AA59" s="4">
        <v>0</v>
      </c>
      <c r="AB59" s="5">
        <v>0</v>
      </c>
      <c r="AC59" s="4">
        <v>0</v>
      </c>
      <c r="AD59" s="5">
        <v>0</v>
      </c>
      <c r="AE59" t="s">
        <v>14</v>
      </c>
      <c r="AF59" t="s">
        <v>5</v>
      </c>
      <c r="AG59" t="s">
        <v>5</v>
      </c>
      <c r="AH59" t="s">
        <v>5</v>
      </c>
      <c r="AI59" t="s">
        <v>15</v>
      </c>
      <c r="AJ59" t="s">
        <v>16</v>
      </c>
    </row>
    <row r="60" spans="1:36" ht="14.1" customHeight="1" x14ac:dyDescent="0.2">
      <c r="A60" t="s">
        <v>32</v>
      </c>
      <c r="B60" t="s">
        <v>58</v>
      </c>
      <c r="C60" t="s">
        <v>2</v>
      </c>
      <c r="D60" t="s">
        <v>3</v>
      </c>
      <c r="E60" t="s">
        <v>4</v>
      </c>
      <c r="F60" s="2" t="s">
        <v>5</v>
      </c>
      <c r="G60" s="3">
        <v>46022</v>
      </c>
      <c r="H60" t="s">
        <v>6</v>
      </c>
      <c r="I60" t="s">
        <v>5</v>
      </c>
      <c r="J60" t="s">
        <v>7</v>
      </c>
      <c r="K60" t="s">
        <v>8</v>
      </c>
      <c r="L60" t="s">
        <v>5</v>
      </c>
      <c r="M60" t="s">
        <v>9</v>
      </c>
      <c r="N60" t="s">
        <v>5</v>
      </c>
      <c r="O60" t="s">
        <v>5</v>
      </c>
      <c r="P60" t="s">
        <v>10</v>
      </c>
      <c r="Q60" t="s">
        <v>11</v>
      </c>
      <c r="R60" t="s">
        <v>5</v>
      </c>
      <c r="S60" s="4">
        <v>13100000</v>
      </c>
      <c r="T60" t="s">
        <v>12</v>
      </c>
      <c r="U60" s="5">
        <v>1</v>
      </c>
      <c r="V60" t="s">
        <v>13</v>
      </c>
      <c r="W60" s="5">
        <v>1</v>
      </c>
      <c r="X60" s="4">
        <v>0</v>
      </c>
      <c r="Y60" t="s">
        <v>12</v>
      </c>
      <c r="Z60" s="4">
        <v>0</v>
      </c>
      <c r="AA60" s="4">
        <v>0</v>
      </c>
      <c r="AB60" s="5">
        <v>0</v>
      </c>
      <c r="AC60" s="4">
        <v>0</v>
      </c>
      <c r="AD60" s="5">
        <v>0</v>
      </c>
      <c r="AE60" t="s">
        <v>14</v>
      </c>
      <c r="AF60" t="s">
        <v>5</v>
      </c>
      <c r="AG60" t="s">
        <v>5</v>
      </c>
      <c r="AH60" t="s">
        <v>5</v>
      </c>
      <c r="AI60" t="s">
        <v>15</v>
      </c>
      <c r="AJ60" t="s">
        <v>16</v>
      </c>
    </row>
    <row r="61" spans="1:36" ht="14.1" customHeight="1" x14ac:dyDescent="0.2">
      <c r="A61" t="s">
        <v>32</v>
      </c>
      <c r="B61" t="s">
        <v>59</v>
      </c>
      <c r="C61" t="s">
        <v>2</v>
      </c>
      <c r="D61" t="s">
        <v>3</v>
      </c>
      <c r="E61" t="s">
        <v>4</v>
      </c>
      <c r="F61" s="2" t="s">
        <v>5</v>
      </c>
      <c r="G61" s="3">
        <v>46022</v>
      </c>
      <c r="H61" t="s">
        <v>6</v>
      </c>
      <c r="I61" t="s">
        <v>5</v>
      </c>
      <c r="J61" t="s">
        <v>7</v>
      </c>
      <c r="K61" t="s">
        <v>8</v>
      </c>
      <c r="L61" t="s">
        <v>5</v>
      </c>
      <c r="M61" t="s">
        <v>9</v>
      </c>
      <c r="N61" t="s">
        <v>5</v>
      </c>
      <c r="O61" t="s">
        <v>5</v>
      </c>
      <c r="P61" t="s">
        <v>10</v>
      </c>
      <c r="Q61" t="s">
        <v>11</v>
      </c>
      <c r="R61" t="s">
        <v>5</v>
      </c>
      <c r="S61" s="4">
        <v>13500000</v>
      </c>
      <c r="T61" t="s">
        <v>12</v>
      </c>
      <c r="U61" s="5">
        <v>1</v>
      </c>
      <c r="V61" t="s">
        <v>13</v>
      </c>
      <c r="W61" s="5">
        <v>1</v>
      </c>
      <c r="X61" s="4">
        <v>0</v>
      </c>
      <c r="Y61" t="s">
        <v>12</v>
      </c>
      <c r="Z61" s="4">
        <v>0</v>
      </c>
      <c r="AA61" s="4">
        <v>0</v>
      </c>
      <c r="AB61" s="5">
        <v>0</v>
      </c>
      <c r="AC61" s="4">
        <v>0</v>
      </c>
      <c r="AD61" s="5">
        <v>0</v>
      </c>
      <c r="AE61" t="s">
        <v>14</v>
      </c>
      <c r="AF61" t="s">
        <v>5</v>
      </c>
      <c r="AG61" t="s">
        <v>5</v>
      </c>
      <c r="AH61" t="s">
        <v>5</v>
      </c>
      <c r="AI61" t="s">
        <v>15</v>
      </c>
      <c r="AJ61" t="s">
        <v>16</v>
      </c>
    </row>
    <row r="62" spans="1:36" ht="14.1" customHeight="1" x14ac:dyDescent="0.2">
      <c r="A62" t="s">
        <v>32</v>
      </c>
      <c r="B62" t="s">
        <v>60</v>
      </c>
      <c r="C62" t="s">
        <v>2</v>
      </c>
      <c r="D62" t="s">
        <v>3</v>
      </c>
      <c r="E62" t="s">
        <v>4</v>
      </c>
      <c r="F62" s="2" t="s">
        <v>5</v>
      </c>
      <c r="G62" s="3">
        <v>46022</v>
      </c>
      <c r="H62" t="s">
        <v>6</v>
      </c>
      <c r="I62" t="s">
        <v>5</v>
      </c>
      <c r="J62" t="s">
        <v>7</v>
      </c>
      <c r="K62" t="s">
        <v>8</v>
      </c>
      <c r="L62" t="s">
        <v>5</v>
      </c>
      <c r="M62" t="s">
        <v>9</v>
      </c>
      <c r="N62" t="s">
        <v>5</v>
      </c>
      <c r="O62" t="s">
        <v>5</v>
      </c>
      <c r="P62" t="s">
        <v>10</v>
      </c>
      <c r="Q62" t="s">
        <v>11</v>
      </c>
      <c r="R62" t="s">
        <v>5</v>
      </c>
      <c r="S62" s="4">
        <v>7475000</v>
      </c>
      <c r="T62" t="s">
        <v>12</v>
      </c>
      <c r="U62" s="5">
        <v>1</v>
      </c>
      <c r="V62" t="s">
        <v>13</v>
      </c>
      <c r="W62" s="5">
        <v>1</v>
      </c>
      <c r="X62" s="4">
        <v>0</v>
      </c>
      <c r="Y62" t="s">
        <v>12</v>
      </c>
      <c r="Z62" s="4">
        <v>0</v>
      </c>
      <c r="AA62" s="4">
        <v>0</v>
      </c>
      <c r="AB62" s="5">
        <v>0</v>
      </c>
      <c r="AC62" s="4">
        <v>0</v>
      </c>
      <c r="AD62" s="5">
        <v>0</v>
      </c>
      <c r="AE62" t="s">
        <v>14</v>
      </c>
      <c r="AF62" t="s">
        <v>5</v>
      </c>
      <c r="AG62" t="s">
        <v>5</v>
      </c>
      <c r="AH62" t="s">
        <v>5</v>
      </c>
      <c r="AI62" t="s">
        <v>15</v>
      </c>
      <c r="AJ62" t="s">
        <v>16</v>
      </c>
    </row>
    <row r="63" spans="1:36" ht="14.1" customHeight="1" x14ac:dyDescent="0.2">
      <c r="A63" t="s">
        <v>32</v>
      </c>
      <c r="B63" t="s">
        <v>61</v>
      </c>
      <c r="C63" t="s">
        <v>2</v>
      </c>
      <c r="D63" t="s">
        <v>3</v>
      </c>
      <c r="E63" t="s">
        <v>4</v>
      </c>
      <c r="F63" s="2" t="s">
        <v>5</v>
      </c>
      <c r="G63" s="3">
        <v>46022</v>
      </c>
      <c r="H63" t="s">
        <v>6</v>
      </c>
      <c r="I63" t="s">
        <v>5</v>
      </c>
      <c r="J63" t="s">
        <v>7</v>
      </c>
      <c r="K63" t="s">
        <v>8</v>
      </c>
      <c r="L63" t="s">
        <v>5</v>
      </c>
      <c r="M63" t="s">
        <v>9</v>
      </c>
      <c r="N63" t="s">
        <v>5</v>
      </c>
      <c r="O63" t="s">
        <v>5</v>
      </c>
      <c r="P63" t="s">
        <v>10</v>
      </c>
      <c r="Q63" t="s">
        <v>11</v>
      </c>
      <c r="R63" t="s">
        <v>5</v>
      </c>
      <c r="S63" s="4">
        <v>8700000</v>
      </c>
      <c r="T63" t="s">
        <v>12</v>
      </c>
      <c r="U63" s="5">
        <v>1</v>
      </c>
      <c r="V63" t="s">
        <v>13</v>
      </c>
      <c r="W63" s="5">
        <v>1</v>
      </c>
      <c r="X63" s="4">
        <v>0</v>
      </c>
      <c r="Y63" t="s">
        <v>12</v>
      </c>
      <c r="Z63" s="4">
        <v>0</v>
      </c>
      <c r="AA63" s="4">
        <v>0</v>
      </c>
      <c r="AB63" s="5">
        <v>0</v>
      </c>
      <c r="AC63" s="4">
        <v>0</v>
      </c>
      <c r="AD63" s="5">
        <v>0</v>
      </c>
      <c r="AE63" t="s">
        <v>14</v>
      </c>
      <c r="AF63" t="s">
        <v>5</v>
      </c>
      <c r="AG63" t="s">
        <v>5</v>
      </c>
      <c r="AH63" t="s">
        <v>5</v>
      </c>
      <c r="AI63" t="s">
        <v>15</v>
      </c>
      <c r="AJ63" t="s">
        <v>16</v>
      </c>
    </row>
    <row r="64" spans="1:36" ht="14.1" customHeight="1" x14ac:dyDescent="0.2">
      <c r="A64" t="s">
        <v>32</v>
      </c>
      <c r="B64" t="s">
        <v>62</v>
      </c>
      <c r="C64" t="s">
        <v>2</v>
      </c>
      <c r="D64" t="s">
        <v>3</v>
      </c>
      <c r="E64" t="s">
        <v>4</v>
      </c>
      <c r="F64" s="2" t="s">
        <v>5</v>
      </c>
      <c r="G64" s="3">
        <v>46022</v>
      </c>
      <c r="H64" t="s">
        <v>6</v>
      </c>
      <c r="I64" t="s">
        <v>5</v>
      </c>
      <c r="J64" t="s">
        <v>7</v>
      </c>
      <c r="K64" t="s">
        <v>8</v>
      </c>
      <c r="L64" t="s">
        <v>5</v>
      </c>
      <c r="M64" t="s">
        <v>9</v>
      </c>
      <c r="N64" t="s">
        <v>5</v>
      </c>
      <c r="O64" t="s">
        <v>5</v>
      </c>
      <c r="P64" t="s">
        <v>10</v>
      </c>
      <c r="Q64" t="s">
        <v>11</v>
      </c>
      <c r="R64" t="s">
        <v>5</v>
      </c>
      <c r="S64" s="4">
        <v>10875000</v>
      </c>
      <c r="T64" t="s">
        <v>12</v>
      </c>
      <c r="U64" s="5">
        <v>1</v>
      </c>
      <c r="V64" t="s">
        <v>13</v>
      </c>
      <c r="W64" s="5">
        <v>1</v>
      </c>
      <c r="X64" s="4">
        <v>0</v>
      </c>
      <c r="Y64" t="s">
        <v>12</v>
      </c>
      <c r="Z64" s="4">
        <v>0</v>
      </c>
      <c r="AA64" s="4">
        <v>0</v>
      </c>
      <c r="AB64" s="5">
        <v>0</v>
      </c>
      <c r="AC64" s="4">
        <v>0</v>
      </c>
      <c r="AD64" s="5">
        <v>0</v>
      </c>
      <c r="AE64" t="s">
        <v>14</v>
      </c>
      <c r="AF64" t="s">
        <v>5</v>
      </c>
      <c r="AG64" t="s">
        <v>5</v>
      </c>
      <c r="AH64" t="s">
        <v>5</v>
      </c>
      <c r="AI64" t="s">
        <v>15</v>
      </c>
      <c r="AJ64" t="s">
        <v>16</v>
      </c>
    </row>
    <row r="65" spans="1:36" ht="14.1" customHeight="1" x14ac:dyDescent="0.2">
      <c r="A65" t="s">
        <v>32</v>
      </c>
      <c r="B65" t="s">
        <v>63</v>
      </c>
      <c r="C65" t="s">
        <v>2</v>
      </c>
      <c r="D65" t="s">
        <v>3</v>
      </c>
      <c r="E65" t="s">
        <v>4</v>
      </c>
      <c r="F65" s="2" t="s">
        <v>5</v>
      </c>
      <c r="G65" s="3">
        <v>46022</v>
      </c>
      <c r="H65" t="s">
        <v>6</v>
      </c>
      <c r="I65" t="s">
        <v>5</v>
      </c>
      <c r="J65" t="s">
        <v>7</v>
      </c>
      <c r="K65" t="s">
        <v>8</v>
      </c>
      <c r="L65" t="s">
        <v>5</v>
      </c>
      <c r="M65" t="s">
        <v>9</v>
      </c>
      <c r="N65" t="s">
        <v>5</v>
      </c>
      <c r="O65" t="s">
        <v>5</v>
      </c>
      <c r="P65" t="s">
        <v>10</v>
      </c>
      <c r="Q65" t="s">
        <v>11</v>
      </c>
      <c r="R65" t="s">
        <v>5</v>
      </c>
      <c r="S65" s="4">
        <v>13225000</v>
      </c>
      <c r="T65" t="s">
        <v>12</v>
      </c>
      <c r="U65" s="5">
        <v>1</v>
      </c>
      <c r="V65" t="s">
        <v>13</v>
      </c>
      <c r="W65" s="5">
        <v>1</v>
      </c>
      <c r="X65" s="4">
        <v>0</v>
      </c>
      <c r="Y65" t="s">
        <v>12</v>
      </c>
      <c r="Z65" s="4">
        <v>0</v>
      </c>
      <c r="AA65" s="4">
        <v>0</v>
      </c>
      <c r="AB65" s="5">
        <v>0</v>
      </c>
      <c r="AC65" s="4">
        <v>0</v>
      </c>
      <c r="AD65" s="5">
        <v>0</v>
      </c>
      <c r="AE65" t="s">
        <v>14</v>
      </c>
      <c r="AF65" t="s">
        <v>5</v>
      </c>
      <c r="AG65" t="s">
        <v>5</v>
      </c>
      <c r="AH65" t="s">
        <v>5</v>
      </c>
      <c r="AI65" t="s">
        <v>15</v>
      </c>
      <c r="AJ65" t="s">
        <v>16</v>
      </c>
    </row>
    <row r="66" spans="1:36" ht="14.1" customHeight="1" x14ac:dyDescent="0.2">
      <c r="A66" t="s">
        <v>32</v>
      </c>
      <c r="B66" t="s">
        <v>64</v>
      </c>
      <c r="C66" t="s">
        <v>2</v>
      </c>
      <c r="D66" t="s">
        <v>3</v>
      </c>
      <c r="E66" t="s">
        <v>4</v>
      </c>
      <c r="F66" s="2" t="s">
        <v>5</v>
      </c>
      <c r="G66" s="3">
        <v>46022</v>
      </c>
      <c r="H66" t="s">
        <v>6</v>
      </c>
      <c r="I66" t="s">
        <v>5</v>
      </c>
      <c r="J66" t="s">
        <v>7</v>
      </c>
      <c r="K66" t="s">
        <v>8</v>
      </c>
      <c r="L66" t="s">
        <v>5</v>
      </c>
      <c r="M66" t="s">
        <v>9</v>
      </c>
      <c r="N66" t="s">
        <v>5</v>
      </c>
      <c r="O66" t="s">
        <v>5</v>
      </c>
      <c r="P66" t="s">
        <v>10</v>
      </c>
      <c r="Q66" t="s">
        <v>11</v>
      </c>
      <c r="R66" t="s">
        <v>5</v>
      </c>
      <c r="S66" s="4">
        <v>9000000</v>
      </c>
      <c r="T66" t="s">
        <v>12</v>
      </c>
      <c r="U66" s="5">
        <v>1</v>
      </c>
      <c r="V66" t="s">
        <v>13</v>
      </c>
      <c r="W66" s="5">
        <v>1</v>
      </c>
      <c r="X66" s="4">
        <v>0</v>
      </c>
      <c r="Y66" t="s">
        <v>12</v>
      </c>
      <c r="Z66" s="4">
        <v>0</v>
      </c>
      <c r="AA66" s="4">
        <v>0</v>
      </c>
      <c r="AB66" s="5">
        <v>0</v>
      </c>
      <c r="AC66" s="4">
        <v>0</v>
      </c>
      <c r="AD66" s="5">
        <v>0</v>
      </c>
      <c r="AE66" t="s">
        <v>14</v>
      </c>
      <c r="AF66" t="s">
        <v>5</v>
      </c>
      <c r="AG66" t="s">
        <v>5</v>
      </c>
      <c r="AH66" t="s">
        <v>5</v>
      </c>
      <c r="AI66" t="s">
        <v>15</v>
      </c>
      <c r="AJ66" t="s">
        <v>16</v>
      </c>
    </row>
    <row r="67" spans="1:36" ht="14.1" customHeight="1" x14ac:dyDescent="0.2">
      <c r="A67" t="s">
        <v>32</v>
      </c>
      <c r="B67" t="s">
        <v>65</v>
      </c>
      <c r="C67" t="s">
        <v>2</v>
      </c>
      <c r="D67" t="s">
        <v>3</v>
      </c>
      <c r="E67" t="s">
        <v>4</v>
      </c>
      <c r="F67" s="2" t="s">
        <v>5</v>
      </c>
      <c r="G67" s="3">
        <v>46022</v>
      </c>
      <c r="H67" t="s">
        <v>6</v>
      </c>
      <c r="I67" t="s">
        <v>5</v>
      </c>
      <c r="J67" t="s">
        <v>7</v>
      </c>
      <c r="K67" t="s">
        <v>8</v>
      </c>
      <c r="L67" t="s">
        <v>5</v>
      </c>
      <c r="M67" t="s">
        <v>9</v>
      </c>
      <c r="N67" t="s">
        <v>5</v>
      </c>
      <c r="O67" t="s">
        <v>5</v>
      </c>
      <c r="P67" t="s">
        <v>10</v>
      </c>
      <c r="Q67" t="s">
        <v>11</v>
      </c>
      <c r="R67" t="s">
        <v>5</v>
      </c>
      <c r="S67" s="4">
        <v>13200000</v>
      </c>
      <c r="T67" t="s">
        <v>12</v>
      </c>
      <c r="U67" s="5">
        <v>1</v>
      </c>
      <c r="V67" t="s">
        <v>13</v>
      </c>
      <c r="W67" s="5">
        <v>1</v>
      </c>
      <c r="X67" s="4">
        <v>0</v>
      </c>
      <c r="Y67" t="s">
        <v>12</v>
      </c>
      <c r="Z67" s="4">
        <v>0</v>
      </c>
      <c r="AA67" s="4">
        <v>0</v>
      </c>
      <c r="AB67" s="5">
        <v>0</v>
      </c>
      <c r="AC67" s="4">
        <v>0</v>
      </c>
      <c r="AD67" s="5">
        <v>0</v>
      </c>
      <c r="AE67" t="s">
        <v>14</v>
      </c>
      <c r="AF67" t="s">
        <v>5</v>
      </c>
      <c r="AG67" t="s">
        <v>5</v>
      </c>
      <c r="AH67" t="s">
        <v>5</v>
      </c>
      <c r="AI67" t="s">
        <v>15</v>
      </c>
      <c r="AJ67" t="s">
        <v>16</v>
      </c>
    </row>
    <row r="68" spans="1:36" ht="14.1" customHeight="1" x14ac:dyDescent="0.2">
      <c r="A68" t="s">
        <v>32</v>
      </c>
      <c r="B68" t="s">
        <v>66</v>
      </c>
      <c r="C68" t="s">
        <v>2</v>
      </c>
      <c r="D68" t="s">
        <v>3</v>
      </c>
      <c r="E68" t="s">
        <v>4</v>
      </c>
      <c r="F68" s="2" t="s">
        <v>5</v>
      </c>
      <c r="G68" s="3">
        <v>46022</v>
      </c>
      <c r="H68" t="s">
        <v>6</v>
      </c>
      <c r="I68" t="s">
        <v>5</v>
      </c>
      <c r="J68" t="s">
        <v>7</v>
      </c>
      <c r="K68" t="s">
        <v>8</v>
      </c>
      <c r="L68" t="s">
        <v>5</v>
      </c>
      <c r="M68" t="s">
        <v>9</v>
      </c>
      <c r="N68" t="s">
        <v>5</v>
      </c>
      <c r="O68" t="s">
        <v>5</v>
      </c>
      <c r="P68" t="s">
        <v>10</v>
      </c>
      <c r="Q68" t="s">
        <v>11</v>
      </c>
      <c r="R68" t="s">
        <v>5</v>
      </c>
      <c r="S68" s="4">
        <v>13225000</v>
      </c>
      <c r="T68" t="s">
        <v>12</v>
      </c>
      <c r="U68" s="5">
        <v>1</v>
      </c>
      <c r="V68" t="s">
        <v>13</v>
      </c>
      <c r="W68" s="5">
        <v>1</v>
      </c>
      <c r="X68" s="4">
        <v>0</v>
      </c>
      <c r="Y68" t="s">
        <v>12</v>
      </c>
      <c r="Z68" s="4">
        <v>0</v>
      </c>
      <c r="AA68" s="4">
        <v>0</v>
      </c>
      <c r="AB68" s="5">
        <v>0</v>
      </c>
      <c r="AC68" s="4">
        <v>0</v>
      </c>
      <c r="AD68" s="5">
        <v>0</v>
      </c>
      <c r="AE68" t="s">
        <v>14</v>
      </c>
      <c r="AF68" t="s">
        <v>5</v>
      </c>
      <c r="AG68" t="s">
        <v>5</v>
      </c>
      <c r="AH68" t="s">
        <v>5</v>
      </c>
      <c r="AI68" t="s">
        <v>15</v>
      </c>
      <c r="AJ68" t="s">
        <v>16</v>
      </c>
    </row>
    <row r="69" spans="1:36" ht="14.1" customHeight="1" x14ac:dyDescent="0.2">
      <c r="A69" t="s">
        <v>32</v>
      </c>
      <c r="B69" t="s">
        <v>67</v>
      </c>
      <c r="C69" t="s">
        <v>2</v>
      </c>
      <c r="D69" t="s">
        <v>3</v>
      </c>
      <c r="E69" t="s">
        <v>4</v>
      </c>
      <c r="F69" s="2" t="s">
        <v>5</v>
      </c>
      <c r="G69" s="3">
        <v>46022</v>
      </c>
      <c r="H69" t="s">
        <v>6</v>
      </c>
      <c r="I69" t="s">
        <v>5</v>
      </c>
      <c r="J69" t="s">
        <v>7</v>
      </c>
      <c r="K69" t="s">
        <v>8</v>
      </c>
      <c r="L69" t="s">
        <v>5</v>
      </c>
      <c r="M69" t="s">
        <v>9</v>
      </c>
      <c r="N69" t="s">
        <v>5</v>
      </c>
      <c r="O69" t="s">
        <v>5</v>
      </c>
      <c r="P69" t="s">
        <v>10</v>
      </c>
      <c r="Q69" t="s">
        <v>11</v>
      </c>
      <c r="R69" t="s">
        <v>5</v>
      </c>
      <c r="S69" s="4">
        <v>11250000</v>
      </c>
      <c r="T69" t="s">
        <v>12</v>
      </c>
      <c r="U69" s="5">
        <v>1</v>
      </c>
      <c r="V69" t="s">
        <v>13</v>
      </c>
      <c r="W69" s="5">
        <v>1</v>
      </c>
      <c r="X69" s="4">
        <v>0</v>
      </c>
      <c r="Y69" t="s">
        <v>12</v>
      </c>
      <c r="Z69" s="4">
        <v>0</v>
      </c>
      <c r="AA69" s="4">
        <v>0</v>
      </c>
      <c r="AB69" s="5">
        <v>0</v>
      </c>
      <c r="AC69" s="4">
        <v>0</v>
      </c>
      <c r="AD69" s="5">
        <v>0</v>
      </c>
      <c r="AE69" t="s">
        <v>14</v>
      </c>
      <c r="AF69" t="s">
        <v>5</v>
      </c>
      <c r="AG69" t="s">
        <v>5</v>
      </c>
      <c r="AH69" t="s">
        <v>5</v>
      </c>
      <c r="AI69" t="s">
        <v>15</v>
      </c>
      <c r="AJ69" t="s">
        <v>16</v>
      </c>
    </row>
    <row r="70" spans="1:36" ht="14.1" customHeight="1" x14ac:dyDescent="0.2">
      <c r="A70" t="s">
        <v>32</v>
      </c>
      <c r="B70" t="s">
        <v>68</v>
      </c>
      <c r="C70" t="s">
        <v>2</v>
      </c>
      <c r="D70" t="s">
        <v>3</v>
      </c>
      <c r="E70" t="s">
        <v>4</v>
      </c>
      <c r="F70" s="2" t="s">
        <v>5</v>
      </c>
      <c r="G70" s="3">
        <v>46022</v>
      </c>
      <c r="H70" t="s">
        <v>6</v>
      </c>
      <c r="I70" t="s">
        <v>5</v>
      </c>
      <c r="J70" t="s">
        <v>7</v>
      </c>
      <c r="K70" t="s">
        <v>8</v>
      </c>
      <c r="L70" t="s">
        <v>5</v>
      </c>
      <c r="M70" t="s">
        <v>9</v>
      </c>
      <c r="N70" t="s">
        <v>5</v>
      </c>
      <c r="O70" t="s">
        <v>5</v>
      </c>
      <c r="P70" t="s">
        <v>10</v>
      </c>
      <c r="Q70" t="s">
        <v>11</v>
      </c>
      <c r="R70" t="s">
        <v>5</v>
      </c>
      <c r="S70" s="4">
        <v>13125000</v>
      </c>
      <c r="T70" t="s">
        <v>12</v>
      </c>
      <c r="U70" s="5">
        <v>1</v>
      </c>
      <c r="V70" t="s">
        <v>13</v>
      </c>
      <c r="W70" s="5">
        <v>1</v>
      </c>
      <c r="X70" s="4">
        <v>0</v>
      </c>
      <c r="Y70" t="s">
        <v>12</v>
      </c>
      <c r="Z70" s="4">
        <v>0</v>
      </c>
      <c r="AA70" s="4">
        <v>0</v>
      </c>
      <c r="AB70" s="5">
        <v>0</v>
      </c>
      <c r="AC70" s="4">
        <v>0</v>
      </c>
      <c r="AD70" s="5">
        <v>0</v>
      </c>
      <c r="AE70" t="s">
        <v>14</v>
      </c>
      <c r="AF70" t="s">
        <v>5</v>
      </c>
      <c r="AG70" t="s">
        <v>5</v>
      </c>
      <c r="AH70" t="s">
        <v>5</v>
      </c>
      <c r="AI70" t="s">
        <v>15</v>
      </c>
      <c r="AJ70" t="s">
        <v>16</v>
      </c>
    </row>
    <row r="71" spans="1:36" ht="14.1" customHeight="1" x14ac:dyDescent="0.2">
      <c r="A71" t="s">
        <v>32</v>
      </c>
      <c r="B71" t="s">
        <v>69</v>
      </c>
      <c r="C71" t="s">
        <v>2</v>
      </c>
      <c r="D71" t="s">
        <v>3</v>
      </c>
      <c r="E71" t="s">
        <v>4</v>
      </c>
      <c r="F71" s="2" t="s">
        <v>5</v>
      </c>
      <c r="G71" s="3">
        <v>46022</v>
      </c>
      <c r="H71" t="s">
        <v>6</v>
      </c>
      <c r="I71" t="s">
        <v>5</v>
      </c>
      <c r="J71" t="s">
        <v>7</v>
      </c>
      <c r="K71" t="s">
        <v>8</v>
      </c>
      <c r="L71" t="s">
        <v>5</v>
      </c>
      <c r="M71" t="s">
        <v>9</v>
      </c>
      <c r="N71" t="s">
        <v>5</v>
      </c>
      <c r="O71" t="s">
        <v>5</v>
      </c>
      <c r="P71" t="s">
        <v>10</v>
      </c>
      <c r="Q71" t="s">
        <v>11</v>
      </c>
      <c r="R71" t="s">
        <v>5</v>
      </c>
      <c r="S71" s="4">
        <v>6700000</v>
      </c>
      <c r="T71" t="s">
        <v>12</v>
      </c>
      <c r="U71" s="5">
        <v>1</v>
      </c>
      <c r="V71" t="s">
        <v>13</v>
      </c>
      <c r="W71" s="5">
        <v>1</v>
      </c>
      <c r="X71" s="4">
        <v>0</v>
      </c>
      <c r="Y71" t="s">
        <v>12</v>
      </c>
      <c r="Z71" s="4">
        <v>0</v>
      </c>
      <c r="AA71" s="4">
        <v>0</v>
      </c>
      <c r="AB71" s="5">
        <v>0</v>
      </c>
      <c r="AC71" s="4">
        <v>0</v>
      </c>
      <c r="AD71" s="5">
        <v>0</v>
      </c>
      <c r="AE71" t="s">
        <v>14</v>
      </c>
      <c r="AF71" t="s">
        <v>5</v>
      </c>
      <c r="AG71" t="s">
        <v>5</v>
      </c>
      <c r="AH71" t="s">
        <v>5</v>
      </c>
      <c r="AI71" t="s">
        <v>15</v>
      </c>
      <c r="AJ71" t="s">
        <v>16</v>
      </c>
    </row>
    <row r="72" spans="1:36" ht="14.1" customHeight="1" x14ac:dyDescent="0.2">
      <c r="A72" t="s">
        <v>32</v>
      </c>
      <c r="B72" t="s">
        <v>70</v>
      </c>
      <c r="C72" t="s">
        <v>2</v>
      </c>
      <c r="D72" t="s">
        <v>3</v>
      </c>
      <c r="E72" t="s">
        <v>4</v>
      </c>
      <c r="F72" s="2" t="s">
        <v>5</v>
      </c>
      <c r="G72" s="3">
        <v>46022</v>
      </c>
      <c r="H72" t="s">
        <v>6</v>
      </c>
      <c r="I72" t="s">
        <v>5</v>
      </c>
      <c r="J72" t="s">
        <v>7</v>
      </c>
      <c r="K72" t="s">
        <v>8</v>
      </c>
      <c r="L72" t="s">
        <v>5</v>
      </c>
      <c r="M72" t="s">
        <v>9</v>
      </c>
      <c r="N72" t="s">
        <v>5</v>
      </c>
      <c r="O72" t="s">
        <v>5</v>
      </c>
      <c r="P72" t="s">
        <v>10</v>
      </c>
      <c r="Q72" t="s">
        <v>11</v>
      </c>
      <c r="R72" t="s">
        <v>5</v>
      </c>
      <c r="S72" s="4">
        <v>13350000</v>
      </c>
      <c r="T72" t="s">
        <v>12</v>
      </c>
      <c r="U72" s="5">
        <v>1</v>
      </c>
      <c r="V72" t="s">
        <v>13</v>
      </c>
      <c r="W72" s="5">
        <v>1</v>
      </c>
      <c r="X72" s="4">
        <v>0</v>
      </c>
      <c r="Y72" t="s">
        <v>12</v>
      </c>
      <c r="Z72" s="4">
        <v>0</v>
      </c>
      <c r="AA72" s="4">
        <v>0</v>
      </c>
      <c r="AB72" s="5">
        <v>0</v>
      </c>
      <c r="AC72" s="4">
        <v>0</v>
      </c>
      <c r="AD72" s="5">
        <v>0</v>
      </c>
      <c r="AE72" t="s">
        <v>14</v>
      </c>
      <c r="AF72" t="s">
        <v>5</v>
      </c>
      <c r="AG72" t="s">
        <v>5</v>
      </c>
      <c r="AH72" t="s">
        <v>5</v>
      </c>
      <c r="AI72" t="s">
        <v>15</v>
      </c>
      <c r="AJ72" t="s">
        <v>16</v>
      </c>
    </row>
    <row r="73" spans="1:36" ht="14.1" customHeight="1" x14ac:dyDescent="0.2">
      <c r="A73" t="s">
        <v>32</v>
      </c>
      <c r="B73" t="s">
        <v>71</v>
      </c>
      <c r="C73" t="s">
        <v>2</v>
      </c>
      <c r="D73" t="s">
        <v>3</v>
      </c>
      <c r="E73" t="s">
        <v>4</v>
      </c>
      <c r="F73" s="2" t="s">
        <v>5</v>
      </c>
      <c r="G73" s="3">
        <v>46022</v>
      </c>
      <c r="H73" t="s">
        <v>6</v>
      </c>
      <c r="I73" t="s">
        <v>5</v>
      </c>
      <c r="J73" t="s">
        <v>7</v>
      </c>
      <c r="K73" t="s">
        <v>8</v>
      </c>
      <c r="L73" t="s">
        <v>5</v>
      </c>
      <c r="M73" t="s">
        <v>9</v>
      </c>
      <c r="N73" t="s">
        <v>5</v>
      </c>
      <c r="O73" t="s">
        <v>5</v>
      </c>
      <c r="P73" t="s">
        <v>10</v>
      </c>
      <c r="Q73" t="s">
        <v>11</v>
      </c>
      <c r="R73" t="s">
        <v>5</v>
      </c>
      <c r="S73" s="4">
        <v>13200000</v>
      </c>
      <c r="T73" t="s">
        <v>12</v>
      </c>
      <c r="U73" s="5">
        <v>1</v>
      </c>
      <c r="V73" t="s">
        <v>13</v>
      </c>
      <c r="W73" s="5">
        <v>1</v>
      </c>
      <c r="X73" s="4">
        <v>0</v>
      </c>
      <c r="Y73" t="s">
        <v>12</v>
      </c>
      <c r="Z73" s="4">
        <v>0</v>
      </c>
      <c r="AA73" s="4">
        <v>0</v>
      </c>
      <c r="AB73" s="5">
        <v>0</v>
      </c>
      <c r="AC73" s="4">
        <v>0</v>
      </c>
      <c r="AD73" s="5">
        <v>0</v>
      </c>
      <c r="AE73" t="s">
        <v>14</v>
      </c>
      <c r="AF73" t="s">
        <v>5</v>
      </c>
      <c r="AG73" t="s">
        <v>5</v>
      </c>
      <c r="AH73" t="s">
        <v>5</v>
      </c>
      <c r="AI73" t="s">
        <v>15</v>
      </c>
      <c r="AJ73" t="s">
        <v>16</v>
      </c>
    </row>
    <row r="74" spans="1:36" ht="14.1" customHeight="1" x14ac:dyDescent="0.2">
      <c r="A74" t="s">
        <v>32</v>
      </c>
      <c r="B74" t="s">
        <v>72</v>
      </c>
      <c r="C74" t="s">
        <v>2</v>
      </c>
      <c r="D74" t="s">
        <v>3</v>
      </c>
      <c r="E74" t="s">
        <v>4</v>
      </c>
      <c r="F74" s="2" t="s">
        <v>5</v>
      </c>
      <c r="G74" s="3">
        <v>46022</v>
      </c>
      <c r="H74" t="s">
        <v>6</v>
      </c>
      <c r="I74" t="s">
        <v>5</v>
      </c>
      <c r="J74" t="s">
        <v>7</v>
      </c>
      <c r="K74" t="s">
        <v>8</v>
      </c>
      <c r="L74" t="s">
        <v>5</v>
      </c>
      <c r="M74" t="s">
        <v>9</v>
      </c>
      <c r="N74" t="s">
        <v>5</v>
      </c>
      <c r="O74" t="s">
        <v>5</v>
      </c>
      <c r="P74" t="s">
        <v>10</v>
      </c>
      <c r="Q74" t="s">
        <v>11</v>
      </c>
      <c r="R74" t="s">
        <v>5</v>
      </c>
      <c r="S74" s="4">
        <v>7850000</v>
      </c>
      <c r="T74" t="s">
        <v>12</v>
      </c>
      <c r="U74" s="5">
        <v>1</v>
      </c>
      <c r="V74" t="s">
        <v>13</v>
      </c>
      <c r="W74" s="5">
        <v>1</v>
      </c>
      <c r="X74" s="4">
        <v>0</v>
      </c>
      <c r="Y74" t="s">
        <v>12</v>
      </c>
      <c r="Z74" s="4">
        <v>0</v>
      </c>
      <c r="AA74" s="4">
        <v>0</v>
      </c>
      <c r="AB74" s="5">
        <v>0</v>
      </c>
      <c r="AC74" s="4">
        <v>0</v>
      </c>
      <c r="AD74" s="5">
        <v>0</v>
      </c>
      <c r="AE74" t="s">
        <v>14</v>
      </c>
      <c r="AF74" t="s">
        <v>5</v>
      </c>
      <c r="AG74" t="s">
        <v>5</v>
      </c>
      <c r="AH74" t="s">
        <v>5</v>
      </c>
      <c r="AI74" t="s">
        <v>15</v>
      </c>
      <c r="AJ74" t="s">
        <v>16</v>
      </c>
    </row>
    <row r="75" spans="1:36" ht="14.1" customHeight="1" x14ac:dyDescent="0.2">
      <c r="A75" t="s">
        <v>32</v>
      </c>
      <c r="B75" t="s">
        <v>73</v>
      </c>
      <c r="C75" t="s">
        <v>2</v>
      </c>
      <c r="D75" t="s">
        <v>3</v>
      </c>
      <c r="E75" t="s">
        <v>4</v>
      </c>
      <c r="F75" s="2" t="s">
        <v>5</v>
      </c>
      <c r="G75" s="3">
        <v>46022</v>
      </c>
      <c r="H75" t="s">
        <v>6</v>
      </c>
      <c r="I75" t="s">
        <v>5</v>
      </c>
      <c r="J75" t="s">
        <v>7</v>
      </c>
      <c r="K75" t="s">
        <v>8</v>
      </c>
      <c r="L75" t="s">
        <v>5</v>
      </c>
      <c r="M75" t="s">
        <v>9</v>
      </c>
      <c r="N75" t="s">
        <v>5</v>
      </c>
      <c r="O75" t="s">
        <v>5</v>
      </c>
      <c r="P75" t="s">
        <v>10</v>
      </c>
      <c r="Q75" t="s">
        <v>11</v>
      </c>
      <c r="R75" t="s">
        <v>5</v>
      </c>
      <c r="S75" s="4">
        <v>9900000</v>
      </c>
      <c r="T75" t="s">
        <v>12</v>
      </c>
      <c r="U75" s="5">
        <v>1</v>
      </c>
      <c r="V75" t="s">
        <v>13</v>
      </c>
      <c r="W75" s="5">
        <v>1</v>
      </c>
      <c r="X75" s="4">
        <v>0</v>
      </c>
      <c r="Y75" t="s">
        <v>12</v>
      </c>
      <c r="Z75" s="4">
        <v>0</v>
      </c>
      <c r="AA75" s="4">
        <v>0</v>
      </c>
      <c r="AB75" s="5">
        <v>0</v>
      </c>
      <c r="AC75" s="4">
        <v>0</v>
      </c>
      <c r="AD75" s="5">
        <v>0</v>
      </c>
      <c r="AE75" t="s">
        <v>14</v>
      </c>
      <c r="AF75" t="s">
        <v>5</v>
      </c>
      <c r="AG75" t="s">
        <v>5</v>
      </c>
      <c r="AH75" t="s">
        <v>5</v>
      </c>
      <c r="AI75" t="s">
        <v>15</v>
      </c>
      <c r="AJ75" t="s">
        <v>16</v>
      </c>
    </row>
    <row r="76" spans="1:36" ht="14.1" customHeight="1" x14ac:dyDescent="0.2">
      <c r="A76" t="s">
        <v>32</v>
      </c>
      <c r="B76" t="s">
        <v>74</v>
      </c>
      <c r="C76" t="s">
        <v>2</v>
      </c>
      <c r="D76" t="s">
        <v>3</v>
      </c>
      <c r="E76" t="s">
        <v>4</v>
      </c>
      <c r="F76" s="2" t="s">
        <v>5</v>
      </c>
      <c r="G76" s="3">
        <v>46022</v>
      </c>
      <c r="H76" t="s">
        <v>6</v>
      </c>
      <c r="I76" t="s">
        <v>5</v>
      </c>
      <c r="J76" t="s">
        <v>7</v>
      </c>
      <c r="K76" t="s">
        <v>8</v>
      </c>
      <c r="L76" t="s">
        <v>5</v>
      </c>
      <c r="M76" t="s">
        <v>9</v>
      </c>
      <c r="N76" t="s">
        <v>5</v>
      </c>
      <c r="O76" t="s">
        <v>5</v>
      </c>
      <c r="P76" t="s">
        <v>10</v>
      </c>
      <c r="Q76" t="s">
        <v>11</v>
      </c>
      <c r="R76" t="s">
        <v>5</v>
      </c>
      <c r="S76" s="4">
        <v>10025000</v>
      </c>
      <c r="T76" t="s">
        <v>12</v>
      </c>
      <c r="U76" s="5">
        <v>1</v>
      </c>
      <c r="V76" t="s">
        <v>13</v>
      </c>
      <c r="W76" s="5">
        <v>1</v>
      </c>
      <c r="X76" s="4">
        <v>0</v>
      </c>
      <c r="Y76" t="s">
        <v>12</v>
      </c>
      <c r="Z76" s="4">
        <v>0</v>
      </c>
      <c r="AA76" s="4">
        <v>0</v>
      </c>
      <c r="AB76" s="5">
        <v>0</v>
      </c>
      <c r="AC76" s="4">
        <v>0</v>
      </c>
      <c r="AD76" s="5">
        <v>0</v>
      </c>
      <c r="AE76" t="s">
        <v>14</v>
      </c>
      <c r="AF76" t="s">
        <v>5</v>
      </c>
      <c r="AG76" t="s">
        <v>5</v>
      </c>
      <c r="AH76" t="s">
        <v>5</v>
      </c>
      <c r="AI76" t="s">
        <v>15</v>
      </c>
      <c r="AJ76" t="s">
        <v>16</v>
      </c>
    </row>
    <row r="77" spans="1:36" ht="14.1" customHeight="1" x14ac:dyDescent="0.2">
      <c r="A77" t="s">
        <v>32</v>
      </c>
      <c r="B77" t="s">
        <v>75</v>
      </c>
      <c r="C77" t="s">
        <v>2</v>
      </c>
      <c r="D77" t="s">
        <v>3</v>
      </c>
      <c r="E77" t="s">
        <v>4</v>
      </c>
      <c r="F77" s="2" t="s">
        <v>5</v>
      </c>
      <c r="G77" s="3">
        <v>46022</v>
      </c>
      <c r="H77" t="s">
        <v>6</v>
      </c>
      <c r="I77" t="s">
        <v>5</v>
      </c>
      <c r="J77" t="s">
        <v>7</v>
      </c>
      <c r="K77" t="s">
        <v>8</v>
      </c>
      <c r="L77" t="s">
        <v>5</v>
      </c>
      <c r="M77" t="s">
        <v>9</v>
      </c>
      <c r="N77" t="s">
        <v>5</v>
      </c>
      <c r="O77" t="s">
        <v>5</v>
      </c>
      <c r="P77" t="s">
        <v>10</v>
      </c>
      <c r="Q77" t="s">
        <v>11</v>
      </c>
      <c r="R77" t="s">
        <v>5</v>
      </c>
      <c r="S77" s="4">
        <v>13175000</v>
      </c>
      <c r="T77" t="s">
        <v>12</v>
      </c>
      <c r="U77" s="5">
        <v>1</v>
      </c>
      <c r="V77" t="s">
        <v>13</v>
      </c>
      <c r="W77" s="5">
        <v>1</v>
      </c>
      <c r="X77" s="4">
        <v>0</v>
      </c>
      <c r="Y77" t="s">
        <v>12</v>
      </c>
      <c r="Z77" s="4">
        <v>0</v>
      </c>
      <c r="AA77" s="4">
        <v>0</v>
      </c>
      <c r="AB77" s="5">
        <v>0</v>
      </c>
      <c r="AC77" s="4">
        <v>0</v>
      </c>
      <c r="AD77" s="5">
        <v>0</v>
      </c>
      <c r="AE77" t="s">
        <v>14</v>
      </c>
      <c r="AF77" t="s">
        <v>5</v>
      </c>
      <c r="AG77" t="s">
        <v>5</v>
      </c>
      <c r="AH77" t="s">
        <v>5</v>
      </c>
      <c r="AI77" t="s">
        <v>15</v>
      </c>
      <c r="AJ77" t="s">
        <v>16</v>
      </c>
    </row>
    <row r="78" spans="1:36" ht="14.1" customHeight="1" x14ac:dyDescent="0.2">
      <c r="A78" t="s">
        <v>32</v>
      </c>
      <c r="B78" t="s">
        <v>76</v>
      </c>
      <c r="C78" t="s">
        <v>2</v>
      </c>
      <c r="D78" t="s">
        <v>3</v>
      </c>
      <c r="E78" t="s">
        <v>4</v>
      </c>
      <c r="F78" s="2" t="s">
        <v>5</v>
      </c>
      <c r="G78" s="3">
        <v>46022</v>
      </c>
      <c r="H78" t="s">
        <v>6</v>
      </c>
      <c r="I78" t="s">
        <v>5</v>
      </c>
      <c r="J78" t="s">
        <v>7</v>
      </c>
      <c r="K78" t="s">
        <v>8</v>
      </c>
      <c r="L78" t="s">
        <v>5</v>
      </c>
      <c r="M78" t="s">
        <v>9</v>
      </c>
      <c r="N78" t="s">
        <v>5</v>
      </c>
      <c r="O78" t="s">
        <v>5</v>
      </c>
      <c r="P78" t="s">
        <v>10</v>
      </c>
      <c r="Q78" t="s">
        <v>11</v>
      </c>
      <c r="R78" t="s">
        <v>5</v>
      </c>
      <c r="S78" s="4">
        <v>13150000</v>
      </c>
      <c r="T78" t="s">
        <v>12</v>
      </c>
      <c r="U78" s="5">
        <v>1</v>
      </c>
      <c r="V78" t="s">
        <v>13</v>
      </c>
      <c r="W78" s="5">
        <v>1</v>
      </c>
      <c r="X78" s="4">
        <v>0</v>
      </c>
      <c r="Y78" t="s">
        <v>12</v>
      </c>
      <c r="Z78" s="4">
        <v>0</v>
      </c>
      <c r="AA78" s="4">
        <v>0</v>
      </c>
      <c r="AB78" s="5">
        <v>0</v>
      </c>
      <c r="AC78" s="4">
        <v>0</v>
      </c>
      <c r="AD78" s="5">
        <v>0</v>
      </c>
      <c r="AE78" t="s">
        <v>14</v>
      </c>
      <c r="AF78" t="s">
        <v>5</v>
      </c>
      <c r="AG78" t="s">
        <v>5</v>
      </c>
      <c r="AH78" t="s">
        <v>5</v>
      </c>
      <c r="AI78" t="s">
        <v>15</v>
      </c>
      <c r="AJ78" t="s">
        <v>16</v>
      </c>
    </row>
    <row r="79" spans="1:36" ht="14.1" customHeight="1" x14ac:dyDescent="0.2">
      <c r="A79" t="s">
        <v>32</v>
      </c>
      <c r="B79" t="s">
        <v>77</v>
      </c>
      <c r="C79" t="s">
        <v>2</v>
      </c>
      <c r="D79" t="s">
        <v>3</v>
      </c>
      <c r="E79" t="s">
        <v>4</v>
      </c>
      <c r="F79" s="2" t="s">
        <v>5</v>
      </c>
      <c r="G79" s="3">
        <v>46022</v>
      </c>
      <c r="H79" t="s">
        <v>6</v>
      </c>
      <c r="I79" t="s">
        <v>5</v>
      </c>
      <c r="J79" t="s">
        <v>7</v>
      </c>
      <c r="K79" t="s">
        <v>8</v>
      </c>
      <c r="L79" t="s">
        <v>5</v>
      </c>
      <c r="M79" t="s">
        <v>9</v>
      </c>
      <c r="N79" t="s">
        <v>5</v>
      </c>
      <c r="O79" t="s">
        <v>5</v>
      </c>
      <c r="P79" t="s">
        <v>10</v>
      </c>
      <c r="Q79" t="s">
        <v>11</v>
      </c>
      <c r="R79" t="s">
        <v>5</v>
      </c>
      <c r="S79" s="4">
        <v>13500000</v>
      </c>
      <c r="T79" t="s">
        <v>12</v>
      </c>
      <c r="U79" s="5">
        <v>1</v>
      </c>
      <c r="V79" t="s">
        <v>13</v>
      </c>
      <c r="W79" s="5">
        <v>1</v>
      </c>
      <c r="X79" s="4">
        <v>0</v>
      </c>
      <c r="Y79" t="s">
        <v>12</v>
      </c>
      <c r="Z79" s="4">
        <v>0</v>
      </c>
      <c r="AA79" s="4">
        <v>0</v>
      </c>
      <c r="AB79" s="5">
        <v>0</v>
      </c>
      <c r="AC79" s="4">
        <v>0</v>
      </c>
      <c r="AD79" s="5">
        <v>0</v>
      </c>
      <c r="AE79" t="s">
        <v>14</v>
      </c>
      <c r="AF79" t="s">
        <v>5</v>
      </c>
      <c r="AG79" t="s">
        <v>5</v>
      </c>
      <c r="AH79" t="s">
        <v>5</v>
      </c>
      <c r="AI79" t="s">
        <v>15</v>
      </c>
      <c r="AJ79" t="s">
        <v>16</v>
      </c>
    </row>
    <row r="80" spans="1:36" ht="14.1" customHeight="1" x14ac:dyDescent="0.2">
      <c r="A80" t="s">
        <v>32</v>
      </c>
      <c r="B80" t="s">
        <v>78</v>
      </c>
      <c r="C80" t="s">
        <v>2</v>
      </c>
      <c r="D80" t="s">
        <v>3</v>
      </c>
      <c r="E80" t="s">
        <v>4</v>
      </c>
      <c r="F80" s="2" t="s">
        <v>5</v>
      </c>
      <c r="G80" s="3">
        <v>46022</v>
      </c>
      <c r="H80" t="s">
        <v>6</v>
      </c>
      <c r="I80" t="s">
        <v>5</v>
      </c>
      <c r="J80" t="s">
        <v>7</v>
      </c>
      <c r="K80" t="s">
        <v>8</v>
      </c>
      <c r="L80" t="s">
        <v>5</v>
      </c>
      <c r="M80" t="s">
        <v>9</v>
      </c>
      <c r="N80" t="s">
        <v>5</v>
      </c>
      <c r="O80" t="s">
        <v>5</v>
      </c>
      <c r="P80" t="s">
        <v>10</v>
      </c>
      <c r="Q80" t="s">
        <v>11</v>
      </c>
      <c r="R80" t="s">
        <v>5</v>
      </c>
      <c r="S80" s="4">
        <v>7375000</v>
      </c>
      <c r="T80" t="s">
        <v>12</v>
      </c>
      <c r="U80" s="5">
        <v>1</v>
      </c>
      <c r="V80" t="s">
        <v>13</v>
      </c>
      <c r="W80" s="5">
        <v>1</v>
      </c>
      <c r="X80" s="4">
        <v>0</v>
      </c>
      <c r="Y80" t="s">
        <v>12</v>
      </c>
      <c r="Z80" s="4">
        <v>0</v>
      </c>
      <c r="AA80" s="4">
        <v>0</v>
      </c>
      <c r="AB80" s="5">
        <v>0</v>
      </c>
      <c r="AC80" s="4">
        <v>0</v>
      </c>
      <c r="AD80" s="5">
        <v>0</v>
      </c>
      <c r="AE80" t="s">
        <v>14</v>
      </c>
      <c r="AF80" t="s">
        <v>5</v>
      </c>
      <c r="AG80" t="s">
        <v>5</v>
      </c>
      <c r="AH80" t="s">
        <v>5</v>
      </c>
      <c r="AI80" t="s">
        <v>15</v>
      </c>
      <c r="AJ80" t="s">
        <v>16</v>
      </c>
    </row>
    <row r="81" spans="1:36" ht="14.1" customHeight="1" x14ac:dyDescent="0.2">
      <c r="A81" t="s">
        <v>32</v>
      </c>
      <c r="B81" t="s">
        <v>79</v>
      </c>
      <c r="C81" t="s">
        <v>2</v>
      </c>
      <c r="D81" t="s">
        <v>3</v>
      </c>
      <c r="E81" t="s">
        <v>4</v>
      </c>
      <c r="F81" s="2" t="s">
        <v>5</v>
      </c>
      <c r="G81" s="3">
        <v>46022</v>
      </c>
      <c r="H81" t="s">
        <v>6</v>
      </c>
      <c r="I81" t="s">
        <v>5</v>
      </c>
      <c r="J81" t="s">
        <v>7</v>
      </c>
      <c r="K81" t="s">
        <v>8</v>
      </c>
      <c r="L81" t="s">
        <v>5</v>
      </c>
      <c r="M81" t="s">
        <v>9</v>
      </c>
      <c r="N81" t="s">
        <v>5</v>
      </c>
      <c r="O81" t="s">
        <v>5</v>
      </c>
      <c r="P81" t="s">
        <v>10</v>
      </c>
      <c r="Q81" t="s">
        <v>11</v>
      </c>
      <c r="R81" t="s">
        <v>5</v>
      </c>
      <c r="S81" s="4">
        <v>8675000</v>
      </c>
      <c r="T81" t="s">
        <v>12</v>
      </c>
      <c r="U81" s="5">
        <v>1</v>
      </c>
      <c r="V81" t="s">
        <v>13</v>
      </c>
      <c r="W81" s="5">
        <v>1</v>
      </c>
      <c r="X81" s="4">
        <v>0</v>
      </c>
      <c r="Y81" t="s">
        <v>12</v>
      </c>
      <c r="Z81" s="4">
        <v>0</v>
      </c>
      <c r="AA81" s="4">
        <v>0</v>
      </c>
      <c r="AB81" s="5">
        <v>0</v>
      </c>
      <c r="AC81" s="4">
        <v>0</v>
      </c>
      <c r="AD81" s="5">
        <v>0</v>
      </c>
      <c r="AE81" t="s">
        <v>14</v>
      </c>
      <c r="AF81" t="s">
        <v>5</v>
      </c>
      <c r="AG81" t="s">
        <v>5</v>
      </c>
      <c r="AH81" t="s">
        <v>5</v>
      </c>
      <c r="AI81" t="s">
        <v>15</v>
      </c>
      <c r="AJ81" t="s">
        <v>16</v>
      </c>
    </row>
    <row r="82" spans="1:36" ht="14.1" customHeight="1" x14ac:dyDescent="0.2">
      <c r="A82" t="s">
        <v>32</v>
      </c>
      <c r="B82" t="s">
        <v>80</v>
      </c>
      <c r="C82" t="s">
        <v>2</v>
      </c>
      <c r="D82" t="s">
        <v>3</v>
      </c>
      <c r="E82" t="s">
        <v>4</v>
      </c>
      <c r="F82" s="2" t="s">
        <v>5</v>
      </c>
      <c r="G82" s="3">
        <v>46022</v>
      </c>
      <c r="H82" t="s">
        <v>6</v>
      </c>
      <c r="I82" t="s">
        <v>5</v>
      </c>
      <c r="J82" t="s">
        <v>7</v>
      </c>
      <c r="K82" t="s">
        <v>8</v>
      </c>
      <c r="L82" t="s">
        <v>5</v>
      </c>
      <c r="M82" t="s">
        <v>9</v>
      </c>
      <c r="N82" t="s">
        <v>5</v>
      </c>
      <c r="O82" t="s">
        <v>5</v>
      </c>
      <c r="P82" t="s">
        <v>10</v>
      </c>
      <c r="Q82" t="s">
        <v>11</v>
      </c>
      <c r="R82" t="s">
        <v>5</v>
      </c>
      <c r="S82" s="4">
        <v>13300000</v>
      </c>
      <c r="T82" t="s">
        <v>12</v>
      </c>
      <c r="U82" s="5">
        <v>1</v>
      </c>
      <c r="V82" t="s">
        <v>13</v>
      </c>
      <c r="W82" s="5">
        <v>1</v>
      </c>
      <c r="X82" s="4">
        <v>0</v>
      </c>
      <c r="Y82" t="s">
        <v>12</v>
      </c>
      <c r="Z82" s="4">
        <v>0</v>
      </c>
      <c r="AA82" s="4">
        <v>0</v>
      </c>
      <c r="AB82" s="5">
        <v>0</v>
      </c>
      <c r="AC82" s="4">
        <v>0</v>
      </c>
      <c r="AD82" s="5">
        <v>0</v>
      </c>
      <c r="AE82" t="s">
        <v>14</v>
      </c>
      <c r="AF82" t="s">
        <v>5</v>
      </c>
      <c r="AG82" t="s">
        <v>5</v>
      </c>
      <c r="AH82" t="s">
        <v>5</v>
      </c>
      <c r="AI82" t="s">
        <v>15</v>
      </c>
      <c r="AJ82" t="s">
        <v>16</v>
      </c>
    </row>
    <row r="83" spans="1:36" ht="14.1" customHeight="1" x14ac:dyDescent="0.2">
      <c r="A83" t="s">
        <v>32</v>
      </c>
      <c r="B83" t="s">
        <v>81</v>
      </c>
      <c r="C83" t="s">
        <v>2</v>
      </c>
      <c r="D83" t="s">
        <v>3</v>
      </c>
      <c r="E83" t="s">
        <v>4</v>
      </c>
      <c r="F83" s="2" t="s">
        <v>5</v>
      </c>
      <c r="G83" s="3">
        <v>46022</v>
      </c>
      <c r="H83" t="s">
        <v>6</v>
      </c>
      <c r="I83" t="s">
        <v>5</v>
      </c>
      <c r="J83" t="s">
        <v>7</v>
      </c>
      <c r="K83" t="s">
        <v>8</v>
      </c>
      <c r="L83" t="s">
        <v>5</v>
      </c>
      <c r="M83" t="s">
        <v>9</v>
      </c>
      <c r="N83" t="s">
        <v>5</v>
      </c>
      <c r="O83" t="s">
        <v>5</v>
      </c>
      <c r="P83" t="s">
        <v>10</v>
      </c>
      <c r="Q83" t="s">
        <v>11</v>
      </c>
      <c r="R83" t="s">
        <v>5</v>
      </c>
      <c r="S83" s="4">
        <v>13500000</v>
      </c>
      <c r="T83" t="s">
        <v>12</v>
      </c>
      <c r="U83" s="5">
        <v>1</v>
      </c>
      <c r="V83" t="s">
        <v>13</v>
      </c>
      <c r="W83" s="5">
        <v>1</v>
      </c>
      <c r="X83" s="4">
        <v>0</v>
      </c>
      <c r="Y83" t="s">
        <v>12</v>
      </c>
      <c r="Z83" s="4">
        <v>0</v>
      </c>
      <c r="AA83" s="4">
        <v>0</v>
      </c>
      <c r="AB83" s="5">
        <v>0</v>
      </c>
      <c r="AC83" s="4">
        <v>0</v>
      </c>
      <c r="AD83" s="5">
        <v>0</v>
      </c>
      <c r="AE83" t="s">
        <v>14</v>
      </c>
      <c r="AF83" t="s">
        <v>5</v>
      </c>
      <c r="AG83" t="s">
        <v>5</v>
      </c>
      <c r="AH83" t="s">
        <v>5</v>
      </c>
      <c r="AI83" t="s">
        <v>15</v>
      </c>
      <c r="AJ83" t="s">
        <v>16</v>
      </c>
    </row>
    <row r="84" spans="1:36" ht="14.1" customHeight="1" x14ac:dyDescent="0.2">
      <c r="A84" t="s">
        <v>32</v>
      </c>
      <c r="B84" t="s">
        <v>82</v>
      </c>
      <c r="C84" t="s">
        <v>2</v>
      </c>
      <c r="D84" t="s">
        <v>3</v>
      </c>
      <c r="E84" t="s">
        <v>4</v>
      </c>
      <c r="F84" s="2" t="s">
        <v>5</v>
      </c>
      <c r="G84" s="3">
        <v>46022</v>
      </c>
      <c r="H84" t="s">
        <v>6</v>
      </c>
      <c r="I84" t="s">
        <v>5</v>
      </c>
      <c r="J84" t="s">
        <v>7</v>
      </c>
      <c r="K84" t="s">
        <v>8</v>
      </c>
      <c r="L84" t="s">
        <v>5</v>
      </c>
      <c r="M84" t="s">
        <v>9</v>
      </c>
      <c r="N84" t="s">
        <v>5</v>
      </c>
      <c r="O84" t="s">
        <v>5</v>
      </c>
      <c r="P84" t="s">
        <v>10</v>
      </c>
      <c r="Q84" t="s">
        <v>11</v>
      </c>
      <c r="R84" t="s">
        <v>5</v>
      </c>
      <c r="S84" s="4">
        <v>7925000</v>
      </c>
      <c r="T84" t="s">
        <v>12</v>
      </c>
      <c r="U84" s="5">
        <v>1</v>
      </c>
      <c r="V84" t="s">
        <v>13</v>
      </c>
      <c r="W84" s="5">
        <v>1</v>
      </c>
      <c r="X84" s="4">
        <v>0</v>
      </c>
      <c r="Y84" t="s">
        <v>12</v>
      </c>
      <c r="Z84" s="4">
        <v>0</v>
      </c>
      <c r="AA84" s="4">
        <v>0</v>
      </c>
      <c r="AB84" s="5">
        <v>0</v>
      </c>
      <c r="AC84" s="4">
        <v>0</v>
      </c>
      <c r="AD84" s="5">
        <v>0</v>
      </c>
      <c r="AE84" t="s">
        <v>14</v>
      </c>
      <c r="AF84" t="s">
        <v>5</v>
      </c>
      <c r="AG84" t="s">
        <v>5</v>
      </c>
      <c r="AH84" t="s">
        <v>5</v>
      </c>
      <c r="AI84" t="s">
        <v>15</v>
      </c>
      <c r="AJ84" t="s">
        <v>16</v>
      </c>
    </row>
    <row r="85" spans="1:36" ht="14.1" customHeight="1" x14ac:dyDescent="0.2">
      <c r="A85" t="s">
        <v>32</v>
      </c>
      <c r="B85" t="s">
        <v>83</v>
      </c>
      <c r="C85" t="s">
        <v>2</v>
      </c>
      <c r="D85" t="s">
        <v>3</v>
      </c>
      <c r="E85" t="s">
        <v>4</v>
      </c>
      <c r="F85" s="2" t="s">
        <v>5</v>
      </c>
      <c r="G85" s="3">
        <v>46022</v>
      </c>
      <c r="H85" t="s">
        <v>6</v>
      </c>
      <c r="I85" t="s">
        <v>5</v>
      </c>
      <c r="J85" t="s">
        <v>7</v>
      </c>
      <c r="K85" t="s">
        <v>8</v>
      </c>
      <c r="L85" t="s">
        <v>5</v>
      </c>
      <c r="M85" t="s">
        <v>9</v>
      </c>
      <c r="N85" t="s">
        <v>5</v>
      </c>
      <c r="O85" t="s">
        <v>5</v>
      </c>
      <c r="P85" t="s">
        <v>10</v>
      </c>
      <c r="Q85" t="s">
        <v>11</v>
      </c>
      <c r="R85" t="s">
        <v>5</v>
      </c>
      <c r="S85" s="4">
        <v>13275000</v>
      </c>
      <c r="T85" t="s">
        <v>12</v>
      </c>
      <c r="U85" s="5">
        <v>1</v>
      </c>
      <c r="V85" t="s">
        <v>13</v>
      </c>
      <c r="W85" s="5">
        <v>1</v>
      </c>
      <c r="X85" s="4">
        <v>0</v>
      </c>
      <c r="Y85" t="s">
        <v>12</v>
      </c>
      <c r="Z85" s="4">
        <v>0</v>
      </c>
      <c r="AA85" s="4">
        <v>0</v>
      </c>
      <c r="AB85" s="5">
        <v>0</v>
      </c>
      <c r="AC85" s="4">
        <v>0</v>
      </c>
      <c r="AD85" s="5">
        <v>0</v>
      </c>
      <c r="AE85" t="s">
        <v>14</v>
      </c>
      <c r="AF85" t="s">
        <v>5</v>
      </c>
      <c r="AG85" t="s">
        <v>5</v>
      </c>
      <c r="AH85" t="s">
        <v>5</v>
      </c>
      <c r="AI85" t="s">
        <v>15</v>
      </c>
      <c r="AJ85" t="s">
        <v>16</v>
      </c>
    </row>
    <row r="86" spans="1:36" ht="14.1" customHeight="1" x14ac:dyDescent="0.2">
      <c r="A86" t="s">
        <v>32</v>
      </c>
      <c r="B86" t="s">
        <v>84</v>
      </c>
      <c r="C86" t="s">
        <v>2</v>
      </c>
      <c r="D86" t="s">
        <v>3</v>
      </c>
      <c r="E86" t="s">
        <v>4</v>
      </c>
      <c r="F86" s="2" t="s">
        <v>5</v>
      </c>
      <c r="G86" s="3">
        <v>46022</v>
      </c>
      <c r="H86" t="s">
        <v>6</v>
      </c>
      <c r="I86" t="s">
        <v>5</v>
      </c>
      <c r="J86" t="s">
        <v>7</v>
      </c>
      <c r="K86" t="s">
        <v>8</v>
      </c>
      <c r="L86" t="s">
        <v>5</v>
      </c>
      <c r="M86" t="s">
        <v>9</v>
      </c>
      <c r="N86" t="s">
        <v>5</v>
      </c>
      <c r="O86" t="s">
        <v>5</v>
      </c>
      <c r="P86" t="s">
        <v>10</v>
      </c>
      <c r="Q86" t="s">
        <v>11</v>
      </c>
      <c r="R86" t="s">
        <v>5</v>
      </c>
      <c r="S86" s="4">
        <v>12700000</v>
      </c>
      <c r="T86" t="s">
        <v>12</v>
      </c>
      <c r="U86" s="5">
        <v>1</v>
      </c>
      <c r="V86" t="s">
        <v>13</v>
      </c>
      <c r="W86" s="5">
        <v>1</v>
      </c>
      <c r="X86" s="4">
        <v>0</v>
      </c>
      <c r="Y86" t="s">
        <v>12</v>
      </c>
      <c r="Z86" s="4">
        <v>0</v>
      </c>
      <c r="AA86" s="4">
        <v>0</v>
      </c>
      <c r="AB86" s="5">
        <v>0</v>
      </c>
      <c r="AC86" s="4">
        <v>0</v>
      </c>
      <c r="AD86" s="5">
        <v>0</v>
      </c>
      <c r="AE86" t="s">
        <v>14</v>
      </c>
      <c r="AF86" t="s">
        <v>5</v>
      </c>
      <c r="AG86" t="s">
        <v>5</v>
      </c>
      <c r="AH86" t="s">
        <v>5</v>
      </c>
      <c r="AI86" t="s">
        <v>15</v>
      </c>
      <c r="AJ86" t="s">
        <v>16</v>
      </c>
    </row>
    <row r="87" spans="1:36" ht="14.1" customHeight="1" x14ac:dyDescent="0.2">
      <c r="A87" t="s">
        <v>32</v>
      </c>
      <c r="B87" t="s">
        <v>85</v>
      </c>
      <c r="C87" t="s">
        <v>2</v>
      </c>
      <c r="D87" t="s">
        <v>3</v>
      </c>
      <c r="E87" t="s">
        <v>4</v>
      </c>
      <c r="F87" s="2" t="s">
        <v>5</v>
      </c>
      <c r="G87" s="3">
        <v>46022</v>
      </c>
      <c r="H87" t="s">
        <v>6</v>
      </c>
      <c r="I87" t="s">
        <v>5</v>
      </c>
      <c r="J87" t="s">
        <v>7</v>
      </c>
      <c r="K87" t="s">
        <v>8</v>
      </c>
      <c r="L87" t="s">
        <v>5</v>
      </c>
      <c r="M87" t="s">
        <v>9</v>
      </c>
      <c r="N87" t="s">
        <v>5</v>
      </c>
      <c r="O87" t="s">
        <v>5</v>
      </c>
      <c r="P87" t="s">
        <v>10</v>
      </c>
      <c r="Q87" t="s">
        <v>11</v>
      </c>
      <c r="R87" t="s">
        <v>5</v>
      </c>
      <c r="S87" s="4">
        <v>13150000</v>
      </c>
      <c r="T87" t="s">
        <v>12</v>
      </c>
      <c r="U87" s="5">
        <v>1</v>
      </c>
      <c r="V87" t="s">
        <v>13</v>
      </c>
      <c r="W87" s="5">
        <v>1</v>
      </c>
      <c r="X87" s="4">
        <v>0</v>
      </c>
      <c r="Y87" t="s">
        <v>12</v>
      </c>
      <c r="Z87" s="4">
        <v>0</v>
      </c>
      <c r="AA87" s="4">
        <v>0</v>
      </c>
      <c r="AB87" s="5">
        <v>0</v>
      </c>
      <c r="AC87" s="4">
        <v>0</v>
      </c>
      <c r="AD87" s="5">
        <v>0</v>
      </c>
      <c r="AE87" t="s">
        <v>14</v>
      </c>
      <c r="AF87" t="s">
        <v>5</v>
      </c>
      <c r="AG87" t="s">
        <v>5</v>
      </c>
      <c r="AH87" t="s">
        <v>5</v>
      </c>
      <c r="AI87" t="s">
        <v>15</v>
      </c>
      <c r="AJ87" t="s">
        <v>16</v>
      </c>
    </row>
    <row r="88" spans="1:36" ht="14.1" customHeight="1" x14ac:dyDescent="0.2">
      <c r="A88" t="s">
        <v>32</v>
      </c>
      <c r="B88" t="s">
        <v>86</v>
      </c>
      <c r="C88" t="s">
        <v>2</v>
      </c>
      <c r="D88" t="s">
        <v>3</v>
      </c>
      <c r="E88" t="s">
        <v>4</v>
      </c>
      <c r="F88" s="2" t="s">
        <v>5</v>
      </c>
      <c r="G88" s="3">
        <v>46022</v>
      </c>
      <c r="H88" t="s">
        <v>6</v>
      </c>
      <c r="I88" t="s">
        <v>5</v>
      </c>
      <c r="J88" t="s">
        <v>7</v>
      </c>
      <c r="K88" t="s">
        <v>8</v>
      </c>
      <c r="L88" t="s">
        <v>5</v>
      </c>
      <c r="M88" t="s">
        <v>9</v>
      </c>
      <c r="N88" t="s">
        <v>5</v>
      </c>
      <c r="O88" t="s">
        <v>5</v>
      </c>
      <c r="P88" t="s">
        <v>10</v>
      </c>
      <c r="Q88" t="s">
        <v>11</v>
      </c>
      <c r="R88" t="s">
        <v>5</v>
      </c>
      <c r="S88" s="4">
        <v>8875000</v>
      </c>
      <c r="T88" t="s">
        <v>12</v>
      </c>
      <c r="U88" s="5">
        <v>1</v>
      </c>
      <c r="V88" t="s">
        <v>13</v>
      </c>
      <c r="W88" s="5">
        <v>1</v>
      </c>
      <c r="X88" s="4">
        <v>0</v>
      </c>
      <c r="Y88" t="s">
        <v>12</v>
      </c>
      <c r="Z88" s="4">
        <v>0</v>
      </c>
      <c r="AA88" s="4">
        <v>0</v>
      </c>
      <c r="AB88" s="5">
        <v>0</v>
      </c>
      <c r="AC88" s="4">
        <v>0</v>
      </c>
      <c r="AD88" s="5">
        <v>0</v>
      </c>
      <c r="AE88" t="s">
        <v>14</v>
      </c>
      <c r="AF88" t="s">
        <v>5</v>
      </c>
      <c r="AG88" t="s">
        <v>5</v>
      </c>
      <c r="AH88" t="s">
        <v>5</v>
      </c>
      <c r="AI88" t="s">
        <v>15</v>
      </c>
      <c r="AJ88" t="s">
        <v>16</v>
      </c>
    </row>
    <row r="89" spans="1:36" ht="14.1" customHeight="1" x14ac:dyDescent="0.2">
      <c r="A89" t="s">
        <v>32</v>
      </c>
      <c r="B89" t="s">
        <v>87</v>
      </c>
      <c r="C89" t="s">
        <v>2</v>
      </c>
      <c r="D89" t="s">
        <v>3</v>
      </c>
      <c r="E89" t="s">
        <v>4</v>
      </c>
      <c r="F89" s="2" t="s">
        <v>5</v>
      </c>
      <c r="G89" s="3">
        <v>46022</v>
      </c>
      <c r="H89" t="s">
        <v>6</v>
      </c>
      <c r="I89" t="s">
        <v>5</v>
      </c>
      <c r="J89" t="s">
        <v>7</v>
      </c>
      <c r="K89" t="s">
        <v>8</v>
      </c>
      <c r="L89" t="s">
        <v>5</v>
      </c>
      <c r="M89" t="s">
        <v>9</v>
      </c>
      <c r="N89" t="s">
        <v>5</v>
      </c>
      <c r="O89" t="s">
        <v>5</v>
      </c>
      <c r="P89" t="s">
        <v>10</v>
      </c>
      <c r="Q89" t="s">
        <v>11</v>
      </c>
      <c r="R89" t="s">
        <v>5</v>
      </c>
      <c r="S89" s="4">
        <v>13350000</v>
      </c>
      <c r="T89" t="s">
        <v>12</v>
      </c>
      <c r="U89" s="5">
        <v>1</v>
      </c>
      <c r="V89" t="s">
        <v>13</v>
      </c>
      <c r="W89" s="5">
        <v>1</v>
      </c>
      <c r="X89" s="4">
        <v>0</v>
      </c>
      <c r="Y89" t="s">
        <v>12</v>
      </c>
      <c r="Z89" s="4">
        <v>0</v>
      </c>
      <c r="AA89" s="4">
        <v>0</v>
      </c>
      <c r="AB89" s="5">
        <v>0</v>
      </c>
      <c r="AC89" s="4">
        <v>0</v>
      </c>
      <c r="AD89" s="5">
        <v>0</v>
      </c>
      <c r="AE89" t="s">
        <v>14</v>
      </c>
      <c r="AF89" t="s">
        <v>5</v>
      </c>
      <c r="AG89" t="s">
        <v>5</v>
      </c>
      <c r="AH89" t="s">
        <v>5</v>
      </c>
      <c r="AI89" t="s">
        <v>15</v>
      </c>
      <c r="AJ89" t="s">
        <v>16</v>
      </c>
    </row>
    <row r="90" spans="1:36" ht="14.1" customHeight="1" x14ac:dyDescent="0.2">
      <c r="A90" t="s">
        <v>32</v>
      </c>
      <c r="B90" t="s">
        <v>88</v>
      </c>
      <c r="C90" t="s">
        <v>2</v>
      </c>
      <c r="D90" t="s">
        <v>3</v>
      </c>
      <c r="E90" t="s">
        <v>4</v>
      </c>
      <c r="F90" s="2" t="s">
        <v>5</v>
      </c>
      <c r="G90" s="3">
        <v>46022</v>
      </c>
      <c r="H90" t="s">
        <v>6</v>
      </c>
      <c r="I90" t="s">
        <v>5</v>
      </c>
      <c r="J90" t="s">
        <v>7</v>
      </c>
      <c r="K90" t="s">
        <v>8</v>
      </c>
      <c r="L90" t="s">
        <v>5</v>
      </c>
      <c r="M90" t="s">
        <v>9</v>
      </c>
      <c r="N90" t="s">
        <v>5</v>
      </c>
      <c r="O90" t="s">
        <v>5</v>
      </c>
      <c r="P90" t="s">
        <v>10</v>
      </c>
      <c r="Q90" t="s">
        <v>11</v>
      </c>
      <c r="R90" t="s">
        <v>5</v>
      </c>
      <c r="S90" s="4">
        <v>3925000</v>
      </c>
      <c r="T90" t="s">
        <v>12</v>
      </c>
      <c r="U90" s="5">
        <v>1</v>
      </c>
      <c r="V90" t="s">
        <v>13</v>
      </c>
      <c r="W90" s="5">
        <v>1</v>
      </c>
      <c r="X90" s="4">
        <v>0</v>
      </c>
      <c r="Y90" t="s">
        <v>12</v>
      </c>
      <c r="Z90" s="4">
        <v>0</v>
      </c>
      <c r="AA90" s="4">
        <v>0</v>
      </c>
      <c r="AB90" s="5">
        <v>0</v>
      </c>
      <c r="AC90" s="4">
        <v>0</v>
      </c>
      <c r="AD90" s="5">
        <v>0</v>
      </c>
      <c r="AE90" t="s">
        <v>14</v>
      </c>
      <c r="AF90" t="s">
        <v>5</v>
      </c>
      <c r="AG90" t="s">
        <v>5</v>
      </c>
      <c r="AH90" t="s">
        <v>5</v>
      </c>
      <c r="AI90" t="s">
        <v>15</v>
      </c>
      <c r="AJ90" t="s">
        <v>16</v>
      </c>
    </row>
    <row r="91" spans="1:36" ht="14.1" customHeight="1" x14ac:dyDescent="0.2">
      <c r="A91" t="s">
        <v>32</v>
      </c>
      <c r="B91" t="s">
        <v>89</v>
      </c>
      <c r="C91" t="s">
        <v>2</v>
      </c>
      <c r="D91" t="s">
        <v>3</v>
      </c>
      <c r="E91" t="s">
        <v>4</v>
      </c>
      <c r="F91" s="2" t="s">
        <v>5</v>
      </c>
      <c r="G91" s="3">
        <v>46022</v>
      </c>
      <c r="H91" t="s">
        <v>6</v>
      </c>
      <c r="I91" t="s">
        <v>5</v>
      </c>
      <c r="J91" t="s">
        <v>7</v>
      </c>
      <c r="K91" t="s">
        <v>8</v>
      </c>
      <c r="L91" t="s">
        <v>5</v>
      </c>
      <c r="M91" t="s">
        <v>9</v>
      </c>
      <c r="N91" t="s">
        <v>5</v>
      </c>
      <c r="O91" t="s">
        <v>5</v>
      </c>
      <c r="P91" t="s">
        <v>10</v>
      </c>
      <c r="Q91" t="s">
        <v>11</v>
      </c>
      <c r="R91" t="s">
        <v>5</v>
      </c>
      <c r="S91" s="4">
        <v>5975000</v>
      </c>
      <c r="T91" t="s">
        <v>12</v>
      </c>
      <c r="U91" s="5">
        <v>1</v>
      </c>
      <c r="V91" t="s">
        <v>13</v>
      </c>
      <c r="W91" s="5">
        <v>1</v>
      </c>
      <c r="X91" s="4">
        <v>0</v>
      </c>
      <c r="Y91" t="s">
        <v>12</v>
      </c>
      <c r="Z91" s="4">
        <v>0</v>
      </c>
      <c r="AA91" s="4">
        <v>0</v>
      </c>
      <c r="AB91" s="5">
        <v>0</v>
      </c>
      <c r="AC91" s="4">
        <v>0</v>
      </c>
      <c r="AD91" s="5">
        <v>0</v>
      </c>
      <c r="AE91" t="s">
        <v>14</v>
      </c>
      <c r="AF91" t="s">
        <v>5</v>
      </c>
      <c r="AG91" t="s">
        <v>5</v>
      </c>
      <c r="AH91" t="s">
        <v>5</v>
      </c>
      <c r="AI91" t="s">
        <v>15</v>
      </c>
      <c r="AJ91" t="s">
        <v>16</v>
      </c>
    </row>
    <row r="92" spans="1:36" ht="14.1" customHeight="1" x14ac:dyDescent="0.2">
      <c r="A92" t="s">
        <v>32</v>
      </c>
      <c r="B92" t="s">
        <v>90</v>
      </c>
      <c r="C92" t="s">
        <v>2</v>
      </c>
      <c r="D92" t="s">
        <v>3</v>
      </c>
      <c r="E92" t="s">
        <v>4</v>
      </c>
      <c r="F92" s="2" t="s">
        <v>5</v>
      </c>
      <c r="G92" s="3">
        <v>46022</v>
      </c>
      <c r="H92" t="s">
        <v>6</v>
      </c>
      <c r="I92" t="s">
        <v>5</v>
      </c>
      <c r="J92" t="s">
        <v>7</v>
      </c>
      <c r="K92" t="s">
        <v>8</v>
      </c>
      <c r="L92" t="s">
        <v>5</v>
      </c>
      <c r="M92" t="s">
        <v>9</v>
      </c>
      <c r="N92" t="s">
        <v>5</v>
      </c>
      <c r="O92" t="s">
        <v>5</v>
      </c>
      <c r="P92" t="s">
        <v>10</v>
      </c>
      <c r="Q92" t="s">
        <v>11</v>
      </c>
      <c r="R92" t="s">
        <v>5</v>
      </c>
      <c r="S92" s="4">
        <v>13150000</v>
      </c>
      <c r="T92" t="s">
        <v>12</v>
      </c>
      <c r="U92" s="5">
        <v>1</v>
      </c>
      <c r="V92" t="s">
        <v>13</v>
      </c>
      <c r="W92" s="5">
        <v>1</v>
      </c>
      <c r="X92" s="4">
        <v>0</v>
      </c>
      <c r="Y92" t="s">
        <v>12</v>
      </c>
      <c r="Z92" s="4">
        <v>0</v>
      </c>
      <c r="AA92" s="4">
        <v>0</v>
      </c>
      <c r="AB92" s="5">
        <v>0</v>
      </c>
      <c r="AC92" s="4">
        <v>0</v>
      </c>
      <c r="AD92" s="5">
        <v>0</v>
      </c>
      <c r="AE92" t="s">
        <v>14</v>
      </c>
      <c r="AF92" t="s">
        <v>5</v>
      </c>
      <c r="AG92" t="s">
        <v>5</v>
      </c>
      <c r="AH92" t="s">
        <v>5</v>
      </c>
      <c r="AI92" t="s">
        <v>15</v>
      </c>
      <c r="AJ92" t="s">
        <v>16</v>
      </c>
    </row>
    <row r="93" spans="1:36" ht="14.1" customHeight="1" x14ac:dyDescent="0.2">
      <c r="A93" t="s">
        <v>32</v>
      </c>
      <c r="B93" t="s">
        <v>91</v>
      </c>
      <c r="C93" t="s">
        <v>2</v>
      </c>
      <c r="D93" t="s">
        <v>3</v>
      </c>
      <c r="E93" t="s">
        <v>4</v>
      </c>
      <c r="F93" s="2" t="s">
        <v>5</v>
      </c>
      <c r="G93" s="3">
        <v>46022</v>
      </c>
      <c r="H93" t="s">
        <v>6</v>
      </c>
      <c r="I93" t="s">
        <v>5</v>
      </c>
      <c r="J93" t="s">
        <v>7</v>
      </c>
      <c r="K93" t="s">
        <v>8</v>
      </c>
      <c r="L93" t="s">
        <v>5</v>
      </c>
      <c r="M93" t="s">
        <v>9</v>
      </c>
      <c r="N93" t="s">
        <v>5</v>
      </c>
      <c r="O93" t="s">
        <v>5</v>
      </c>
      <c r="P93" t="s">
        <v>10</v>
      </c>
      <c r="Q93" t="s">
        <v>11</v>
      </c>
      <c r="R93" t="s">
        <v>5</v>
      </c>
      <c r="S93" s="4">
        <v>13200000</v>
      </c>
      <c r="T93" t="s">
        <v>12</v>
      </c>
      <c r="U93" s="5">
        <v>1</v>
      </c>
      <c r="V93" t="s">
        <v>13</v>
      </c>
      <c r="W93" s="5">
        <v>1</v>
      </c>
      <c r="X93" s="4">
        <v>0</v>
      </c>
      <c r="Y93" t="s">
        <v>12</v>
      </c>
      <c r="Z93" s="4">
        <v>0</v>
      </c>
      <c r="AA93" s="4">
        <v>0</v>
      </c>
      <c r="AB93" s="5">
        <v>0</v>
      </c>
      <c r="AC93" s="4">
        <v>0</v>
      </c>
      <c r="AD93" s="5">
        <v>0</v>
      </c>
      <c r="AE93" t="s">
        <v>14</v>
      </c>
      <c r="AF93" t="s">
        <v>5</v>
      </c>
      <c r="AG93" t="s">
        <v>5</v>
      </c>
      <c r="AH93" t="s">
        <v>5</v>
      </c>
      <c r="AI93" t="s">
        <v>15</v>
      </c>
      <c r="AJ93" t="s">
        <v>16</v>
      </c>
    </row>
    <row r="94" spans="1:36" ht="14.1" customHeight="1" x14ac:dyDescent="0.2">
      <c r="A94" t="s">
        <v>32</v>
      </c>
      <c r="B94" t="s">
        <v>92</v>
      </c>
      <c r="C94" t="s">
        <v>2</v>
      </c>
      <c r="D94" t="s">
        <v>3</v>
      </c>
      <c r="E94" t="s">
        <v>4</v>
      </c>
      <c r="F94" s="2" t="s">
        <v>5</v>
      </c>
      <c r="G94" s="3">
        <v>46022</v>
      </c>
      <c r="H94" t="s">
        <v>6</v>
      </c>
      <c r="I94" t="s">
        <v>5</v>
      </c>
      <c r="J94" t="s">
        <v>7</v>
      </c>
      <c r="K94" t="s">
        <v>8</v>
      </c>
      <c r="L94" t="s">
        <v>5</v>
      </c>
      <c r="M94" t="s">
        <v>9</v>
      </c>
      <c r="N94" t="s">
        <v>5</v>
      </c>
      <c r="O94" t="s">
        <v>5</v>
      </c>
      <c r="P94" t="s">
        <v>10</v>
      </c>
      <c r="Q94" t="s">
        <v>11</v>
      </c>
      <c r="R94" t="s">
        <v>5</v>
      </c>
      <c r="S94" s="4">
        <v>13050000</v>
      </c>
      <c r="T94" t="s">
        <v>12</v>
      </c>
      <c r="U94" s="5">
        <v>1</v>
      </c>
      <c r="V94" t="s">
        <v>13</v>
      </c>
      <c r="W94" s="5">
        <v>1</v>
      </c>
      <c r="X94" s="4">
        <v>0</v>
      </c>
      <c r="Y94" t="s">
        <v>12</v>
      </c>
      <c r="Z94" s="4">
        <v>0</v>
      </c>
      <c r="AA94" s="4">
        <v>0</v>
      </c>
      <c r="AB94" s="5">
        <v>0</v>
      </c>
      <c r="AC94" s="4">
        <v>0</v>
      </c>
      <c r="AD94" s="5">
        <v>0</v>
      </c>
      <c r="AE94" t="s">
        <v>14</v>
      </c>
      <c r="AF94" t="s">
        <v>5</v>
      </c>
      <c r="AG94" t="s">
        <v>5</v>
      </c>
      <c r="AH94" t="s">
        <v>5</v>
      </c>
      <c r="AI94" t="s">
        <v>15</v>
      </c>
      <c r="AJ94" t="s">
        <v>16</v>
      </c>
    </row>
    <row r="95" spans="1:36" ht="14.1" customHeight="1" x14ac:dyDescent="0.2">
      <c r="A95" t="s">
        <v>32</v>
      </c>
      <c r="B95" t="s">
        <v>93</v>
      </c>
      <c r="C95" t="s">
        <v>2</v>
      </c>
      <c r="D95" t="s">
        <v>3</v>
      </c>
      <c r="E95" t="s">
        <v>4</v>
      </c>
      <c r="F95" s="2" t="s">
        <v>5</v>
      </c>
      <c r="G95" s="3">
        <v>46022</v>
      </c>
      <c r="H95" t="s">
        <v>6</v>
      </c>
      <c r="I95" t="s">
        <v>5</v>
      </c>
      <c r="J95" t="s">
        <v>7</v>
      </c>
      <c r="K95" t="s">
        <v>8</v>
      </c>
      <c r="L95" t="s">
        <v>5</v>
      </c>
      <c r="M95" t="s">
        <v>9</v>
      </c>
      <c r="N95" t="s">
        <v>5</v>
      </c>
      <c r="O95" t="s">
        <v>5</v>
      </c>
      <c r="P95" t="s">
        <v>10</v>
      </c>
      <c r="Q95" t="s">
        <v>11</v>
      </c>
      <c r="R95" t="s">
        <v>5</v>
      </c>
      <c r="S95" s="4">
        <v>10450000</v>
      </c>
      <c r="T95" t="s">
        <v>12</v>
      </c>
      <c r="U95" s="5">
        <v>1</v>
      </c>
      <c r="V95" t="s">
        <v>13</v>
      </c>
      <c r="W95" s="5">
        <v>1</v>
      </c>
      <c r="X95" s="4">
        <v>0</v>
      </c>
      <c r="Y95" t="s">
        <v>12</v>
      </c>
      <c r="Z95" s="4">
        <v>0</v>
      </c>
      <c r="AA95" s="4">
        <v>0</v>
      </c>
      <c r="AB95" s="5">
        <v>0</v>
      </c>
      <c r="AC95" s="4">
        <v>0</v>
      </c>
      <c r="AD95" s="5">
        <v>0</v>
      </c>
      <c r="AE95" t="s">
        <v>14</v>
      </c>
      <c r="AF95" t="s">
        <v>5</v>
      </c>
      <c r="AG95" t="s">
        <v>5</v>
      </c>
      <c r="AH95" t="s">
        <v>5</v>
      </c>
      <c r="AI95" t="s">
        <v>15</v>
      </c>
      <c r="AJ95" t="s">
        <v>16</v>
      </c>
    </row>
    <row r="96" spans="1:36" ht="14.1" customHeight="1" x14ac:dyDescent="0.2">
      <c r="A96" t="s">
        <v>32</v>
      </c>
      <c r="B96" t="s">
        <v>94</v>
      </c>
      <c r="C96" t="s">
        <v>2</v>
      </c>
      <c r="D96" t="s">
        <v>3</v>
      </c>
      <c r="E96" t="s">
        <v>4</v>
      </c>
      <c r="F96" s="2" t="s">
        <v>5</v>
      </c>
      <c r="G96" s="3">
        <v>46022</v>
      </c>
      <c r="H96" t="s">
        <v>6</v>
      </c>
      <c r="I96" t="s">
        <v>5</v>
      </c>
      <c r="J96" t="s">
        <v>7</v>
      </c>
      <c r="K96" t="s">
        <v>8</v>
      </c>
      <c r="L96" t="s">
        <v>5</v>
      </c>
      <c r="M96" t="s">
        <v>9</v>
      </c>
      <c r="N96" t="s">
        <v>5</v>
      </c>
      <c r="O96" t="s">
        <v>5</v>
      </c>
      <c r="P96" t="s">
        <v>10</v>
      </c>
      <c r="Q96" t="s">
        <v>11</v>
      </c>
      <c r="R96" t="s">
        <v>5</v>
      </c>
      <c r="S96" s="4">
        <v>3025000</v>
      </c>
      <c r="T96" t="s">
        <v>12</v>
      </c>
      <c r="U96" s="5">
        <v>1</v>
      </c>
      <c r="V96" t="s">
        <v>13</v>
      </c>
      <c r="W96" s="5">
        <v>1</v>
      </c>
      <c r="X96" s="4">
        <v>0</v>
      </c>
      <c r="Y96" t="s">
        <v>12</v>
      </c>
      <c r="Z96" s="4">
        <v>0</v>
      </c>
      <c r="AA96" s="4">
        <v>0</v>
      </c>
      <c r="AB96" s="5">
        <v>0</v>
      </c>
      <c r="AC96" s="4">
        <v>0</v>
      </c>
      <c r="AD96" s="5">
        <v>0</v>
      </c>
      <c r="AE96" t="s">
        <v>14</v>
      </c>
      <c r="AF96" t="s">
        <v>5</v>
      </c>
      <c r="AG96" t="s">
        <v>5</v>
      </c>
      <c r="AH96" t="s">
        <v>5</v>
      </c>
      <c r="AI96" t="s">
        <v>15</v>
      </c>
      <c r="AJ96" t="s">
        <v>16</v>
      </c>
    </row>
    <row r="97" spans="1:36" ht="14.1" customHeight="1" x14ac:dyDescent="0.2">
      <c r="A97" t="s">
        <v>32</v>
      </c>
      <c r="B97" t="s">
        <v>95</v>
      </c>
      <c r="C97" t="s">
        <v>2</v>
      </c>
      <c r="D97" t="s">
        <v>3</v>
      </c>
      <c r="E97" t="s">
        <v>4</v>
      </c>
      <c r="F97" s="2" t="s">
        <v>5</v>
      </c>
      <c r="G97" s="3">
        <v>46022</v>
      </c>
      <c r="H97" t="s">
        <v>6</v>
      </c>
      <c r="I97" t="s">
        <v>5</v>
      </c>
      <c r="J97" t="s">
        <v>7</v>
      </c>
      <c r="K97" t="s">
        <v>8</v>
      </c>
      <c r="L97" t="s">
        <v>5</v>
      </c>
      <c r="M97" t="s">
        <v>9</v>
      </c>
      <c r="N97" t="s">
        <v>5</v>
      </c>
      <c r="O97" t="s">
        <v>5</v>
      </c>
      <c r="P97" t="s">
        <v>10</v>
      </c>
      <c r="Q97" t="s">
        <v>11</v>
      </c>
      <c r="R97" t="s">
        <v>5</v>
      </c>
      <c r="S97" s="4">
        <v>13125000</v>
      </c>
      <c r="T97" t="s">
        <v>12</v>
      </c>
      <c r="U97" s="5">
        <v>1</v>
      </c>
      <c r="V97" t="s">
        <v>13</v>
      </c>
      <c r="W97" s="5">
        <v>1</v>
      </c>
      <c r="X97" s="4">
        <v>0</v>
      </c>
      <c r="Y97" t="s">
        <v>12</v>
      </c>
      <c r="Z97" s="4">
        <v>0</v>
      </c>
      <c r="AA97" s="4">
        <v>0</v>
      </c>
      <c r="AB97" s="5">
        <v>0</v>
      </c>
      <c r="AC97" s="4">
        <v>0</v>
      </c>
      <c r="AD97" s="5">
        <v>0</v>
      </c>
      <c r="AE97" t="s">
        <v>14</v>
      </c>
      <c r="AF97" t="s">
        <v>5</v>
      </c>
      <c r="AG97" t="s">
        <v>5</v>
      </c>
      <c r="AH97" t="s">
        <v>5</v>
      </c>
      <c r="AI97" t="s">
        <v>15</v>
      </c>
      <c r="AJ97" t="s">
        <v>16</v>
      </c>
    </row>
    <row r="98" spans="1:36" ht="14.1" customHeight="1" x14ac:dyDescent="0.2">
      <c r="A98" t="s">
        <v>32</v>
      </c>
      <c r="B98" t="s">
        <v>96</v>
      </c>
      <c r="C98" t="s">
        <v>2</v>
      </c>
      <c r="D98" t="s">
        <v>3</v>
      </c>
      <c r="E98" t="s">
        <v>4</v>
      </c>
      <c r="F98" s="2" t="s">
        <v>5</v>
      </c>
      <c r="G98" s="3">
        <v>46022</v>
      </c>
      <c r="H98" t="s">
        <v>6</v>
      </c>
      <c r="I98" t="s">
        <v>5</v>
      </c>
      <c r="J98" t="s">
        <v>7</v>
      </c>
      <c r="K98" t="s">
        <v>8</v>
      </c>
      <c r="L98" t="s">
        <v>5</v>
      </c>
      <c r="M98" t="s">
        <v>9</v>
      </c>
      <c r="N98" t="s">
        <v>5</v>
      </c>
      <c r="O98" t="s">
        <v>5</v>
      </c>
      <c r="P98" t="s">
        <v>10</v>
      </c>
      <c r="Q98" t="s">
        <v>11</v>
      </c>
      <c r="R98" t="s">
        <v>5</v>
      </c>
      <c r="S98" s="4">
        <v>13200000</v>
      </c>
      <c r="T98" t="s">
        <v>12</v>
      </c>
      <c r="U98" s="5">
        <v>1</v>
      </c>
      <c r="V98" t="s">
        <v>13</v>
      </c>
      <c r="W98" s="5">
        <v>1</v>
      </c>
      <c r="X98" s="4">
        <v>0</v>
      </c>
      <c r="Y98" t="s">
        <v>12</v>
      </c>
      <c r="Z98" s="4">
        <v>0</v>
      </c>
      <c r="AA98" s="4">
        <v>0</v>
      </c>
      <c r="AB98" s="5">
        <v>0</v>
      </c>
      <c r="AC98" s="4">
        <v>0</v>
      </c>
      <c r="AD98" s="5">
        <v>0</v>
      </c>
      <c r="AE98" t="s">
        <v>14</v>
      </c>
      <c r="AF98" t="s">
        <v>5</v>
      </c>
      <c r="AG98" t="s">
        <v>5</v>
      </c>
      <c r="AH98" t="s">
        <v>5</v>
      </c>
      <c r="AI98" t="s">
        <v>15</v>
      </c>
      <c r="AJ98" t="s">
        <v>16</v>
      </c>
    </row>
    <row r="99" spans="1:36" ht="14.1" customHeight="1" x14ac:dyDescent="0.2">
      <c r="A99" t="s">
        <v>32</v>
      </c>
      <c r="B99" t="s">
        <v>97</v>
      </c>
      <c r="C99" t="s">
        <v>2</v>
      </c>
      <c r="D99" t="s">
        <v>3</v>
      </c>
      <c r="E99" t="s">
        <v>4</v>
      </c>
      <c r="F99" s="2" t="s">
        <v>5</v>
      </c>
      <c r="G99" s="3">
        <v>46022</v>
      </c>
      <c r="H99" t="s">
        <v>6</v>
      </c>
      <c r="I99" t="s">
        <v>5</v>
      </c>
      <c r="J99" t="s">
        <v>7</v>
      </c>
      <c r="K99" t="s">
        <v>8</v>
      </c>
      <c r="L99" t="s">
        <v>5</v>
      </c>
      <c r="M99" t="s">
        <v>9</v>
      </c>
      <c r="N99" t="s">
        <v>5</v>
      </c>
      <c r="O99" t="s">
        <v>5</v>
      </c>
      <c r="P99" t="s">
        <v>10</v>
      </c>
      <c r="Q99" t="s">
        <v>11</v>
      </c>
      <c r="R99" t="s">
        <v>5</v>
      </c>
      <c r="S99" s="4">
        <v>10575000</v>
      </c>
      <c r="T99" t="s">
        <v>12</v>
      </c>
      <c r="U99" s="5">
        <v>1</v>
      </c>
      <c r="V99" t="s">
        <v>13</v>
      </c>
      <c r="W99" s="5">
        <v>1</v>
      </c>
      <c r="X99" s="4">
        <v>0</v>
      </c>
      <c r="Y99" t="s">
        <v>12</v>
      </c>
      <c r="Z99" s="4">
        <v>0</v>
      </c>
      <c r="AA99" s="4">
        <v>0</v>
      </c>
      <c r="AB99" s="5">
        <v>0</v>
      </c>
      <c r="AC99" s="4">
        <v>0</v>
      </c>
      <c r="AD99" s="5">
        <v>0</v>
      </c>
      <c r="AE99" t="s">
        <v>14</v>
      </c>
      <c r="AF99" t="s">
        <v>5</v>
      </c>
      <c r="AG99" t="s">
        <v>5</v>
      </c>
      <c r="AH99" t="s">
        <v>5</v>
      </c>
      <c r="AI99" t="s">
        <v>15</v>
      </c>
      <c r="AJ99" t="s">
        <v>16</v>
      </c>
    </row>
    <row r="100" spans="1:36" ht="14.1" customHeight="1" x14ac:dyDescent="0.2">
      <c r="A100" t="s">
        <v>32</v>
      </c>
      <c r="B100" t="s">
        <v>98</v>
      </c>
      <c r="C100" t="s">
        <v>2</v>
      </c>
      <c r="D100" t="s">
        <v>3</v>
      </c>
      <c r="E100" t="s">
        <v>4</v>
      </c>
      <c r="F100" s="2" t="s">
        <v>5</v>
      </c>
      <c r="G100" s="3">
        <v>46022</v>
      </c>
      <c r="H100" t="s">
        <v>6</v>
      </c>
      <c r="I100" t="s">
        <v>5</v>
      </c>
      <c r="J100" t="s">
        <v>7</v>
      </c>
      <c r="K100" t="s">
        <v>8</v>
      </c>
      <c r="L100" t="s">
        <v>5</v>
      </c>
      <c r="M100" t="s">
        <v>9</v>
      </c>
      <c r="N100" t="s">
        <v>5</v>
      </c>
      <c r="O100" t="s">
        <v>5</v>
      </c>
      <c r="P100" t="s">
        <v>10</v>
      </c>
      <c r="Q100" t="s">
        <v>11</v>
      </c>
      <c r="R100" t="s">
        <v>5</v>
      </c>
      <c r="S100" s="4">
        <v>13025000</v>
      </c>
      <c r="T100" t="s">
        <v>12</v>
      </c>
      <c r="U100" s="5">
        <v>1</v>
      </c>
      <c r="V100" t="s">
        <v>13</v>
      </c>
      <c r="W100" s="5">
        <v>1</v>
      </c>
      <c r="X100" s="4">
        <v>0</v>
      </c>
      <c r="Y100" t="s">
        <v>12</v>
      </c>
      <c r="Z100" s="4">
        <v>0</v>
      </c>
      <c r="AA100" s="4">
        <v>0</v>
      </c>
      <c r="AB100" s="5">
        <v>0</v>
      </c>
      <c r="AC100" s="4">
        <v>0</v>
      </c>
      <c r="AD100" s="5">
        <v>0</v>
      </c>
      <c r="AE100" t="s">
        <v>14</v>
      </c>
      <c r="AF100" t="s">
        <v>5</v>
      </c>
      <c r="AG100" t="s">
        <v>5</v>
      </c>
      <c r="AH100" t="s">
        <v>5</v>
      </c>
      <c r="AI100" t="s">
        <v>15</v>
      </c>
      <c r="AJ100" t="s">
        <v>16</v>
      </c>
    </row>
    <row r="101" spans="1:36" ht="14.1" customHeight="1" x14ac:dyDescent="0.2">
      <c r="A101" t="s">
        <v>32</v>
      </c>
      <c r="B101" t="s">
        <v>99</v>
      </c>
      <c r="C101" t="s">
        <v>2</v>
      </c>
      <c r="D101" t="s">
        <v>3</v>
      </c>
      <c r="E101" t="s">
        <v>4</v>
      </c>
      <c r="F101" s="2" t="s">
        <v>5</v>
      </c>
      <c r="G101" s="3">
        <v>46022</v>
      </c>
      <c r="H101" t="s">
        <v>6</v>
      </c>
      <c r="I101" t="s">
        <v>5</v>
      </c>
      <c r="J101" t="s">
        <v>7</v>
      </c>
      <c r="K101" t="s">
        <v>8</v>
      </c>
      <c r="L101" t="s">
        <v>5</v>
      </c>
      <c r="M101" t="s">
        <v>9</v>
      </c>
      <c r="N101" t="s">
        <v>5</v>
      </c>
      <c r="O101" t="s">
        <v>5</v>
      </c>
      <c r="P101" t="s">
        <v>10</v>
      </c>
      <c r="Q101" t="s">
        <v>11</v>
      </c>
      <c r="R101" t="s">
        <v>5</v>
      </c>
      <c r="S101" s="4">
        <v>9625000</v>
      </c>
      <c r="T101" t="s">
        <v>12</v>
      </c>
      <c r="U101" s="5">
        <v>1</v>
      </c>
      <c r="V101" t="s">
        <v>13</v>
      </c>
      <c r="W101" s="5">
        <v>1</v>
      </c>
      <c r="X101" s="4">
        <v>0</v>
      </c>
      <c r="Y101" t="s">
        <v>12</v>
      </c>
      <c r="Z101" s="4">
        <v>0</v>
      </c>
      <c r="AA101" s="4">
        <v>0</v>
      </c>
      <c r="AB101" s="5">
        <v>0</v>
      </c>
      <c r="AC101" s="4">
        <v>0</v>
      </c>
      <c r="AD101" s="5">
        <v>0</v>
      </c>
      <c r="AE101" t="s">
        <v>14</v>
      </c>
      <c r="AF101" t="s">
        <v>5</v>
      </c>
      <c r="AG101" t="s">
        <v>5</v>
      </c>
      <c r="AH101" t="s">
        <v>5</v>
      </c>
      <c r="AI101" t="s">
        <v>15</v>
      </c>
      <c r="AJ101" t="s">
        <v>16</v>
      </c>
    </row>
    <row r="102" spans="1:36" ht="14.1" customHeight="1" x14ac:dyDescent="0.2">
      <c r="A102" t="s">
        <v>32</v>
      </c>
      <c r="B102" t="s">
        <v>100</v>
      </c>
      <c r="C102" t="s">
        <v>2</v>
      </c>
      <c r="D102" t="s">
        <v>3</v>
      </c>
      <c r="E102" t="s">
        <v>4</v>
      </c>
      <c r="F102" s="2" t="s">
        <v>5</v>
      </c>
      <c r="G102" s="3">
        <v>46022</v>
      </c>
      <c r="H102" t="s">
        <v>6</v>
      </c>
      <c r="I102" t="s">
        <v>5</v>
      </c>
      <c r="J102" t="s">
        <v>7</v>
      </c>
      <c r="K102" t="s">
        <v>8</v>
      </c>
      <c r="L102" t="s">
        <v>5</v>
      </c>
      <c r="M102" t="s">
        <v>9</v>
      </c>
      <c r="N102" t="s">
        <v>5</v>
      </c>
      <c r="O102" t="s">
        <v>5</v>
      </c>
      <c r="P102" t="s">
        <v>10</v>
      </c>
      <c r="Q102" t="s">
        <v>11</v>
      </c>
      <c r="R102" t="s">
        <v>5</v>
      </c>
      <c r="S102" s="4">
        <v>6625000</v>
      </c>
      <c r="T102" t="s">
        <v>12</v>
      </c>
      <c r="U102" s="5">
        <v>1</v>
      </c>
      <c r="V102" t="s">
        <v>13</v>
      </c>
      <c r="W102" s="5">
        <v>1</v>
      </c>
      <c r="X102" s="4">
        <v>0</v>
      </c>
      <c r="Y102" t="s">
        <v>12</v>
      </c>
      <c r="Z102" s="4">
        <v>0</v>
      </c>
      <c r="AA102" s="4">
        <v>0</v>
      </c>
      <c r="AB102" s="5">
        <v>0</v>
      </c>
      <c r="AC102" s="4">
        <v>0</v>
      </c>
      <c r="AD102" s="5">
        <v>0</v>
      </c>
      <c r="AE102" t="s">
        <v>14</v>
      </c>
      <c r="AF102" t="s">
        <v>5</v>
      </c>
      <c r="AG102" t="s">
        <v>5</v>
      </c>
      <c r="AH102" t="s">
        <v>5</v>
      </c>
      <c r="AI102" t="s">
        <v>15</v>
      </c>
      <c r="AJ102" t="s">
        <v>16</v>
      </c>
    </row>
    <row r="103" spans="1:36" ht="14.1" customHeight="1" x14ac:dyDescent="0.2">
      <c r="A103" t="s">
        <v>32</v>
      </c>
      <c r="B103" t="s">
        <v>101</v>
      </c>
      <c r="C103" t="s">
        <v>2</v>
      </c>
      <c r="D103" t="s">
        <v>3</v>
      </c>
      <c r="E103" t="s">
        <v>4</v>
      </c>
      <c r="F103" s="2" t="s">
        <v>5</v>
      </c>
      <c r="G103" s="3">
        <v>46022</v>
      </c>
      <c r="H103" t="s">
        <v>6</v>
      </c>
      <c r="I103" t="s">
        <v>5</v>
      </c>
      <c r="J103" t="s">
        <v>7</v>
      </c>
      <c r="K103" t="s">
        <v>8</v>
      </c>
      <c r="L103" t="s">
        <v>5</v>
      </c>
      <c r="M103" t="s">
        <v>9</v>
      </c>
      <c r="N103" t="s">
        <v>5</v>
      </c>
      <c r="O103" t="s">
        <v>5</v>
      </c>
      <c r="P103" t="s">
        <v>10</v>
      </c>
      <c r="Q103" t="s">
        <v>11</v>
      </c>
      <c r="R103" t="s">
        <v>5</v>
      </c>
      <c r="S103" s="4">
        <v>6575000</v>
      </c>
      <c r="T103" t="s">
        <v>12</v>
      </c>
      <c r="U103" s="5">
        <v>1</v>
      </c>
      <c r="V103" t="s">
        <v>13</v>
      </c>
      <c r="W103" s="5">
        <v>1</v>
      </c>
      <c r="X103" s="4">
        <v>0</v>
      </c>
      <c r="Y103" t="s">
        <v>12</v>
      </c>
      <c r="Z103" s="4">
        <v>0</v>
      </c>
      <c r="AA103" s="4">
        <v>0</v>
      </c>
      <c r="AB103" s="5">
        <v>0</v>
      </c>
      <c r="AC103" s="4">
        <v>0</v>
      </c>
      <c r="AD103" s="5">
        <v>0</v>
      </c>
      <c r="AE103" t="s">
        <v>14</v>
      </c>
      <c r="AF103" t="s">
        <v>5</v>
      </c>
      <c r="AG103" t="s">
        <v>5</v>
      </c>
      <c r="AH103" t="s">
        <v>5</v>
      </c>
      <c r="AI103" t="s">
        <v>15</v>
      </c>
      <c r="AJ103" t="s">
        <v>16</v>
      </c>
    </row>
    <row r="104" spans="1:36" ht="14.1" customHeight="1" x14ac:dyDescent="0.2">
      <c r="A104" t="s">
        <v>32</v>
      </c>
      <c r="B104" t="s">
        <v>102</v>
      </c>
      <c r="C104" t="s">
        <v>2</v>
      </c>
      <c r="D104" t="s">
        <v>3</v>
      </c>
      <c r="E104" t="s">
        <v>4</v>
      </c>
      <c r="F104" s="2" t="s">
        <v>5</v>
      </c>
      <c r="G104" s="3">
        <v>46022</v>
      </c>
      <c r="H104" t="s">
        <v>6</v>
      </c>
      <c r="I104" t="s">
        <v>5</v>
      </c>
      <c r="J104" t="s">
        <v>7</v>
      </c>
      <c r="K104" t="s">
        <v>8</v>
      </c>
      <c r="L104" t="s">
        <v>5</v>
      </c>
      <c r="M104" t="s">
        <v>9</v>
      </c>
      <c r="N104" t="s">
        <v>5</v>
      </c>
      <c r="O104" t="s">
        <v>5</v>
      </c>
      <c r="P104" t="s">
        <v>10</v>
      </c>
      <c r="Q104" t="s">
        <v>11</v>
      </c>
      <c r="R104" t="s">
        <v>5</v>
      </c>
      <c r="S104" s="4">
        <v>12525000</v>
      </c>
      <c r="T104" t="s">
        <v>12</v>
      </c>
      <c r="U104" s="5">
        <v>1</v>
      </c>
      <c r="V104" t="s">
        <v>13</v>
      </c>
      <c r="W104" s="5">
        <v>1</v>
      </c>
      <c r="X104" s="4">
        <v>0</v>
      </c>
      <c r="Y104" t="s">
        <v>12</v>
      </c>
      <c r="Z104" s="4">
        <v>0</v>
      </c>
      <c r="AA104" s="4">
        <v>0</v>
      </c>
      <c r="AB104" s="5">
        <v>0</v>
      </c>
      <c r="AC104" s="4">
        <v>0</v>
      </c>
      <c r="AD104" s="5">
        <v>0</v>
      </c>
      <c r="AE104" t="s">
        <v>14</v>
      </c>
      <c r="AF104" t="s">
        <v>5</v>
      </c>
      <c r="AG104" t="s">
        <v>5</v>
      </c>
      <c r="AH104" t="s">
        <v>5</v>
      </c>
      <c r="AI104" t="s">
        <v>15</v>
      </c>
      <c r="AJ104" t="s">
        <v>16</v>
      </c>
    </row>
    <row r="105" spans="1:36" ht="14.1" customHeight="1" x14ac:dyDescent="0.2">
      <c r="A105" t="s">
        <v>32</v>
      </c>
      <c r="B105" t="s">
        <v>103</v>
      </c>
      <c r="C105" t="s">
        <v>2</v>
      </c>
      <c r="D105" t="s">
        <v>3</v>
      </c>
      <c r="E105" t="s">
        <v>4</v>
      </c>
      <c r="F105" s="2" t="s">
        <v>5</v>
      </c>
      <c r="G105" s="3">
        <v>46022</v>
      </c>
      <c r="H105" t="s">
        <v>6</v>
      </c>
      <c r="I105" t="s">
        <v>5</v>
      </c>
      <c r="J105" t="s">
        <v>7</v>
      </c>
      <c r="K105" t="s">
        <v>8</v>
      </c>
      <c r="L105" t="s">
        <v>5</v>
      </c>
      <c r="M105" t="s">
        <v>9</v>
      </c>
      <c r="N105" t="s">
        <v>5</v>
      </c>
      <c r="O105" t="s">
        <v>5</v>
      </c>
      <c r="P105" t="s">
        <v>10</v>
      </c>
      <c r="Q105" t="s">
        <v>11</v>
      </c>
      <c r="R105" t="s">
        <v>5</v>
      </c>
      <c r="S105" s="4">
        <v>12600000</v>
      </c>
      <c r="T105" t="s">
        <v>12</v>
      </c>
      <c r="U105" s="5">
        <v>1</v>
      </c>
      <c r="V105" t="s">
        <v>13</v>
      </c>
      <c r="W105" s="5">
        <v>1</v>
      </c>
      <c r="X105" s="4">
        <v>0</v>
      </c>
      <c r="Y105" t="s">
        <v>12</v>
      </c>
      <c r="Z105" s="4">
        <v>0</v>
      </c>
      <c r="AA105" s="4">
        <v>0</v>
      </c>
      <c r="AB105" s="5">
        <v>0</v>
      </c>
      <c r="AC105" s="4">
        <v>0</v>
      </c>
      <c r="AD105" s="5">
        <v>0</v>
      </c>
      <c r="AE105" t="s">
        <v>14</v>
      </c>
      <c r="AF105" t="s">
        <v>5</v>
      </c>
      <c r="AG105" t="s">
        <v>5</v>
      </c>
      <c r="AH105" t="s">
        <v>5</v>
      </c>
      <c r="AI105" t="s">
        <v>15</v>
      </c>
      <c r="AJ105" t="s">
        <v>16</v>
      </c>
    </row>
    <row r="106" spans="1:36" ht="14.1" customHeight="1" x14ac:dyDescent="0.2">
      <c r="A106" t="s">
        <v>32</v>
      </c>
      <c r="B106" t="s">
        <v>104</v>
      </c>
      <c r="C106" t="s">
        <v>2</v>
      </c>
      <c r="D106" t="s">
        <v>3</v>
      </c>
      <c r="E106" t="s">
        <v>4</v>
      </c>
      <c r="F106" s="2" t="s">
        <v>5</v>
      </c>
      <c r="G106" s="3">
        <v>46022</v>
      </c>
      <c r="H106" t="s">
        <v>6</v>
      </c>
      <c r="I106" t="s">
        <v>5</v>
      </c>
      <c r="J106" t="s">
        <v>7</v>
      </c>
      <c r="K106" t="s">
        <v>8</v>
      </c>
      <c r="L106" t="s">
        <v>5</v>
      </c>
      <c r="M106" t="s">
        <v>9</v>
      </c>
      <c r="N106" t="s">
        <v>5</v>
      </c>
      <c r="O106" t="s">
        <v>5</v>
      </c>
      <c r="P106" t="s">
        <v>10</v>
      </c>
      <c r="Q106" t="s">
        <v>11</v>
      </c>
      <c r="R106" t="s">
        <v>5</v>
      </c>
      <c r="S106" s="4">
        <v>13150000</v>
      </c>
      <c r="T106" t="s">
        <v>12</v>
      </c>
      <c r="U106" s="5">
        <v>1</v>
      </c>
      <c r="V106" t="s">
        <v>13</v>
      </c>
      <c r="W106" s="5">
        <v>1</v>
      </c>
      <c r="X106" s="4">
        <v>0</v>
      </c>
      <c r="Y106" t="s">
        <v>12</v>
      </c>
      <c r="Z106" s="4">
        <v>0</v>
      </c>
      <c r="AA106" s="4">
        <v>0</v>
      </c>
      <c r="AB106" s="5">
        <v>0</v>
      </c>
      <c r="AC106" s="4">
        <v>0</v>
      </c>
      <c r="AD106" s="5">
        <v>0</v>
      </c>
      <c r="AE106" t="s">
        <v>14</v>
      </c>
      <c r="AF106" t="s">
        <v>5</v>
      </c>
      <c r="AG106" t="s">
        <v>5</v>
      </c>
      <c r="AH106" t="s">
        <v>5</v>
      </c>
      <c r="AI106" t="s">
        <v>15</v>
      </c>
      <c r="AJ106" t="s">
        <v>16</v>
      </c>
    </row>
    <row r="107" spans="1:36" ht="14.1" customHeight="1" x14ac:dyDescent="0.2">
      <c r="A107" t="s">
        <v>32</v>
      </c>
      <c r="B107" t="s">
        <v>105</v>
      </c>
      <c r="C107" t="s">
        <v>2</v>
      </c>
      <c r="D107" t="s">
        <v>3</v>
      </c>
      <c r="E107" t="s">
        <v>4</v>
      </c>
      <c r="F107" s="2" t="s">
        <v>5</v>
      </c>
      <c r="G107" s="3">
        <v>46022</v>
      </c>
      <c r="H107" t="s">
        <v>6</v>
      </c>
      <c r="I107" t="s">
        <v>5</v>
      </c>
      <c r="J107" t="s">
        <v>7</v>
      </c>
      <c r="K107" t="s">
        <v>8</v>
      </c>
      <c r="L107" t="s">
        <v>5</v>
      </c>
      <c r="M107" t="s">
        <v>9</v>
      </c>
      <c r="N107" t="s">
        <v>5</v>
      </c>
      <c r="O107" t="s">
        <v>5</v>
      </c>
      <c r="P107" t="s">
        <v>10</v>
      </c>
      <c r="Q107" t="s">
        <v>11</v>
      </c>
      <c r="R107" t="s">
        <v>5</v>
      </c>
      <c r="S107" s="4">
        <v>7850000</v>
      </c>
      <c r="T107" t="s">
        <v>12</v>
      </c>
      <c r="U107" s="5">
        <v>1</v>
      </c>
      <c r="V107" t="s">
        <v>13</v>
      </c>
      <c r="W107" s="5">
        <v>1</v>
      </c>
      <c r="X107" s="4">
        <v>0</v>
      </c>
      <c r="Y107" t="s">
        <v>12</v>
      </c>
      <c r="Z107" s="4">
        <v>0</v>
      </c>
      <c r="AA107" s="4">
        <v>0</v>
      </c>
      <c r="AB107" s="5">
        <v>0</v>
      </c>
      <c r="AC107" s="4">
        <v>0</v>
      </c>
      <c r="AD107" s="5">
        <v>0</v>
      </c>
      <c r="AE107" t="s">
        <v>14</v>
      </c>
      <c r="AF107" t="s">
        <v>5</v>
      </c>
      <c r="AG107" t="s">
        <v>5</v>
      </c>
      <c r="AH107" t="s">
        <v>5</v>
      </c>
      <c r="AI107" t="s">
        <v>15</v>
      </c>
      <c r="AJ107" t="s">
        <v>16</v>
      </c>
    </row>
    <row r="108" spans="1:36" ht="14.1" customHeight="1" x14ac:dyDescent="0.2">
      <c r="A108" t="s">
        <v>32</v>
      </c>
      <c r="B108" t="s">
        <v>106</v>
      </c>
      <c r="C108" t="s">
        <v>2</v>
      </c>
      <c r="D108" t="s">
        <v>3</v>
      </c>
      <c r="E108" t="s">
        <v>4</v>
      </c>
      <c r="F108" s="2" t="s">
        <v>5</v>
      </c>
      <c r="G108" s="3">
        <v>46022</v>
      </c>
      <c r="H108" t="s">
        <v>6</v>
      </c>
      <c r="I108" t="s">
        <v>5</v>
      </c>
      <c r="J108" t="s">
        <v>7</v>
      </c>
      <c r="K108" t="s">
        <v>8</v>
      </c>
      <c r="L108" t="s">
        <v>5</v>
      </c>
      <c r="M108" t="s">
        <v>9</v>
      </c>
      <c r="N108" t="s">
        <v>5</v>
      </c>
      <c r="O108" t="s">
        <v>5</v>
      </c>
      <c r="P108" t="s">
        <v>10</v>
      </c>
      <c r="Q108" t="s">
        <v>11</v>
      </c>
      <c r="R108" t="s">
        <v>5</v>
      </c>
      <c r="S108" s="4">
        <v>13175000</v>
      </c>
      <c r="T108" t="s">
        <v>12</v>
      </c>
      <c r="U108" s="5">
        <v>1</v>
      </c>
      <c r="V108" t="s">
        <v>13</v>
      </c>
      <c r="W108" s="5">
        <v>1</v>
      </c>
      <c r="X108" s="4">
        <v>0</v>
      </c>
      <c r="Y108" t="s">
        <v>12</v>
      </c>
      <c r="Z108" s="4">
        <v>0</v>
      </c>
      <c r="AA108" s="4">
        <v>0</v>
      </c>
      <c r="AB108" s="5">
        <v>0</v>
      </c>
      <c r="AC108" s="4">
        <v>0</v>
      </c>
      <c r="AD108" s="5">
        <v>0</v>
      </c>
      <c r="AE108" t="s">
        <v>14</v>
      </c>
      <c r="AF108" t="s">
        <v>5</v>
      </c>
      <c r="AG108" t="s">
        <v>5</v>
      </c>
      <c r="AH108" t="s">
        <v>5</v>
      </c>
      <c r="AI108" t="s">
        <v>15</v>
      </c>
      <c r="AJ108" t="s">
        <v>16</v>
      </c>
    </row>
    <row r="109" spans="1:36" ht="14.1" customHeight="1" x14ac:dyDescent="0.2">
      <c r="A109" t="s">
        <v>32</v>
      </c>
      <c r="B109" t="s">
        <v>107</v>
      </c>
      <c r="C109" t="s">
        <v>2</v>
      </c>
      <c r="D109" t="s">
        <v>3</v>
      </c>
      <c r="E109" t="s">
        <v>4</v>
      </c>
      <c r="F109" s="2" t="s">
        <v>5</v>
      </c>
      <c r="G109" s="3">
        <v>46022</v>
      </c>
      <c r="H109" t="s">
        <v>6</v>
      </c>
      <c r="I109" t="s">
        <v>5</v>
      </c>
      <c r="J109" t="s">
        <v>7</v>
      </c>
      <c r="K109" t="s">
        <v>8</v>
      </c>
      <c r="L109" t="s">
        <v>5</v>
      </c>
      <c r="M109" t="s">
        <v>9</v>
      </c>
      <c r="N109" t="s">
        <v>5</v>
      </c>
      <c r="O109" t="s">
        <v>5</v>
      </c>
      <c r="P109" t="s">
        <v>10</v>
      </c>
      <c r="Q109" t="s">
        <v>11</v>
      </c>
      <c r="R109" t="s">
        <v>5</v>
      </c>
      <c r="S109" s="4">
        <v>8975000</v>
      </c>
      <c r="T109" t="s">
        <v>12</v>
      </c>
      <c r="U109" s="5">
        <v>1</v>
      </c>
      <c r="V109" t="s">
        <v>13</v>
      </c>
      <c r="W109" s="5">
        <v>1</v>
      </c>
      <c r="X109" s="4">
        <v>0</v>
      </c>
      <c r="Y109" t="s">
        <v>12</v>
      </c>
      <c r="Z109" s="4">
        <v>0</v>
      </c>
      <c r="AA109" s="4">
        <v>0</v>
      </c>
      <c r="AB109" s="5">
        <v>0</v>
      </c>
      <c r="AC109" s="4">
        <v>0</v>
      </c>
      <c r="AD109" s="5">
        <v>0</v>
      </c>
      <c r="AE109" t="s">
        <v>14</v>
      </c>
      <c r="AF109" t="s">
        <v>5</v>
      </c>
      <c r="AG109" t="s">
        <v>5</v>
      </c>
      <c r="AH109" t="s">
        <v>5</v>
      </c>
      <c r="AI109" t="s">
        <v>15</v>
      </c>
      <c r="AJ109" t="s">
        <v>16</v>
      </c>
    </row>
    <row r="110" spans="1:36" ht="14.1" customHeight="1" x14ac:dyDescent="0.2">
      <c r="A110" t="s">
        <v>32</v>
      </c>
      <c r="B110" t="s">
        <v>108</v>
      </c>
      <c r="C110" t="s">
        <v>2</v>
      </c>
      <c r="D110" t="s">
        <v>3</v>
      </c>
      <c r="E110" t="s">
        <v>4</v>
      </c>
      <c r="F110" s="2" t="s">
        <v>5</v>
      </c>
      <c r="G110" s="3">
        <v>46022</v>
      </c>
      <c r="H110" t="s">
        <v>6</v>
      </c>
      <c r="I110" t="s">
        <v>5</v>
      </c>
      <c r="J110" t="s">
        <v>7</v>
      </c>
      <c r="K110" t="s">
        <v>8</v>
      </c>
      <c r="L110" t="s">
        <v>5</v>
      </c>
      <c r="M110" t="s">
        <v>9</v>
      </c>
      <c r="N110" t="s">
        <v>5</v>
      </c>
      <c r="O110" t="s">
        <v>5</v>
      </c>
      <c r="P110" t="s">
        <v>10</v>
      </c>
      <c r="Q110" t="s">
        <v>11</v>
      </c>
      <c r="R110" t="s">
        <v>5</v>
      </c>
      <c r="S110" s="4">
        <v>12550000</v>
      </c>
      <c r="T110" t="s">
        <v>12</v>
      </c>
      <c r="U110" s="5">
        <v>1</v>
      </c>
      <c r="V110" t="s">
        <v>13</v>
      </c>
      <c r="W110" s="5">
        <v>1</v>
      </c>
      <c r="X110" s="4">
        <v>0</v>
      </c>
      <c r="Y110" t="s">
        <v>12</v>
      </c>
      <c r="Z110" s="4">
        <v>0</v>
      </c>
      <c r="AA110" s="4">
        <v>0</v>
      </c>
      <c r="AB110" s="5">
        <v>0</v>
      </c>
      <c r="AC110" s="4">
        <v>0</v>
      </c>
      <c r="AD110" s="5">
        <v>0</v>
      </c>
      <c r="AE110" t="s">
        <v>14</v>
      </c>
      <c r="AF110" t="s">
        <v>5</v>
      </c>
      <c r="AG110" t="s">
        <v>5</v>
      </c>
      <c r="AH110" t="s">
        <v>5</v>
      </c>
      <c r="AI110" t="s">
        <v>15</v>
      </c>
      <c r="AJ110" t="s">
        <v>16</v>
      </c>
    </row>
    <row r="111" spans="1:36" ht="14.1" customHeight="1" x14ac:dyDescent="0.2">
      <c r="A111" t="s">
        <v>32</v>
      </c>
      <c r="B111" t="s">
        <v>109</v>
      </c>
      <c r="C111" t="s">
        <v>2</v>
      </c>
      <c r="D111" t="s">
        <v>3</v>
      </c>
      <c r="E111" t="s">
        <v>4</v>
      </c>
      <c r="F111" s="2" t="s">
        <v>5</v>
      </c>
      <c r="G111" s="3">
        <v>46022</v>
      </c>
      <c r="H111" t="s">
        <v>6</v>
      </c>
      <c r="I111" t="s">
        <v>5</v>
      </c>
      <c r="J111" t="s">
        <v>7</v>
      </c>
      <c r="K111" t="s">
        <v>8</v>
      </c>
      <c r="L111" t="s">
        <v>5</v>
      </c>
      <c r="M111" t="s">
        <v>9</v>
      </c>
      <c r="N111" t="s">
        <v>5</v>
      </c>
      <c r="O111" t="s">
        <v>5</v>
      </c>
      <c r="P111" t="s">
        <v>10</v>
      </c>
      <c r="Q111" t="s">
        <v>11</v>
      </c>
      <c r="R111" t="s">
        <v>5</v>
      </c>
      <c r="S111" s="4">
        <v>12075000</v>
      </c>
      <c r="T111" t="s">
        <v>12</v>
      </c>
      <c r="U111" s="5">
        <v>1</v>
      </c>
      <c r="V111" t="s">
        <v>13</v>
      </c>
      <c r="W111" s="5">
        <v>1</v>
      </c>
      <c r="X111" s="4">
        <v>0</v>
      </c>
      <c r="Y111" t="s">
        <v>12</v>
      </c>
      <c r="Z111" s="4">
        <v>0</v>
      </c>
      <c r="AA111" s="4">
        <v>0</v>
      </c>
      <c r="AB111" s="5">
        <v>0</v>
      </c>
      <c r="AC111" s="4">
        <v>0</v>
      </c>
      <c r="AD111" s="5">
        <v>0</v>
      </c>
      <c r="AE111" t="s">
        <v>14</v>
      </c>
      <c r="AF111" t="s">
        <v>5</v>
      </c>
      <c r="AG111" t="s">
        <v>5</v>
      </c>
      <c r="AH111" t="s">
        <v>5</v>
      </c>
      <c r="AI111" t="s">
        <v>15</v>
      </c>
      <c r="AJ111" t="s">
        <v>16</v>
      </c>
    </row>
    <row r="112" spans="1:36" ht="14.1" customHeight="1" x14ac:dyDescent="0.2">
      <c r="A112" t="s">
        <v>32</v>
      </c>
      <c r="B112" t="s">
        <v>110</v>
      </c>
      <c r="C112" t="s">
        <v>2</v>
      </c>
      <c r="D112" t="s">
        <v>3</v>
      </c>
      <c r="E112" t="s">
        <v>4</v>
      </c>
      <c r="F112" s="2" t="s">
        <v>5</v>
      </c>
      <c r="G112" s="3">
        <v>46022</v>
      </c>
      <c r="H112" t="s">
        <v>6</v>
      </c>
      <c r="I112" t="s">
        <v>5</v>
      </c>
      <c r="J112" t="s">
        <v>7</v>
      </c>
      <c r="K112" t="s">
        <v>8</v>
      </c>
      <c r="L112" t="s">
        <v>5</v>
      </c>
      <c r="M112" t="s">
        <v>9</v>
      </c>
      <c r="N112" t="s">
        <v>5</v>
      </c>
      <c r="O112" t="s">
        <v>5</v>
      </c>
      <c r="P112" t="s">
        <v>10</v>
      </c>
      <c r="Q112" t="s">
        <v>11</v>
      </c>
      <c r="R112" t="s">
        <v>5</v>
      </c>
      <c r="S112" s="4">
        <v>13125000</v>
      </c>
      <c r="T112" t="s">
        <v>12</v>
      </c>
      <c r="U112" s="5">
        <v>1</v>
      </c>
      <c r="V112" t="s">
        <v>13</v>
      </c>
      <c r="W112" s="5">
        <v>1</v>
      </c>
      <c r="X112" s="4">
        <v>0</v>
      </c>
      <c r="Y112" t="s">
        <v>12</v>
      </c>
      <c r="Z112" s="4">
        <v>0</v>
      </c>
      <c r="AA112" s="4">
        <v>0</v>
      </c>
      <c r="AB112" s="5">
        <v>0</v>
      </c>
      <c r="AC112" s="4">
        <v>0</v>
      </c>
      <c r="AD112" s="5">
        <v>0</v>
      </c>
      <c r="AE112" t="s">
        <v>14</v>
      </c>
      <c r="AF112" t="s">
        <v>5</v>
      </c>
      <c r="AG112" t="s">
        <v>5</v>
      </c>
      <c r="AH112" t="s">
        <v>5</v>
      </c>
      <c r="AI112" t="s">
        <v>15</v>
      </c>
      <c r="AJ112" t="s">
        <v>16</v>
      </c>
    </row>
    <row r="113" spans="1:36" ht="14.1" customHeight="1" x14ac:dyDescent="0.2">
      <c r="A113" t="s">
        <v>32</v>
      </c>
      <c r="B113" t="s">
        <v>111</v>
      </c>
      <c r="C113" t="s">
        <v>2</v>
      </c>
      <c r="D113" t="s">
        <v>3</v>
      </c>
      <c r="E113" t="s">
        <v>4</v>
      </c>
      <c r="F113" s="2" t="s">
        <v>5</v>
      </c>
      <c r="G113" s="3">
        <v>46022</v>
      </c>
      <c r="H113" t="s">
        <v>6</v>
      </c>
      <c r="I113" t="s">
        <v>5</v>
      </c>
      <c r="J113" t="s">
        <v>7</v>
      </c>
      <c r="K113" t="s">
        <v>8</v>
      </c>
      <c r="L113" t="s">
        <v>5</v>
      </c>
      <c r="M113" t="s">
        <v>9</v>
      </c>
      <c r="N113" t="s">
        <v>5</v>
      </c>
      <c r="O113" t="s">
        <v>5</v>
      </c>
      <c r="P113" t="s">
        <v>10</v>
      </c>
      <c r="Q113" t="s">
        <v>11</v>
      </c>
      <c r="R113" t="s">
        <v>5</v>
      </c>
      <c r="S113" s="4">
        <v>11325000</v>
      </c>
      <c r="T113" t="s">
        <v>12</v>
      </c>
      <c r="U113" s="5">
        <v>1</v>
      </c>
      <c r="V113" t="s">
        <v>13</v>
      </c>
      <c r="W113" s="5">
        <v>1</v>
      </c>
      <c r="X113" s="4">
        <v>0</v>
      </c>
      <c r="Y113" t="s">
        <v>12</v>
      </c>
      <c r="Z113" s="4">
        <v>0</v>
      </c>
      <c r="AA113" s="4">
        <v>0</v>
      </c>
      <c r="AB113" s="5">
        <v>0</v>
      </c>
      <c r="AC113" s="4">
        <v>0</v>
      </c>
      <c r="AD113" s="5">
        <v>0</v>
      </c>
      <c r="AE113" t="s">
        <v>14</v>
      </c>
      <c r="AF113" t="s">
        <v>5</v>
      </c>
      <c r="AG113" t="s">
        <v>5</v>
      </c>
      <c r="AH113" t="s">
        <v>5</v>
      </c>
      <c r="AI113" t="s">
        <v>15</v>
      </c>
      <c r="AJ113" t="s">
        <v>16</v>
      </c>
    </row>
    <row r="114" spans="1:36" ht="14.1" customHeight="1" x14ac:dyDescent="0.2">
      <c r="A114" t="s">
        <v>32</v>
      </c>
      <c r="B114" t="s">
        <v>112</v>
      </c>
      <c r="C114" t="s">
        <v>2</v>
      </c>
      <c r="D114" t="s">
        <v>3</v>
      </c>
      <c r="E114" t="s">
        <v>4</v>
      </c>
      <c r="F114" s="2" t="s">
        <v>5</v>
      </c>
      <c r="G114" s="3">
        <v>46022</v>
      </c>
      <c r="H114" t="s">
        <v>6</v>
      </c>
      <c r="I114" t="s">
        <v>5</v>
      </c>
      <c r="J114" t="s">
        <v>7</v>
      </c>
      <c r="K114" t="s">
        <v>8</v>
      </c>
      <c r="L114" t="s">
        <v>5</v>
      </c>
      <c r="M114" t="s">
        <v>9</v>
      </c>
      <c r="N114" t="s">
        <v>5</v>
      </c>
      <c r="O114" t="s">
        <v>5</v>
      </c>
      <c r="P114" t="s">
        <v>10</v>
      </c>
      <c r="Q114" t="s">
        <v>11</v>
      </c>
      <c r="R114" t="s">
        <v>5</v>
      </c>
      <c r="S114" s="4">
        <v>13175000</v>
      </c>
      <c r="T114" t="s">
        <v>12</v>
      </c>
      <c r="U114" s="5">
        <v>1</v>
      </c>
      <c r="V114" t="s">
        <v>13</v>
      </c>
      <c r="W114" s="5">
        <v>1</v>
      </c>
      <c r="X114" s="4">
        <v>0</v>
      </c>
      <c r="Y114" t="s">
        <v>12</v>
      </c>
      <c r="Z114" s="4">
        <v>0</v>
      </c>
      <c r="AA114" s="4">
        <v>0</v>
      </c>
      <c r="AB114" s="5">
        <v>0</v>
      </c>
      <c r="AC114" s="4">
        <v>0</v>
      </c>
      <c r="AD114" s="5">
        <v>0</v>
      </c>
      <c r="AE114" t="s">
        <v>14</v>
      </c>
      <c r="AF114" t="s">
        <v>5</v>
      </c>
      <c r="AG114" t="s">
        <v>5</v>
      </c>
      <c r="AH114" t="s">
        <v>5</v>
      </c>
      <c r="AI114" t="s">
        <v>15</v>
      </c>
      <c r="AJ114" t="s">
        <v>16</v>
      </c>
    </row>
    <row r="115" spans="1:36" ht="14.1" customHeight="1" x14ac:dyDescent="0.2">
      <c r="A115" t="s">
        <v>32</v>
      </c>
      <c r="B115" t="s">
        <v>113</v>
      </c>
      <c r="C115" t="s">
        <v>2</v>
      </c>
      <c r="D115" t="s">
        <v>3</v>
      </c>
      <c r="E115" t="s">
        <v>4</v>
      </c>
      <c r="F115" s="2" t="s">
        <v>5</v>
      </c>
      <c r="G115" s="3">
        <v>46022</v>
      </c>
      <c r="H115" t="s">
        <v>6</v>
      </c>
      <c r="I115" t="s">
        <v>5</v>
      </c>
      <c r="J115" t="s">
        <v>7</v>
      </c>
      <c r="K115" t="s">
        <v>8</v>
      </c>
      <c r="L115" t="s">
        <v>5</v>
      </c>
      <c r="M115" t="s">
        <v>9</v>
      </c>
      <c r="N115" t="s">
        <v>5</v>
      </c>
      <c r="O115" t="s">
        <v>5</v>
      </c>
      <c r="P115" t="s">
        <v>10</v>
      </c>
      <c r="Q115" t="s">
        <v>11</v>
      </c>
      <c r="R115" t="s">
        <v>5</v>
      </c>
      <c r="S115" s="4">
        <v>8975000</v>
      </c>
      <c r="T115" t="s">
        <v>12</v>
      </c>
      <c r="U115" s="5">
        <v>1</v>
      </c>
      <c r="V115" t="s">
        <v>13</v>
      </c>
      <c r="W115" s="5">
        <v>1</v>
      </c>
      <c r="X115" s="4">
        <v>0</v>
      </c>
      <c r="Y115" t="s">
        <v>12</v>
      </c>
      <c r="Z115" s="4">
        <v>0</v>
      </c>
      <c r="AA115" s="4">
        <v>0</v>
      </c>
      <c r="AB115" s="5">
        <v>0</v>
      </c>
      <c r="AC115" s="4">
        <v>0</v>
      </c>
      <c r="AD115" s="5">
        <v>0</v>
      </c>
      <c r="AE115" t="s">
        <v>14</v>
      </c>
      <c r="AF115" t="s">
        <v>5</v>
      </c>
      <c r="AG115" t="s">
        <v>5</v>
      </c>
      <c r="AH115" t="s">
        <v>5</v>
      </c>
      <c r="AI115" t="s">
        <v>15</v>
      </c>
      <c r="AJ115" t="s">
        <v>16</v>
      </c>
    </row>
    <row r="116" spans="1:36" ht="14.1" customHeight="1" x14ac:dyDescent="0.2">
      <c r="A116" t="s">
        <v>32</v>
      </c>
      <c r="B116" t="s">
        <v>114</v>
      </c>
      <c r="C116" t="s">
        <v>2</v>
      </c>
      <c r="D116" t="s">
        <v>3</v>
      </c>
      <c r="E116" t="s">
        <v>4</v>
      </c>
      <c r="F116" s="2" t="s">
        <v>5</v>
      </c>
      <c r="G116" s="3">
        <v>46022</v>
      </c>
      <c r="H116" t="s">
        <v>6</v>
      </c>
      <c r="I116" t="s">
        <v>5</v>
      </c>
      <c r="J116" t="s">
        <v>7</v>
      </c>
      <c r="K116" t="s">
        <v>8</v>
      </c>
      <c r="L116" t="s">
        <v>5</v>
      </c>
      <c r="M116" t="s">
        <v>9</v>
      </c>
      <c r="N116" t="s">
        <v>5</v>
      </c>
      <c r="O116" t="s">
        <v>5</v>
      </c>
      <c r="P116" t="s">
        <v>10</v>
      </c>
      <c r="Q116" t="s">
        <v>11</v>
      </c>
      <c r="R116" t="s">
        <v>5</v>
      </c>
      <c r="S116" s="4">
        <v>13500000</v>
      </c>
      <c r="T116" t="s">
        <v>12</v>
      </c>
      <c r="U116" s="5">
        <v>1</v>
      </c>
      <c r="V116" t="s">
        <v>13</v>
      </c>
      <c r="W116" s="5">
        <v>1</v>
      </c>
      <c r="X116" s="4">
        <v>0</v>
      </c>
      <c r="Y116" t="s">
        <v>12</v>
      </c>
      <c r="Z116" s="4">
        <v>0</v>
      </c>
      <c r="AA116" s="4">
        <v>0</v>
      </c>
      <c r="AB116" s="5">
        <v>0</v>
      </c>
      <c r="AC116" s="4">
        <v>0</v>
      </c>
      <c r="AD116" s="5">
        <v>0</v>
      </c>
      <c r="AE116" t="s">
        <v>14</v>
      </c>
      <c r="AF116" t="s">
        <v>5</v>
      </c>
      <c r="AG116" t="s">
        <v>5</v>
      </c>
      <c r="AH116" t="s">
        <v>5</v>
      </c>
      <c r="AI116" t="s">
        <v>15</v>
      </c>
      <c r="AJ116" t="s">
        <v>16</v>
      </c>
    </row>
    <row r="117" spans="1:36" ht="14.1" customHeight="1" x14ac:dyDescent="0.2">
      <c r="A117" t="s">
        <v>32</v>
      </c>
      <c r="B117" t="s">
        <v>115</v>
      </c>
      <c r="C117" t="s">
        <v>2</v>
      </c>
      <c r="D117" t="s">
        <v>3</v>
      </c>
      <c r="E117" t="s">
        <v>4</v>
      </c>
      <c r="F117" s="2" t="s">
        <v>5</v>
      </c>
      <c r="G117" s="3">
        <v>46022</v>
      </c>
      <c r="H117" t="s">
        <v>6</v>
      </c>
      <c r="I117" t="s">
        <v>5</v>
      </c>
      <c r="J117" t="s">
        <v>7</v>
      </c>
      <c r="K117" t="s">
        <v>8</v>
      </c>
      <c r="L117" t="s">
        <v>5</v>
      </c>
      <c r="M117" t="s">
        <v>9</v>
      </c>
      <c r="N117" t="s">
        <v>5</v>
      </c>
      <c r="O117" t="s">
        <v>5</v>
      </c>
      <c r="P117" t="s">
        <v>10</v>
      </c>
      <c r="Q117" t="s">
        <v>11</v>
      </c>
      <c r="R117" t="s">
        <v>5</v>
      </c>
      <c r="S117" s="4">
        <v>11375000</v>
      </c>
      <c r="T117" t="s">
        <v>12</v>
      </c>
      <c r="U117" s="5">
        <v>1</v>
      </c>
      <c r="V117" t="s">
        <v>13</v>
      </c>
      <c r="W117" s="5">
        <v>1</v>
      </c>
      <c r="X117" s="4">
        <v>0</v>
      </c>
      <c r="Y117" t="s">
        <v>12</v>
      </c>
      <c r="Z117" s="4">
        <v>0</v>
      </c>
      <c r="AA117" s="4">
        <v>0</v>
      </c>
      <c r="AB117" s="5">
        <v>0</v>
      </c>
      <c r="AC117" s="4">
        <v>0</v>
      </c>
      <c r="AD117" s="5">
        <v>0</v>
      </c>
      <c r="AE117" t="s">
        <v>14</v>
      </c>
      <c r="AF117" t="s">
        <v>5</v>
      </c>
      <c r="AG117" t="s">
        <v>5</v>
      </c>
      <c r="AH117" t="s">
        <v>5</v>
      </c>
      <c r="AI117" t="s">
        <v>15</v>
      </c>
      <c r="AJ117" t="s">
        <v>16</v>
      </c>
    </row>
    <row r="118" spans="1:36" ht="14.1" customHeight="1" x14ac:dyDescent="0.2">
      <c r="A118" t="s">
        <v>32</v>
      </c>
      <c r="B118" t="s">
        <v>116</v>
      </c>
      <c r="C118" t="s">
        <v>2</v>
      </c>
      <c r="D118" t="s">
        <v>3</v>
      </c>
      <c r="E118" t="s">
        <v>4</v>
      </c>
      <c r="F118" s="2" t="s">
        <v>5</v>
      </c>
      <c r="G118" s="3">
        <v>46022</v>
      </c>
      <c r="H118" t="s">
        <v>6</v>
      </c>
      <c r="I118" t="s">
        <v>5</v>
      </c>
      <c r="J118" t="s">
        <v>7</v>
      </c>
      <c r="K118" t="s">
        <v>8</v>
      </c>
      <c r="L118" t="s">
        <v>5</v>
      </c>
      <c r="M118" t="s">
        <v>9</v>
      </c>
      <c r="N118" t="s">
        <v>5</v>
      </c>
      <c r="O118" t="s">
        <v>5</v>
      </c>
      <c r="P118" t="s">
        <v>10</v>
      </c>
      <c r="Q118" t="s">
        <v>11</v>
      </c>
      <c r="R118" t="s">
        <v>5</v>
      </c>
      <c r="S118" s="4">
        <v>13250000</v>
      </c>
      <c r="T118" t="s">
        <v>12</v>
      </c>
      <c r="U118" s="5">
        <v>1</v>
      </c>
      <c r="V118" t="s">
        <v>13</v>
      </c>
      <c r="W118" s="5">
        <v>1</v>
      </c>
      <c r="X118" s="4">
        <v>0</v>
      </c>
      <c r="Y118" t="s">
        <v>12</v>
      </c>
      <c r="Z118" s="4">
        <v>0</v>
      </c>
      <c r="AA118" s="4">
        <v>0</v>
      </c>
      <c r="AB118" s="5">
        <v>0</v>
      </c>
      <c r="AC118" s="4">
        <v>0</v>
      </c>
      <c r="AD118" s="5">
        <v>0</v>
      </c>
      <c r="AE118" t="s">
        <v>14</v>
      </c>
      <c r="AF118" t="s">
        <v>5</v>
      </c>
      <c r="AG118" t="s">
        <v>5</v>
      </c>
      <c r="AH118" t="s">
        <v>5</v>
      </c>
      <c r="AI118" t="s">
        <v>15</v>
      </c>
      <c r="AJ118" t="s">
        <v>16</v>
      </c>
    </row>
    <row r="119" spans="1:36" ht="14.1" customHeight="1" x14ac:dyDescent="0.2">
      <c r="A119" t="s">
        <v>32</v>
      </c>
      <c r="B119" t="s">
        <v>117</v>
      </c>
      <c r="C119" t="s">
        <v>2</v>
      </c>
      <c r="D119" t="s">
        <v>3</v>
      </c>
      <c r="E119" t="s">
        <v>4</v>
      </c>
      <c r="F119" s="2" t="s">
        <v>5</v>
      </c>
      <c r="G119" s="3">
        <v>46022</v>
      </c>
      <c r="H119" t="s">
        <v>6</v>
      </c>
      <c r="I119" t="s">
        <v>5</v>
      </c>
      <c r="J119" t="s">
        <v>7</v>
      </c>
      <c r="K119" t="s">
        <v>8</v>
      </c>
      <c r="L119" t="s">
        <v>5</v>
      </c>
      <c r="M119" t="s">
        <v>9</v>
      </c>
      <c r="N119" t="s">
        <v>5</v>
      </c>
      <c r="O119" t="s">
        <v>5</v>
      </c>
      <c r="P119" t="s">
        <v>10</v>
      </c>
      <c r="Q119" t="s">
        <v>11</v>
      </c>
      <c r="R119" t="s">
        <v>5</v>
      </c>
      <c r="S119" s="4">
        <v>7875000</v>
      </c>
      <c r="T119" t="s">
        <v>12</v>
      </c>
      <c r="U119" s="5">
        <v>1</v>
      </c>
      <c r="V119" t="s">
        <v>13</v>
      </c>
      <c r="W119" s="5">
        <v>1</v>
      </c>
      <c r="X119" s="4">
        <v>0</v>
      </c>
      <c r="Y119" t="s">
        <v>12</v>
      </c>
      <c r="Z119" s="4">
        <v>0</v>
      </c>
      <c r="AA119" s="4">
        <v>0</v>
      </c>
      <c r="AB119" s="5">
        <v>0</v>
      </c>
      <c r="AC119" s="4">
        <v>0</v>
      </c>
      <c r="AD119" s="5">
        <v>0</v>
      </c>
      <c r="AE119" t="s">
        <v>14</v>
      </c>
      <c r="AF119" t="s">
        <v>5</v>
      </c>
      <c r="AG119" t="s">
        <v>5</v>
      </c>
      <c r="AH119" t="s">
        <v>5</v>
      </c>
      <c r="AI119" t="s">
        <v>15</v>
      </c>
      <c r="AJ119" t="s">
        <v>16</v>
      </c>
    </row>
    <row r="120" spans="1:36" ht="14.1" customHeight="1" x14ac:dyDescent="0.2">
      <c r="A120" t="s">
        <v>32</v>
      </c>
      <c r="B120" t="s">
        <v>118</v>
      </c>
      <c r="C120" t="s">
        <v>2</v>
      </c>
      <c r="D120" t="s">
        <v>3</v>
      </c>
      <c r="E120" t="s">
        <v>4</v>
      </c>
      <c r="F120" s="2" t="s">
        <v>5</v>
      </c>
      <c r="G120" s="3">
        <v>46022</v>
      </c>
      <c r="H120" t="s">
        <v>6</v>
      </c>
      <c r="I120" t="s">
        <v>5</v>
      </c>
      <c r="J120" t="s">
        <v>7</v>
      </c>
      <c r="K120" t="s">
        <v>8</v>
      </c>
      <c r="L120" t="s">
        <v>5</v>
      </c>
      <c r="M120" t="s">
        <v>9</v>
      </c>
      <c r="N120" t="s">
        <v>5</v>
      </c>
      <c r="O120" t="s">
        <v>5</v>
      </c>
      <c r="P120" t="s">
        <v>10</v>
      </c>
      <c r="Q120" t="s">
        <v>11</v>
      </c>
      <c r="R120" t="s">
        <v>5</v>
      </c>
      <c r="S120" s="4">
        <v>13500000</v>
      </c>
      <c r="T120" t="s">
        <v>12</v>
      </c>
      <c r="U120" s="5">
        <v>1</v>
      </c>
      <c r="V120" t="s">
        <v>13</v>
      </c>
      <c r="W120" s="5">
        <v>1</v>
      </c>
      <c r="X120" s="4">
        <v>0</v>
      </c>
      <c r="Y120" t="s">
        <v>12</v>
      </c>
      <c r="Z120" s="4">
        <v>0</v>
      </c>
      <c r="AA120" s="4">
        <v>0</v>
      </c>
      <c r="AB120" s="5">
        <v>0</v>
      </c>
      <c r="AC120" s="4">
        <v>0</v>
      </c>
      <c r="AD120" s="5">
        <v>0</v>
      </c>
      <c r="AE120" t="s">
        <v>14</v>
      </c>
      <c r="AF120" t="s">
        <v>5</v>
      </c>
      <c r="AG120" t="s">
        <v>5</v>
      </c>
      <c r="AH120" t="s">
        <v>5</v>
      </c>
      <c r="AI120" t="s">
        <v>15</v>
      </c>
      <c r="AJ120" t="s">
        <v>16</v>
      </c>
    </row>
    <row r="121" spans="1:36" ht="14.1" customHeight="1" x14ac:dyDescent="0.2">
      <c r="A121" t="s">
        <v>32</v>
      </c>
      <c r="B121" t="s">
        <v>119</v>
      </c>
      <c r="C121" t="s">
        <v>2</v>
      </c>
      <c r="D121" t="s">
        <v>3</v>
      </c>
      <c r="E121" t="s">
        <v>4</v>
      </c>
      <c r="F121" s="2" t="s">
        <v>5</v>
      </c>
      <c r="G121" s="3">
        <v>46022</v>
      </c>
      <c r="H121" t="s">
        <v>6</v>
      </c>
      <c r="I121" t="s">
        <v>5</v>
      </c>
      <c r="J121" t="s">
        <v>7</v>
      </c>
      <c r="K121" t="s">
        <v>8</v>
      </c>
      <c r="L121" t="s">
        <v>5</v>
      </c>
      <c r="M121" t="s">
        <v>9</v>
      </c>
      <c r="N121" t="s">
        <v>5</v>
      </c>
      <c r="O121" t="s">
        <v>5</v>
      </c>
      <c r="P121" t="s">
        <v>10</v>
      </c>
      <c r="Q121" t="s">
        <v>11</v>
      </c>
      <c r="R121" t="s">
        <v>5</v>
      </c>
      <c r="S121" s="4">
        <v>9400000</v>
      </c>
      <c r="T121" t="s">
        <v>12</v>
      </c>
      <c r="U121" s="5">
        <v>1</v>
      </c>
      <c r="V121" t="s">
        <v>13</v>
      </c>
      <c r="W121" s="5">
        <v>1</v>
      </c>
      <c r="X121" s="4">
        <v>0</v>
      </c>
      <c r="Y121" t="s">
        <v>12</v>
      </c>
      <c r="Z121" s="4">
        <v>0</v>
      </c>
      <c r="AA121" s="4">
        <v>0</v>
      </c>
      <c r="AB121" s="5">
        <v>0</v>
      </c>
      <c r="AC121" s="4">
        <v>0</v>
      </c>
      <c r="AD121" s="5">
        <v>0</v>
      </c>
      <c r="AE121" t="s">
        <v>14</v>
      </c>
      <c r="AF121" t="s">
        <v>5</v>
      </c>
      <c r="AG121" t="s">
        <v>5</v>
      </c>
      <c r="AH121" t="s">
        <v>5</v>
      </c>
      <c r="AI121" t="s">
        <v>15</v>
      </c>
      <c r="AJ121" t="s">
        <v>16</v>
      </c>
    </row>
    <row r="122" spans="1:36" ht="14.1" customHeight="1" x14ac:dyDescent="0.2">
      <c r="A122" t="s">
        <v>32</v>
      </c>
      <c r="B122" t="s">
        <v>120</v>
      </c>
      <c r="C122" t="s">
        <v>2</v>
      </c>
      <c r="D122" t="s">
        <v>3</v>
      </c>
      <c r="E122" t="s">
        <v>4</v>
      </c>
      <c r="F122" s="2" t="s">
        <v>5</v>
      </c>
      <c r="G122" s="3">
        <v>46022</v>
      </c>
      <c r="H122" t="s">
        <v>6</v>
      </c>
      <c r="I122" t="s">
        <v>5</v>
      </c>
      <c r="J122" t="s">
        <v>7</v>
      </c>
      <c r="K122" t="s">
        <v>8</v>
      </c>
      <c r="L122" t="s">
        <v>5</v>
      </c>
      <c r="M122" t="s">
        <v>9</v>
      </c>
      <c r="N122" t="s">
        <v>5</v>
      </c>
      <c r="O122" t="s">
        <v>5</v>
      </c>
      <c r="P122" t="s">
        <v>10</v>
      </c>
      <c r="Q122" t="s">
        <v>11</v>
      </c>
      <c r="R122" t="s">
        <v>5</v>
      </c>
      <c r="S122" s="4">
        <v>299375000</v>
      </c>
      <c r="T122" t="s">
        <v>12</v>
      </c>
      <c r="U122" s="5">
        <v>1</v>
      </c>
      <c r="V122" t="s">
        <v>13</v>
      </c>
      <c r="W122" s="5">
        <v>1</v>
      </c>
      <c r="X122" s="4">
        <v>0</v>
      </c>
      <c r="Y122" t="s">
        <v>12</v>
      </c>
      <c r="Z122" s="4">
        <v>0</v>
      </c>
      <c r="AA122" s="4">
        <v>0</v>
      </c>
      <c r="AB122" s="5">
        <v>0</v>
      </c>
      <c r="AC122" s="4">
        <v>0</v>
      </c>
      <c r="AD122" s="5">
        <v>0</v>
      </c>
      <c r="AE122" t="s">
        <v>14</v>
      </c>
      <c r="AF122" t="s">
        <v>5</v>
      </c>
      <c r="AG122" t="s">
        <v>5</v>
      </c>
      <c r="AH122" t="s">
        <v>5</v>
      </c>
      <c r="AI122" t="s">
        <v>15</v>
      </c>
      <c r="AJ122" t="s">
        <v>16</v>
      </c>
    </row>
    <row r="123" spans="1:36" ht="14.1" customHeight="1" x14ac:dyDescent="0.2">
      <c r="A123" t="s">
        <v>32</v>
      </c>
      <c r="B123" t="s">
        <v>121</v>
      </c>
      <c r="C123" t="s">
        <v>2</v>
      </c>
      <c r="D123" t="s">
        <v>3</v>
      </c>
      <c r="E123" t="s">
        <v>4</v>
      </c>
      <c r="F123" s="2" t="s">
        <v>5</v>
      </c>
      <c r="G123" s="3">
        <v>46022</v>
      </c>
      <c r="H123" t="s">
        <v>6</v>
      </c>
      <c r="I123" t="s">
        <v>5</v>
      </c>
      <c r="J123" t="s">
        <v>7</v>
      </c>
      <c r="K123" t="s">
        <v>8</v>
      </c>
      <c r="L123" t="s">
        <v>5</v>
      </c>
      <c r="M123" t="s">
        <v>9</v>
      </c>
      <c r="N123" t="s">
        <v>5</v>
      </c>
      <c r="O123" t="s">
        <v>5</v>
      </c>
      <c r="P123" t="s">
        <v>10</v>
      </c>
      <c r="Q123" t="s">
        <v>11</v>
      </c>
      <c r="R123" t="s">
        <v>5</v>
      </c>
      <c r="S123" s="4">
        <v>49268400</v>
      </c>
      <c r="T123" t="s">
        <v>12</v>
      </c>
      <c r="U123" s="5">
        <v>1</v>
      </c>
      <c r="V123" t="s">
        <v>13</v>
      </c>
      <c r="W123" s="5">
        <v>1</v>
      </c>
      <c r="X123" s="4">
        <v>0</v>
      </c>
      <c r="Y123" t="s">
        <v>12</v>
      </c>
      <c r="Z123" s="4">
        <v>0</v>
      </c>
      <c r="AA123" s="4">
        <v>0</v>
      </c>
      <c r="AB123" s="5">
        <v>0</v>
      </c>
      <c r="AC123" s="4">
        <v>0</v>
      </c>
      <c r="AD123" s="5">
        <v>0</v>
      </c>
      <c r="AE123" t="s">
        <v>14</v>
      </c>
      <c r="AF123" t="s">
        <v>5</v>
      </c>
      <c r="AG123" t="s">
        <v>5</v>
      </c>
      <c r="AH123" t="s">
        <v>5</v>
      </c>
      <c r="AI123" t="s">
        <v>15</v>
      </c>
      <c r="AJ123" t="s">
        <v>16</v>
      </c>
    </row>
    <row r="124" spans="1:36" ht="14.1" customHeight="1" x14ac:dyDescent="0.2">
      <c r="A124" t="s">
        <v>122</v>
      </c>
      <c r="B124" t="s">
        <v>1</v>
      </c>
      <c r="C124" t="s">
        <v>2</v>
      </c>
      <c r="D124" t="s">
        <v>3</v>
      </c>
      <c r="E124" t="s">
        <v>4</v>
      </c>
      <c r="F124" s="2" t="s">
        <v>5</v>
      </c>
      <c r="G124" s="3">
        <v>46022</v>
      </c>
      <c r="H124" t="s">
        <v>6</v>
      </c>
      <c r="I124" t="s">
        <v>5</v>
      </c>
      <c r="J124" t="s">
        <v>123</v>
      </c>
      <c r="K124" t="s">
        <v>124</v>
      </c>
      <c r="L124" t="s">
        <v>5</v>
      </c>
      <c r="M124" t="s">
        <v>9</v>
      </c>
      <c r="N124" t="s">
        <v>5</v>
      </c>
      <c r="O124" t="s">
        <v>5</v>
      </c>
      <c r="P124" t="s">
        <v>10</v>
      </c>
      <c r="Q124" t="s">
        <v>11</v>
      </c>
      <c r="R124" t="s">
        <v>5</v>
      </c>
      <c r="S124" s="5">
        <v>1</v>
      </c>
      <c r="T124" t="s">
        <v>125</v>
      </c>
      <c r="U124" s="5">
        <v>1899000</v>
      </c>
      <c r="V124" t="s">
        <v>13</v>
      </c>
      <c r="W124" s="5">
        <v>1</v>
      </c>
      <c r="X124" s="5">
        <v>0</v>
      </c>
      <c r="Y124" t="s">
        <v>125</v>
      </c>
      <c r="Z124" s="4">
        <v>0</v>
      </c>
      <c r="AA124" s="5">
        <v>0</v>
      </c>
      <c r="AB124" s="5">
        <v>0</v>
      </c>
      <c r="AC124" s="5">
        <v>0</v>
      </c>
      <c r="AD124" s="5">
        <v>0</v>
      </c>
      <c r="AE124" t="s">
        <v>126</v>
      </c>
      <c r="AF124" t="s">
        <v>5</v>
      </c>
      <c r="AG124" t="s">
        <v>5</v>
      </c>
      <c r="AH124" t="s">
        <v>5</v>
      </c>
      <c r="AI124" t="s">
        <v>15</v>
      </c>
      <c r="AJ124" t="s">
        <v>127</v>
      </c>
    </row>
    <row r="125" spans="1:36" ht="14.1" customHeight="1" x14ac:dyDescent="0.2">
      <c r="A125" t="s">
        <v>122</v>
      </c>
      <c r="B125" t="s">
        <v>17</v>
      </c>
      <c r="C125" t="s">
        <v>2</v>
      </c>
      <c r="D125" t="s">
        <v>3</v>
      </c>
      <c r="E125" t="s">
        <v>4</v>
      </c>
      <c r="F125" s="2" t="s">
        <v>5</v>
      </c>
      <c r="G125" s="3">
        <v>46022</v>
      </c>
      <c r="H125" t="s">
        <v>6</v>
      </c>
      <c r="I125" t="s">
        <v>5</v>
      </c>
      <c r="J125" t="s">
        <v>123</v>
      </c>
      <c r="K125" t="s">
        <v>124</v>
      </c>
      <c r="L125" t="s">
        <v>5</v>
      </c>
      <c r="M125" t="s">
        <v>9</v>
      </c>
      <c r="N125" t="s">
        <v>5</v>
      </c>
      <c r="O125" t="s">
        <v>5</v>
      </c>
      <c r="P125" t="s">
        <v>10</v>
      </c>
      <c r="Q125" t="s">
        <v>11</v>
      </c>
      <c r="R125" t="s">
        <v>5</v>
      </c>
      <c r="S125" s="5">
        <v>1</v>
      </c>
      <c r="T125" t="s">
        <v>125</v>
      </c>
      <c r="U125" s="5">
        <v>1899000</v>
      </c>
      <c r="V125" t="s">
        <v>13</v>
      </c>
      <c r="W125" s="5">
        <v>1</v>
      </c>
      <c r="X125" s="5">
        <v>0</v>
      </c>
      <c r="Y125" t="s">
        <v>125</v>
      </c>
      <c r="Z125" s="4">
        <v>0</v>
      </c>
      <c r="AA125" s="5">
        <v>0</v>
      </c>
      <c r="AB125" s="5">
        <v>0</v>
      </c>
      <c r="AC125" s="5">
        <v>0</v>
      </c>
      <c r="AD125" s="5">
        <v>0</v>
      </c>
      <c r="AE125" t="s">
        <v>126</v>
      </c>
      <c r="AF125" t="s">
        <v>5</v>
      </c>
      <c r="AG125" t="s">
        <v>5</v>
      </c>
      <c r="AH125" t="s">
        <v>5</v>
      </c>
      <c r="AI125" t="s">
        <v>15</v>
      </c>
      <c r="AJ125" t="s">
        <v>127</v>
      </c>
    </row>
    <row r="126" spans="1:36" ht="14.1" customHeight="1" x14ac:dyDescent="0.2">
      <c r="A126" t="s">
        <v>128</v>
      </c>
      <c r="B126" t="s">
        <v>1</v>
      </c>
      <c r="C126" t="s">
        <v>2</v>
      </c>
      <c r="D126" t="s">
        <v>3</v>
      </c>
      <c r="E126" t="s">
        <v>4</v>
      </c>
      <c r="F126" s="2" t="s">
        <v>5</v>
      </c>
      <c r="G126" s="3">
        <v>46022</v>
      </c>
      <c r="H126" t="s">
        <v>6</v>
      </c>
      <c r="I126" t="s">
        <v>5</v>
      </c>
      <c r="J126" t="s">
        <v>7</v>
      </c>
      <c r="K126" t="s">
        <v>8</v>
      </c>
      <c r="L126" t="s">
        <v>5</v>
      </c>
      <c r="M126" t="s">
        <v>9</v>
      </c>
      <c r="N126" t="s">
        <v>5</v>
      </c>
      <c r="O126" t="s">
        <v>5</v>
      </c>
      <c r="P126" t="s">
        <v>10</v>
      </c>
      <c r="Q126" t="s">
        <v>11</v>
      </c>
      <c r="R126" t="s">
        <v>5</v>
      </c>
      <c r="S126" s="4">
        <v>4365590</v>
      </c>
      <c r="T126" t="s">
        <v>12</v>
      </c>
      <c r="U126" s="5">
        <v>1</v>
      </c>
      <c r="V126" t="s">
        <v>13</v>
      </c>
      <c r="W126" s="5">
        <v>1</v>
      </c>
      <c r="X126" s="4">
        <v>0</v>
      </c>
      <c r="Y126" t="s">
        <v>12</v>
      </c>
      <c r="Z126" s="4">
        <v>0</v>
      </c>
      <c r="AA126" s="4">
        <v>0</v>
      </c>
      <c r="AB126" s="5">
        <v>0</v>
      </c>
      <c r="AC126" s="4">
        <v>0</v>
      </c>
      <c r="AD126" s="5">
        <v>0</v>
      </c>
      <c r="AE126" t="s">
        <v>14</v>
      </c>
      <c r="AF126" t="s">
        <v>5</v>
      </c>
      <c r="AG126" t="s">
        <v>5</v>
      </c>
      <c r="AH126" t="s">
        <v>5</v>
      </c>
      <c r="AI126" t="s">
        <v>15</v>
      </c>
      <c r="AJ126" t="s">
        <v>16</v>
      </c>
    </row>
    <row r="127" spans="1:36" ht="14.1" customHeight="1" x14ac:dyDescent="0.2">
      <c r="A127" t="s">
        <v>128</v>
      </c>
      <c r="B127" t="s">
        <v>17</v>
      </c>
      <c r="C127" t="s">
        <v>2</v>
      </c>
      <c r="D127" t="s">
        <v>3</v>
      </c>
      <c r="E127" t="s">
        <v>4</v>
      </c>
      <c r="F127" s="2" t="s">
        <v>5</v>
      </c>
      <c r="G127" s="3">
        <v>46022</v>
      </c>
      <c r="H127" t="s">
        <v>6</v>
      </c>
      <c r="I127" t="s">
        <v>5</v>
      </c>
      <c r="J127" t="s">
        <v>7</v>
      </c>
      <c r="K127" t="s">
        <v>8</v>
      </c>
      <c r="L127" t="s">
        <v>5</v>
      </c>
      <c r="M127" t="s">
        <v>9</v>
      </c>
      <c r="N127" t="s">
        <v>5</v>
      </c>
      <c r="O127" t="s">
        <v>5</v>
      </c>
      <c r="P127" t="s">
        <v>10</v>
      </c>
      <c r="Q127" t="s">
        <v>11</v>
      </c>
      <c r="R127" t="s">
        <v>5</v>
      </c>
      <c r="S127" s="4">
        <v>4365590</v>
      </c>
      <c r="T127" t="s">
        <v>12</v>
      </c>
      <c r="U127" s="5">
        <v>1</v>
      </c>
      <c r="V127" t="s">
        <v>13</v>
      </c>
      <c r="W127" s="5">
        <v>1</v>
      </c>
      <c r="X127" s="4">
        <v>0</v>
      </c>
      <c r="Y127" t="s">
        <v>12</v>
      </c>
      <c r="Z127" s="4">
        <v>0</v>
      </c>
      <c r="AA127" s="4">
        <v>0</v>
      </c>
      <c r="AB127" s="5">
        <v>0</v>
      </c>
      <c r="AC127" s="4">
        <v>0</v>
      </c>
      <c r="AD127" s="5">
        <v>0</v>
      </c>
      <c r="AE127" t="s">
        <v>14</v>
      </c>
      <c r="AF127" t="s">
        <v>5</v>
      </c>
      <c r="AG127" t="s">
        <v>5</v>
      </c>
      <c r="AH127" t="s">
        <v>5</v>
      </c>
      <c r="AI127" t="s">
        <v>15</v>
      </c>
      <c r="AJ127" t="s">
        <v>16</v>
      </c>
    </row>
    <row r="128" spans="1:36" ht="14.1" customHeight="1" x14ac:dyDescent="0.2">
      <c r="A128" t="s">
        <v>128</v>
      </c>
      <c r="B128" t="s">
        <v>18</v>
      </c>
      <c r="C128" t="s">
        <v>2</v>
      </c>
      <c r="D128" t="s">
        <v>3</v>
      </c>
      <c r="E128" t="s">
        <v>4</v>
      </c>
      <c r="F128" s="2" t="s">
        <v>5</v>
      </c>
      <c r="G128" s="3">
        <v>46022</v>
      </c>
      <c r="H128" t="s">
        <v>6</v>
      </c>
      <c r="I128" t="s">
        <v>5</v>
      </c>
      <c r="J128" t="s">
        <v>7</v>
      </c>
      <c r="K128" t="s">
        <v>8</v>
      </c>
      <c r="L128" t="s">
        <v>5</v>
      </c>
      <c r="M128" t="s">
        <v>9</v>
      </c>
      <c r="N128" t="s">
        <v>5</v>
      </c>
      <c r="O128" t="s">
        <v>5</v>
      </c>
      <c r="P128" t="s">
        <v>10</v>
      </c>
      <c r="Q128" t="s">
        <v>11</v>
      </c>
      <c r="R128" t="s">
        <v>5</v>
      </c>
      <c r="S128" s="4">
        <v>4365590</v>
      </c>
      <c r="T128" t="s">
        <v>12</v>
      </c>
      <c r="U128" s="5">
        <v>1</v>
      </c>
      <c r="V128" t="s">
        <v>13</v>
      </c>
      <c r="W128" s="5">
        <v>1</v>
      </c>
      <c r="X128" s="4">
        <v>0</v>
      </c>
      <c r="Y128" t="s">
        <v>12</v>
      </c>
      <c r="Z128" s="4">
        <v>0</v>
      </c>
      <c r="AA128" s="4">
        <v>0</v>
      </c>
      <c r="AB128" s="5">
        <v>0</v>
      </c>
      <c r="AC128" s="4">
        <v>0</v>
      </c>
      <c r="AD128" s="5">
        <v>0</v>
      </c>
      <c r="AE128" t="s">
        <v>14</v>
      </c>
      <c r="AF128" t="s">
        <v>5</v>
      </c>
      <c r="AG128" t="s">
        <v>5</v>
      </c>
      <c r="AH128" t="s">
        <v>5</v>
      </c>
      <c r="AI128" t="s">
        <v>15</v>
      </c>
      <c r="AJ128" t="s">
        <v>16</v>
      </c>
    </row>
    <row r="129" spans="1:36" ht="14.1" customHeight="1" x14ac:dyDescent="0.2">
      <c r="A129" t="s">
        <v>128</v>
      </c>
      <c r="B129" t="s">
        <v>19</v>
      </c>
      <c r="C129" t="s">
        <v>2</v>
      </c>
      <c r="D129" t="s">
        <v>3</v>
      </c>
      <c r="E129" t="s">
        <v>4</v>
      </c>
      <c r="F129" s="2" t="s">
        <v>5</v>
      </c>
      <c r="G129" s="3">
        <v>46022</v>
      </c>
      <c r="H129" t="s">
        <v>6</v>
      </c>
      <c r="I129" t="s">
        <v>5</v>
      </c>
      <c r="J129" t="s">
        <v>7</v>
      </c>
      <c r="K129" t="s">
        <v>8</v>
      </c>
      <c r="L129" t="s">
        <v>5</v>
      </c>
      <c r="M129" t="s">
        <v>9</v>
      </c>
      <c r="N129" t="s">
        <v>5</v>
      </c>
      <c r="O129" t="s">
        <v>5</v>
      </c>
      <c r="P129" t="s">
        <v>10</v>
      </c>
      <c r="Q129" t="s">
        <v>11</v>
      </c>
      <c r="R129" t="s">
        <v>5</v>
      </c>
      <c r="S129" s="4">
        <v>4609295</v>
      </c>
      <c r="T129" t="s">
        <v>12</v>
      </c>
      <c r="U129" s="5">
        <v>1</v>
      </c>
      <c r="V129" t="s">
        <v>13</v>
      </c>
      <c r="W129" s="5">
        <v>1</v>
      </c>
      <c r="X129" s="4">
        <v>0</v>
      </c>
      <c r="Y129" t="s">
        <v>12</v>
      </c>
      <c r="Z129" s="4">
        <v>0</v>
      </c>
      <c r="AA129" s="4">
        <v>0</v>
      </c>
      <c r="AB129" s="5">
        <v>0</v>
      </c>
      <c r="AC129" s="4">
        <v>0</v>
      </c>
      <c r="AD129" s="5">
        <v>0</v>
      </c>
      <c r="AE129" t="s">
        <v>14</v>
      </c>
      <c r="AF129" t="s">
        <v>5</v>
      </c>
      <c r="AG129" t="s">
        <v>5</v>
      </c>
      <c r="AH129" t="s">
        <v>5</v>
      </c>
      <c r="AI129" t="s">
        <v>15</v>
      </c>
      <c r="AJ129" t="s">
        <v>16</v>
      </c>
    </row>
    <row r="130" spans="1:36" ht="14.1" customHeight="1" x14ac:dyDescent="0.2">
      <c r="A130" t="s">
        <v>128</v>
      </c>
      <c r="B130" t="s">
        <v>20</v>
      </c>
      <c r="C130" t="s">
        <v>2</v>
      </c>
      <c r="D130" t="s">
        <v>3</v>
      </c>
      <c r="E130" t="s">
        <v>4</v>
      </c>
      <c r="F130" s="2" t="s">
        <v>5</v>
      </c>
      <c r="G130" s="3">
        <v>46022</v>
      </c>
      <c r="H130" t="s">
        <v>6</v>
      </c>
      <c r="I130" t="s">
        <v>5</v>
      </c>
      <c r="J130" t="s">
        <v>7</v>
      </c>
      <c r="K130" t="s">
        <v>8</v>
      </c>
      <c r="L130" t="s">
        <v>5</v>
      </c>
      <c r="M130" t="s">
        <v>9</v>
      </c>
      <c r="N130" t="s">
        <v>5</v>
      </c>
      <c r="O130" t="s">
        <v>5</v>
      </c>
      <c r="P130" t="s">
        <v>10</v>
      </c>
      <c r="Q130" t="s">
        <v>11</v>
      </c>
      <c r="R130" t="s">
        <v>5</v>
      </c>
      <c r="S130" s="4">
        <v>1477000</v>
      </c>
      <c r="T130" t="s">
        <v>12</v>
      </c>
      <c r="U130" s="5">
        <v>1</v>
      </c>
      <c r="V130" t="s">
        <v>13</v>
      </c>
      <c r="W130" s="5">
        <v>1</v>
      </c>
      <c r="X130" s="4">
        <v>0</v>
      </c>
      <c r="Y130" t="s">
        <v>12</v>
      </c>
      <c r="Z130" s="4">
        <v>0</v>
      </c>
      <c r="AA130" s="4">
        <v>0</v>
      </c>
      <c r="AB130" s="5">
        <v>0</v>
      </c>
      <c r="AC130" s="4">
        <v>0</v>
      </c>
      <c r="AD130" s="5">
        <v>0</v>
      </c>
      <c r="AE130" t="s">
        <v>14</v>
      </c>
      <c r="AF130" t="s">
        <v>5</v>
      </c>
      <c r="AG130" t="s">
        <v>5</v>
      </c>
      <c r="AH130" t="s">
        <v>5</v>
      </c>
      <c r="AI130" t="s">
        <v>15</v>
      </c>
      <c r="AJ130" t="s">
        <v>16</v>
      </c>
    </row>
    <row r="131" spans="1:36" ht="14.1" customHeight="1" x14ac:dyDescent="0.2">
      <c r="A131" t="s">
        <v>128</v>
      </c>
      <c r="B131" t="s">
        <v>21</v>
      </c>
      <c r="C131" t="s">
        <v>2</v>
      </c>
      <c r="D131" t="s">
        <v>3</v>
      </c>
      <c r="E131" t="s">
        <v>4</v>
      </c>
      <c r="F131" s="2" t="s">
        <v>5</v>
      </c>
      <c r="G131" s="3">
        <v>46022</v>
      </c>
      <c r="H131" t="s">
        <v>6</v>
      </c>
      <c r="I131" t="s">
        <v>5</v>
      </c>
      <c r="J131" t="s">
        <v>7</v>
      </c>
      <c r="K131" t="s">
        <v>8</v>
      </c>
      <c r="L131" t="s">
        <v>5</v>
      </c>
      <c r="M131" t="s">
        <v>9</v>
      </c>
      <c r="N131" t="s">
        <v>5</v>
      </c>
      <c r="O131" t="s">
        <v>5</v>
      </c>
      <c r="P131" t="s">
        <v>10</v>
      </c>
      <c r="Q131" t="s">
        <v>11</v>
      </c>
      <c r="R131" t="s">
        <v>5</v>
      </c>
      <c r="S131" s="4">
        <v>1477000</v>
      </c>
      <c r="T131" t="s">
        <v>12</v>
      </c>
      <c r="U131" s="5">
        <v>1</v>
      </c>
      <c r="V131" t="s">
        <v>13</v>
      </c>
      <c r="W131" s="5">
        <v>1</v>
      </c>
      <c r="X131" s="4">
        <v>0</v>
      </c>
      <c r="Y131" t="s">
        <v>12</v>
      </c>
      <c r="Z131" s="4">
        <v>0</v>
      </c>
      <c r="AA131" s="4">
        <v>0</v>
      </c>
      <c r="AB131" s="5">
        <v>0</v>
      </c>
      <c r="AC131" s="4">
        <v>0</v>
      </c>
      <c r="AD131" s="5">
        <v>0</v>
      </c>
      <c r="AE131" t="s">
        <v>14</v>
      </c>
      <c r="AF131" t="s">
        <v>5</v>
      </c>
      <c r="AG131" t="s">
        <v>5</v>
      </c>
      <c r="AH131" t="s">
        <v>5</v>
      </c>
      <c r="AI131" t="s">
        <v>15</v>
      </c>
      <c r="AJ131" t="s">
        <v>16</v>
      </c>
    </row>
    <row r="132" spans="1:36" ht="14.1" customHeight="1" x14ac:dyDescent="0.2">
      <c r="A132" t="s">
        <v>128</v>
      </c>
      <c r="B132" t="s">
        <v>22</v>
      </c>
      <c r="C132" t="s">
        <v>2</v>
      </c>
      <c r="D132" t="s">
        <v>3</v>
      </c>
      <c r="E132" t="s">
        <v>4</v>
      </c>
      <c r="F132" s="2" t="s">
        <v>5</v>
      </c>
      <c r="G132" s="3">
        <v>46022</v>
      </c>
      <c r="H132" t="s">
        <v>6</v>
      </c>
      <c r="I132" t="s">
        <v>5</v>
      </c>
      <c r="J132" t="s">
        <v>7</v>
      </c>
      <c r="K132" t="s">
        <v>8</v>
      </c>
      <c r="L132" t="s">
        <v>5</v>
      </c>
      <c r="M132" t="s">
        <v>9</v>
      </c>
      <c r="N132" t="s">
        <v>5</v>
      </c>
      <c r="O132" t="s">
        <v>5</v>
      </c>
      <c r="P132" t="s">
        <v>10</v>
      </c>
      <c r="Q132" t="s">
        <v>11</v>
      </c>
      <c r="R132" t="s">
        <v>5</v>
      </c>
      <c r="S132" s="4">
        <v>1477000</v>
      </c>
      <c r="T132" t="s">
        <v>12</v>
      </c>
      <c r="U132" s="5">
        <v>1</v>
      </c>
      <c r="V132" t="s">
        <v>13</v>
      </c>
      <c r="W132" s="5">
        <v>1</v>
      </c>
      <c r="X132" s="4">
        <v>0</v>
      </c>
      <c r="Y132" t="s">
        <v>12</v>
      </c>
      <c r="Z132" s="4">
        <v>0</v>
      </c>
      <c r="AA132" s="4">
        <v>0</v>
      </c>
      <c r="AB132" s="5">
        <v>0</v>
      </c>
      <c r="AC132" s="4">
        <v>0</v>
      </c>
      <c r="AD132" s="5">
        <v>0</v>
      </c>
      <c r="AE132" t="s">
        <v>14</v>
      </c>
      <c r="AF132" t="s">
        <v>5</v>
      </c>
      <c r="AG132" t="s">
        <v>5</v>
      </c>
      <c r="AH132" t="s">
        <v>5</v>
      </c>
      <c r="AI132" t="s">
        <v>15</v>
      </c>
      <c r="AJ132" t="s">
        <v>16</v>
      </c>
    </row>
    <row r="133" spans="1:36" ht="14.1" customHeight="1" x14ac:dyDescent="0.2">
      <c r="A133" t="s">
        <v>128</v>
      </c>
      <c r="B133" t="s">
        <v>23</v>
      </c>
      <c r="C133" t="s">
        <v>2</v>
      </c>
      <c r="D133" t="s">
        <v>3</v>
      </c>
      <c r="E133" t="s">
        <v>4</v>
      </c>
      <c r="F133" s="2" t="s">
        <v>5</v>
      </c>
      <c r="G133" s="3">
        <v>46022</v>
      </c>
      <c r="H133" t="s">
        <v>6</v>
      </c>
      <c r="I133" t="s">
        <v>5</v>
      </c>
      <c r="J133" t="s">
        <v>7</v>
      </c>
      <c r="K133" t="s">
        <v>8</v>
      </c>
      <c r="L133" t="s">
        <v>5</v>
      </c>
      <c r="M133" t="s">
        <v>9</v>
      </c>
      <c r="N133" t="s">
        <v>5</v>
      </c>
      <c r="O133" t="s">
        <v>5</v>
      </c>
      <c r="P133" t="s">
        <v>10</v>
      </c>
      <c r="Q133" t="s">
        <v>11</v>
      </c>
      <c r="R133" t="s">
        <v>5</v>
      </c>
      <c r="S133" s="4">
        <v>1477000</v>
      </c>
      <c r="T133" t="s">
        <v>12</v>
      </c>
      <c r="U133" s="5">
        <v>1</v>
      </c>
      <c r="V133" t="s">
        <v>13</v>
      </c>
      <c r="W133" s="5">
        <v>1</v>
      </c>
      <c r="X133" s="4">
        <v>0</v>
      </c>
      <c r="Y133" t="s">
        <v>12</v>
      </c>
      <c r="Z133" s="4">
        <v>0</v>
      </c>
      <c r="AA133" s="4">
        <v>0</v>
      </c>
      <c r="AB133" s="5">
        <v>0</v>
      </c>
      <c r="AC133" s="4">
        <v>0</v>
      </c>
      <c r="AD133" s="5">
        <v>0</v>
      </c>
      <c r="AE133" t="s">
        <v>14</v>
      </c>
      <c r="AF133" t="s">
        <v>5</v>
      </c>
      <c r="AG133" t="s">
        <v>5</v>
      </c>
      <c r="AH133" t="s">
        <v>5</v>
      </c>
      <c r="AI133" t="s">
        <v>15</v>
      </c>
      <c r="AJ133" t="s">
        <v>16</v>
      </c>
    </row>
    <row r="134" spans="1:36" ht="14.1" customHeight="1" x14ac:dyDescent="0.2">
      <c r="A134" t="s">
        <v>128</v>
      </c>
      <c r="B134" t="s">
        <v>24</v>
      </c>
      <c r="C134" t="s">
        <v>2</v>
      </c>
      <c r="D134" t="s">
        <v>3</v>
      </c>
      <c r="E134" t="s">
        <v>4</v>
      </c>
      <c r="F134" s="2" t="s">
        <v>5</v>
      </c>
      <c r="G134" s="3">
        <v>46022</v>
      </c>
      <c r="H134" t="s">
        <v>6</v>
      </c>
      <c r="I134" t="s">
        <v>5</v>
      </c>
      <c r="J134" t="s">
        <v>7</v>
      </c>
      <c r="K134" t="s">
        <v>8</v>
      </c>
      <c r="L134" t="s">
        <v>5</v>
      </c>
      <c r="M134" t="s">
        <v>9</v>
      </c>
      <c r="N134" t="s">
        <v>5</v>
      </c>
      <c r="O134" t="s">
        <v>5</v>
      </c>
      <c r="P134" t="s">
        <v>10</v>
      </c>
      <c r="Q134" t="s">
        <v>11</v>
      </c>
      <c r="R134" t="s">
        <v>5</v>
      </c>
      <c r="S134" s="4">
        <v>2085360</v>
      </c>
      <c r="T134" t="s">
        <v>12</v>
      </c>
      <c r="U134" s="5">
        <v>1</v>
      </c>
      <c r="V134" t="s">
        <v>13</v>
      </c>
      <c r="W134" s="5">
        <v>1</v>
      </c>
      <c r="X134" s="4">
        <v>0</v>
      </c>
      <c r="Y134" t="s">
        <v>12</v>
      </c>
      <c r="Z134" s="4">
        <v>0</v>
      </c>
      <c r="AA134" s="4">
        <v>0</v>
      </c>
      <c r="AB134" s="5">
        <v>0</v>
      </c>
      <c r="AC134" s="4">
        <v>0</v>
      </c>
      <c r="AD134" s="5">
        <v>0</v>
      </c>
      <c r="AE134" t="s">
        <v>14</v>
      </c>
      <c r="AF134" t="s">
        <v>5</v>
      </c>
      <c r="AG134" t="s">
        <v>5</v>
      </c>
      <c r="AH134" t="s">
        <v>5</v>
      </c>
      <c r="AI134" t="s">
        <v>15</v>
      </c>
      <c r="AJ134" t="s">
        <v>16</v>
      </c>
    </row>
    <row r="135" spans="1:36" ht="14.1" customHeight="1" x14ac:dyDescent="0.2">
      <c r="A135" t="s">
        <v>129</v>
      </c>
      <c r="B135" t="s">
        <v>1</v>
      </c>
      <c r="C135" t="s">
        <v>2</v>
      </c>
      <c r="D135" t="s">
        <v>3</v>
      </c>
      <c r="E135" t="s">
        <v>4</v>
      </c>
      <c r="F135" s="2" t="s">
        <v>5</v>
      </c>
      <c r="G135" s="3">
        <v>46022</v>
      </c>
      <c r="H135" t="s">
        <v>6</v>
      </c>
      <c r="I135" t="s">
        <v>5</v>
      </c>
      <c r="J135" t="s">
        <v>130</v>
      </c>
      <c r="K135" t="s">
        <v>8</v>
      </c>
      <c r="L135" t="s">
        <v>5</v>
      </c>
      <c r="M135" t="s">
        <v>9</v>
      </c>
      <c r="N135" t="s">
        <v>5</v>
      </c>
      <c r="O135" t="s">
        <v>5</v>
      </c>
      <c r="P135" t="s">
        <v>10</v>
      </c>
      <c r="Q135" t="s">
        <v>131</v>
      </c>
      <c r="R135" t="s">
        <v>5</v>
      </c>
      <c r="S135" s="5">
        <v>1</v>
      </c>
      <c r="T135" t="s">
        <v>125</v>
      </c>
      <c r="U135" s="5">
        <v>1800000</v>
      </c>
      <c r="V135" t="s">
        <v>13</v>
      </c>
      <c r="W135" s="5">
        <v>1</v>
      </c>
      <c r="X135" s="5">
        <v>0</v>
      </c>
      <c r="Y135" t="s">
        <v>125</v>
      </c>
      <c r="Z135" s="4">
        <v>0</v>
      </c>
      <c r="AA135" s="5">
        <v>0</v>
      </c>
      <c r="AB135" s="5">
        <v>0</v>
      </c>
      <c r="AC135" s="5">
        <v>0</v>
      </c>
      <c r="AD135" s="5">
        <v>0</v>
      </c>
      <c r="AE135" t="s">
        <v>132</v>
      </c>
      <c r="AF135" t="s">
        <v>5</v>
      </c>
      <c r="AG135" t="s">
        <v>5</v>
      </c>
      <c r="AH135" t="s">
        <v>5</v>
      </c>
      <c r="AI135" t="s">
        <v>133</v>
      </c>
      <c r="AJ135" t="s">
        <v>16</v>
      </c>
    </row>
    <row r="136" spans="1:36" ht="14.1" customHeight="1" x14ac:dyDescent="0.2">
      <c r="A136" t="s">
        <v>129</v>
      </c>
      <c r="B136" t="s">
        <v>17</v>
      </c>
      <c r="C136" t="s">
        <v>2</v>
      </c>
      <c r="D136" t="s">
        <v>3</v>
      </c>
      <c r="E136" t="s">
        <v>4</v>
      </c>
      <c r="F136" s="2" t="s">
        <v>5</v>
      </c>
      <c r="G136" s="3">
        <v>46022</v>
      </c>
      <c r="H136" t="s">
        <v>6</v>
      </c>
      <c r="I136" t="s">
        <v>5</v>
      </c>
      <c r="J136" t="s">
        <v>134</v>
      </c>
      <c r="K136" t="s">
        <v>8</v>
      </c>
      <c r="L136" t="s">
        <v>5</v>
      </c>
      <c r="M136" t="s">
        <v>9</v>
      </c>
      <c r="N136" t="s">
        <v>5</v>
      </c>
      <c r="O136" t="s">
        <v>5</v>
      </c>
      <c r="P136" t="s">
        <v>10</v>
      </c>
      <c r="Q136" t="s">
        <v>131</v>
      </c>
      <c r="R136" t="s">
        <v>5</v>
      </c>
      <c r="S136" s="5">
        <v>1</v>
      </c>
      <c r="T136" t="s">
        <v>125</v>
      </c>
      <c r="U136" s="5">
        <v>2000000</v>
      </c>
      <c r="V136" t="s">
        <v>13</v>
      </c>
      <c r="W136" s="5">
        <v>1</v>
      </c>
      <c r="X136" s="5">
        <v>0</v>
      </c>
      <c r="Y136" t="s">
        <v>125</v>
      </c>
      <c r="Z136" s="4">
        <v>0</v>
      </c>
      <c r="AA136" s="5">
        <v>0</v>
      </c>
      <c r="AB136" s="5">
        <v>0</v>
      </c>
      <c r="AC136" s="5">
        <v>0</v>
      </c>
      <c r="AD136" s="5">
        <v>0</v>
      </c>
      <c r="AE136" t="s">
        <v>132</v>
      </c>
      <c r="AF136" t="s">
        <v>5</v>
      </c>
      <c r="AG136" t="s">
        <v>5</v>
      </c>
      <c r="AH136" t="s">
        <v>5</v>
      </c>
      <c r="AI136" t="s">
        <v>133</v>
      </c>
      <c r="AJ136" t="s">
        <v>16</v>
      </c>
    </row>
    <row r="137" spans="1:36" ht="14.1" customHeight="1" x14ac:dyDescent="0.2">
      <c r="A137" t="s">
        <v>129</v>
      </c>
      <c r="B137" t="s">
        <v>18</v>
      </c>
      <c r="C137" t="s">
        <v>2</v>
      </c>
      <c r="D137" t="s">
        <v>3</v>
      </c>
      <c r="E137" t="s">
        <v>4</v>
      </c>
      <c r="F137" s="2" t="s">
        <v>5</v>
      </c>
      <c r="G137" s="3">
        <v>46022</v>
      </c>
      <c r="H137" t="s">
        <v>6</v>
      </c>
      <c r="I137" t="s">
        <v>5</v>
      </c>
      <c r="J137" t="s">
        <v>135</v>
      </c>
      <c r="K137" t="s">
        <v>136</v>
      </c>
      <c r="L137" t="s">
        <v>5</v>
      </c>
      <c r="M137" t="s">
        <v>9</v>
      </c>
      <c r="N137" t="s">
        <v>5</v>
      </c>
      <c r="O137" t="s">
        <v>5</v>
      </c>
      <c r="P137" t="s">
        <v>10</v>
      </c>
      <c r="Q137" t="s">
        <v>131</v>
      </c>
      <c r="R137" t="s">
        <v>5</v>
      </c>
      <c r="S137" s="4">
        <v>209000</v>
      </c>
      <c r="T137" t="s">
        <v>12</v>
      </c>
      <c r="U137" s="5">
        <v>1</v>
      </c>
      <c r="V137" t="s">
        <v>13</v>
      </c>
      <c r="W137" s="5">
        <v>1</v>
      </c>
      <c r="X137" s="4">
        <v>0</v>
      </c>
      <c r="Y137" t="s">
        <v>12</v>
      </c>
      <c r="Z137" s="4">
        <v>0</v>
      </c>
      <c r="AA137" s="4">
        <v>0</v>
      </c>
      <c r="AB137" s="5">
        <v>0</v>
      </c>
      <c r="AC137" s="4">
        <v>0</v>
      </c>
      <c r="AD137" s="5">
        <v>0</v>
      </c>
      <c r="AE137" t="s">
        <v>132</v>
      </c>
      <c r="AF137" t="s">
        <v>5</v>
      </c>
      <c r="AG137" t="s">
        <v>5</v>
      </c>
      <c r="AH137" t="s">
        <v>5</v>
      </c>
      <c r="AI137" t="s">
        <v>133</v>
      </c>
      <c r="AJ137" t="s">
        <v>137</v>
      </c>
    </row>
    <row r="138" spans="1:36" ht="14.1" customHeight="1" x14ac:dyDescent="0.2">
      <c r="A138" t="s">
        <v>138</v>
      </c>
      <c r="B138" t="s">
        <v>1</v>
      </c>
      <c r="C138" t="s">
        <v>2</v>
      </c>
      <c r="D138" t="s">
        <v>3</v>
      </c>
      <c r="E138" t="s">
        <v>4</v>
      </c>
      <c r="F138" s="2" t="s">
        <v>5</v>
      </c>
      <c r="G138" s="3">
        <v>46022</v>
      </c>
      <c r="H138" t="s">
        <v>6</v>
      </c>
      <c r="I138" t="s">
        <v>5</v>
      </c>
      <c r="J138" t="s">
        <v>139</v>
      </c>
      <c r="K138" t="s">
        <v>8</v>
      </c>
      <c r="L138" t="s">
        <v>5</v>
      </c>
      <c r="M138" t="s">
        <v>9</v>
      </c>
      <c r="N138" t="s">
        <v>5</v>
      </c>
      <c r="O138" t="s">
        <v>5</v>
      </c>
      <c r="P138" t="s">
        <v>10</v>
      </c>
      <c r="Q138" t="s">
        <v>131</v>
      </c>
      <c r="R138" t="s">
        <v>5</v>
      </c>
      <c r="S138" s="5">
        <v>1</v>
      </c>
      <c r="T138" t="s">
        <v>125</v>
      </c>
      <c r="U138" s="5">
        <v>1600000</v>
      </c>
      <c r="V138" t="s">
        <v>13</v>
      </c>
      <c r="W138" s="5">
        <v>1</v>
      </c>
      <c r="X138" s="5">
        <v>0</v>
      </c>
      <c r="Y138" t="s">
        <v>125</v>
      </c>
      <c r="Z138" s="4">
        <v>0</v>
      </c>
      <c r="AA138" s="5">
        <v>0</v>
      </c>
      <c r="AB138" s="5">
        <v>0</v>
      </c>
      <c r="AC138" s="5">
        <v>0</v>
      </c>
      <c r="AD138" s="5">
        <v>0</v>
      </c>
      <c r="AE138" t="s">
        <v>140</v>
      </c>
      <c r="AF138" t="s">
        <v>5</v>
      </c>
      <c r="AG138" t="s">
        <v>5</v>
      </c>
      <c r="AH138" t="s">
        <v>5</v>
      </c>
      <c r="AI138" t="s">
        <v>141</v>
      </c>
      <c r="AJ138" t="s">
        <v>16</v>
      </c>
    </row>
    <row r="139" spans="1:36" ht="14.1" customHeight="1" x14ac:dyDescent="0.2">
      <c r="A139" t="s">
        <v>138</v>
      </c>
      <c r="B139" t="s">
        <v>17</v>
      </c>
      <c r="C139" t="s">
        <v>2</v>
      </c>
      <c r="D139" t="s">
        <v>3</v>
      </c>
      <c r="E139" t="s">
        <v>4</v>
      </c>
      <c r="F139" s="2" t="s">
        <v>5</v>
      </c>
      <c r="G139" s="3">
        <v>46022</v>
      </c>
      <c r="H139" t="s">
        <v>6</v>
      </c>
      <c r="I139" t="s">
        <v>5</v>
      </c>
      <c r="J139" t="s">
        <v>135</v>
      </c>
      <c r="K139" t="s">
        <v>136</v>
      </c>
      <c r="L139" t="s">
        <v>5</v>
      </c>
      <c r="M139" t="s">
        <v>9</v>
      </c>
      <c r="N139" t="s">
        <v>5</v>
      </c>
      <c r="O139" t="s">
        <v>5</v>
      </c>
      <c r="P139" t="s">
        <v>10</v>
      </c>
      <c r="Q139" t="s">
        <v>131</v>
      </c>
      <c r="R139" t="s">
        <v>5</v>
      </c>
      <c r="S139" s="4">
        <v>88000</v>
      </c>
      <c r="T139" t="s">
        <v>12</v>
      </c>
      <c r="U139" s="5">
        <v>1</v>
      </c>
      <c r="V139" t="s">
        <v>13</v>
      </c>
      <c r="W139" s="5">
        <v>1</v>
      </c>
      <c r="X139" s="4">
        <v>0</v>
      </c>
      <c r="Y139" t="s">
        <v>12</v>
      </c>
      <c r="Z139" s="4">
        <v>0</v>
      </c>
      <c r="AA139" s="4">
        <v>0</v>
      </c>
      <c r="AB139" s="5">
        <v>0</v>
      </c>
      <c r="AC139" s="4">
        <v>0</v>
      </c>
      <c r="AD139" s="5">
        <v>0</v>
      </c>
      <c r="AE139" t="s">
        <v>140</v>
      </c>
      <c r="AF139" t="s">
        <v>5</v>
      </c>
      <c r="AG139" t="s">
        <v>5</v>
      </c>
      <c r="AH139" t="s">
        <v>5</v>
      </c>
      <c r="AI139" t="s">
        <v>141</v>
      </c>
      <c r="AJ139" t="s">
        <v>137</v>
      </c>
    </row>
    <row r="140" spans="1:36" ht="14.1" customHeight="1" x14ac:dyDescent="0.2">
      <c r="A140" t="s">
        <v>142</v>
      </c>
      <c r="B140" t="s">
        <v>1</v>
      </c>
      <c r="C140" t="s">
        <v>2</v>
      </c>
      <c r="D140" t="s">
        <v>3</v>
      </c>
      <c r="E140" t="s">
        <v>4</v>
      </c>
      <c r="F140" s="2" t="s">
        <v>5</v>
      </c>
      <c r="G140" s="3">
        <v>46022</v>
      </c>
      <c r="H140" t="s">
        <v>6</v>
      </c>
      <c r="I140" t="s">
        <v>5</v>
      </c>
      <c r="J140" t="s">
        <v>7</v>
      </c>
      <c r="K140" t="s">
        <v>8</v>
      </c>
      <c r="L140" t="s">
        <v>5</v>
      </c>
      <c r="M140" t="s">
        <v>9</v>
      </c>
      <c r="N140" t="s">
        <v>5</v>
      </c>
      <c r="O140" t="s">
        <v>5</v>
      </c>
      <c r="P140" t="s">
        <v>10</v>
      </c>
      <c r="Q140" t="s">
        <v>143</v>
      </c>
      <c r="R140" t="s">
        <v>5</v>
      </c>
      <c r="S140" s="4">
        <v>1450600</v>
      </c>
      <c r="T140" t="s">
        <v>12</v>
      </c>
      <c r="U140" s="5">
        <v>1</v>
      </c>
      <c r="V140" t="s">
        <v>13</v>
      </c>
      <c r="W140" s="5">
        <v>1</v>
      </c>
      <c r="X140" s="4">
        <v>0</v>
      </c>
      <c r="Y140" t="s">
        <v>12</v>
      </c>
      <c r="Z140" s="4">
        <v>0</v>
      </c>
      <c r="AA140" s="4">
        <v>0</v>
      </c>
      <c r="AB140" s="5">
        <v>0</v>
      </c>
      <c r="AC140" s="4">
        <v>0</v>
      </c>
      <c r="AD140" s="5">
        <v>0</v>
      </c>
      <c r="AE140" t="s">
        <v>144</v>
      </c>
      <c r="AF140" t="s">
        <v>5</v>
      </c>
      <c r="AG140" t="s">
        <v>5</v>
      </c>
      <c r="AH140" t="s">
        <v>5</v>
      </c>
      <c r="AI140" t="s">
        <v>145</v>
      </c>
      <c r="AJ140" t="s">
        <v>16</v>
      </c>
    </row>
    <row r="141" spans="1:36" ht="14.1" customHeight="1" x14ac:dyDescent="0.2">
      <c r="A141" t="s">
        <v>146</v>
      </c>
      <c r="B141" t="s">
        <v>1</v>
      </c>
      <c r="C141" t="s">
        <v>2</v>
      </c>
      <c r="D141" t="s">
        <v>3</v>
      </c>
      <c r="E141" t="s">
        <v>4</v>
      </c>
      <c r="F141" s="2" t="s">
        <v>5</v>
      </c>
      <c r="G141" s="3">
        <v>46022</v>
      </c>
      <c r="H141" t="s">
        <v>6</v>
      </c>
      <c r="I141" t="s">
        <v>5</v>
      </c>
      <c r="J141" t="s">
        <v>7</v>
      </c>
      <c r="K141" t="s">
        <v>8</v>
      </c>
      <c r="L141" t="s">
        <v>5</v>
      </c>
      <c r="M141" t="s">
        <v>9</v>
      </c>
      <c r="N141" t="s">
        <v>5</v>
      </c>
      <c r="O141" t="s">
        <v>5</v>
      </c>
      <c r="P141" t="s">
        <v>10</v>
      </c>
      <c r="Q141" t="s">
        <v>131</v>
      </c>
      <c r="R141" t="s">
        <v>5</v>
      </c>
      <c r="S141" s="4">
        <v>1477000</v>
      </c>
      <c r="T141" t="s">
        <v>12</v>
      </c>
      <c r="U141" s="5">
        <v>1</v>
      </c>
      <c r="V141" t="s">
        <v>13</v>
      </c>
      <c r="W141" s="5">
        <v>1</v>
      </c>
      <c r="X141" s="4">
        <v>0</v>
      </c>
      <c r="Y141" t="s">
        <v>12</v>
      </c>
      <c r="Z141" s="4">
        <v>0</v>
      </c>
      <c r="AA141" s="4">
        <v>0</v>
      </c>
      <c r="AB141" s="5">
        <v>0</v>
      </c>
      <c r="AC141" s="4">
        <v>0</v>
      </c>
      <c r="AD141" s="5">
        <v>0</v>
      </c>
      <c r="AE141" t="s">
        <v>147</v>
      </c>
      <c r="AF141" t="s">
        <v>5</v>
      </c>
      <c r="AG141" t="s">
        <v>5</v>
      </c>
      <c r="AH141" t="s">
        <v>5</v>
      </c>
      <c r="AI141" t="s">
        <v>15</v>
      </c>
      <c r="AJ141" t="s">
        <v>16</v>
      </c>
    </row>
    <row r="142" spans="1:36" ht="14.1" customHeight="1" x14ac:dyDescent="0.2">
      <c r="A142" t="s">
        <v>148</v>
      </c>
      <c r="B142" t="s">
        <v>1</v>
      </c>
      <c r="C142" t="s">
        <v>2</v>
      </c>
      <c r="D142" t="s">
        <v>3</v>
      </c>
      <c r="E142" t="s">
        <v>4</v>
      </c>
      <c r="F142" s="2" t="s">
        <v>5</v>
      </c>
      <c r="G142" s="3">
        <v>46022</v>
      </c>
      <c r="H142" t="s">
        <v>6</v>
      </c>
      <c r="I142" t="s">
        <v>5</v>
      </c>
      <c r="J142" t="s">
        <v>149</v>
      </c>
      <c r="K142" t="s">
        <v>8</v>
      </c>
      <c r="L142" t="s">
        <v>5</v>
      </c>
      <c r="M142" t="s">
        <v>9</v>
      </c>
      <c r="N142" t="s">
        <v>5</v>
      </c>
      <c r="O142" t="s">
        <v>5</v>
      </c>
      <c r="P142" t="s">
        <v>10</v>
      </c>
      <c r="Q142" t="s">
        <v>131</v>
      </c>
      <c r="R142" t="s">
        <v>5</v>
      </c>
      <c r="S142" s="5">
        <v>1</v>
      </c>
      <c r="T142" t="s">
        <v>125</v>
      </c>
      <c r="U142" s="5">
        <v>1000000</v>
      </c>
      <c r="V142" t="s">
        <v>13</v>
      </c>
      <c r="W142" s="5">
        <v>1</v>
      </c>
      <c r="X142" s="5">
        <v>0</v>
      </c>
      <c r="Y142" t="s">
        <v>125</v>
      </c>
      <c r="Z142" s="4">
        <v>0</v>
      </c>
      <c r="AA142" s="5">
        <v>0</v>
      </c>
      <c r="AB142" s="5">
        <v>0</v>
      </c>
      <c r="AC142" s="5">
        <v>0</v>
      </c>
      <c r="AD142" s="5">
        <v>0</v>
      </c>
      <c r="AE142" t="s">
        <v>150</v>
      </c>
      <c r="AF142" t="s">
        <v>5</v>
      </c>
      <c r="AG142" t="s">
        <v>5</v>
      </c>
      <c r="AH142" t="s">
        <v>5</v>
      </c>
      <c r="AI142" t="s">
        <v>151</v>
      </c>
      <c r="AJ142" t="s">
        <v>16</v>
      </c>
    </row>
    <row r="143" spans="1:36" ht="14.1" customHeight="1" x14ac:dyDescent="0.2">
      <c r="A143" t="s">
        <v>148</v>
      </c>
      <c r="B143" t="s">
        <v>17</v>
      </c>
      <c r="C143" t="s">
        <v>2</v>
      </c>
      <c r="D143" t="s">
        <v>3</v>
      </c>
      <c r="E143" t="s">
        <v>4</v>
      </c>
      <c r="F143" s="2" t="s">
        <v>5</v>
      </c>
      <c r="G143" s="3">
        <v>46022</v>
      </c>
      <c r="H143" t="s">
        <v>6</v>
      </c>
      <c r="I143" t="s">
        <v>5</v>
      </c>
      <c r="J143" t="s">
        <v>135</v>
      </c>
      <c r="K143" t="s">
        <v>136</v>
      </c>
      <c r="L143" t="s">
        <v>5</v>
      </c>
      <c r="M143" t="s">
        <v>9</v>
      </c>
      <c r="N143" t="s">
        <v>5</v>
      </c>
      <c r="O143" t="s">
        <v>5</v>
      </c>
      <c r="P143" t="s">
        <v>10</v>
      </c>
      <c r="Q143" t="s">
        <v>131</v>
      </c>
      <c r="R143" t="s">
        <v>5</v>
      </c>
      <c r="S143" s="4">
        <v>55000</v>
      </c>
      <c r="T143" t="s">
        <v>12</v>
      </c>
      <c r="U143" s="5">
        <v>1</v>
      </c>
      <c r="V143" t="s">
        <v>13</v>
      </c>
      <c r="W143" s="5">
        <v>1</v>
      </c>
      <c r="X143" s="4">
        <v>0</v>
      </c>
      <c r="Y143" t="s">
        <v>12</v>
      </c>
      <c r="Z143" s="4">
        <v>0</v>
      </c>
      <c r="AA143" s="4">
        <v>0</v>
      </c>
      <c r="AB143" s="5">
        <v>0</v>
      </c>
      <c r="AC143" s="4">
        <v>0</v>
      </c>
      <c r="AD143" s="5">
        <v>0</v>
      </c>
      <c r="AE143" t="s">
        <v>150</v>
      </c>
      <c r="AF143" t="s">
        <v>5</v>
      </c>
      <c r="AG143" t="s">
        <v>5</v>
      </c>
      <c r="AH143" t="s">
        <v>5</v>
      </c>
      <c r="AI143" t="s">
        <v>151</v>
      </c>
      <c r="AJ143" t="s">
        <v>137</v>
      </c>
    </row>
    <row r="144" spans="1:36" ht="14.1" customHeight="1" x14ac:dyDescent="0.2">
      <c r="A144" t="s">
        <v>152</v>
      </c>
      <c r="B144" t="s">
        <v>1</v>
      </c>
      <c r="C144" t="s">
        <v>2</v>
      </c>
      <c r="D144" t="s">
        <v>3</v>
      </c>
      <c r="E144" t="s">
        <v>4</v>
      </c>
      <c r="F144" s="2" t="s">
        <v>5</v>
      </c>
      <c r="G144" s="3">
        <v>46022</v>
      </c>
      <c r="H144" t="s">
        <v>6</v>
      </c>
      <c r="I144" t="s">
        <v>5</v>
      </c>
      <c r="J144" t="s">
        <v>7</v>
      </c>
      <c r="K144" t="s">
        <v>8</v>
      </c>
      <c r="L144" t="s">
        <v>5</v>
      </c>
      <c r="M144" t="s">
        <v>9</v>
      </c>
      <c r="N144" t="s">
        <v>5</v>
      </c>
      <c r="O144" t="s">
        <v>5</v>
      </c>
      <c r="P144" t="s">
        <v>10</v>
      </c>
      <c r="Q144" t="s">
        <v>131</v>
      </c>
      <c r="R144" t="s">
        <v>5</v>
      </c>
      <c r="S144" s="4">
        <v>1477000</v>
      </c>
      <c r="T144" t="s">
        <v>12</v>
      </c>
      <c r="U144" s="5">
        <v>1</v>
      </c>
      <c r="V144" t="s">
        <v>13</v>
      </c>
      <c r="W144" s="5">
        <v>1</v>
      </c>
      <c r="X144" s="4">
        <v>0</v>
      </c>
      <c r="Y144" t="s">
        <v>12</v>
      </c>
      <c r="Z144" s="4">
        <v>0</v>
      </c>
      <c r="AA144" s="4">
        <v>0</v>
      </c>
      <c r="AB144" s="5">
        <v>0</v>
      </c>
      <c r="AC144" s="4">
        <v>1477000</v>
      </c>
      <c r="AD144" s="5">
        <v>1477000</v>
      </c>
      <c r="AE144" t="s">
        <v>132</v>
      </c>
      <c r="AF144" t="s">
        <v>5</v>
      </c>
      <c r="AG144" t="s">
        <v>5</v>
      </c>
      <c r="AH144" t="s">
        <v>5</v>
      </c>
      <c r="AI144" t="s">
        <v>133</v>
      </c>
      <c r="AJ144" t="s">
        <v>16</v>
      </c>
    </row>
    <row r="145" spans="1:36" ht="14.1" customHeight="1" x14ac:dyDescent="0.2">
      <c r="A145" t="s">
        <v>153</v>
      </c>
      <c r="B145" t="s">
        <v>1</v>
      </c>
      <c r="C145" t="s">
        <v>2</v>
      </c>
      <c r="D145" t="s">
        <v>3</v>
      </c>
      <c r="E145" t="s">
        <v>4</v>
      </c>
      <c r="F145" s="2" t="s">
        <v>5</v>
      </c>
      <c r="G145" s="3">
        <v>46022</v>
      </c>
      <c r="H145" t="s">
        <v>6</v>
      </c>
      <c r="I145" t="s">
        <v>5</v>
      </c>
      <c r="J145" t="s">
        <v>7</v>
      </c>
      <c r="K145" t="s">
        <v>8</v>
      </c>
      <c r="L145" t="s">
        <v>5</v>
      </c>
      <c r="M145" t="s">
        <v>9</v>
      </c>
      <c r="N145" t="s">
        <v>5</v>
      </c>
      <c r="O145" t="s">
        <v>5</v>
      </c>
      <c r="P145" t="s">
        <v>10</v>
      </c>
      <c r="Q145" t="s">
        <v>11</v>
      </c>
      <c r="R145" t="s">
        <v>5</v>
      </c>
      <c r="S145" s="4">
        <v>1477000</v>
      </c>
      <c r="T145" t="s">
        <v>12</v>
      </c>
      <c r="U145" s="5">
        <v>1</v>
      </c>
      <c r="V145" t="s">
        <v>13</v>
      </c>
      <c r="W145" s="5">
        <v>1</v>
      </c>
      <c r="X145" s="4">
        <v>0</v>
      </c>
      <c r="Y145" t="s">
        <v>12</v>
      </c>
      <c r="Z145" s="4">
        <v>0</v>
      </c>
      <c r="AA145" s="4">
        <v>0</v>
      </c>
      <c r="AB145" s="5">
        <v>0</v>
      </c>
      <c r="AC145" s="4">
        <v>0</v>
      </c>
      <c r="AD145" s="5">
        <v>0</v>
      </c>
      <c r="AE145" t="s">
        <v>154</v>
      </c>
      <c r="AF145" t="s">
        <v>5</v>
      </c>
      <c r="AG145" t="s">
        <v>5</v>
      </c>
      <c r="AH145" t="s">
        <v>5</v>
      </c>
      <c r="AI145" t="s">
        <v>155</v>
      </c>
      <c r="AJ145" t="s">
        <v>16</v>
      </c>
    </row>
    <row r="146" spans="1:36" ht="14.1" customHeight="1" x14ac:dyDescent="0.2">
      <c r="A146" t="s">
        <v>153</v>
      </c>
      <c r="B146" t="s">
        <v>17</v>
      </c>
      <c r="C146" t="s">
        <v>2</v>
      </c>
      <c r="D146" t="s">
        <v>3</v>
      </c>
      <c r="E146" t="s">
        <v>4</v>
      </c>
      <c r="F146" s="2" t="s">
        <v>5</v>
      </c>
      <c r="G146" s="3">
        <v>46022</v>
      </c>
      <c r="H146" t="s">
        <v>6</v>
      </c>
      <c r="I146" t="s">
        <v>5</v>
      </c>
      <c r="J146" t="s">
        <v>7</v>
      </c>
      <c r="K146" t="s">
        <v>8</v>
      </c>
      <c r="L146" t="s">
        <v>5</v>
      </c>
      <c r="M146" t="s">
        <v>9</v>
      </c>
      <c r="N146" t="s">
        <v>5</v>
      </c>
      <c r="O146" t="s">
        <v>5</v>
      </c>
      <c r="P146" t="s">
        <v>10</v>
      </c>
      <c r="Q146" t="s">
        <v>11</v>
      </c>
      <c r="R146" t="s">
        <v>5</v>
      </c>
      <c r="S146" s="4">
        <v>1477000</v>
      </c>
      <c r="T146" t="s">
        <v>12</v>
      </c>
      <c r="U146" s="5">
        <v>1</v>
      </c>
      <c r="V146" t="s">
        <v>13</v>
      </c>
      <c r="W146" s="5">
        <v>1</v>
      </c>
      <c r="X146" s="4">
        <v>0</v>
      </c>
      <c r="Y146" t="s">
        <v>12</v>
      </c>
      <c r="Z146" s="4">
        <v>0</v>
      </c>
      <c r="AA146" s="4">
        <v>0</v>
      </c>
      <c r="AB146" s="5">
        <v>0</v>
      </c>
      <c r="AC146" s="4">
        <v>0</v>
      </c>
      <c r="AD146" s="5">
        <v>0</v>
      </c>
      <c r="AE146" t="s">
        <v>154</v>
      </c>
      <c r="AF146" t="s">
        <v>5</v>
      </c>
      <c r="AG146" t="s">
        <v>5</v>
      </c>
      <c r="AH146" t="s">
        <v>5</v>
      </c>
      <c r="AI146" t="s">
        <v>155</v>
      </c>
      <c r="AJ146" t="s">
        <v>16</v>
      </c>
    </row>
    <row r="147" spans="1:36" ht="14.1" customHeight="1" x14ac:dyDescent="0.2">
      <c r="A147" t="s">
        <v>153</v>
      </c>
      <c r="B147" t="s">
        <v>18</v>
      </c>
      <c r="C147" t="s">
        <v>2</v>
      </c>
      <c r="D147" t="s">
        <v>3</v>
      </c>
      <c r="E147" t="s">
        <v>4</v>
      </c>
      <c r="F147" s="2" t="s">
        <v>5</v>
      </c>
      <c r="G147" s="3">
        <v>46022</v>
      </c>
      <c r="H147" t="s">
        <v>6</v>
      </c>
      <c r="I147" t="s">
        <v>5</v>
      </c>
      <c r="J147" t="s">
        <v>7</v>
      </c>
      <c r="K147" t="s">
        <v>8</v>
      </c>
      <c r="L147" t="s">
        <v>5</v>
      </c>
      <c r="M147" t="s">
        <v>9</v>
      </c>
      <c r="N147" t="s">
        <v>5</v>
      </c>
      <c r="O147" t="s">
        <v>5</v>
      </c>
      <c r="P147" t="s">
        <v>10</v>
      </c>
      <c r="Q147" t="s">
        <v>11</v>
      </c>
      <c r="R147" t="s">
        <v>5</v>
      </c>
      <c r="S147" s="4">
        <v>1477000</v>
      </c>
      <c r="T147" t="s">
        <v>12</v>
      </c>
      <c r="U147" s="5">
        <v>1</v>
      </c>
      <c r="V147" t="s">
        <v>13</v>
      </c>
      <c r="W147" s="5">
        <v>1</v>
      </c>
      <c r="X147" s="4">
        <v>0</v>
      </c>
      <c r="Y147" t="s">
        <v>12</v>
      </c>
      <c r="Z147" s="4">
        <v>0</v>
      </c>
      <c r="AA147" s="4">
        <v>0</v>
      </c>
      <c r="AB147" s="5">
        <v>0</v>
      </c>
      <c r="AC147" s="4">
        <v>0</v>
      </c>
      <c r="AD147" s="5">
        <v>0</v>
      </c>
      <c r="AE147" t="s">
        <v>154</v>
      </c>
      <c r="AF147" t="s">
        <v>5</v>
      </c>
      <c r="AG147" t="s">
        <v>5</v>
      </c>
      <c r="AH147" t="s">
        <v>5</v>
      </c>
      <c r="AI147" t="s">
        <v>155</v>
      </c>
      <c r="AJ147" t="s">
        <v>16</v>
      </c>
    </row>
    <row r="148" spans="1:36" ht="14.1" customHeight="1" x14ac:dyDescent="0.2">
      <c r="A148" t="s">
        <v>156</v>
      </c>
      <c r="B148" t="s">
        <v>1</v>
      </c>
      <c r="C148" t="s">
        <v>2</v>
      </c>
      <c r="D148" t="s">
        <v>3</v>
      </c>
      <c r="E148" t="s">
        <v>4</v>
      </c>
      <c r="F148" s="2" t="s">
        <v>5</v>
      </c>
      <c r="G148" s="3">
        <v>46022</v>
      </c>
      <c r="H148" t="s">
        <v>6</v>
      </c>
      <c r="I148" t="s">
        <v>5</v>
      </c>
      <c r="J148" t="s">
        <v>7</v>
      </c>
      <c r="K148" t="s">
        <v>8</v>
      </c>
      <c r="L148" t="s">
        <v>5</v>
      </c>
      <c r="M148" t="s">
        <v>9</v>
      </c>
      <c r="N148" t="s">
        <v>5</v>
      </c>
      <c r="O148" t="s">
        <v>5</v>
      </c>
      <c r="P148" t="s">
        <v>10</v>
      </c>
      <c r="Q148" t="s">
        <v>131</v>
      </c>
      <c r="R148" t="s">
        <v>5</v>
      </c>
      <c r="S148" s="4">
        <v>1477000</v>
      </c>
      <c r="T148" t="s">
        <v>12</v>
      </c>
      <c r="U148" s="5">
        <v>1</v>
      </c>
      <c r="V148" t="s">
        <v>13</v>
      </c>
      <c r="W148" s="5">
        <v>1</v>
      </c>
      <c r="X148" s="4">
        <v>0</v>
      </c>
      <c r="Y148" t="s">
        <v>12</v>
      </c>
      <c r="Z148" s="4">
        <v>0</v>
      </c>
      <c r="AA148" s="4">
        <v>0</v>
      </c>
      <c r="AB148" s="5">
        <v>0</v>
      </c>
      <c r="AC148" s="4">
        <v>0</v>
      </c>
      <c r="AD148" s="5">
        <v>0</v>
      </c>
      <c r="AE148" t="s">
        <v>157</v>
      </c>
      <c r="AF148" t="s">
        <v>5</v>
      </c>
      <c r="AG148" t="s">
        <v>5</v>
      </c>
      <c r="AH148" t="s">
        <v>5</v>
      </c>
      <c r="AI148" t="s">
        <v>158</v>
      </c>
      <c r="AJ148" t="s">
        <v>16</v>
      </c>
    </row>
    <row r="149" spans="1:36" ht="14.1" customHeight="1" x14ac:dyDescent="0.2">
      <c r="A149" t="s">
        <v>159</v>
      </c>
      <c r="B149" t="s">
        <v>1</v>
      </c>
      <c r="C149" t="s">
        <v>2</v>
      </c>
      <c r="D149" t="s">
        <v>3</v>
      </c>
      <c r="E149" t="s">
        <v>4</v>
      </c>
      <c r="F149" s="2" t="s">
        <v>5</v>
      </c>
      <c r="G149" s="3">
        <v>46022</v>
      </c>
      <c r="H149" t="s">
        <v>6</v>
      </c>
      <c r="I149" t="s">
        <v>5</v>
      </c>
      <c r="J149" t="s">
        <v>135</v>
      </c>
      <c r="K149" t="s">
        <v>136</v>
      </c>
      <c r="L149" t="s">
        <v>5</v>
      </c>
      <c r="M149" t="s">
        <v>9</v>
      </c>
      <c r="N149" t="s">
        <v>5</v>
      </c>
      <c r="O149" t="s">
        <v>5</v>
      </c>
      <c r="P149" t="s">
        <v>10</v>
      </c>
      <c r="Q149" t="s">
        <v>131</v>
      </c>
      <c r="R149" t="s">
        <v>5</v>
      </c>
      <c r="S149" s="4">
        <v>1477000</v>
      </c>
      <c r="T149" t="s">
        <v>12</v>
      </c>
      <c r="U149" s="5">
        <v>1</v>
      </c>
      <c r="V149" t="s">
        <v>13</v>
      </c>
      <c r="W149" s="5">
        <v>1</v>
      </c>
      <c r="X149" s="4">
        <v>0</v>
      </c>
      <c r="Y149" t="s">
        <v>12</v>
      </c>
      <c r="Z149" s="4">
        <v>0</v>
      </c>
      <c r="AA149" s="4">
        <v>0</v>
      </c>
      <c r="AB149" s="5">
        <v>0</v>
      </c>
      <c r="AC149" s="4">
        <v>0</v>
      </c>
      <c r="AD149" s="5">
        <v>0</v>
      </c>
      <c r="AE149" t="s">
        <v>160</v>
      </c>
      <c r="AF149" t="s">
        <v>5</v>
      </c>
      <c r="AG149" t="s">
        <v>5</v>
      </c>
      <c r="AH149" t="s">
        <v>5</v>
      </c>
      <c r="AI149" t="s">
        <v>161</v>
      </c>
      <c r="AJ149" t="s">
        <v>137</v>
      </c>
    </row>
    <row r="150" spans="1:36" ht="14.1" customHeight="1" x14ac:dyDescent="0.2">
      <c r="A150" t="s">
        <v>162</v>
      </c>
      <c r="B150" t="s">
        <v>1</v>
      </c>
      <c r="C150" t="s">
        <v>2</v>
      </c>
      <c r="D150" t="s">
        <v>3</v>
      </c>
      <c r="E150" t="s">
        <v>4</v>
      </c>
      <c r="F150" s="2" t="s">
        <v>5</v>
      </c>
      <c r="G150" s="3">
        <v>46022</v>
      </c>
      <c r="H150" t="s">
        <v>6</v>
      </c>
      <c r="I150" t="s">
        <v>5</v>
      </c>
      <c r="J150" t="s">
        <v>7</v>
      </c>
      <c r="K150" t="s">
        <v>8</v>
      </c>
      <c r="L150" t="s">
        <v>5</v>
      </c>
      <c r="M150" t="s">
        <v>9</v>
      </c>
      <c r="N150" t="s">
        <v>5</v>
      </c>
      <c r="O150" t="s">
        <v>5</v>
      </c>
      <c r="P150" t="s">
        <v>10</v>
      </c>
      <c r="Q150" t="s">
        <v>163</v>
      </c>
      <c r="R150" t="s">
        <v>5</v>
      </c>
      <c r="S150" s="4">
        <v>7754250</v>
      </c>
      <c r="T150" t="s">
        <v>12</v>
      </c>
      <c r="U150" s="5">
        <v>1</v>
      </c>
      <c r="V150" t="s">
        <v>13</v>
      </c>
      <c r="W150" s="5">
        <v>1</v>
      </c>
      <c r="X150" s="4">
        <v>0</v>
      </c>
      <c r="Y150" t="s">
        <v>12</v>
      </c>
      <c r="Z150" s="4">
        <v>0</v>
      </c>
      <c r="AA150" s="4">
        <v>0</v>
      </c>
      <c r="AB150" s="5">
        <v>0</v>
      </c>
      <c r="AC150" s="4">
        <v>0</v>
      </c>
      <c r="AD150" s="5">
        <v>0</v>
      </c>
      <c r="AE150" t="s">
        <v>14</v>
      </c>
      <c r="AF150" t="s">
        <v>5</v>
      </c>
      <c r="AG150" t="s">
        <v>5</v>
      </c>
      <c r="AH150" t="s">
        <v>5</v>
      </c>
      <c r="AI150" t="s">
        <v>15</v>
      </c>
      <c r="AJ150" t="s">
        <v>16</v>
      </c>
    </row>
    <row r="151" spans="1:36" ht="14.1" customHeight="1" x14ac:dyDescent="0.2">
      <c r="A151" t="s">
        <v>162</v>
      </c>
      <c r="B151" t="s">
        <v>17</v>
      </c>
      <c r="C151" t="s">
        <v>2</v>
      </c>
      <c r="D151" t="s">
        <v>3</v>
      </c>
      <c r="E151" t="s">
        <v>4</v>
      </c>
      <c r="F151" s="2" t="s">
        <v>5</v>
      </c>
      <c r="G151" s="3">
        <v>46022</v>
      </c>
      <c r="H151" t="s">
        <v>6</v>
      </c>
      <c r="I151" t="s">
        <v>5</v>
      </c>
      <c r="J151" t="s">
        <v>7</v>
      </c>
      <c r="K151" t="s">
        <v>8</v>
      </c>
      <c r="L151" t="s">
        <v>5</v>
      </c>
      <c r="M151" t="s">
        <v>9</v>
      </c>
      <c r="N151" t="s">
        <v>5</v>
      </c>
      <c r="O151" t="s">
        <v>5</v>
      </c>
      <c r="P151" t="s">
        <v>10</v>
      </c>
      <c r="Q151" t="s">
        <v>163</v>
      </c>
      <c r="R151" t="s">
        <v>5</v>
      </c>
      <c r="S151" s="4">
        <v>7543250</v>
      </c>
      <c r="T151" t="s">
        <v>12</v>
      </c>
      <c r="U151" s="5">
        <v>1</v>
      </c>
      <c r="V151" t="s">
        <v>13</v>
      </c>
      <c r="W151" s="5">
        <v>1</v>
      </c>
      <c r="X151" s="4">
        <v>0</v>
      </c>
      <c r="Y151" t="s">
        <v>12</v>
      </c>
      <c r="Z151" s="4">
        <v>0</v>
      </c>
      <c r="AA151" s="4">
        <v>0</v>
      </c>
      <c r="AB151" s="5">
        <v>0</v>
      </c>
      <c r="AC151" s="4">
        <v>0</v>
      </c>
      <c r="AD151" s="5">
        <v>0</v>
      </c>
      <c r="AE151" t="s">
        <v>14</v>
      </c>
      <c r="AF151" t="s">
        <v>5</v>
      </c>
      <c r="AG151" t="s">
        <v>5</v>
      </c>
      <c r="AH151" t="s">
        <v>5</v>
      </c>
      <c r="AI151" t="s">
        <v>15</v>
      </c>
      <c r="AJ151" t="s">
        <v>16</v>
      </c>
    </row>
    <row r="152" spans="1:36" ht="14.1" customHeight="1" x14ac:dyDescent="0.2">
      <c r="A152" t="s">
        <v>162</v>
      </c>
      <c r="B152" t="s">
        <v>18</v>
      </c>
      <c r="C152" t="s">
        <v>2</v>
      </c>
      <c r="D152" t="s">
        <v>3</v>
      </c>
      <c r="E152" t="s">
        <v>4</v>
      </c>
      <c r="F152" s="2" t="s">
        <v>5</v>
      </c>
      <c r="G152" s="3">
        <v>46022</v>
      </c>
      <c r="H152" t="s">
        <v>6</v>
      </c>
      <c r="I152" t="s">
        <v>5</v>
      </c>
      <c r="J152" t="s">
        <v>7</v>
      </c>
      <c r="K152" t="s">
        <v>8</v>
      </c>
      <c r="L152" t="s">
        <v>5</v>
      </c>
      <c r="M152" t="s">
        <v>9</v>
      </c>
      <c r="N152" t="s">
        <v>5</v>
      </c>
      <c r="O152" t="s">
        <v>5</v>
      </c>
      <c r="P152" t="s">
        <v>10</v>
      </c>
      <c r="Q152" t="s">
        <v>163</v>
      </c>
      <c r="R152" t="s">
        <v>5</v>
      </c>
      <c r="S152" s="4">
        <v>7305875</v>
      </c>
      <c r="T152" t="s">
        <v>12</v>
      </c>
      <c r="U152" s="5">
        <v>1</v>
      </c>
      <c r="V152" t="s">
        <v>13</v>
      </c>
      <c r="W152" s="5">
        <v>1</v>
      </c>
      <c r="X152" s="4">
        <v>0</v>
      </c>
      <c r="Y152" t="s">
        <v>12</v>
      </c>
      <c r="Z152" s="4">
        <v>0</v>
      </c>
      <c r="AA152" s="4">
        <v>0</v>
      </c>
      <c r="AB152" s="5">
        <v>0</v>
      </c>
      <c r="AC152" s="4">
        <v>0</v>
      </c>
      <c r="AD152" s="5">
        <v>0</v>
      </c>
      <c r="AE152" t="s">
        <v>14</v>
      </c>
      <c r="AF152" t="s">
        <v>5</v>
      </c>
      <c r="AG152" t="s">
        <v>5</v>
      </c>
      <c r="AH152" t="s">
        <v>5</v>
      </c>
      <c r="AI152" t="s">
        <v>15</v>
      </c>
      <c r="AJ152" t="s">
        <v>16</v>
      </c>
    </row>
    <row r="153" spans="1:36" ht="14.1" customHeight="1" x14ac:dyDescent="0.2">
      <c r="A153" t="s">
        <v>162</v>
      </c>
      <c r="B153" t="s">
        <v>19</v>
      </c>
      <c r="C153" t="s">
        <v>2</v>
      </c>
      <c r="D153" t="s">
        <v>3</v>
      </c>
      <c r="E153" t="s">
        <v>4</v>
      </c>
      <c r="F153" s="2" t="s">
        <v>5</v>
      </c>
      <c r="G153" s="3">
        <v>46022</v>
      </c>
      <c r="H153" t="s">
        <v>6</v>
      </c>
      <c r="I153" t="s">
        <v>5</v>
      </c>
      <c r="J153" t="s">
        <v>7</v>
      </c>
      <c r="K153" t="s">
        <v>8</v>
      </c>
      <c r="L153" t="s">
        <v>5</v>
      </c>
      <c r="M153" t="s">
        <v>9</v>
      </c>
      <c r="N153" t="s">
        <v>5</v>
      </c>
      <c r="O153" t="s">
        <v>5</v>
      </c>
      <c r="P153" t="s">
        <v>10</v>
      </c>
      <c r="Q153" t="s">
        <v>163</v>
      </c>
      <c r="R153" t="s">
        <v>5</v>
      </c>
      <c r="S153" s="4">
        <v>7411375</v>
      </c>
      <c r="T153" t="s">
        <v>12</v>
      </c>
      <c r="U153" s="5">
        <v>1</v>
      </c>
      <c r="V153" t="s">
        <v>13</v>
      </c>
      <c r="W153" s="5">
        <v>1</v>
      </c>
      <c r="X153" s="4">
        <v>0</v>
      </c>
      <c r="Y153" t="s">
        <v>12</v>
      </c>
      <c r="Z153" s="4">
        <v>0</v>
      </c>
      <c r="AA153" s="4">
        <v>0</v>
      </c>
      <c r="AB153" s="5">
        <v>0</v>
      </c>
      <c r="AC153" s="4">
        <v>0</v>
      </c>
      <c r="AD153" s="5">
        <v>0</v>
      </c>
      <c r="AE153" t="s">
        <v>14</v>
      </c>
      <c r="AF153" t="s">
        <v>5</v>
      </c>
      <c r="AG153" t="s">
        <v>5</v>
      </c>
      <c r="AH153" t="s">
        <v>5</v>
      </c>
      <c r="AI153" t="s">
        <v>15</v>
      </c>
      <c r="AJ153" t="s">
        <v>16</v>
      </c>
    </row>
    <row r="154" spans="1:36" ht="14.1" customHeight="1" x14ac:dyDescent="0.2">
      <c r="A154" t="s">
        <v>162</v>
      </c>
      <c r="B154" t="s">
        <v>20</v>
      </c>
      <c r="C154" t="s">
        <v>2</v>
      </c>
      <c r="D154" t="s">
        <v>3</v>
      </c>
      <c r="E154" t="s">
        <v>4</v>
      </c>
      <c r="F154" s="2" t="s">
        <v>5</v>
      </c>
      <c r="G154" s="3">
        <v>46022</v>
      </c>
      <c r="H154" t="s">
        <v>6</v>
      </c>
      <c r="I154" t="s">
        <v>5</v>
      </c>
      <c r="J154" t="s">
        <v>7</v>
      </c>
      <c r="K154" t="s">
        <v>8</v>
      </c>
      <c r="L154" t="s">
        <v>5</v>
      </c>
      <c r="M154" t="s">
        <v>9</v>
      </c>
      <c r="N154" t="s">
        <v>5</v>
      </c>
      <c r="O154" t="s">
        <v>5</v>
      </c>
      <c r="P154" t="s">
        <v>10</v>
      </c>
      <c r="Q154" t="s">
        <v>163</v>
      </c>
      <c r="R154" t="s">
        <v>5</v>
      </c>
      <c r="S154" s="4">
        <v>10470875</v>
      </c>
      <c r="T154" t="s">
        <v>12</v>
      </c>
      <c r="U154" s="5">
        <v>1</v>
      </c>
      <c r="V154" t="s">
        <v>13</v>
      </c>
      <c r="W154" s="5">
        <v>1</v>
      </c>
      <c r="X154" s="4">
        <v>0</v>
      </c>
      <c r="Y154" t="s">
        <v>12</v>
      </c>
      <c r="Z154" s="4">
        <v>0</v>
      </c>
      <c r="AA154" s="4">
        <v>0</v>
      </c>
      <c r="AB154" s="5">
        <v>0</v>
      </c>
      <c r="AC154" s="4">
        <v>0</v>
      </c>
      <c r="AD154" s="5">
        <v>0</v>
      </c>
      <c r="AE154" t="s">
        <v>14</v>
      </c>
      <c r="AF154" t="s">
        <v>5</v>
      </c>
      <c r="AG154" t="s">
        <v>5</v>
      </c>
      <c r="AH154" t="s">
        <v>5</v>
      </c>
      <c r="AI154" t="s">
        <v>15</v>
      </c>
      <c r="AJ154" t="s">
        <v>16</v>
      </c>
    </row>
    <row r="155" spans="1:36" ht="14.1" customHeight="1" x14ac:dyDescent="0.2">
      <c r="A155" t="s">
        <v>162</v>
      </c>
      <c r="B155" t="s">
        <v>21</v>
      </c>
      <c r="C155" t="s">
        <v>2</v>
      </c>
      <c r="D155" t="s">
        <v>3</v>
      </c>
      <c r="E155" t="s">
        <v>4</v>
      </c>
      <c r="F155" s="2" t="s">
        <v>5</v>
      </c>
      <c r="G155" s="3">
        <v>46022</v>
      </c>
      <c r="H155" t="s">
        <v>6</v>
      </c>
      <c r="I155" t="s">
        <v>5</v>
      </c>
      <c r="J155" t="s">
        <v>7</v>
      </c>
      <c r="K155" t="s">
        <v>8</v>
      </c>
      <c r="L155" t="s">
        <v>5</v>
      </c>
      <c r="M155" t="s">
        <v>9</v>
      </c>
      <c r="N155" t="s">
        <v>5</v>
      </c>
      <c r="O155" t="s">
        <v>5</v>
      </c>
      <c r="P155" t="s">
        <v>10</v>
      </c>
      <c r="Q155" t="s">
        <v>163</v>
      </c>
      <c r="R155" t="s">
        <v>5</v>
      </c>
      <c r="S155" s="4">
        <v>3165000</v>
      </c>
      <c r="T155" t="s">
        <v>12</v>
      </c>
      <c r="U155" s="5">
        <v>1</v>
      </c>
      <c r="V155" t="s">
        <v>13</v>
      </c>
      <c r="W155" s="5">
        <v>1</v>
      </c>
      <c r="X155" s="4">
        <v>0</v>
      </c>
      <c r="Y155" t="s">
        <v>12</v>
      </c>
      <c r="Z155" s="4">
        <v>0</v>
      </c>
      <c r="AA155" s="4">
        <v>0</v>
      </c>
      <c r="AB155" s="5">
        <v>0</v>
      </c>
      <c r="AC155" s="4">
        <v>0</v>
      </c>
      <c r="AD155" s="5">
        <v>0</v>
      </c>
      <c r="AE155" t="s">
        <v>14</v>
      </c>
      <c r="AF155" t="s">
        <v>5</v>
      </c>
      <c r="AG155" t="s">
        <v>5</v>
      </c>
      <c r="AH155" t="s">
        <v>5</v>
      </c>
      <c r="AI155" t="s">
        <v>15</v>
      </c>
      <c r="AJ155" t="s">
        <v>16</v>
      </c>
    </row>
    <row r="156" spans="1:36" ht="14.1" customHeight="1" x14ac:dyDescent="0.2">
      <c r="A156" t="s">
        <v>162</v>
      </c>
      <c r="B156" t="s">
        <v>22</v>
      </c>
      <c r="C156" t="s">
        <v>2</v>
      </c>
      <c r="D156" t="s">
        <v>3</v>
      </c>
      <c r="E156" t="s">
        <v>4</v>
      </c>
      <c r="F156" s="2" t="s">
        <v>5</v>
      </c>
      <c r="G156" s="3">
        <v>46022</v>
      </c>
      <c r="H156" t="s">
        <v>6</v>
      </c>
      <c r="I156" t="s">
        <v>5</v>
      </c>
      <c r="J156" t="s">
        <v>7</v>
      </c>
      <c r="K156" t="s">
        <v>8</v>
      </c>
      <c r="L156" t="s">
        <v>5</v>
      </c>
      <c r="M156" t="s">
        <v>9</v>
      </c>
      <c r="N156" t="s">
        <v>5</v>
      </c>
      <c r="O156" t="s">
        <v>5</v>
      </c>
      <c r="P156" t="s">
        <v>10</v>
      </c>
      <c r="Q156" t="s">
        <v>163</v>
      </c>
      <c r="R156" t="s">
        <v>5</v>
      </c>
      <c r="S156" s="4">
        <v>9310375</v>
      </c>
      <c r="T156" t="s">
        <v>12</v>
      </c>
      <c r="U156" s="5">
        <v>1</v>
      </c>
      <c r="V156" t="s">
        <v>13</v>
      </c>
      <c r="W156" s="5">
        <v>1</v>
      </c>
      <c r="X156" s="4">
        <v>0</v>
      </c>
      <c r="Y156" t="s">
        <v>12</v>
      </c>
      <c r="Z156" s="4">
        <v>0</v>
      </c>
      <c r="AA156" s="4">
        <v>0</v>
      </c>
      <c r="AB156" s="5">
        <v>0</v>
      </c>
      <c r="AC156" s="4">
        <v>0</v>
      </c>
      <c r="AD156" s="5">
        <v>0</v>
      </c>
      <c r="AE156" t="s">
        <v>14</v>
      </c>
      <c r="AF156" t="s">
        <v>5</v>
      </c>
      <c r="AG156" t="s">
        <v>5</v>
      </c>
      <c r="AH156" t="s">
        <v>5</v>
      </c>
      <c r="AI156" t="s">
        <v>15</v>
      </c>
      <c r="AJ156" t="s">
        <v>16</v>
      </c>
    </row>
    <row r="157" spans="1:36" ht="14.1" customHeight="1" x14ac:dyDescent="0.2">
      <c r="A157" t="s">
        <v>162</v>
      </c>
      <c r="B157" t="s">
        <v>23</v>
      </c>
      <c r="C157" t="s">
        <v>2</v>
      </c>
      <c r="D157" t="s">
        <v>3</v>
      </c>
      <c r="E157" t="s">
        <v>4</v>
      </c>
      <c r="F157" s="2" t="s">
        <v>5</v>
      </c>
      <c r="G157" s="3">
        <v>46022</v>
      </c>
      <c r="H157" t="s">
        <v>6</v>
      </c>
      <c r="I157" t="s">
        <v>5</v>
      </c>
      <c r="J157" t="s">
        <v>7</v>
      </c>
      <c r="K157" t="s">
        <v>8</v>
      </c>
      <c r="L157" t="s">
        <v>5</v>
      </c>
      <c r="M157" t="s">
        <v>9</v>
      </c>
      <c r="N157" t="s">
        <v>5</v>
      </c>
      <c r="O157" t="s">
        <v>5</v>
      </c>
      <c r="P157" t="s">
        <v>10</v>
      </c>
      <c r="Q157" t="s">
        <v>163</v>
      </c>
      <c r="R157" t="s">
        <v>5</v>
      </c>
      <c r="S157" s="4">
        <v>6857500</v>
      </c>
      <c r="T157" t="s">
        <v>12</v>
      </c>
      <c r="U157" s="5">
        <v>1</v>
      </c>
      <c r="V157" t="s">
        <v>13</v>
      </c>
      <c r="W157" s="5">
        <v>1</v>
      </c>
      <c r="X157" s="4">
        <v>0</v>
      </c>
      <c r="Y157" t="s">
        <v>12</v>
      </c>
      <c r="Z157" s="4">
        <v>0</v>
      </c>
      <c r="AA157" s="4">
        <v>0</v>
      </c>
      <c r="AB157" s="5">
        <v>0</v>
      </c>
      <c r="AC157" s="4">
        <v>0</v>
      </c>
      <c r="AD157" s="5">
        <v>0</v>
      </c>
      <c r="AE157" t="s">
        <v>14</v>
      </c>
      <c r="AF157" t="s">
        <v>5</v>
      </c>
      <c r="AG157" t="s">
        <v>5</v>
      </c>
      <c r="AH157" t="s">
        <v>5</v>
      </c>
      <c r="AI157" t="s">
        <v>15</v>
      </c>
      <c r="AJ157" t="s">
        <v>16</v>
      </c>
    </row>
    <row r="158" spans="1:36" ht="14.1" customHeight="1" x14ac:dyDescent="0.2">
      <c r="A158" t="s">
        <v>162</v>
      </c>
      <c r="B158" t="s">
        <v>24</v>
      </c>
      <c r="C158" t="s">
        <v>2</v>
      </c>
      <c r="D158" t="s">
        <v>3</v>
      </c>
      <c r="E158" t="s">
        <v>4</v>
      </c>
      <c r="F158" s="2" t="s">
        <v>5</v>
      </c>
      <c r="G158" s="3">
        <v>46022</v>
      </c>
      <c r="H158" t="s">
        <v>6</v>
      </c>
      <c r="I158" t="s">
        <v>5</v>
      </c>
      <c r="J158" t="s">
        <v>7</v>
      </c>
      <c r="K158" t="s">
        <v>8</v>
      </c>
      <c r="L158" t="s">
        <v>5</v>
      </c>
      <c r="M158" t="s">
        <v>9</v>
      </c>
      <c r="N158" t="s">
        <v>5</v>
      </c>
      <c r="O158" t="s">
        <v>5</v>
      </c>
      <c r="P158" t="s">
        <v>10</v>
      </c>
      <c r="Q158" t="s">
        <v>163</v>
      </c>
      <c r="R158" t="s">
        <v>5</v>
      </c>
      <c r="S158" s="4">
        <v>11605000</v>
      </c>
      <c r="T158" t="s">
        <v>12</v>
      </c>
      <c r="U158" s="5">
        <v>1</v>
      </c>
      <c r="V158" t="s">
        <v>13</v>
      </c>
      <c r="W158" s="5">
        <v>1</v>
      </c>
      <c r="X158" s="4">
        <v>0</v>
      </c>
      <c r="Y158" t="s">
        <v>12</v>
      </c>
      <c r="Z158" s="4">
        <v>0</v>
      </c>
      <c r="AA158" s="4">
        <v>0</v>
      </c>
      <c r="AB158" s="5">
        <v>0</v>
      </c>
      <c r="AC158" s="4">
        <v>0</v>
      </c>
      <c r="AD158" s="5">
        <v>0</v>
      </c>
      <c r="AE158" t="s">
        <v>14</v>
      </c>
      <c r="AF158" t="s">
        <v>5</v>
      </c>
      <c r="AG158" t="s">
        <v>5</v>
      </c>
      <c r="AH158" t="s">
        <v>5</v>
      </c>
      <c r="AI158" t="s">
        <v>15</v>
      </c>
      <c r="AJ158" t="s">
        <v>16</v>
      </c>
    </row>
    <row r="159" spans="1:36" ht="14.1" customHeight="1" x14ac:dyDescent="0.2">
      <c r="A159" t="s">
        <v>162</v>
      </c>
      <c r="B159" t="s">
        <v>25</v>
      </c>
      <c r="C159" t="s">
        <v>2</v>
      </c>
      <c r="D159" t="s">
        <v>3</v>
      </c>
      <c r="E159" t="s">
        <v>4</v>
      </c>
      <c r="F159" s="2" t="s">
        <v>5</v>
      </c>
      <c r="G159" s="3">
        <v>46022</v>
      </c>
      <c r="H159" t="s">
        <v>6</v>
      </c>
      <c r="I159" t="s">
        <v>5</v>
      </c>
      <c r="J159" t="s">
        <v>7</v>
      </c>
      <c r="K159" t="s">
        <v>8</v>
      </c>
      <c r="L159" t="s">
        <v>5</v>
      </c>
      <c r="M159" t="s">
        <v>9</v>
      </c>
      <c r="N159" t="s">
        <v>5</v>
      </c>
      <c r="O159" t="s">
        <v>5</v>
      </c>
      <c r="P159" t="s">
        <v>10</v>
      </c>
      <c r="Q159" t="s">
        <v>163</v>
      </c>
      <c r="R159" t="s">
        <v>5</v>
      </c>
      <c r="S159" s="4">
        <v>6963000</v>
      </c>
      <c r="T159" t="s">
        <v>12</v>
      </c>
      <c r="U159" s="5">
        <v>1</v>
      </c>
      <c r="V159" t="s">
        <v>13</v>
      </c>
      <c r="W159" s="5">
        <v>1</v>
      </c>
      <c r="X159" s="4">
        <v>0</v>
      </c>
      <c r="Y159" t="s">
        <v>12</v>
      </c>
      <c r="Z159" s="4">
        <v>0</v>
      </c>
      <c r="AA159" s="4">
        <v>0</v>
      </c>
      <c r="AB159" s="5">
        <v>0</v>
      </c>
      <c r="AC159" s="4">
        <v>0</v>
      </c>
      <c r="AD159" s="5">
        <v>0</v>
      </c>
      <c r="AE159" t="s">
        <v>14</v>
      </c>
      <c r="AF159" t="s">
        <v>5</v>
      </c>
      <c r="AG159" t="s">
        <v>5</v>
      </c>
      <c r="AH159" t="s">
        <v>5</v>
      </c>
      <c r="AI159" t="s">
        <v>15</v>
      </c>
      <c r="AJ159" t="s">
        <v>16</v>
      </c>
    </row>
    <row r="160" spans="1:36" ht="14.1" customHeight="1" x14ac:dyDescent="0.2">
      <c r="A160" t="s">
        <v>162</v>
      </c>
      <c r="B160" t="s">
        <v>26</v>
      </c>
      <c r="C160" t="s">
        <v>2</v>
      </c>
      <c r="D160" t="s">
        <v>3</v>
      </c>
      <c r="E160" t="s">
        <v>4</v>
      </c>
      <c r="F160" s="2" t="s">
        <v>5</v>
      </c>
      <c r="G160" s="3">
        <v>46022</v>
      </c>
      <c r="H160" t="s">
        <v>6</v>
      </c>
      <c r="I160" t="s">
        <v>5</v>
      </c>
      <c r="J160" t="s">
        <v>7</v>
      </c>
      <c r="K160" t="s">
        <v>8</v>
      </c>
      <c r="L160" t="s">
        <v>5</v>
      </c>
      <c r="M160" t="s">
        <v>9</v>
      </c>
      <c r="N160" t="s">
        <v>5</v>
      </c>
      <c r="O160" t="s">
        <v>5</v>
      </c>
      <c r="P160" t="s">
        <v>10</v>
      </c>
      <c r="Q160" t="s">
        <v>163</v>
      </c>
      <c r="R160" t="s">
        <v>5</v>
      </c>
      <c r="S160" s="4">
        <v>7516875</v>
      </c>
      <c r="T160" t="s">
        <v>12</v>
      </c>
      <c r="U160" s="5">
        <v>1</v>
      </c>
      <c r="V160" t="s">
        <v>13</v>
      </c>
      <c r="W160" s="5">
        <v>1</v>
      </c>
      <c r="X160" s="4">
        <v>0</v>
      </c>
      <c r="Y160" t="s">
        <v>12</v>
      </c>
      <c r="Z160" s="4">
        <v>0</v>
      </c>
      <c r="AA160" s="4">
        <v>0</v>
      </c>
      <c r="AB160" s="5">
        <v>0</v>
      </c>
      <c r="AC160" s="4">
        <v>0</v>
      </c>
      <c r="AD160" s="5">
        <v>0</v>
      </c>
      <c r="AE160" t="s">
        <v>14</v>
      </c>
      <c r="AF160" t="s">
        <v>5</v>
      </c>
      <c r="AG160" t="s">
        <v>5</v>
      </c>
      <c r="AH160" t="s">
        <v>5</v>
      </c>
      <c r="AI160" t="s">
        <v>15</v>
      </c>
      <c r="AJ160" t="s">
        <v>16</v>
      </c>
    </row>
    <row r="161" spans="1:36" ht="14.1" customHeight="1" x14ac:dyDescent="0.2">
      <c r="A161" t="s">
        <v>162</v>
      </c>
      <c r="B161" t="s">
        <v>27</v>
      </c>
      <c r="C161" t="s">
        <v>2</v>
      </c>
      <c r="D161" t="s">
        <v>3</v>
      </c>
      <c r="E161" t="s">
        <v>4</v>
      </c>
      <c r="F161" s="2" t="s">
        <v>5</v>
      </c>
      <c r="G161" s="3">
        <v>46022</v>
      </c>
      <c r="H161" t="s">
        <v>6</v>
      </c>
      <c r="I161" t="s">
        <v>5</v>
      </c>
      <c r="J161" t="s">
        <v>7</v>
      </c>
      <c r="K161" t="s">
        <v>8</v>
      </c>
      <c r="L161" t="s">
        <v>5</v>
      </c>
      <c r="M161" t="s">
        <v>9</v>
      </c>
      <c r="N161" t="s">
        <v>5</v>
      </c>
      <c r="O161" t="s">
        <v>5</v>
      </c>
      <c r="P161" t="s">
        <v>10</v>
      </c>
      <c r="Q161" t="s">
        <v>163</v>
      </c>
      <c r="R161" t="s">
        <v>5</v>
      </c>
      <c r="S161" s="4">
        <v>4905750</v>
      </c>
      <c r="T161" t="s">
        <v>12</v>
      </c>
      <c r="U161" s="5">
        <v>1</v>
      </c>
      <c r="V161" t="s">
        <v>13</v>
      </c>
      <c r="W161" s="5">
        <v>1</v>
      </c>
      <c r="X161" s="4">
        <v>0</v>
      </c>
      <c r="Y161" t="s">
        <v>12</v>
      </c>
      <c r="Z161" s="4">
        <v>0</v>
      </c>
      <c r="AA161" s="4">
        <v>0</v>
      </c>
      <c r="AB161" s="5">
        <v>0</v>
      </c>
      <c r="AC161" s="4">
        <v>0</v>
      </c>
      <c r="AD161" s="5">
        <v>0</v>
      </c>
      <c r="AE161" t="s">
        <v>14</v>
      </c>
      <c r="AF161" t="s">
        <v>5</v>
      </c>
      <c r="AG161" t="s">
        <v>5</v>
      </c>
      <c r="AH161" t="s">
        <v>5</v>
      </c>
      <c r="AI161" t="s">
        <v>15</v>
      </c>
      <c r="AJ161" t="s">
        <v>16</v>
      </c>
    </row>
    <row r="162" spans="1:36" ht="14.1" customHeight="1" x14ac:dyDescent="0.2">
      <c r="A162" t="s">
        <v>162</v>
      </c>
      <c r="B162" t="s">
        <v>28</v>
      </c>
      <c r="C162" t="s">
        <v>2</v>
      </c>
      <c r="D162" t="s">
        <v>3</v>
      </c>
      <c r="E162" t="s">
        <v>4</v>
      </c>
      <c r="F162" s="2" t="s">
        <v>5</v>
      </c>
      <c r="G162" s="3">
        <v>46022</v>
      </c>
      <c r="H162" t="s">
        <v>6</v>
      </c>
      <c r="I162" t="s">
        <v>5</v>
      </c>
      <c r="J162" t="s">
        <v>7</v>
      </c>
      <c r="K162" t="s">
        <v>8</v>
      </c>
      <c r="L162" t="s">
        <v>5</v>
      </c>
      <c r="M162" t="s">
        <v>9</v>
      </c>
      <c r="N162" t="s">
        <v>5</v>
      </c>
      <c r="O162" t="s">
        <v>5</v>
      </c>
      <c r="P162" t="s">
        <v>10</v>
      </c>
      <c r="Q162" t="s">
        <v>163</v>
      </c>
      <c r="R162" t="s">
        <v>5</v>
      </c>
      <c r="S162" s="4">
        <v>7121250</v>
      </c>
      <c r="T162" t="s">
        <v>12</v>
      </c>
      <c r="U162" s="5">
        <v>1</v>
      </c>
      <c r="V162" t="s">
        <v>13</v>
      </c>
      <c r="W162" s="5">
        <v>1</v>
      </c>
      <c r="X162" s="4">
        <v>0</v>
      </c>
      <c r="Y162" t="s">
        <v>12</v>
      </c>
      <c r="Z162" s="4">
        <v>0</v>
      </c>
      <c r="AA162" s="4">
        <v>0</v>
      </c>
      <c r="AB162" s="5">
        <v>0</v>
      </c>
      <c r="AC162" s="4">
        <v>0</v>
      </c>
      <c r="AD162" s="5">
        <v>0</v>
      </c>
      <c r="AE162" t="s">
        <v>14</v>
      </c>
      <c r="AF162" t="s">
        <v>5</v>
      </c>
      <c r="AG162" t="s">
        <v>5</v>
      </c>
      <c r="AH162" t="s">
        <v>5</v>
      </c>
      <c r="AI162" t="s">
        <v>15</v>
      </c>
      <c r="AJ162" t="s">
        <v>16</v>
      </c>
    </row>
    <row r="163" spans="1:36" ht="14.1" customHeight="1" x14ac:dyDescent="0.2">
      <c r="A163" t="s">
        <v>162</v>
      </c>
      <c r="B163" t="s">
        <v>29</v>
      </c>
      <c r="C163" t="s">
        <v>2</v>
      </c>
      <c r="D163" t="s">
        <v>3</v>
      </c>
      <c r="E163" t="s">
        <v>4</v>
      </c>
      <c r="F163" s="2" t="s">
        <v>5</v>
      </c>
      <c r="G163" s="3">
        <v>46022</v>
      </c>
      <c r="H163" t="s">
        <v>6</v>
      </c>
      <c r="I163" t="s">
        <v>5</v>
      </c>
      <c r="J163" t="s">
        <v>7</v>
      </c>
      <c r="K163" t="s">
        <v>8</v>
      </c>
      <c r="L163" t="s">
        <v>5</v>
      </c>
      <c r="M163" t="s">
        <v>9</v>
      </c>
      <c r="N163" t="s">
        <v>5</v>
      </c>
      <c r="O163" t="s">
        <v>5</v>
      </c>
      <c r="P163" t="s">
        <v>10</v>
      </c>
      <c r="Q163" t="s">
        <v>163</v>
      </c>
      <c r="R163" t="s">
        <v>5</v>
      </c>
      <c r="S163" s="4">
        <v>7015750</v>
      </c>
      <c r="T163" t="s">
        <v>12</v>
      </c>
      <c r="U163" s="5">
        <v>1</v>
      </c>
      <c r="V163" t="s">
        <v>13</v>
      </c>
      <c r="W163" s="5">
        <v>1</v>
      </c>
      <c r="X163" s="4">
        <v>0</v>
      </c>
      <c r="Y163" t="s">
        <v>12</v>
      </c>
      <c r="Z163" s="4">
        <v>0</v>
      </c>
      <c r="AA163" s="4">
        <v>0</v>
      </c>
      <c r="AB163" s="5">
        <v>0</v>
      </c>
      <c r="AC163" s="4">
        <v>0</v>
      </c>
      <c r="AD163" s="5">
        <v>0</v>
      </c>
      <c r="AE163" t="s">
        <v>14</v>
      </c>
      <c r="AF163" t="s">
        <v>5</v>
      </c>
      <c r="AG163" t="s">
        <v>5</v>
      </c>
      <c r="AH163" t="s">
        <v>5</v>
      </c>
      <c r="AI163" t="s">
        <v>15</v>
      </c>
      <c r="AJ163" t="s">
        <v>16</v>
      </c>
    </row>
    <row r="164" spans="1:36" ht="14.1" customHeight="1" x14ac:dyDescent="0.2">
      <c r="A164" t="s">
        <v>162</v>
      </c>
      <c r="B164" t="s">
        <v>30</v>
      </c>
      <c r="C164" t="s">
        <v>2</v>
      </c>
      <c r="D164" t="s">
        <v>3</v>
      </c>
      <c r="E164" t="s">
        <v>4</v>
      </c>
      <c r="F164" s="2" t="s">
        <v>5</v>
      </c>
      <c r="G164" s="3">
        <v>46022</v>
      </c>
      <c r="H164" t="s">
        <v>6</v>
      </c>
      <c r="I164" t="s">
        <v>5</v>
      </c>
      <c r="J164" t="s">
        <v>7</v>
      </c>
      <c r="K164" t="s">
        <v>8</v>
      </c>
      <c r="L164" t="s">
        <v>5</v>
      </c>
      <c r="M164" t="s">
        <v>9</v>
      </c>
      <c r="N164" t="s">
        <v>5</v>
      </c>
      <c r="O164" t="s">
        <v>5</v>
      </c>
      <c r="P164" t="s">
        <v>10</v>
      </c>
      <c r="Q164" t="s">
        <v>163</v>
      </c>
      <c r="R164" t="s">
        <v>5</v>
      </c>
      <c r="S164" s="4">
        <v>8123500</v>
      </c>
      <c r="T164" t="s">
        <v>12</v>
      </c>
      <c r="U164" s="5">
        <v>1</v>
      </c>
      <c r="V164" t="s">
        <v>13</v>
      </c>
      <c r="W164" s="5">
        <v>1</v>
      </c>
      <c r="X164" s="4">
        <v>0</v>
      </c>
      <c r="Y164" t="s">
        <v>12</v>
      </c>
      <c r="Z164" s="4">
        <v>0</v>
      </c>
      <c r="AA164" s="4">
        <v>0</v>
      </c>
      <c r="AB164" s="5">
        <v>0</v>
      </c>
      <c r="AC164" s="4">
        <v>0</v>
      </c>
      <c r="AD164" s="5">
        <v>0</v>
      </c>
      <c r="AE164" t="s">
        <v>14</v>
      </c>
      <c r="AF164" t="s">
        <v>5</v>
      </c>
      <c r="AG164" t="s">
        <v>5</v>
      </c>
      <c r="AH164" t="s">
        <v>5</v>
      </c>
      <c r="AI164" t="s">
        <v>15</v>
      </c>
      <c r="AJ164" t="s">
        <v>16</v>
      </c>
    </row>
    <row r="165" spans="1:36" ht="14.1" customHeight="1" x14ac:dyDescent="0.2">
      <c r="A165" t="s">
        <v>162</v>
      </c>
      <c r="B165" t="s">
        <v>33</v>
      </c>
      <c r="C165" t="s">
        <v>2</v>
      </c>
      <c r="D165" t="s">
        <v>3</v>
      </c>
      <c r="E165" t="s">
        <v>4</v>
      </c>
      <c r="F165" s="2" t="s">
        <v>5</v>
      </c>
      <c r="G165" s="3">
        <v>46022</v>
      </c>
      <c r="H165" t="s">
        <v>6</v>
      </c>
      <c r="I165" t="s">
        <v>5</v>
      </c>
      <c r="J165" t="s">
        <v>7</v>
      </c>
      <c r="K165" t="s">
        <v>8</v>
      </c>
      <c r="L165" t="s">
        <v>5</v>
      </c>
      <c r="M165" t="s">
        <v>9</v>
      </c>
      <c r="N165" t="s">
        <v>5</v>
      </c>
      <c r="O165" t="s">
        <v>5</v>
      </c>
      <c r="P165" t="s">
        <v>10</v>
      </c>
      <c r="Q165" t="s">
        <v>163</v>
      </c>
      <c r="R165" t="s">
        <v>5</v>
      </c>
      <c r="S165" s="4">
        <v>7543250</v>
      </c>
      <c r="T165" t="s">
        <v>12</v>
      </c>
      <c r="U165" s="5">
        <v>1</v>
      </c>
      <c r="V165" t="s">
        <v>13</v>
      </c>
      <c r="W165" s="5">
        <v>1</v>
      </c>
      <c r="X165" s="4">
        <v>0</v>
      </c>
      <c r="Y165" t="s">
        <v>12</v>
      </c>
      <c r="Z165" s="4">
        <v>0</v>
      </c>
      <c r="AA165" s="4">
        <v>0</v>
      </c>
      <c r="AB165" s="5">
        <v>0</v>
      </c>
      <c r="AC165" s="4">
        <v>0</v>
      </c>
      <c r="AD165" s="5">
        <v>0</v>
      </c>
      <c r="AE165" t="s">
        <v>14</v>
      </c>
      <c r="AF165" t="s">
        <v>5</v>
      </c>
      <c r="AG165" t="s">
        <v>5</v>
      </c>
      <c r="AH165" t="s">
        <v>5</v>
      </c>
      <c r="AI165" t="s">
        <v>15</v>
      </c>
      <c r="AJ165" t="s">
        <v>16</v>
      </c>
    </row>
    <row r="166" spans="1:36" ht="14.1" customHeight="1" x14ac:dyDescent="0.2">
      <c r="A166" t="s">
        <v>162</v>
      </c>
      <c r="B166" t="s">
        <v>34</v>
      </c>
      <c r="C166" t="s">
        <v>2</v>
      </c>
      <c r="D166" t="s">
        <v>3</v>
      </c>
      <c r="E166" t="s">
        <v>4</v>
      </c>
      <c r="F166" s="2" t="s">
        <v>5</v>
      </c>
      <c r="G166" s="3">
        <v>46022</v>
      </c>
      <c r="H166" t="s">
        <v>6</v>
      </c>
      <c r="I166" t="s">
        <v>5</v>
      </c>
      <c r="J166" t="s">
        <v>7</v>
      </c>
      <c r="K166" t="s">
        <v>8</v>
      </c>
      <c r="L166" t="s">
        <v>5</v>
      </c>
      <c r="M166" t="s">
        <v>9</v>
      </c>
      <c r="N166" t="s">
        <v>5</v>
      </c>
      <c r="O166" t="s">
        <v>5</v>
      </c>
      <c r="P166" t="s">
        <v>10</v>
      </c>
      <c r="Q166" t="s">
        <v>163</v>
      </c>
      <c r="R166" t="s">
        <v>5</v>
      </c>
      <c r="S166" s="4">
        <v>10048875</v>
      </c>
      <c r="T166" t="s">
        <v>12</v>
      </c>
      <c r="U166" s="5">
        <v>1</v>
      </c>
      <c r="V166" t="s">
        <v>13</v>
      </c>
      <c r="W166" s="5">
        <v>1</v>
      </c>
      <c r="X166" s="4">
        <v>0</v>
      </c>
      <c r="Y166" t="s">
        <v>12</v>
      </c>
      <c r="Z166" s="4">
        <v>0</v>
      </c>
      <c r="AA166" s="4">
        <v>0</v>
      </c>
      <c r="AB166" s="5">
        <v>0</v>
      </c>
      <c r="AC166" s="4">
        <v>0</v>
      </c>
      <c r="AD166" s="5">
        <v>0</v>
      </c>
      <c r="AE166" t="s">
        <v>14</v>
      </c>
      <c r="AF166" t="s">
        <v>5</v>
      </c>
      <c r="AG166" t="s">
        <v>5</v>
      </c>
      <c r="AH166" t="s">
        <v>5</v>
      </c>
      <c r="AI166" t="s">
        <v>15</v>
      </c>
      <c r="AJ166" t="s">
        <v>16</v>
      </c>
    </row>
    <row r="167" spans="1:36" ht="14.1" customHeight="1" x14ac:dyDescent="0.2">
      <c r="A167" t="s">
        <v>162</v>
      </c>
      <c r="B167" t="s">
        <v>35</v>
      </c>
      <c r="C167" t="s">
        <v>2</v>
      </c>
      <c r="D167" t="s">
        <v>3</v>
      </c>
      <c r="E167" t="s">
        <v>4</v>
      </c>
      <c r="F167" s="2" t="s">
        <v>5</v>
      </c>
      <c r="G167" s="3">
        <v>46022</v>
      </c>
      <c r="H167" t="s">
        <v>6</v>
      </c>
      <c r="I167" t="s">
        <v>5</v>
      </c>
      <c r="J167" t="s">
        <v>7</v>
      </c>
      <c r="K167" t="s">
        <v>8</v>
      </c>
      <c r="L167" t="s">
        <v>5</v>
      </c>
      <c r="M167" t="s">
        <v>9</v>
      </c>
      <c r="N167" t="s">
        <v>5</v>
      </c>
      <c r="O167" t="s">
        <v>5</v>
      </c>
      <c r="P167" t="s">
        <v>10</v>
      </c>
      <c r="Q167" t="s">
        <v>163</v>
      </c>
      <c r="R167" t="s">
        <v>5</v>
      </c>
      <c r="S167" s="4">
        <v>8492750</v>
      </c>
      <c r="T167" t="s">
        <v>12</v>
      </c>
      <c r="U167" s="5">
        <v>1</v>
      </c>
      <c r="V167" t="s">
        <v>13</v>
      </c>
      <c r="W167" s="5">
        <v>1</v>
      </c>
      <c r="X167" s="4">
        <v>0</v>
      </c>
      <c r="Y167" t="s">
        <v>12</v>
      </c>
      <c r="Z167" s="4">
        <v>0</v>
      </c>
      <c r="AA167" s="4">
        <v>0</v>
      </c>
      <c r="AB167" s="5">
        <v>0</v>
      </c>
      <c r="AC167" s="4">
        <v>0</v>
      </c>
      <c r="AD167" s="5">
        <v>0</v>
      </c>
      <c r="AE167" t="s">
        <v>14</v>
      </c>
      <c r="AF167" t="s">
        <v>5</v>
      </c>
      <c r="AG167" t="s">
        <v>5</v>
      </c>
      <c r="AH167" t="s">
        <v>5</v>
      </c>
      <c r="AI167" t="s">
        <v>15</v>
      </c>
      <c r="AJ167" t="s">
        <v>16</v>
      </c>
    </row>
    <row r="168" spans="1:36" ht="14.1" customHeight="1" x14ac:dyDescent="0.2">
      <c r="A168" t="s">
        <v>162</v>
      </c>
      <c r="B168" t="s">
        <v>36</v>
      </c>
      <c r="C168" t="s">
        <v>2</v>
      </c>
      <c r="D168" t="s">
        <v>3</v>
      </c>
      <c r="E168" t="s">
        <v>4</v>
      </c>
      <c r="F168" s="2" t="s">
        <v>5</v>
      </c>
      <c r="G168" s="3">
        <v>46022</v>
      </c>
      <c r="H168" t="s">
        <v>6</v>
      </c>
      <c r="I168" t="s">
        <v>5</v>
      </c>
      <c r="J168" t="s">
        <v>7</v>
      </c>
      <c r="K168" t="s">
        <v>8</v>
      </c>
      <c r="L168" t="s">
        <v>5</v>
      </c>
      <c r="M168" t="s">
        <v>9</v>
      </c>
      <c r="N168" t="s">
        <v>5</v>
      </c>
      <c r="O168" t="s">
        <v>5</v>
      </c>
      <c r="P168" t="s">
        <v>10</v>
      </c>
      <c r="Q168" t="s">
        <v>163</v>
      </c>
      <c r="R168" t="s">
        <v>5</v>
      </c>
      <c r="S168" s="4">
        <v>791250</v>
      </c>
      <c r="T168" t="s">
        <v>12</v>
      </c>
      <c r="U168" s="5">
        <v>1</v>
      </c>
      <c r="V168" t="s">
        <v>13</v>
      </c>
      <c r="W168" s="5">
        <v>1</v>
      </c>
      <c r="X168" s="4">
        <v>0</v>
      </c>
      <c r="Y168" t="s">
        <v>12</v>
      </c>
      <c r="Z168" s="4">
        <v>0</v>
      </c>
      <c r="AA168" s="4">
        <v>0</v>
      </c>
      <c r="AB168" s="5">
        <v>0</v>
      </c>
      <c r="AC168" s="4">
        <v>0</v>
      </c>
      <c r="AD168" s="5">
        <v>0</v>
      </c>
      <c r="AE168" t="s">
        <v>14</v>
      </c>
      <c r="AF168" t="s">
        <v>5</v>
      </c>
      <c r="AG168" t="s">
        <v>5</v>
      </c>
      <c r="AH168" t="s">
        <v>5</v>
      </c>
      <c r="AI168" t="s">
        <v>15</v>
      </c>
      <c r="AJ168" t="s">
        <v>16</v>
      </c>
    </row>
    <row r="169" spans="1:36" ht="14.1" customHeight="1" x14ac:dyDescent="0.2">
      <c r="A169" t="s">
        <v>162</v>
      </c>
      <c r="B169" t="s">
        <v>37</v>
      </c>
      <c r="C169" t="s">
        <v>2</v>
      </c>
      <c r="D169" t="s">
        <v>3</v>
      </c>
      <c r="E169" t="s">
        <v>4</v>
      </c>
      <c r="F169" s="2" t="s">
        <v>5</v>
      </c>
      <c r="G169" s="3">
        <v>46022</v>
      </c>
      <c r="H169" t="s">
        <v>6</v>
      </c>
      <c r="I169" t="s">
        <v>5</v>
      </c>
      <c r="J169" t="s">
        <v>7</v>
      </c>
      <c r="K169" t="s">
        <v>8</v>
      </c>
      <c r="L169" t="s">
        <v>5</v>
      </c>
      <c r="M169" t="s">
        <v>9</v>
      </c>
      <c r="N169" t="s">
        <v>5</v>
      </c>
      <c r="O169" t="s">
        <v>5</v>
      </c>
      <c r="P169" t="s">
        <v>10</v>
      </c>
      <c r="Q169" t="s">
        <v>163</v>
      </c>
      <c r="R169" t="s">
        <v>5</v>
      </c>
      <c r="S169" s="4">
        <v>9310375</v>
      </c>
      <c r="T169" t="s">
        <v>12</v>
      </c>
      <c r="U169" s="5">
        <v>1</v>
      </c>
      <c r="V169" t="s">
        <v>13</v>
      </c>
      <c r="W169" s="5">
        <v>1</v>
      </c>
      <c r="X169" s="4">
        <v>0</v>
      </c>
      <c r="Y169" t="s">
        <v>12</v>
      </c>
      <c r="Z169" s="4">
        <v>0</v>
      </c>
      <c r="AA169" s="4">
        <v>0</v>
      </c>
      <c r="AB169" s="5">
        <v>0</v>
      </c>
      <c r="AC169" s="4">
        <v>0</v>
      </c>
      <c r="AD169" s="5">
        <v>0</v>
      </c>
      <c r="AE169" t="s">
        <v>14</v>
      </c>
      <c r="AF169" t="s">
        <v>5</v>
      </c>
      <c r="AG169" t="s">
        <v>5</v>
      </c>
      <c r="AH169" t="s">
        <v>5</v>
      </c>
      <c r="AI169" t="s">
        <v>15</v>
      </c>
      <c r="AJ169" t="s">
        <v>16</v>
      </c>
    </row>
    <row r="170" spans="1:36" ht="14.1" customHeight="1" x14ac:dyDescent="0.2">
      <c r="A170" t="s">
        <v>162</v>
      </c>
      <c r="B170" t="s">
        <v>38</v>
      </c>
      <c r="C170" t="s">
        <v>2</v>
      </c>
      <c r="D170" t="s">
        <v>3</v>
      </c>
      <c r="E170" t="s">
        <v>4</v>
      </c>
      <c r="F170" s="2" t="s">
        <v>5</v>
      </c>
      <c r="G170" s="3">
        <v>46022</v>
      </c>
      <c r="H170" t="s">
        <v>6</v>
      </c>
      <c r="I170" t="s">
        <v>5</v>
      </c>
      <c r="J170" t="s">
        <v>7</v>
      </c>
      <c r="K170" t="s">
        <v>8</v>
      </c>
      <c r="L170" t="s">
        <v>5</v>
      </c>
      <c r="M170" t="s">
        <v>9</v>
      </c>
      <c r="N170" t="s">
        <v>5</v>
      </c>
      <c r="O170" t="s">
        <v>5</v>
      </c>
      <c r="P170" t="s">
        <v>10</v>
      </c>
      <c r="Q170" t="s">
        <v>163</v>
      </c>
      <c r="R170" t="s">
        <v>5</v>
      </c>
      <c r="S170" s="4">
        <v>12660000</v>
      </c>
      <c r="T170" t="s">
        <v>12</v>
      </c>
      <c r="U170" s="5">
        <v>1</v>
      </c>
      <c r="V170" t="s">
        <v>13</v>
      </c>
      <c r="W170" s="5">
        <v>1</v>
      </c>
      <c r="X170" s="4">
        <v>0</v>
      </c>
      <c r="Y170" t="s">
        <v>12</v>
      </c>
      <c r="Z170" s="4">
        <v>0</v>
      </c>
      <c r="AA170" s="4">
        <v>0</v>
      </c>
      <c r="AB170" s="5">
        <v>0</v>
      </c>
      <c r="AC170" s="4">
        <v>0</v>
      </c>
      <c r="AD170" s="5">
        <v>0</v>
      </c>
      <c r="AE170" t="s">
        <v>14</v>
      </c>
      <c r="AF170" t="s">
        <v>5</v>
      </c>
      <c r="AG170" t="s">
        <v>5</v>
      </c>
      <c r="AH170" t="s">
        <v>5</v>
      </c>
      <c r="AI170" t="s">
        <v>15</v>
      </c>
      <c r="AJ170" t="s">
        <v>16</v>
      </c>
    </row>
    <row r="171" spans="1:36" ht="14.1" customHeight="1" x14ac:dyDescent="0.2">
      <c r="A171" t="s">
        <v>162</v>
      </c>
      <c r="B171" t="s">
        <v>39</v>
      </c>
      <c r="C171" t="s">
        <v>2</v>
      </c>
      <c r="D171" t="s">
        <v>3</v>
      </c>
      <c r="E171" t="s">
        <v>4</v>
      </c>
      <c r="F171" s="2" t="s">
        <v>5</v>
      </c>
      <c r="G171" s="3">
        <v>46022</v>
      </c>
      <c r="H171" t="s">
        <v>6</v>
      </c>
      <c r="I171" t="s">
        <v>5</v>
      </c>
      <c r="J171" t="s">
        <v>7</v>
      </c>
      <c r="K171" t="s">
        <v>8</v>
      </c>
      <c r="L171" t="s">
        <v>5</v>
      </c>
      <c r="M171" t="s">
        <v>9</v>
      </c>
      <c r="N171" t="s">
        <v>5</v>
      </c>
      <c r="O171" t="s">
        <v>5</v>
      </c>
      <c r="P171" t="s">
        <v>10</v>
      </c>
      <c r="Q171" t="s">
        <v>163</v>
      </c>
      <c r="R171" t="s">
        <v>5</v>
      </c>
      <c r="S171" s="4">
        <v>11051125</v>
      </c>
      <c r="T171" t="s">
        <v>12</v>
      </c>
      <c r="U171" s="5">
        <v>1</v>
      </c>
      <c r="V171" t="s">
        <v>13</v>
      </c>
      <c r="W171" s="5">
        <v>1</v>
      </c>
      <c r="X171" s="4">
        <v>0</v>
      </c>
      <c r="Y171" t="s">
        <v>12</v>
      </c>
      <c r="Z171" s="4">
        <v>0</v>
      </c>
      <c r="AA171" s="4">
        <v>0</v>
      </c>
      <c r="AB171" s="5">
        <v>0</v>
      </c>
      <c r="AC171" s="4">
        <v>0</v>
      </c>
      <c r="AD171" s="5">
        <v>0</v>
      </c>
      <c r="AE171" t="s">
        <v>14</v>
      </c>
      <c r="AF171" t="s">
        <v>5</v>
      </c>
      <c r="AG171" t="s">
        <v>5</v>
      </c>
      <c r="AH171" t="s">
        <v>5</v>
      </c>
      <c r="AI171" t="s">
        <v>15</v>
      </c>
      <c r="AJ171" t="s">
        <v>16</v>
      </c>
    </row>
    <row r="172" spans="1:36" ht="14.1" customHeight="1" x14ac:dyDescent="0.2">
      <c r="A172" t="s">
        <v>162</v>
      </c>
      <c r="B172" t="s">
        <v>40</v>
      </c>
      <c r="C172" t="s">
        <v>2</v>
      </c>
      <c r="D172" t="s">
        <v>3</v>
      </c>
      <c r="E172" t="s">
        <v>4</v>
      </c>
      <c r="F172" s="2" t="s">
        <v>5</v>
      </c>
      <c r="G172" s="3">
        <v>46022</v>
      </c>
      <c r="H172" t="s">
        <v>6</v>
      </c>
      <c r="I172" t="s">
        <v>5</v>
      </c>
      <c r="J172" t="s">
        <v>7</v>
      </c>
      <c r="K172" t="s">
        <v>8</v>
      </c>
      <c r="L172" t="s">
        <v>5</v>
      </c>
      <c r="M172" t="s">
        <v>9</v>
      </c>
      <c r="N172" t="s">
        <v>5</v>
      </c>
      <c r="O172" t="s">
        <v>5</v>
      </c>
      <c r="P172" t="s">
        <v>10</v>
      </c>
      <c r="Q172" t="s">
        <v>163</v>
      </c>
      <c r="R172" t="s">
        <v>5</v>
      </c>
      <c r="S172" s="4">
        <v>9178500</v>
      </c>
      <c r="T172" t="s">
        <v>12</v>
      </c>
      <c r="U172" s="5">
        <v>1</v>
      </c>
      <c r="V172" t="s">
        <v>13</v>
      </c>
      <c r="W172" s="5">
        <v>1</v>
      </c>
      <c r="X172" s="4">
        <v>0</v>
      </c>
      <c r="Y172" t="s">
        <v>12</v>
      </c>
      <c r="Z172" s="4">
        <v>0</v>
      </c>
      <c r="AA172" s="4">
        <v>0</v>
      </c>
      <c r="AB172" s="5">
        <v>0</v>
      </c>
      <c r="AC172" s="4">
        <v>0</v>
      </c>
      <c r="AD172" s="5">
        <v>0</v>
      </c>
      <c r="AE172" t="s">
        <v>14</v>
      </c>
      <c r="AF172" t="s">
        <v>5</v>
      </c>
      <c r="AG172" t="s">
        <v>5</v>
      </c>
      <c r="AH172" t="s">
        <v>5</v>
      </c>
      <c r="AI172" t="s">
        <v>15</v>
      </c>
      <c r="AJ172" t="s">
        <v>16</v>
      </c>
    </row>
    <row r="173" spans="1:36" ht="14.1" customHeight="1" x14ac:dyDescent="0.2">
      <c r="A173" t="s">
        <v>162</v>
      </c>
      <c r="B173" t="s">
        <v>41</v>
      </c>
      <c r="C173" t="s">
        <v>2</v>
      </c>
      <c r="D173" t="s">
        <v>3</v>
      </c>
      <c r="E173" t="s">
        <v>4</v>
      </c>
      <c r="F173" s="2" t="s">
        <v>5</v>
      </c>
      <c r="G173" s="3">
        <v>46022</v>
      </c>
      <c r="H173" t="s">
        <v>6</v>
      </c>
      <c r="I173" t="s">
        <v>5</v>
      </c>
      <c r="J173" t="s">
        <v>7</v>
      </c>
      <c r="K173" t="s">
        <v>8</v>
      </c>
      <c r="L173" t="s">
        <v>5</v>
      </c>
      <c r="M173" t="s">
        <v>9</v>
      </c>
      <c r="N173" t="s">
        <v>5</v>
      </c>
      <c r="O173" t="s">
        <v>5</v>
      </c>
      <c r="P173" t="s">
        <v>10</v>
      </c>
      <c r="Q173" t="s">
        <v>163</v>
      </c>
      <c r="R173" t="s">
        <v>5</v>
      </c>
      <c r="S173" s="4">
        <v>8835625</v>
      </c>
      <c r="T173" t="s">
        <v>12</v>
      </c>
      <c r="U173" s="5">
        <v>1</v>
      </c>
      <c r="V173" t="s">
        <v>13</v>
      </c>
      <c r="W173" s="5">
        <v>1</v>
      </c>
      <c r="X173" s="4">
        <v>0</v>
      </c>
      <c r="Y173" t="s">
        <v>12</v>
      </c>
      <c r="Z173" s="4">
        <v>0</v>
      </c>
      <c r="AA173" s="4">
        <v>0</v>
      </c>
      <c r="AB173" s="5">
        <v>0</v>
      </c>
      <c r="AC173" s="4">
        <v>0</v>
      </c>
      <c r="AD173" s="5">
        <v>0</v>
      </c>
      <c r="AE173" t="s">
        <v>14</v>
      </c>
      <c r="AF173" t="s">
        <v>5</v>
      </c>
      <c r="AG173" t="s">
        <v>5</v>
      </c>
      <c r="AH173" t="s">
        <v>5</v>
      </c>
      <c r="AI173" t="s">
        <v>15</v>
      </c>
      <c r="AJ173" t="s">
        <v>16</v>
      </c>
    </row>
    <row r="174" spans="1:36" ht="14.1" customHeight="1" x14ac:dyDescent="0.2">
      <c r="A174" t="s">
        <v>162</v>
      </c>
      <c r="B174" t="s">
        <v>42</v>
      </c>
      <c r="C174" t="s">
        <v>2</v>
      </c>
      <c r="D174" t="s">
        <v>3</v>
      </c>
      <c r="E174" t="s">
        <v>4</v>
      </c>
      <c r="F174" s="2" t="s">
        <v>5</v>
      </c>
      <c r="G174" s="3">
        <v>46022</v>
      </c>
      <c r="H174" t="s">
        <v>6</v>
      </c>
      <c r="I174" t="s">
        <v>5</v>
      </c>
      <c r="J174" t="s">
        <v>7</v>
      </c>
      <c r="K174" t="s">
        <v>8</v>
      </c>
      <c r="L174" t="s">
        <v>5</v>
      </c>
      <c r="M174" t="s">
        <v>9</v>
      </c>
      <c r="N174" t="s">
        <v>5</v>
      </c>
      <c r="O174" t="s">
        <v>5</v>
      </c>
      <c r="P174" t="s">
        <v>10</v>
      </c>
      <c r="Q174" t="s">
        <v>163</v>
      </c>
      <c r="R174" t="s">
        <v>5</v>
      </c>
      <c r="S174" s="4">
        <v>6857500</v>
      </c>
      <c r="T174" t="s">
        <v>12</v>
      </c>
      <c r="U174" s="5">
        <v>1</v>
      </c>
      <c r="V174" t="s">
        <v>13</v>
      </c>
      <c r="W174" s="5">
        <v>1</v>
      </c>
      <c r="X174" s="4">
        <v>0</v>
      </c>
      <c r="Y174" t="s">
        <v>12</v>
      </c>
      <c r="Z174" s="4">
        <v>0</v>
      </c>
      <c r="AA174" s="4">
        <v>0</v>
      </c>
      <c r="AB174" s="5">
        <v>0</v>
      </c>
      <c r="AC174" s="4">
        <v>0</v>
      </c>
      <c r="AD174" s="5">
        <v>0</v>
      </c>
      <c r="AE174" t="s">
        <v>14</v>
      </c>
      <c r="AF174" t="s">
        <v>5</v>
      </c>
      <c r="AG174" t="s">
        <v>5</v>
      </c>
      <c r="AH174" t="s">
        <v>5</v>
      </c>
      <c r="AI174" t="s">
        <v>15</v>
      </c>
      <c r="AJ174" t="s">
        <v>16</v>
      </c>
    </row>
    <row r="175" spans="1:36" ht="14.1" customHeight="1" x14ac:dyDescent="0.2">
      <c r="A175" t="s">
        <v>162</v>
      </c>
      <c r="B175" t="s">
        <v>43</v>
      </c>
      <c r="C175" t="s">
        <v>2</v>
      </c>
      <c r="D175" t="s">
        <v>3</v>
      </c>
      <c r="E175" t="s">
        <v>4</v>
      </c>
      <c r="F175" s="2" t="s">
        <v>5</v>
      </c>
      <c r="G175" s="3">
        <v>46022</v>
      </c>
      <c r="H175" t="s">
        <v>6</v>
      </c>
      <c r="I175" t="s">
        <v>5</v>
      </c>
      <c r="J175" t="s">
        <v>7</v>
      </c>
      <c r="K175" t="s">
        <v>8</v>
      </c>
      <c r="L175" t="s">
        <v>5</v>
      </c>
      <c r="M175" t="s">
        <v>9</v>
      </c>
      <c r="N175" t="s">
        <v>5</v>
      </c>
      <c r="O175" t="s">
        <v>5</v>
      </c>
      <c r="P175" t="s">
        <v>10</v>
      </c>
      <c r="Q175" t="s">
        <v>163</v>
      </c>
      <c r="R175" t="s">
        <v>5</v>
      </c>
      <c r="S175" s="4">
        <v>8360875</v>
      </c>
      <c r="T175" t="s">
        <v>12</v>
      </c>
      <c r="U175" s="5">
        <v>1</v>
      </c>
      <c r="V175" t="s">
        <v>13</v>
      </c>
      <c r="W175" s="5">
        <v>1</v>
      </c>
      <c r="X175" s="4">
        <v>0</v>
      </c>
      <c r="Y175" t="s">
        <v>12</v>
      </c>
      <c r="Z175" s="4">
        <v>0</v>
      </c>
      <c r="AA175" s="4">
        <v>0</v>
      </c>
      <c r="AB175" s="5">
        <v>0</v>
      </c>
      <c r="AC175" s="4">
        <v>0</v>
      </c>
      <c r="AD175" s="5">
        <v>0</v>
      </c>
      <c r="AE175" t="s">
        <v>14</v>
      </c>
      <c r="AF175" t="s">
        <v>5</v>
      </c>
      <c r="AG175" t="s">
        <v>5</v>
      </c>
      <c r="AH175" t="s">
        <v>5</v>
      </c>
      <c r="AI175" t="s">
        <v>15</v>
      </c>
      <c r="AJ175" t="s">
        <v>16</v>
      </c>
    </row>
    <row r="176" spans="1:36" ht="14.1" customHeight="1" x14ac:dyDescent="0.2">
      <c r="A176" t="s">
        <v>164</v>
      </c>
      <c r="B176" t="s">
        <v>1</v>
      </c>
      <c r="C176" t="s">
        <v>2</v>
      </c>
      <c r="D176" t="s">
        <v>3</v>
      </c>
      <c r="E176" t="s">
        <v>4</v>
      </c>
      <c r="F176" s="2" t="s">
        <v>5</v>
      </c>
      <c r="G176" s="3">
        <v>46022</v>
      </c>
      <c r="H176" t="s">
        <v>6</v>
      </c>
      <c r="I176" t="s">
        <v>5</v>
      </c>
      <c r="J176" t="s">
        <v>7</v>
      </c>
      <c r="K176" t="s">
        <v>8</v>
      </c>
      <c r="L176" t="s">
        <v>5</v>
      </c>
      <c r="M176" t="s">
        <v>9</v>
      </c>
      <c r="N176" t="s">
        <v>5</v>
      </c>
      <c r="O176" t="s">
        <v>5</v>
      </c>
      <c r="P176" t="s">
        <v>10</v>
      </c>
      <c r="Q176" t="s">
        <v>165</v>
      </c>
      <c r="R176" t="s">
        <v>5</v>
      </c>
      <c r="S176" s="4">
        <v>1944680</v>
      </c>
      <c r="T176" t="s">
        <v>12</v>
      </c>
      <c r="U176" s="5">
        <v>1</v>
      </c>
      <c r="V176" t="s">
        <v>13</v>
      </c>
      <c r="W176" s="5">
        <v>1</v>
      </c>
      <c r="X176" s="4">
        <v>0</v>
      </c>
      <c r="Y176" t="s">
        <v>12</v>
      </c>
      <c r="Z176" s="4">
        <v>0</v>
      </c>
      <c r="AA176" s="4">
        <v>0</v>
      </c>
      <c r="AB176" s="5">
        <v>0</v>
      </c>
      <c r="AC176" s="4">
        <v>0</v>
      </c>
      <c r="AD176" s="5">
        <v>0</v>
      </c>
      <c r="AE176" t="s">
        <v>157</v>
      </c>
      <c r="AF176" t="s">
        <v>5</v>
      </c>
      <c r="AG176" t="s">
        <v>5</v>
      </c>
      <c r="AH176" t="s">
        <v>5</v>
      </c>
      <c r="AI176" t="s">
        <v>158</v>
      </c>
      <c r="AJ176" t="s">
        <v>16</v>
      </c>
    </row>
    <row r="177" spans="1:36" ht="14.1" customHeight="1" x14ac:dyDescent="0.2">
      <c r="A177" t="s">
        <v>164</v>
      </c>
      <c r="B177" t="s">
        <v>17</v>
      </c>
      <c r="C177" t="s">
        <v>2</v>
      </c>
      <c r="D177" t="s">
        <v>3</v>
      </c>
      <c r="E177" t="s">
        <v>4</v>
      </c>
      <c r="F177" s="2" t="s">
        <v>5</v>
      </c>
      <c r="G177" s="3">
        <v>46022</v>
      </c>
      <c r="H177" t="s">
        <v>6</v>
      </c>
      <c r="I177" t="s">
        <v>5</v>
      </c>
      <c r="J177" t="s">
        <v>7</v>
      </c>
      <c r="K177" t="s">
        <v>8</v>
      </c>
      <c r="L177" t="s">
        <v>5</v>
      </c>
      <c r="M177" t="s">
        <v>9</v>
      </c>
      <c r="N177" t="s">
        <v>5</v>
      </c>
      <c r="O177" t="s">
        <v>5</v>
      </c>
      <c r="P177" t="s">
        <v>10</v>
      </c>
      <c r="Q177" t="s">
        <v>165</v>
      </c>
      <c r="R177" t="s">
        <v>5</v>
      </c>
      <c r="S177" s="4">
        <v>725207</v>
      </c>
      <c r="T177" t="s">
        <v>12</v>
      </c>
      <c r="U177" s="5">
        <v>1</v>
      </c>
      <c r="V177" t="s">
        <v>13</v>
      </c>
      <c r="W177" s="5">
        <v>1</v>
      </c>
      <c r="X177" s="4">
        <v>0</v>
      </c>
      <c r="Y177" t="s">
        <v>12</v>
      </c>
      <c r="Z177" s="4">
        <v>0</v>
      </c>
      <c r="AA177" s="4">
        <v>0</v>
      </c>
      <c r="AB177" s="5">
        <v>0</v>
      </c>
      <c r="AC177" s="4">
        <v>0</v>
      </c>
      <c r="AD177" s="5">
        <v>0</v>
      </c>
      <c r="AE177" t="s">
        <v>157</v>
      </c>
      <c r="AF177" t="s">
        <v>5</v>
      </c>
      <c r="AG177" t="s">
        <v>5</v>
      </c>
      <c r="AH177" t="s">
        <v>5</v>
      </c>
      <c r="AI177" t="s">
        <v>158</v>
      </c>
      <c r="AJ177" t="s">
        <v>16</v>
      </c>
    </row>
    <row r="178" spans="1:36" ht="14.1" customHeight="1" x14ac:dyDescent="0.2">
      <c r="A178" t="s">
        <v>164</v>
      </c>
      <c r="B178" t="s">
        <v>18</v>
      </c>
      <c r="C178" t="s">
        <v>2</v>
      </c>
      <c r="D178" t="s">
        <v>3</v>
      </c>
      <c r="E178" t="s">
        <v>4</v>
      </c>
      <c r="F178" s="2" t="s">
        <v>5</v>
      </c>
      <c r="G178" s="3">
        <v>46022</v>
      </c>
      <c r="H178" t="s">
        <v>6</v>
      </c>
      <c r="I178" t="s">
        <v>5</v>
      </c>
      <c r="J178" t="s">
        <v>7</v>
      </c>
      <c r="K178" t="s">
        <v>8</v>
      </c>
      <c r="L178" t="s">
        <v>5</v>
      </c>
      <c r="M178" t="s">
        <v>9</v>
      </c>
      <c r="N178" t="s">
        <v>5</v>
      </c>
      <c r="O178" t="s">
        <v>5</v>
      </c>
      <c r="P178" t="s">
        <v>10</v>
      </c>
      <c r="Q178" t="s">
        <v>165</v>
      </c>
      <c r="R178" t="s">
        <v>5</v>
      </c>
      <c r="S178" s="4">
        <v>357086</v>
      </c>
      <c r="T178" t="s">
        <v>12</v>
      </c>
      <c r="U178" s="5">
        <v>1</v>
      </c>
      <c r="V178" t="s">
        <v>13</v>
      </c>
      <c r="W178" s="5">
        <v>1</v>
      </c>
      <c r="X178" s="4">
        <v>0</v>
      </c>
      <c r="Y178" t="s">
        <v>12</v>
      </c>
      <c r="Z178" s="4">
        <v>0</v>
      </c>
      <c r="AA178" s="4">
        <v>0</v>
      </c>
      <c r="AB178" s="5">
        <v>0</v>
      </c>
      <c r="AC178" s="4">
        <v>0</v>
      </c>
      <c r="AD178" s="5">
        <v>0</v>
      </c>
      <c r="AE178" t="s">
        <v>157</v>
      </c>
      <c r="AF178" t="s">
        <v>5</v>
      </c>
      <c r="AG178" t="s">
        <v>5</v>
      </c>
      <c r="AH178" t="s">
        <v>5</v>
      </c>
      <c r="AI178" t="s">
        <v>158</v>
      </c>
      <c r="AJ178" t="s">
        <v>16</v>
      </c>
    </row>
    <row r="179" spans="1:36" ht="14.1" customHeight="1" x14ac:dyDescent="0.2">
      <c r="A179" t="s">
        <v>164</v>
      </c>
      <c r="B179" t="s">
        <v>19</v>
      </c>
      <c r="C179" t="s">
        <v>2</v>
      </c>
      <c r="D179" t="s">
        <v>3</v>
      </c>
      <c r="E179" t="s">
        <v>4</v>
      </c>
      <c r="F179" s="2" t="s">
        <v>5</v>
      </c>
      <c r="G179" s="3">
        <v>46022</v>
      </c>
      <c r="H179" t="s">
        <v>6</v>
      </c>
      <c r="I179" t="s">
        <v>5</v>
      </c>
      <c r="J179" t="s">
        <v>7</v>
      </c>
      <c r="K179" t="s">
        <v>8</v>
      </c>
      <c r="L179" t="s">
        <v>5</v>
      </c>
      <c r="M179" t="s">
        <v>9</v>
      </c>
      <c r="N179" t="s">
        <v>5</v>
      </c>
      <c r="O179" t="s">
        <v>5</v>
      </c>
      <c r="P179" t="s">
        <v>10</v>
      </c>
      <c r="Q179" t="s">
        <v>165</v>
      </c>
      <c r="R179" t="s">
        <v>5</v>
      </c>
      <c r="S179" s="4">
        <v>851280</v>
      </c>
      <c r="T179" t="s">
        <v>12</v>
      </c>
      <c r="U179" s="5">
        <v>1</v>
      </c>
      <c r="V179" t="s">
        <v>13</v>
      </c>
      <c r="W179" s="5">
        <v>1</v>
      </c>
      <c r="X179" s="4">
        <v>0</v>
      </c>
      <c r="Y179" t="s">
        <v>12</v>
      </c>
      <c r="Z179" s="4">
        <v>0</v>
      </c>
      <c r="AA179" s="4">
        <v>0</v>
      </c>
      <c r="AB179" s="5">
        <v>0</v>
      </c>
      <c r="AC179" s="4">
        <v>0</v>
      </c>
      <c r="AD179" s="5">
        <v>0</v>
      </c>
      <c r="AE179" t="s">
        <v>157</v>
      </c>
      <c r="AF179" t="s">
        <v>5</v>
      </c>
      <c r="AG179" t="s">
        <v>5</v>
      </c>
      <c r="AH179" t="s">
        <v>5</v>
      </c>
      <c r="AI179" t="s">
        <v>158</v>
      </c>
      <c r="AJ179" t="s">
        <v>16</v>
      </c>
    </row>
    <row r="180" spans="1:36" ht="14.1" customHeight="1" x14ac:dyDescent="0.2">
      <c r="A180" t="s">
        <v>164</v>
      </c>
      <c r="B180" t="s">
        <v>20</v>
      </c>
      <c r="C180" t="s">
        <v>2</v>
      </c>
      <c r="D180" t="s">
        <v>3</v>
      </c>
      <c r="E180" t="s">
        <v>4</v>
      </c>
      <c r="F180" s="2" t="s">
        <v>5</v>
      </c>
      <c r="G180" s="3">
        <v>46022</v>
      </c>
      <c r="H180" t="s">
        <v>6</v>
      </c>
      <c r="I180" t="s">
        <v>5</v>
      </c>
      <c r="J180" t="s">
        <v>7</v>
      </c>
      <c r="K180" t="s">
        <v>8</v>
      </c>
      <c r="L180" t="s">
        <v>5</v>
      </c>
      <c r="M180" t="s">
        <v>9</v>
      </c>
      <c r="N180" t="s">
        <v>5</v>
      </c>
      <c r="O180" t="s">
        <v>5</v>
      </c>
      <c r="P180" t="s">
        <v>10</v>
      </c>
      <c r="Q180" t="s">
        <v>165</v>
      </c>
      <c r="R180" t="s">
        <v>5</v>
      </c>
      <c r="S180" s="4">
        <v>440463</v>
      </c>
      <c r="T180" t="s">
        <v>12</v>
      </c>
      <c r="U180" s="5">
        <v>1</v>
      </c>
      <c r="V180" t="s">
        <v>13</v>
      </c>
      <c r="W180" s="5">
        <v>1</v>
      </c>
      <c r="X180" s="4">
        <v>0</v>
      </c>
      <c r="Y180" t="s">
        <v>12</v>
      </c>
      <c r="Z180" s="4">
        <v>0</v>
      </c>
      <c r="AA180" s="4">
        <v>0</v>
      </c>
      <c r="AB180" s="5">
        <v>0</v>
      </c>
      <c r="AC180" s="4">
        <v>0</v>
      </c>
      <c r="AD180" s="5">
        <v>0</v>
      </c>
      <c r="AE180" t="s">
        <v>157</v>
      </c>
      <c r="AF180" t="s">
        <v>5</v>
      </c>
      <c r="AG180" t="s">
        <v>5</v>
      </c>
      <c r="AH180" t="s">
        <v>5</v>
      </c>
      <c r="AI180" t="s">
        <v>158</v>
      </c>
      <c r="AJ180" t="s">
        <v>16</v>
      </c>
    </row>
    <row r="181" spans="1:36" ht="14.1" customHeight="1" x14ac:dyDescent="0.2">
      <c r="A181" t="s">
        <v>164</v>
      </c>
      <c r="B181" t="s">
        <v>21</v>
      </c>
      <c r="C181" t="s">
        <v>2</v>
      </c>
      <c r="D181" t="s">
        <v>3</v>
      </c>
      <c r="E181" t="s">
        <v>4</v>
      </c>
      <c r="F181" s="2" t="s">
        <v>5</v>
      </c>
      <c r="G181" s="3">
        <v>46022</v>
      </c>
      <c r="H181" t="s">
        <v>6</v>
      </c>
      <c r="I181" t="s">
        <v>5</v>
      </c>
      <c r="J181" t="s">
        <v>7</v>
      </c>
      <c r="K181" t="s">
        <v>8</v>
      </c>
      <c r="L181" t="s">
        <v>5</v>
      </c>
      <c r="M181" t="s">
        <v>9</v>
      </c>
      <c r="N181" t="s">
        <v>5</v>
      </c>
      <c r="O181" t="s">
        <v>5</v>
      </c>
      <c r="P181" t="s">
        <v>10</v>
      </c>
      <c r="Q181" t="s">
        <v>165</v>
      </c>
      <c r="R181" t="s">
        <v>5</v>
      </c>
      <c r="S181" s="4">
        <v>1936083</v>
      </c>
      <c r="T181" t="s">
        <v>12</v>
      </c>
      <c r="U181" s="5">
        <v>1</v>
      </c>
      <c r="V181" t="s">
        <v>13</v>
      </c>
      <c r="W181" s="5">
        <v>1</v>
      </c>
      <c r="X181" s="4">
        <v>0</v>
      </c>
      <c r="Y181" t="s">
        <v>12</v>
      </c>
      <c r="Z181" s="4">
        <v>0</v>
      </c>
      <c r="AA181" s="4">
        <v>0</v>
      </c>
      <c r="AB181" s="5">
        <v>0</v>
      </c>
      <c r="AC181" s="4">
        <v>0</v>
      </c>
      <c r="AD181" s="5">
        <v>0</v>
      </c>
      <c r="AE181" t="s">
        <v>157</v>
      </c>
      <c r="AF181" t="s">
        <v>5</v>
      </c>
      <c r="AG181" t="s">
        <v>5</v>
      </c>
      <c r="AH181" t="s">
        <v>5</v>
      </c>
      <c r="AI181" t="s">
        <v>158</v>
      </c>
      <c r="AJ181" t="s">
        <v>16</v>
      </c>
    </row>
    <row r="182" spans="1:36" ht="14.1" customHeight="1" x14ac:dyDescent="0.2">
      <c r="A182" t="s">
        <v>166</v>
      </c>
      <c r="B182" t="s">
        <v>1</v>
      </c>
      <c r="C182" t="s">
        <v>2</v>
      </c>
      <c r="D182" t="s">
        <v>3</v>
      </c>
      <c r="E182" t="s">
        <v>4</v>
      </c>
      <c r="F182" s="2" t="s">
        <v>5</v>
      </c>
      <c r="G182" s="3">
        <v>46022</v>
      </c>
      <c r="H182" t="s">
        <v>6</v>
      </c>
      <c r="I182" t="s">
        <v>5</v>
      </c>
      <c r="J182" t="s">
        <v>7</v>
      </c>
      <c r="K182" t="s">
        <v>8</v>
      </c>
      <c r="L182" t="s">
        <v>5</v>
      </c>
      <c r="M182" t="s">
        <v>9</v>
      </c>
      <c r="N182" t="s">
        <v>5</v>
      </c>
      <c r="O182" t="s">
        <v>5</v>
      </c>
      <c r="P182" t="s">
        <v>10</v>
      </c>
      <c r="Q182" t="s">
        <v>163</v>
      </c>
      <c r="R182" t="s">
        <v>5</v>
      </c>
      <c r="S182" s="4">
        <v>8705860</v>
      </c>
      <c r="T182" t="s">
        <v>12</v>
      </c>
      <c r="U182" s="5">
        <v>1</v>
      </c>
      <c r="V182" t="s">
        <v>13</v>
      </c>
      <c r="W182" s="5">
        <v>1</v>
      </c>
      <c r="X182" s="4">
        <v>0</v>
      </c>
      <c r="Y182" t="s">
        <v>12</v>
      </c>
      <c r="Z182" s="4">
        <v>0</v>
      </c>
      <c r="AA182" s="4">
        <v>0</v>
      </c>
      <c r="AB182" s="5">
        <v>0</v>
      </c>
      <c r="AC182" s="4">
        <v>0</v>
      </c>
      <c r="AD182" s="5">
        <v>0</v>
      </c>
      <c r="AE182" t="s">
        <v>14</v>
      </c>
      <c r="AF182" t="s">
        <v>5</v>
      </c>
      <c r="AG182" t="s">
        <v>5</v>
      </c>
      <c r="AH182" t="s">
        <v>5</v>
      </c>
      <c r="AI182" t="s">
        <v>15</v>
      </c>
      <c r="AJ182" t="s">
        <v>16</v>
      </c>
    </row>
    <row r="183" spans="1:36" ht="14.1" customHeight="1" x14ac:dyDescent="0.2">
      <c r="A183" t="s">
        <v>166</v>
      </c>
      <c r="B183" t="s">
        <v>17</v>
      </c>
      <c r="C183" t="s">
        <v>2</v>
      </c>
      <c r="D183" t="s">
        <v>3</v>
      </c>
      <c r="E183" t="s">
        <v>4</v>
      </c>
      <c r="F183" s="2" t="s">
        <v>5</v>
      </c>
      <c r="G183" s="3">
        <v>46022</v>
      </c>
      <c r="H183" t="s">
        <v>6</v>
      </c>
      <c r="I183" t="s">
        <v>5</v>
      </c>
      <c r="J183" t="s">
        <v>7</v>
      </c>
      <c r="K183" t="s">
        <v>8</v>
      </c>
      <c r="L183" t="s">
        <v>5</v>
      </c>
      <c r="M183" t="s">
        <v>9</v>
      </c>
      <c r="N183" t="s">
        <v>5</v>
      </c>
      <c r="O183" t="s">
        <v>5</v>
      </c>
      <c r="P183" t="s">
        <v>10</v>
      </c>
      <c r="Q183" t="s">
        <v>163</v>
      </c>
      <c r="R183" t="s">
        <v>5</v>
      </c>
      <c r="S183" s="4">
        <v>8705333</v>
      </c>
      <c r="T183" t="s">
        <v>12</v>
      </c>
      <c r="U183" s="5">
        <v>1</v>
      </c>
      <c r="V183" t="s">
        <v>13</v>
      </c>
      <c r="W183" s="5">
        <v>1</v>
      </c>
      <c r="X183" s="4">
        <v>0</v>
      </c>
      <c r="Y183" t="s">
        <v>12</v>
      </c>
      <c r="Z183" s="4">
        <v>0</v>
      </c>
      <c r="AA183" s="4">
        <v>0</v>
      </c>
      <c r="AB183" s="5">
        <v>0</v>
      </c>
      <c r="AC183" s="4">
        <v>0</v>
      </c>
      <c r="AD183" s="5">
        <v>0</v>
      </c>
      <c r="AE183" t="s">
        <v>14</v>
      </c>
      <c r="AF183" t="s">
        <v>5</v>
      </c>
      <c r="AG183" t="s">
        <v>5</v>
      </c>
      <c r="AH183" t="s">
        <v>5</v>
      </c>
      <c r="AI183" t="s">
        <v>15</v>
      </c>
      <c r="AJ183" t="s">
        <v>16</v>
      </c>
    </row>
    <row r="184" spans="1:36" ht="14.1" customHeight="1" x14ac:dyDescent="0.2">
      <c r="A184" t="s">
        <v>166</v>
      </c>
      <c r="B184" t="s">
        <v>18</v>
      </c>
      <c r="C184" t="s">
        <v>2</v>
      </c>
      <c r="D184" t="s">
        <v>3</v>
      </c>
      <c r="E184" t="s">
        <v>4</v>
      </c>
      <c r="F184" s="2" t="s">
        <v>5</v>
      </c>
      <c r="G184" s="3">
        <v>46022</v>
      </c>
      <c r="H184" t="s">
        <v>6</v>
      </c>
      <c r="I184" t="s">
        <v>5</v>
      </c>
      <c r="J184" t="s">
        <v>7</v>
      </c>
      <c r="K184" t="s">
        <v>8</v>
      </c>
      <c r="L184" t="s">
        <v>5</v>
      </c>
      <c r="M184" t="s">
        <v>9</v>
      </c>
      <c r="N184" t="s">
        <v>5</v>
      </c>
      <c r="O184" t="s">
        <v>5</v>
      </c>
      <c r="P184" t="s">
        <v>10</v>
      </c>
      <c r="Q184" t="s">
        <v>163</v>
      </c>
      <c r="R184" t="s">
        <v>5</v>
      </c>
      <c r="S184" s="4">
        <v>8724990</v>
      </c>
      <c r="T184" t="s">
        <v>12</v>
      </c>
      <c r="U184" s="5">
        <v>1</v>
      </c>
      <c r="V184" t="s">
        <v>13</v>
      </c>
      <c r="W184" s="5">
        <v>1</v>
      </c>
      <c r="X184" s="4">
        <v>0</v>
      </c>
      <c r="Y184" t="s">
        <v>12</v>
      </c>
      <c r="Z184" s="4">
        <v>0</v>
      </c>
      <c r="AA184" s="4">
        <v>0</v>
      </c>
      <c r="AB184" s="5">
        <v>0</v>
      </c>
      <c r="AC184" s="4">
        <v>0</v>
      </c>
      <c r="AD184" s="5">
        <v>0</v>
      </c>
      <c r="AE184" t="s">
        <v>14</v>
      </c>
      <c r="AF184" t="s">
        <v>5</v>
      </c>
      <c r="AG184" t="s">
        <v>5</v>
      </c>
      <c r="AH184" t="s">
        <v>5</v>
      </c>
      <c r="AI184" t="s">
        <v>15</v>
      </c>
      <c r="AJ184" t="s">
        <v>16</v>
      </c>
    </row>
    <row r="185" spans="1:36" ht="14.1" customHeight="1" x14ac:dyDescent="0.2">
      <c r="A185" t="s">
        <v>166</v>
      </c>
      <c r="B185" t="s">
        <v>19</v>
      </c>
      <c r="C185" t="s">
        <v>2</v>
      </c>
      <c r="D185" t="s">
        <v>3</v>
      </c>
      <c r="E185" t="s">
        <v>4</v>
      </c>
      <c r="F185" s="2" t="s">
        <v>5</v>
      </c>
      <c r="G185" s="3">
        <v>46022</v>
      </c>
      <c r="H185" t="s">
        <v>6</v>
      </c>
      <c r="I185" t="s">
        <v>5</v>
      </c>
      <c r="J185" t="s">
        <v>7</v>
      </c>
      <c r="K185" t="s">
        <v>8</v>
      </c>
      <c r="L185" t="s">
        <v>5</v>
      </c>
      <c r="M185" t="s">
        <v>9</v>
      </c>
      <c r="N185" t="s">
        <v>5</v>
      </c>
      <c r="O185" t="s">
        <v>5</v>
      </c>
      <c r="P185" t="s">
        <v>10</v>
      </c>
      <c r="Q185" t="s">
        <v>163</v>
      </c>
      <c r="R185" t="s">
        <v>5</v>
      </c>
      <c r="S185" s="4">
        <v>8825075</v>
      </c>
      <c r="T185" t="s">
        <v>12</v>
      </c>
      <c r="U185" s="5">
        <v>1</v>
      </c>
      <c r="V185" t="s">
        <v>13</v>
      </c>
      <c r="W185" s="5">
        <v>1</v>
      </c>
      <c r="X185" s="4">
        <v>0</v>
      </c>
      <c r="Y185" t="s">
        <v>12</v>
      </c>
      <c r="Z185" s="4">
        <v>0</v>
      </c>
      <c r="AA185" s="4">
        <v>0</v>
      </c>
      <c r="AB185" s="5">
        <v>0</v>
      </c>
      <c r="AC185" s="4">
        <v>0</v>
      </c>
      <c r="AD185" s="5">
        <v>0</v>
      </c>
      <c r="AE185" t="s">
        <v>14</v>
      </c>
      <c r="AF185" t="s">
        <v>5</v>
      </c>
      <c r="AG185" t="s">
        <v>5</v>
      </c>
      <c r="AH185" t="s">
        <v>5</v>
      </c>
      <c r="AI185" t="s">
        <v>15</v>
      </c>
      <c r="AJ185" t="s">
        <v>16</v>
      </c>
    </row>
    <row r="186" spans="1:36" ht="14.1" customHeight="1" x14ac:dyDescent="0.2">
      <c r="A186" t="s">
        <v>167</v>
      </c>
      <c r="B186" t="s">
        <v>1</v>
      </c>
      <c r="C186" t="s">
        <v>2</v>
      </c>
      <c r="D186" t="s">
        <v>3</v>
      </c>
      <c r="E186" t="s">
        <v>4</v>
      </c>
      <c r="F186" s="2" t="s">
        <v>5</v>
      </c>
      <c r="G186" s="3">
        <v>46022</v>
      </c>
      <c r="H186" t="s">
        <v>6</v>
      </c>
      <c r="I186" t="s">
        <v>5</v>
      </c>
      <c r="J186" t="s">
        <v>7</v>
      </c>
      <c r="K186" t="s">
        <v>8</v>
      </c>
      <c r="L186" t="s">
        <v>5</v>
      </c>
      <c r="M186" t="s">
        <v>9</v>
      </c>
      <c r="N186" t="s">
        <v>5</v>
      </c>
      <c r="O186" t="s">
        <v>5</v>
      </c>
      <c r="P186" t="s">
        <v>10</v>
      </c>
      <c r="Q186" t="s">
        <v>165</v>
      </c>
      <c r="R186" t="s">
        <v>5</v>
      </c>
      <c r="S186" s="4">
        <v>937368</v>
      </c>
      <c r="T186" t="s">
        <v>12</v>
      </c>
      <c r="U186" s="5">
        <v>1</v>
      </c>
      <c r="V186" t="s">
        <v>13</v>
      </c>
      <c r="W186" s="5">
        <v>1</v>
      </c>
      <c r="X186" s="4">
        <v>0</v>
      </c>
      <c r="Y186" t="s">
        <v>12</v>
      </c>
      <c r="Z186" s="4">
        <v>0</v>
      </c>
      <c r="AA186" s="4">
        <v>0</v>
      </c>
      <c r="AB186" s="5">
        <v>0</v>
      </c>
      <c r="AC186" s="4">
        <v>0</v>
      </c>
      <c r="AD186" s="5">
        <v>0</v>
      </c>
      <c r="AE186" t="s">
        <v>157</v>
      </c>
      <c r="AF186" t="s">
        <v>5</v>
      </c>
      <c r="AG186" t="s">
        <v>5</v>
      </c>
      <c r="AH186" t="s">
        <v>5</v>
      </c>
      <c r="AI186" t="s">
        <v>158</v>
      </c>
      <c r="AJ186" t="s">
        <v>16</v>
      </c>
    </row>
    <row r="187" spans="1:36" ht="14.1" customHeight="1" x14ac:dyDescent="0.2">
      <c r="A187" t="s">
        <v>167</v>
      </c>
      <c r="B187" t="s">
        <v>17</v>
      </c>
      <c r="C187" t="s">
        <v>2</v>
      </c>
      <c r="D187" t="s">
        <v>3</v>
      </c>
      <c r="E187" t="s">
        <v>4</v>
      </c>
      <c r="F187" s="2" t="s">
        <v>5</v>
      </c>
      <c r="G187" s="3">
        <v>46022</v>
      </c>
      <c r="H187" t="s">
        <v>6</v>
      </c>
      <c r="I187" t="s">
        <v>5</v>
      </c>
      <c r="J187" t="s">
        <v>7</v>
      </c>
      <c r="K187" t="s">
        <v>8</v>
      </c>
      <c r="L187" t="s">
        <v>5</v>
      </c>
      <c r="M187" t="s">
        <v>9</v>
      </c>
      <c r="N187" t="s">
        <v>5</v>
      </c>
      <c r="O187" t="s">
        <v>5</v>
      </c>
      <c r="P187" t="s">
        <v>10</v>
      </c>
      <c r="Q187" t="s">
        <v>165</v>
      </c>
      <c r="R187" t="s">
        <v>5</v>
      </c>
      <c r="S187" s="4">
        <v>534569</v>
      </c>
      <c r="T187" t="s">
        <v>12</v>
      </c>
      <c r="U187" s="5">
        <v>1</v>
      </c>
      <c r="V187" t="s">
        <v>13</v>
      </c>
      <c r="W187" s="5">
        <v>1</v>
      </c>
      <c r="X187" s="4">
        <v>0</v>
      </c>
      <c r="Y187" t="s">
        <v>12</v>
      </c>
      <c r="Z187" s="4">
        <v>0</v>
      </c>
      <c r="AA187" s="4">
        <v>0</v>
      </c>
      <c r="AB187" s="5">
        <v>0</v>
      </c>
      <c r="AC187" s="4">
        <v>0</v>
      </c>
      <c r="AD187" s="5">
        <v>0</v>
      </c>
      <c r="AE187" t="s">
        <v>157</v>
      </c>
      <c r="AF187" t="s">
        <v>5</v>
      </c>
      <c r="AG187" t="s">
        <v>5</v>
      </c>
      <c r="AH187" t="s">
        <v>5</v>
      </c>
      <c r="AI187" t="s">
        <v>158</v>
      </c>
      <c r="AJ187" t="s">
        <v>16</v>
      </c>
    </row>
    <row r="188" spans="1:36" ht="14.1" customHeight="1" x14ac:dyDescent="0.2">
      <c r="A188" t="s">
        <v>167</v>
      </c>
      <c r="B188" t="s">
        <v>18</v>
      </c>
      <c r="C188" t="s">
        <v>2</v>
      </c>
      <c r="D188" t="s">
        <v>3</v>
      </c>
      <c r="E188" t="s">
        <v>4</v>
      </c>
      <c r="F188" s="2" t="s">
        <v>5</v>
      </c>
      <c r="G188" s="3">
        <v>46022</v>
      </c>
      <c r="H188" t="s">
        <v>6</v>
      </c>
      <c r="I188" t="s">
        <v>5</v>
      </c>
      <c r="J188" t="s">
        <v>7</v>
      </c>
      <c r="K188" t="s">
        <v>8</v>
      </c>
      <c r="L188" t="s">
        <v>5</v>
      </c>
      <c r="M188" t="s">
        <v>9</v>
      </c>
      <c r="N188" t="s">
        <v>5</v>
      </c>
      <c r="O188" t="s">
        <v>5</v>
      </c>
      <c r="P188" t="s">
        <v>10</v>
      </c>
      <c r="Q188" t="s">
        <v>165</v>
      </c>
      <c r="R188" t="s">
        <v>5</v>
      </c>
      <c r="S188" s="4">
        <v>1635250</v>
      </c>
      <c r="T188" t="s">
        <v>12</v>
      </c>
      <c r="U188" s="5">
        <v>1</v>
      </c>
      <c r="V188" t="s">
        <v>13</v>
      </c>
      <c r="W188" s="5">
        <v>1</v>
      </c>
      <c r="X188" s="4">
        <v>0</v>
      </c>
      <c r="Y188" t="s">
        <v>12</v>
      </c>
      <c r="Z188" s="4">
        <v>0</v>
      </c>
      <c r="AA188" s="4">
        <v>0</v>
      </c>
      <c r="AB188" s="5">
        <v>0</v>
      </c>
      <c r="AC188" s="4">
        <v>0</v>
      </c>
      <c r="AD188" s="5">
        <v>0</v>
      </c>
      <c r="AE188" t="s">
        <v>157</v>
      </c>
      <c r="AF188" t="s">
        <v>5</v>
      </c>
      <c r="AG188" t="s">
        <v>5</v>
      </c>
      <c r="AH188" t="s">
        <v>5</v>
      </c>
      <c r="AI188" t="s">
        <v>158</v>
      </c>
      <c r="AJ188" t="s">
        <v>16</v>
      </c>
    </row>
    <row r="189" spans="1:36" ht="14.1" customHeight="1" x14ac:dyDescent="0.2">
      <c r="A189" t="s">
        <v>167</v>
      </c>
      <c r="B189" t="s">
        <v>19</v>
      </c>
      <c r="C189" t="s">
        <v>2</v>
      </c>
      <c r="D189" t="s">
        <v>3</v>
      </c>
      <c r="E189" t="s">
        <v>4</v>
      </c>
      <c r="F189" s="2" t="s">
        <v>5</v>
      </c>
      <c r="G189" s="3">
        <v>46022</v>
      </c>
      <c r="H189" t="s">
        <v>6</v>
      </c>
      <c r="I189" t="s">
        <v>5</v>
      </c>
      <c r="J189" t="s">
        <v>7</v>
      </c>
      <c r="K189" t="s">
        <v>8</v>
      </c>
      <c r="L189" t="s">
        <v>5</v>
      </c>
      <c r="M189" t="s">
        <v>9</v>
      </c>
      <c r="N189" t="s">
        <v>5</v>
      </c>
      <c r="O189" t="s">
        <v>5</v>
      </c>
      <c r="P189" t="s">
        <v>10</v>
      </c>
      <c r="Q189" t="s">
        <v>165</v>
      </c>
      <c r="R189" t="s">
        <v>5</v>
      </c>
      <c r="S189" s="4">
        <v>709751</v>
      </c>
      <c r="T189" t="s">
        <v>12</v>
      </c>
      <c r="U189" s="5">
        <v>1</v>
      </c>
      <c r="V189" t="s">
        <v>13</v>
      </c>
      <c r="W189" s="5">
        <v>1</v>
      </c>
      <c r="X189" s="4">
        <v>0</v>
      </c>
      <c r="Y189" t="s">
        <v>12</v>
      </c>
      <c r="Z189" s="4">
        <v>0</v>
      </c>
      <c r="AA189" s="4">
        <v>0</v>
      </c>
      <c r="AB189" s="5">
        <v>0</v>
      </c>
      <c r="AC189" s="4">
        <v>0</v>
      </c>
      <c r="AD189" s="5">
        <v>0</v>
      </c>
      <c r="AE189" t="s">
        <v>157</v>
      </c>
      <c r="AF189" t="s">
        <v>5</v>
      </c>
      <c r="AG189" t="s">
        <v>5</v>
      </c>
      <c r="AH189" t="s">
        <v>5</v>
      </c>
      <c r="AI189" t="s">
        <v>158</v>
      </c>
      <c r="AJ189" t="s">
        <v>16</v>
      </c>
    </row>
    <row r="190" spans="1:36" ht="14.1" customHeight="1" x14ac:dyDescent="0.2">
      <c r="A190" t="s">
        <v>167</v>
      </c>
      <c r="B190" t="s">
        <v>20</v>
      </c>
      <c r="C190" t="s">
        <v>2</v>
      </c>
      <c r="D190" t="s">
        <v>3</v>
      </c>
      <c r="E190" t="s">
        <v>4</v>
      </c>
      <c r="F190" s="2" t="s">
        <v>5</v>
      </c>
      <c r="G190" s="3">
        <v>46022</v>
      </c>
      <c r="H190" t="s">
        <v>6</v>
      </c>
      <c r="I190" t="s">
        <v>5</v>
      </c>
      <c r="J190" t="s">
        <v>7</v>
      </c>
      <c r="K190" t="s">
        <v>8</v>
      </c>
      <c r="L190" t="s">
        <v>5</v>
      </c>
      <c r="M190" t="s">
        <v>9</v>
      </c>
      <c r="N190" t="s">
        <v>5</v>
      </c>
      <c r="O190" t="s">
        <v>5</v>
      </c>
      <c r="P190" t="s">
        <v>10</v>
      </c>
      <c r="Q190" t="s">
        <v>165</v>
      </c>
      <c r="R190" t="s">
        <v>5</v>
      </c>
      <c r="S190" s="4">
        <v>1279164</v>
      </c>
      <c r="T190" t="s">
        <v>12</v>
      </c>
      <c r="U190" s="5">
        <v>1</v>
      </c>
      <c r="V190" t="s">
        <v>13</v>
      </c>
      <c r="W190" s="5">
        <v>1</v>
      </c>
      <c r="X190" s="4">
        <v>0</v>
      </c>
      <c r="Y190" t="s">
        <v>12</v>
      </c>
      <c r="Z190" s="4">
        <v>0</v>
      </c>
      <c r="AA190" s="4">
        <v>0</v>
      </c>
      <c r="AB190" s="5">
        <v>0</v>
      </c>
      <c r="AC190" s="4">
        <v>0</v>
      </c>
      <c r="AD190" s="5">
        <v>0</v>
      </c>
      <c r="AE190" t="s">
        <v>157</v>
      </c>
      <c r="AF190" t="s">
        <v>5</v>
      </c>
      <c r="AG190" t="s">
        <v>5</v>
      </c>
      <c r="AH190" t="s">
        <v>5</v>
      </c>
      <c r="AI190" t="s">
        <v>158</v>
      </c>
      <c r="AJ190" t="s">
        <v>16</v>
      </c>
    </row>
    <row r="191" spans="1:36" ht="14.1" customHeight="1" x14ac:dyDescent="0.2">
      <c r="A191" t="s">
        <v>168</v>
      </c>
      <c r="B191" t="s">
        <v>1</v>
      </c>
      <c r="C191" t="s">
        <v>2</v>
      </c>
      <c r="D191" t="s">
        <v>3</v>
      </c>
      <c r="E191" t="s">
        <v>4</v>
      </c>
      <c r="F191" s="2" t="s">
        <v>5</v>
      </c>
      <c r="G191" s="3">
        <v>46022</v>
      </c>
      <c r="H191" t="s">
        <v>6</v>
      </c>
      <c r="I191" t="s">
        <v>5</v>
      </c>
      <c r="J191" t="s">
        <v>7</v>
      </c>
      <c r="K191" t="s">
        <v>8</v>
      </c>
      <c r="L191" t="s">
        <v>5</v>
      </c>
      <c r="M191" t="s">
        <v>9</v>
      </c>
      <c r="N191" t="s">
        <v>5</v>
      </c>
      <c r="O191" t="s">
        <v>5</v>
      </c>
      <c r="P191" t="s">
        <v>10</v>
      </c>
      <c r="Q191" t="s">
        <v>169</v>
      </c>
      <c r="R191" t="s">
        <v>5</v>
      </c>
      <c r="S191" s="4">
        <v>487199</v>
      </c>
      <c r="T191" t="s">
        <v>12</v>
      </c>
      <c r="U191" s="5">
        <v>1</v>
      </c>
      <c r="V191" t="s">
        <v>13</v>
      </c>
      <c r="W191" s="5">
        <v>1</v>
      </c>
      <c r="X191" s="4">
        <v>0</v>
      </c>
      <c r="Y191" t="s">
        <v>12</v>
      </c>
      <c r="Z191" s="4">
        <v>0</v>
      </c>
      <c r="AA191" s="4">
        <v>0</v>
      </c>
      <c r="AB191" s="5">
        <v>0</v>
      </c>
      <c r="AC191" s="4">
        <v>0</v>
      </c>
      <c r="AD191" s="5">
        <v>0</v>
      </c>
      <c r="AE191" t="s">
        <v>144</v>
      </c>
      <c r="AF191" t="s">
        <v>5</v>
      </c>
      <c r="AG191" t="s">
        <v>5</v>
      </c>
      <c r="AH191" t="s">
        <v>5</v>
      </c>
      <c r="AI191" t="s">
        <v>145</v>
      </c>
      <c r="AJ191" t="s">
        <v>16</v>
      </c>
    </row>
    <row r="192" spans="1:36" ht="14.1" customHeight="1" x14ac:dyDescent="0.2">
      <c r="A192" t="s">
        <v>168</v>
      </c>
      <c r="B192" t="s">
        <v>17</v>
      </c>
      <c r="C192" t="s">
        <v>2</v>
      </c>
      <c r="D192" t="s">
        <v>3</v>
      </c>
      <c r="E192" t="s">
        <v>4</v>
      </c>
      <c r="F192" s="2" t="s">
        <v>5</v>
      </c>
      <c r="G192" s="3">
        <v>46022</v>
      </c>
      <c r="H192" t="s">
        <v>6</v>
      </c>
      <c r="I192" t="s">
        <v>5</v>
      </c>
      <c r="J192" t="s">
        <v>7</v>
      </c>
      <c r="K192" t="s">
        <v>8</v>
      </c>
      <c r="L192" t="s">
        <v>5</v>
      </c>
      <c r="M192" t="s">
        <v>9</v>
      </c>
      <c r="N192" t="s">
        <v>5</v>
      </c>
      <c r="O192" t="s">
        <v>5</v>
      </c>
      <c r="P192" t="s">
        <v>10</v>
      </c>
      <c r="Q192" t="s">
        <v>169</v>
      </c>
      <c r="R192" t="s">
        <v>5</v>
      </c>
      <c r="S192" s="4">
        <v>1521099</v>
      </c>
      <c r="T192" t="s">
        <v>12</v>
      </c>
      <c r="U192" s="5">
        <v>1</v>
      </c>
      <c r="V192" t="s">
        <v>13</v>
      </c>
      <c r="W192" s="5">
        <v>1</v>
      </c>
      <c r="X192" s="4">
        <v>0</v>
      </c>
      <c r="Y192" t="s">
        <v>12</v>
      </c>
      <c r="Z192" s="4">
        <v>0</v>
      </c>
      <c r="AA192" s="4">
        <v>0</v>
      </c>
      <c r="AB192" s="5">
        <v>0</v>
      </c>
      <c r="AC192" s="4">
        <v>0</v>
      </c>
      <c r="AD192" s="5">
        <v>0</v>
      </c>
      <c r="AE192" t="s">
        <v>144</v>
      </c>
      <c r="AF192" t="s">
        <v>5</v>
      </c>
      <c r="AG192" t="s">
        <v>5</v>
      </c>
      <c r="AH192" t="s">
        <v>5</v>
      </c>
      <c r="AI192" t="s">
        <v>145</v>
      </c>
      <c r="AJ192" t="s">
        <v>16</v>
      </c>
    </row>
    <row r="193" spans="1:36" ht="14.1" customHeight="1" x14ac:dyDescent="0.2">
      <c r="A193" t="s">
        <v>168</v>
      </c>
      <c r="B193" t="s">
        <v>18</v>
      </c>
      <c r="C193" t="s">
        <v>2</v>
      </c>
      <c r="D193" t="s">
        <v>3</v>
      </c>
      <c r="E193" t="s">
        <v>4</v>
      </c>
      <c r="F193" s="2" t="s">
        <v>5</v>
      </c>
      <c r="G193" s="3">
        <v>46022</v>
      </c>
      <c r="H193" t="s">
        <v>6</v>
      </c>
      <c r="I193" t="s">
        <v>5</v>
      </c>
      <c r="J193" t="s">
        <v>7</v>
      </c>
      <c r="K193" t="s">
        <v>8</v>
      </c>
      <c r="L193" t="s">
        <v>5</v>
      </c>
      <c r="M193" t="s">
        <v>9</v>
      </c>
      <c r="N193" t="s">
        <v>5</v>
      </c>
      <c r="O193" t="s">
        <v>5</v>
      </c>
      <c r="P193" t="s">
        <v>10</v>
      </c>
      <c r="Q193" t="s">
        <v>169</v>
      </c>
      <c r="R193" t="s">
        <v>5</v>
      </c>
      <c r="S193" s="4">
        <v>1635250</v>
      </c>
      <c r="T193" t="s">
        <v>12</v>
      </c>
      <c r="U193" s="5">
        <v>1</v>
      </c>
      <c r="V193" t="s">
        <v>13</v>
      </c>
      <c r="W193" s="5">
        <v>1</v>
      </c>
      <c r="X193" s="4">
        <v>0</v>
      </c>
      <c r="Y193" t="s">
        <v>12</v>
      </c>
      <c r="Z193" s="4">
        <v>0</v>
      </c>
      <c r="AA193" s="4">
        <v>0</v>
      </c>
      <c r="AB193" s="5">
        <v>0</v>
      </c>
      <c r="AC193" s="4">
        <v>0</v>
      </c>
      <c r="AD193" s="5">
        <v>0</v>
      </c>
      <c r="AE193" t="s">
        <v>144</v>
      </c>
      <c r="AF193" t="s">
        <v>5</v>
      </c>
      <c r="AG193" t="s">
        <v>5</v>
      </c>
      <c r="AH193" t="s">
        <v>5</v>
      </c>
      <c r="AI193" t="s">
        <v>145</v>
      </c>
      <c r="AJ193" t="s">
        <v>16</v>
      </c>
    </row>
    <row r="194" spans="1:36" x14ac:dyDescent="0.2">
      <c r="A194" t="s">
        <v>170</v>
      </c>
      <c r="B194" t="s">
        <v>1</v>
      </c>
      <c r="C194" t="s">
        <v>2</v>
      </c>
      <c r="D194" t="s">
        <v>3</v>
      </c>
      <c r="E194" t="s">
        <v>4</v>
      </c>
      <c r="F194" t="s">
        <v>5</v>
      </c>
      <c r="G194" s="3">
        <v>46022</v>
      </c>
      <c r="H194" t="s">
        <v>6</v>
      </c>
      <c r="I194" t="s">
        <v>5</v>
      </c>
      <c r="J194" t="s">
        <v>171</v>
      </c>
      <c r="K194" t="s">
        <v>172</v>
      </c>
      <c r="L194" t="s">
        <v>5</v>
      </c>
      <c r="M194" t="s">
        <v>9</v>
      </c>
      <c r="N194" t="s">
        <v>173</v>
      </c>
      <c r="O194" t="s">
        <v>5</v>
      </c>
      <c r="P194" t="s">
        <v>10</v>
      </c>
      <c r="Q194" t="s">
        <v>174</v>
      </c>
      <c r="R194" t="s">
        <v>5</v>
      </c>
      <c r="S194" s="4">
        <v>6330000</v>
      </c>
      <c r="T194" t="s">
        <v>12</v>
      </c>
      <c r="U194" s="5">
        <v>1</v>
      </c>
      <c r="V194" t="s">
        <v>13</v>
      </c>
      <c r="W194" s="5">
        <v>1</v>
      </c>
      <c r="X194" s="4">
        <v>0</v>
      </c>
      <c r="Y194" t="s">
        <v>12</v>
      </c>
      <c r="Z194" s="4">
        <v>0</v>
      </c>
      <c r="AA194" s="4">
        <v>0</v>
      </c>
      <c r="AB194" s="5">
        <v>0</v>
      </c>
      <c r="AC194" s="4">
        <v>0</v>
      </c>
      <c r="AD194" s="5">
        <v>0</v>
      </c>
      <c r="AE194" t="s">
        <v>144</v>
      </c>
      <c r="AF194" t="s">
        <v>5</v>
      </c>
      <c r="AG194" t="s">
        <v>5</v>
      </c>
      <c r="AH194" t="s">
        <v>5</v>
      </c>
      <c r="AI194" t="s">
        <v>145</v>
      </c>
      <c r="AJ194" t="s">
        <v>175</v>
      </c>
    </row>
    <row r="195" spans="1:36" x14ac:dyDescent="0.2">
      <c r="A195" t="s">
        <v>170</v>
      </c>
      <c r="B195" t="s">
        <v>17</v>
      </c>
      <c r="C195" t="s">
        <v>2</v>
      </c>
      <c r="D195" t="s">
        <v>3</v>
      </c>
      <c r="E195" t="s">
        <v>4</v>
      </c>
      <c r="F195" t="s">
        <v>5</v>
      </c>
      <c r="G195" s="3">
        <v>46022</v>
      </c>
      <c r="H195" t="s">
        <v>6</v>
      </c>
      <c r="I195" t="s">
        <v>5</v>
      </c>
      <c r="J195" t="s">
        <v>171</v>
      </c>
      <c r="K195" t="s">
        <v>172</v>
      </c>
      <c r="L195" t="s">
        <v>5</v>
      </c>
      <c r="M195" t="s">
        <v>9</v>
      </c>
      <c r="N195" t="s">
        <v>173</v>
      </c>
      <c r="O195" t="s">
        <v>5</v>
      </c>
      <c r="P195" t="s">
        <v>10</v>
      </c>
      <c r="Q195" t="s">
        <v>174</v>
      </c>
      <c r="R195" t="s">
        <v>5</v>
      </c>
      <c r="S195" s="4">
        <v>2239612</v>
      </c>
      <c r="T195" t="s">
        <v>12</v>
      </c>
      <c r="U195" s="5">
        <v>1</v>
      </c>
      <c r="V195" t="s">
        <v>13</v>
      </c>
      <c r="W195" s="5">
        <v>1</v>
      </c>
      <c r="X195" s="4">
        <v>0</v>
      </c>
      <c r="Y195" t="s">
        <v>12</v>
      </c>
      <c r="Z195" s="4">
        <v>0</v>
      </c>
      <c r="AA195" s="4">
        <v>0</v>
      </c>
      <c r="AB195" s="5">
        <v>0</v>
      </c>
      <c r="AC195" s="4">
        <v>0</v>
      </c>
      <c r="AD195" s="5">
        <v>0</v>
      </c>
      <c r="AE195" t="s">
        <v>144</v>
      </c>
      <c r="AF195" t="s">
        <v>5</v>
      </c>
      <c r="AG195" t="s">
        <v>5</v>
      </c>
      <c r="AH195" t="s">
        <v>5</v>
      </c>
      <c r="AI195" t="s">
        <v>145</v>
      </c>
      <c r="AJ195" t="s">
        <v>175</v>
      </c>
    </row>
    <row r="196" spans="1:36" x14ac:dyDescent="0.2">
      <c r="A196" t="s">
        <v>170</v>
      </c>
      <c r="B196" t="s">
        <v>18</v>
      </c>
      <c r="C196" t="s">
        <v>2</v>
      </c>
      <c r="D196" t="s">
        <v>3</v>
      </c>
      <c r="E196" t="s">
        <v>4</v>
      </c>
      <c r="F196" t="s">
        <v>5</v>
      </c>
      <c r="G196" s="3">
        <v>46022</v>
      </c>
      <c r="H196" t="s">
        <v>6</v>
      </c>
      <c r="I196" t="s">
        <v>5</v>
      </c>
      <c r="J196" t="s">
        <v>171</v>
      </c>
      <c r="K196" t="s">
        <v>172</v>
      </c>
      <c r="L196" t="s">
        <v>5</v>
      </c>
      <c r="M196" t="s">
        <v>9</v>
      </c>
      <c r="N196" t="s">
        <v>173</v>
      </c>
      <c r="O196" t="s">
        <v>5</v>
      </c>
      <c r="P196" t="s">
        <v>10</v>
      </c>
      <c r="Q196" t="s">
        <v>174</v>
      </c>
      <c r="R196" t="s">
        <v>5</v>
      </c>
      <c r="S196" s="4">
        <v>411450</v>
      </c>
      <c r="T196" t="s">
        <v>12</v>
      </c>
      <c r="U196" s="5">
        <v>1</v>
      </c>
      <c r="V196" t="s">
        <v>13</v>
      </c>
      <c r="W196" s="5">
        <v>1</v>
      </c>
      <c r="X196" s="4">
        <v>0</v>
      </c>
      <c r="Y196" t="s">
        <v>12</v>
      </c>
      <c r="Z196" s="4">
        <v>0</v>
      </c>
      <c r="AA196" s="4">
        <v>0</v>
      </c>
      <c r="AB196" s="5">
        <v>0</v>
      </c>
      <c r="AC196" s="4">
        <v>0</v>
      </c>
      <c r="AD196" s="5">
        <v>0</v>
      </c>
      <c r="AE196" t="s">
        <v>144</v>
      </c>
      <c r="AF196" t="s">
        <v>5</v>
      </c>
      <c r="AG196" t="s">
        <v>5</v>
      </c>
      <c r="AH196" t="s">
        <v>5</v>
      </c>
      <c r="AI196" t="s">
        <v>145</v>
      </c>
      <c r="AJ196" t="s">
        <v>175</v>
      </c>
    </row>
    <row r="197" spans="1:36" x14ac:dyDescent="0.2">
      <c r="A197" t="s">
        <v>176</v>
      </c>
      <c r="B197" t="s">
        <v>1</v>
      </c>
      <c r="C197" t="s">
        <v>2</v>
      </c>
      <c r="D197" t="s">
        <v>3</v>
      </c>
      <c r="E197" t="s">
        <v>4</v>
      </c>
      <c r="F197" t="s">
        <v>5</v>
      </c>
      <c r="G197" s="3">
        <v>46022</v>
      </c>
      <c r="H197" t="s">
        <v>6</v>
      </c>
      <c r="I197" t="s">
        <v>5</v>
      </c>
      <c r="J197" t="s">
        <v>171</v>
      </c>
      <c r="K197" t="s">
        <v>172</v>
      </c>
      <c r="L197" t="s">
        <v>5</v>
      </c>
      <c r="M197" t="s">
        <v>9</v>
      </c>
      <c r="N197" t="s">
        <v>173</v>
      </c>
      <c r="O197" t="s">
        <v>5</v>
      </c>
      <c r="P197" t="s">
        <v>10</v>
      </c>
      <c r="Q197" t="s">
        <v>177</v>
      </c>
      <c r="R197" t="s">
        <v>5</v>
      </c>
      <c r="S197" s="4">
        <v>49549130</v>
      </c>
      <c r="T197" t="s">
        <v>12</v>
      </c>
      <c r="U197" s="5">
        <v>1</v>
      </c>
      <c r="V197" t="s">
        <v>13</v>
      </c>
      <c r="W197" s="5">
        <v>1</v>
      </c>
      <c r="X197" s="4">
        <v>0</v>
      </c>
      <c r="Y197" t="s">
        <v>12</v>
      </c>
      <c r="Z197" s="4">
        <v>0</v>
      </c>
      <c r="AA197" s="4">
        <v>0</v>
      </c>
      <c r="AB197" s="5">
        <v>0</v>
      </c>
      <c r="AC197" s="4">
        <v>0</v>
      </c>
      <c r="AD197" s="5">
        <v>0</v>
      </c>
      <c r="AE197" t="s">
        <v>157</v>
      </c>
      <c r="AF197" t="s">
        <v>5</v>
      </c>
      <c r="AG197" t="s">
        <v>5</v>
      </c>
      <c r="AH197" t="s">
        <v>5</v>
      </c>
      <c r="AI197" t="s">
        <v>158</v>
      </c>
      <c r="AJ197" t="s">
        <v>175</v>
      </c>
    </row>
    <row r="198" spans="1:36" x14ac:dyDescent="0.2">
      <c r="A198" t="s">
        <v>176</v>
      </c>
      <c r="B198" t="s">
        <v>17</v>
      </c>
      <c r="C198" t="s">
        <v>2</v>
      </c>
      <c r="D198" t="s">
        <v>3</v>
      </c>
      <c r="E198" t="s">
        <v>4</v>
      </c>
      <c r="F198" t="s">
        <v>5</v>
      </c>
      <c r="G198" s="3">
        <v>46022</v>
      </c>
      <c r="H198" t="s">
        <v>6</v>
      </c>
      <c r="I198" t="s">
        <v>5</v>
      </c>
      <c r="J198" t="s">
        <v>171</v>
      </c>
      <c r="K198" t="s">
        <v>172</v>
      </c>
      <c r="L198" t="s">
        <v>5</v>
      </c>
      <c r="M198" t="s">
        <v>9</v>
      </c>
      <c r="N198" t="s">
        <v>173</v>
      </c>
      <c r="O198" t="s">
        <v>5</v>
      </c>
      <c r="P198" t="s">
        <v>10</v>
      </c>
      <c r="Q198" t="s">
        <v>177</v>
      </c>
      <c r="R198" t="s">
        <v>5</v>
      </c>
      <c r="S198" s="4">
        <v>56012060</v>
      </c>
      <c r="T198" t="s">
        <v>12</v>
      </c>
      <c r="U198" s="5">
        <v>1</v>
      </c>
      <c r="V198" t="s">
        <v>13</v>
      </c>
      <c r="W198" s="5">
        <v>1</v>
      </c>
      <c r="X198" s="4">
        <v>0</v>
      </c>
      <c r="Y198" t="s">
        <v>12</v>
      </c>
      <c r="Z198" s="4">
        <v>0</v>
      </c>
      <c r="AA198" s="4">
        <v>0</v>
      </c>
      <c r="AB198" s="5">
        <v>0</v>
      </c>
      <c r="AC198" s="4">
        <v>0</v>
      </c>
      <c r="AD198" s="5">
        <v>0</v>
      </c>
      <c r="AE198" t="s">
        <v>157</v>
      </c>
      <c r="AF198" t="s">
        <v>5</v>
      </c>
      <c r="AG198" t="s">
        <v>5</v>
      </c>
      <c r="AH198" t="s">
        <v>5</v>
      </c>
      <c r="AI198" t="s">
        <v>158</v>
      </c>
      <c r="AJ198" t="s">
        <v>175</v>
      </c>
    </row>
    <row r="199" spans="1:36" x14ac:dyDescent="0.2">
      <c r="A199" t="s">
        <v>176</v>
      </c>
      <c r="B199" t="s">
        <v>18</v>
      </c>
      <c r="C199" t="s">
        <v>2</v>
      </c>
      <c r="D199" t="s">
        <v>3</v>
      </c>
      <c r="E199" t="s">
        <v>4</v>
      </c>
      <c r="F199" t="s">
        <v>5</v>
      </c>
      <c r="G199" s="3">
        <v>46022</v>
      </c>
      <c r="H199" t="s">
        <v>6</v>
      </c>
      <c r="I199" t="s">
        <v>5</v>
      </c>
      <c r="J199" t="s">
        <v>171</v>
      </c>
      <c r="K199" t="s">
        <v>172</v>
      </c>
      <c r="L199" t="s">
        <v>5</v>
      </c>
      <c r="M199" t="s">
        <v>9</v>
      </c>
      <c r="N199" t="s">
        <v>173</v>
      </c>
      <c r="O199" t="s">
        <v>5</v>
      </c>
      <c r="P199" t="s">
        <v>10</v>
      </c>
      <c r="Q199" t="s">
        <v>177</v>
      </c>
      <c r="R199" t="s">
        <v>5</v>
      </c>
      <c r="S199" s="4">
        <v>158250</v>
      </c>
      <c r="T199" t="s">
        <v>12</v>
      </c>
      <c r="U199" s="5">
        <v>1</v>
      </c>
      <c r="V199" t="s">
        <v>13</v>
      </c>
      <c r="W199" s="5">
        <v>1</v>
      </c>
      <c r="X199" s="4">
        <v>0</v>
      </c>
      <c r="Y199" t="s">
        <v>12</v>
      </c>
      <c r="Z199" s="4">
        <v>0</v>
      </c>
      <c r="AA199" s="4">
        <v>0</v>
      </c>
      <c r="AB199" s="5">
        <v>0</v>
      </c>
      <c r="AC199" s="4">
        <v>0</v>
      </c>
      <c r="AD199" s="5">
        <v>0</v>
      </c>
      <c r="AE199" t="s">
        <v>157</v>
      </c>
      <c r="AF199" t="s">
        <v>5</v>
      </c>
      <c r="AG199" t="s">
        <v>5</v>
      </c>
      <c r="AH199" t="s">
        <v>5</v>
      </c>
      <c r="AI199" t="s">
        <v>158</v>
      </c>
      <c r="AJ199" t="s">
        <v>175</v>
      </c>
    </row>
    <row r="200" spans="1:36" ht="14.1" customHeight="1" x14ac:dyDescent="0.2">
      <c r="A200" t="s">
        <v>178</v>
      </c>
      <c r="B200" t="s">
        <v>1</v>
      </c>
      <c r="C200" t="s">
        <v>2</v>
      </c>
      <c r="D200" t="s">
        <v>3</v>
      </c>
      <c r="E200" t="s">
        <v>4</v>
      </c>
      <c r="F200" s="2" t="s">
        <v>5</v>
      </c>
      <c r="G200" s="3">
        <v>46022</v>
      </c>
      <c r="H200" t="s">
        <v>6</v>
      </c>
      <c r="I200" t="s">
        <v>5</v>
      </c>
      <c r="J200" t="s">
        <v>7</v>
      </c>
      <c r="K200" t="s">
        <v>8</v>
      </c>
      <c r="L200" t="s">
        <v>5</v>
      </c>
      <c r="M200" t="s">
        <v>9</v>
      </c>
      <c r="N200" t="s">
        <v>5</v>
      </c>
      <c r="O200" t="s">
        <v>5</v>
      </c>
      <c r="P200" t="s">
        <v>10</v>
      </c>
      <c r="Q200" t="s">
        <v>179</v>
      </c>
      <c r="R200" t="s">
        <v>5</v>
      </c>
      <c r="S200" s="4">
        <v>12633625</v>
      </c>
      <c r="T200" t="s">
        <v>12</v>
      </c>
      <c r="U200" s="5">
        <v>1</v>
      </c>
      <c r="V200" t="s">
        <v>13</v>
      </c>
      <c r="W200" s="5">
        <v>1</v>
      </c>
      <c r="X200" s="4">
        <v>0</v>
      </c>
      <c r="Y200" t="s">
        <v>12</v>
      </c>
      <c r="Z200" s="4">
        <v>0</v>
      </c>
      <c r="AA200" s="4">
        <v>0</v>
      </c>
      <c r="AB200" s="5">
        <v>0</v>
      </c>
      <c r="AC200" s="4">
        <v>0</v>
      </c>
      <c r="AD200" s="5">
        <v>0</v>
      </c>
      <c r="AE200" t="s">
        <v>14</v>
      </c>
      <c r="AF200" t="s">
        <v>5</v>
      </c>
      <c r="AG200" t="s">
        <v>5</v>
      </c>
      <c r="AH200" t="s">
        <v>5</v>
      </c>
      <c r="AI200" t="s">
        <v>15</v>
      </c>
      <c r="AJ200" t="s">
        <v>16</v>
      </c>
    </row>
    <row r="201" spans="1:36" ht="14.1" customHeight="1" x14ac:dyDescent="0.2">
      <c r="A201" t="s">
        <v>178</v>
      </c>
      <c r="B201" t="s">
        <v>17</v>
      </c>
      <c r="C201" t="s">
        <v>2</v>
      </c>
      <c r="D201" t="s">
        <v>3</v>
      </c>
      <c r="E201" t="s">
        <v>4</v>
      </c>
      <c r="F201" s="2" t="s">
        <v>5</v>
      </c>
      <c r="G201" s="3">
        <v>46022</v>
      </c>
      <c r="H201" t="s">
        <v>6</v>
      </c>
      <c r="I201" t="s">
        <v>5</v>
      </c>
      <c r="J201" t="s">
        <v>7</v>
      </c>
      <c r="K201" t="s">
        <v>8</v>
      </c>
      <c r="L201" t="s">
        <v>5</v>
      </c>
      <c r="M201" t="s">
        <v>9</v>
      </c>
      <c r="N201" t="s">
        <v>5</v>
      </c>
      <c r="O201" t="s">
        <v>5</v>
      </c>
      <c r="P201" t="s">
        <v>10</v>
      </c>
      <c r="Q201" t="s">
        <v>179</v>
      </c>
      <c r="R201" t="s">
        <v>5</v>
      </c>
      <c r="S201" s="4">
        <v>12791875</v>
      </c>
      <c r="T201" t="s">
        <v>12</v>
      </c>
      <c r="U201" s="5">
        <v>1</v>
      </c>
      <c r="V201" t="s">
        <v>13</v>
      </c>
      <c r="W201" s="5">
        <v>1</v>
      </c>
      <c r="X201" s="4">
        <v>0</v>
      </c>
      <c r="Y201" t="s">
        <v>12</v>
      </c>
      <c r="Z201" s="4">
        <v>0</v>
      </c>
      <c r="AA201" s="4">
        <v>0</v>
      </c>
      <c r="AB201" s="5">
        <v>0</v>
      </c>
      <c r="AC201" s="4">
        <v>0</v>
      </c>
      <c r="AD201" s="5">
        <v>0</v>
      </c>
      <c r="AE201" t="s">
        <v>14</v>
      </c>
      <c r="AF201" t="s">
        <v>5</v>
      </c>
      <c r="AG201" t="s">
        <v>5</v>
      </c>
      <c r="AH201" t="s">
        <v>5</v>
      </c>
      <c r="AI201" t="s">
        <v>15</v>
      </c>
      <c r="AJ201" t="s">
        <v>16</v>
      </c>
    </row>
    <row r="202" spans="1:36" ht="14.1" customHeight="1" x14ac:dyDescent="0.2">
      <c r="A202" t="s">
        <v>178</v>
      </c>
      <c r="B202" t="s">
        <v>18</v>
      </c>
      <c r="C202" t="s">
        <v>2</v>
      </c>
      <c r="D202" t="s">
        <v>3</v>
      </c>
      <c r="E202" t="s">
        <v>4</v>
      </c>
      <c r="F202" s="2" t="s">
        <v>5</v>
      </c>
      <c r="G202" s="3">
        <v>46022</v>
      </c>
      <c r="H202" t="s">
        <v>6</v>
      </c>
      <c r="I202" t="s">
        <v>5</v>
      </c>
      <c r="J202" t="s">
        <v>7</v>
      </c>
      <c r="K202" t="s">
        <v>8</v>
      </c>
      <c r="L202" t="s">
        <v>5</v>
      </c>
      <c r="M202" t="s">
        <v>9</v>
      </c>
      <c r="N202" t="s">
        <v>5</v>
      </c>
      <c r="O202" t="s">
        <v>5</v>
      </c>
      <c r="P202" t="s">
        <v>10</v>
      </c>
      <c r="Q202" t="s">
        <v>179</v>
      </c>
      <c r="R202" t="s">
        <v>5</v>
      </c>
      <c r="S202" s="4">
        <v>5908000</v>
      </c>
      <c r="T202" t="s">
        <v>12</v>
      </c>
      <c r="U202" s="5">
        <v>1</v>
      </c>
      <c r="V202" t="s">
        <v>13</v>
      </c>
      <c r="W202" s="5">
        <v>1</v>
      </c>
      <c r="X202" s="4">
        <v>0</v>
      </c>
      <c r="Y202" t="s">
        <v>12</v>
      </c>
      <c r="Z202" s="4">
        <v>0</v>
      </c>
      <c r="AA202" s="4">
        <v>0</v>
      </c>
      <c r="AB202" s="5">
        <v>0</v>
      </c>
      <c r="AC202" s="4">
        <v>0</v>
      </c>
      <c r="AD202" s="5">
        <v>0</v>
      </c>
      <c r="AE202" t="s">
        <v>14</v>
      </c>
      <c r="AF202" t="s">
        <v>5</v>
      </c>
      <c r="AG202" t="s">
        <v>5</v>
      </c>
      <c r="AH202" t="s">
        <v>5</v>
      </c>
      <c r="AI202" t="s">
        <v>15</v>
      </c>
      <c r="AJ202" t="s">
        <v>16</v>
      </c>
    </row>
    <row r="203" spans="1:36" ht="14.1" customHeight="1" x14ac:dyDescent="0.2">
      <c r="A203" t="s">
        <v>178</v>
      </c>
      <c r="B203" t="s">
        <v>19</v>
      </c>
      <c r="C203" t="s">
        <v>2</v>
      </c>
      <c r="D203" t="s">
        <v>3</v>
      </c>
      <c r="E203" t="s">
        <v>4</v>
      </c>
      <c r="F203" s="2" t="s">
        <v>5</v>
      </c>
      <c r="G203" s="3">
        <v>46022</v>
      </c>
      <c r="H203" t="s">
        <v>6</v>
      </c>
      <c r="I203" t="s">
        <v>5</v>
      </c>
      <c r="J203" t="s">
        <v>7</v>
      </c>
      <c r="K203" t="s">
        <v>8</v>
      </c>
      <c r="L203" t="s">
        <v>5</v>
      </c>
      <c r="M203" t="s">
        <v>9</v>
      </c>
      <c r="N203" t="s">
        <v>5</v>
      </c>
      <c r="O203" t="s">
        <v>5</v>
      </c>
      <c r="P203" t="s">
        <v>10</v>
      </c>
      <c r="Q203" t="s">
        <v>179</v>
      </c>
      <c r="R203" t="s">
        <v>5</v>
      </c>
      <c r="S203" s="4">
        <v>8360875</v>
      </c>
      <c r="T203" t="s">
        <v>12</v>
      </c>
      <c r="U203" s="5">
        <v>1</v>
      </c>
      <c r="V203" t="s">
        <v>13</v>
      </c>
      <c r="W203" s="5">
        <v>1</v>
      </c>
      <c r="X203" s="4">
        <v>0</v>
      </c>
      <c r="Y203" t="s">
        <v>12</v>
      </c>
      <c r="Z203" s="4">
        <v>0</v>
      </c>
      <c r="AA203" s="4">
        <v>0</v>
      </c>
      <c r="AB203" s="5">
        <v>0</v>
      </c>
      <c r="AC203" s="4">
        <v>0</v>
      </c>
      <c r="AD203" s="5">
        <v>0</v>
      </c>
      <c r="AE203" t="s">
        <v>14</v>
      </c>
      <c r="AF203" t="s">
        <v>5</v>
      </c>
      <c r="AG203" t="s">
        <v>5</v>
      </c>
      <c r="AH203" t="s">
        <v>5</v>
      </c>
      <c r="AI203" t="s">
        <v>15</v>
      </c>
      <c r="AJ203" t="s">
        <v>16</v>
      </c>
    </row>
    <row r="204" spans="1:36" ht="14.1" customHeight="1" x14ac:dyDescent="0.2">
      <c r="A204" t="s">
        <v>178</v>
      </c>
      <c r="B204" t="s">
        <v>20</v>
      </c>
      <c r="C204" t="s">
        <v>2</v>
      </c>
      <c r="D204" t="s">
        <v>3</v>
      </c>
      <c r="E204" t="s">
        <v>4</v>
      </c>
      <c r="F204" s="2" t="s">
        <v>5</v>
      </c>
      <c r="G204" s="3">
        <v>46022</v>
      </c>
      <c r="H204" t="s">
        <v>6</v>
      </c>
      <c r="I204" t="s">
        <v>5</v>
      </c>
      <c r="J204" t="s">
        <v>7</v>
      </c>
      <c r="K204" t="s">
        <v>8</v>
      </c>
      <c r="L204" t="s">
        <v>5</v>
      </c>
      <c r="M204" t="s">
        <v>9</v>
      </c>
      <c r="N204" t="s">
        <v>5</v>
      </c>
      <c r="O204" t="s">
        <v>5</v>
      </c>
      <c r="P204" t="s">
        <v>10</v>
      </c>
      <c r="Q204" t="s">
        <v>179</v>
      </c>
      <c r="R204" t="s">
        <v>5</v>
      </c>
      <c r="S204" s="4">
        <v>5011250</v>
      </c>
      <c r="T204" t="s">
        <v>12</v>
      </c>
      <c r="U204" s="5">
        <v>1</v>
      </c>
      <c r="V204" t="s">
        <v>13</v>
      </c>
      <c r="W204" s="5">
        <v>1</v>
      </c>
      <c r="X204" s="4">
        <v>0</v>
      </c>
      <c r="Y204" t="s">
        <v>12</v>
      </c>
      <c r="Z204" s="4">
        <v>0</v>
      </c>
      <c r="AA204" s="4">
        <v>0</v>
      </c>
      <c r="AB204" s="5">
        <v>0</v>
      </c>
      <c r="AC204" s="4">
        <v>0</v>
      </c>
      <c r="AD204" s="5">
        <v>0</v>
      </c>
      <c r="AE204" t="s">
        <v>14</v>
      </c>
      <c r="AF204" t="s">
        <v>5</v>
      </c>
      <c r="AG204" t="s">
        <v>5</v>
      </c>
      <c r="AH204" t="s">
        <v>5</v>
      </c>
      <c r="AI204" t="s">
        <v>15</v>
      </c>
      <c r="AJ204" t="s">
        <v>16</v>
      </c>
    </row>
    <row r="205" spans="1:36" ht="14.1" customHeight="1" x14ac:dyDescent="0.2">
      <c r="A205" t="s">
        <v>178</v>
      </c>
      <c r="B205" t="s">
        <v>21</v>
      </c>
      <c r="C205" t="s">
        <v>2</v>
      </c>
      <c r="D205" t="s">
        <v>3</v>
      </c>
      <c r="E205" t="s">
        <v>4</v>
      </c>
      <c r="F205" s="2" t="s">
        <v>5</v>
      </c>
      <c r="G205" s="3">
        <v>46022</v>
      </c>
      <c r="H205" t="s">
        <v>6</v>
      </c>
      <c r="I205" t="s">
        <v>5</v>
      </c>
      <c r="J205" t="s">
        <v>7</v>
      </c>
      <c r="K205" t="s">
        <v>8</v>
      </c>
      <c r="L205" t="s">
        <v>5</v>
      </c>
      <c r="M205" t="s">
        <v>9</v>
      </c>
      <c r="N205" t="s">
        <v>5</v>
      </c>
      <c r="O205" t="s">
        <v>5</v>
      </c>
      <c r="P205" t="s">
        <v>10</v>
      </c>
      <c r="Q205" t="s">
        <v>179</v>
      </c>
      <c r="R205" t="s">
        <v>5</v>
      </c>
      <c r="S205" s="4">
        <v>6857500</v>
      </c>
      <c r="T205" t="s">
        <v>12</v>
      </c>
      <c r="U205" s="5">
        <v>1</v>
      </c>
      <c r="V205" t="s">
        <v>13</v>
      </c>
      <c r="W205" s="5">
        <v>1</v>
      </c>
      <c r="X205" s="4">
        <v>0</v>
      </c>
      <c r="Y205" t="s">
        <v>12</v>
      </c>
      <c r="Z205" s="4">
        <v>0</v>
      </c>
      <c r="AA205" s="4">
        <v>0</v>
      </c>
      <c r="AB205" s="5">
        <v>0</v>
      </c>
      <c r="AC205" s="4">
        <v>0</v>
      </c>
      <c r="AD205" s="5">
        <v>0</v>
      </c>
      <c r="AE205" t="s">
        <v>14</v>
      </c>
      <c r="AF205" t="s">
        <v>5</v>
      </c>
      <c r="AG205" t="s">
        <v>5</v>
      </c>
      <c r="AH205" t="s">
        <v>5</v>
      </c>
      <c r="AI205" t="s">
        <v>15</v>
      </c>
      <c r="AJ205" t="s">
        <v>16</v>
      </c>
    </row>
    <row r="206" spans="1:36" ht="14.1" customHeight="1" x14ac:dyDescent="0.2">
      <c r="A206" t="s">
        <v>178</v>
      </c>
      <c r="B206" t="s">
        <v>22</v>
      </c>
      <c r="C206" t="s">
        <v>2</v>
      </c>
      <c r="D206" t="s">
        <v>3</v>
      </c>
      <c r="E206" t="s">
        <v>4</v>
      </c>
      <c r="F206" s="2" t="s">
        <v>5</v>
      </c>
      <c r="G206" s="3">
        <v>46022</v>
      </c>
      <c r="H206" t="s">
        <v>6</v>
      </c>
      <c r="I206" t="s">
        <v>5</v>
      </c>
      <c r="J206" t="s">
        <v>7</v>
      </c>
      <c r="K206" t="s">
        <v>8</v>
      </c>
      <c r="L206" t="s">
        <v>5</v>
      </c>
      <c r="M206" t="s">
        <v>9</v>
      </c>
      <c r="N206" t="s">
        <v>5</v>
      </c>
      <c r="O206" t="s">
        <v>5</v>
      </c>
      <c r="P206" t="s">
        <v>10</v>
      </c>
      <c r="Q206" t="s">
        <v>179</v>
      </c>
      <c r="R206" t="s">
        <v>5</v>
      </c>
      <c r="S206" s="4">
        <v>9837875</v>
      </c>
      <c r="T206" t="s">
        <v>12</v>
      </c>
      <c r="U206" s="5">
        <v>1</v>
      </c>
      <c r="V206" t="s">
        <v>13</v>
      </c>
      <c r="W206" s="5">
        <v>1</v>
      </c>
      <c r="X206" s="4">
        <v>0</v>
      </c>
      <c r="Y206" t="s">
        <v>12</v>
      </c>
      <c r="Z206" s="4">
        <v>0</v>
      </c>
      <c r="AA206" s="4">
        <v>0</v>
      </c>
      <c r="AB206" s="5">
        <v>0</v>
      </c>
      <c r="AC206" s="4">
        <v>0</v>
      </c>
      <c r="AD206" s="5">
        <v>0</v>
      </c>
      <c r="AE206" t="s">
        <v>14</v>
      </c>
      <c r="AF206" t="s">
        <v>5</v>
      </c>
      <c r="AG206" t="s">
        <v>5</v>
      </c>
      <c r="AH206" t="s">
        <v>5</v>
      </c>
      <c r="AI206" t="s">
        <v>15</v>
      </c>
      <c r="AJ206" t="s">
        <v>16</v>
      </c>
    </row>
    <row r="207" spans="1:36" ht="14.1" customHeight="1" x14ac:dyDescent="0.2">
      <c r="A207" t="s">
        <v>178</v>
      </c>
      <c r="B207" t="s">
        <v>23</v>
      </c>
      <c r="C207" t="s">
        <v>2</v>
      </c>
      <c r="D207" t="s">
        <v>3</v>
      </c>
      <c r="E207" t="s">
        <v>4</v>
      </c>
      <c r="F207" s="2" t="s">
        <v>5</v>
      </c>
      <c r="G207" s="3">
        <v>46022</v>
      </c>
      <c r="H207" t="s">
        <v>6</v>
      </c>
      <c r="I207" t="s">
        <v>5</v>
      </c>
      <c r="J207" t="s">
        <v>7</v>
      </c>
      <c r="K207" t="s">
        <v>8</v>
      </c>
      <c r="L207" t="s">
        <v>5</v>
      </c>
      <c r="M207" t="s">
        <v>9</v>
      </c>
      <c r="N207" t="s">
        <v>5</v>
      </c>
      <c r="O207" t="s">
        <v>5</v>
      </c>
      <c r="P207" t="s">
        <v>10</v>
      </c>
      <c r="Q207" t="s">
        <v>179</v>
      </c>
      <c r="R207" t="s">
        <v>5</v>
      </c>
      <c r="S207" s="4">
        <v>9204875</v>
      </c>
      <c r="T207" t="s">
        <v>12</v>
      </c>
      <c r="U207" s="5">
        <v>1</v>
      </c>
      <c r="V207" t="s">
        <v>13</v>
      </c>
      <c r="W207" s="5">
        <v>1</v>
      </c>
      <c r="X207" s="4">
        <v>0</v>
      </c>
      <c r="Y207" t="s">
        <v>12</v>
      </c>
      <c r="Z207" s="4">
        <v>0</v>
      </c>
      <c r="AA207" s="4">
        <v>0</v>
      </c>
      <c r="AB207" s="5">
        <v>0</v>
      </c>
      <c r="AC207" s="4">
        <v>0</v>
      </c>
      <c r="AD207" s="5">
        <v>0</v>
      </c>
      <c r="AE207" t="s">
        <v>14</v>
      </c>
      <c r="AF207" t="s">
        <v>5</v>
      </c>
      <c r="AG207" t="s">
        <v>5</v>
      </c>
      <c r="AH207" t="s">
        <v>5</v>
      </c>
      <c r="AI207" t="s">
        <v>15</v>
      </c>
      <c r="AJ207" t="s">
        <v>16</v>
      </c>
    </row>
    <row r="208" spans="1:36" ht="14.1" customHeight="1" x14ac:dyDescent="0.2">
      <c r="A208" t="s">
        <v>178</v>
      </c>
      <c r="B208" t="s">
        <v>24</v>
      </c>
      <c r="C208" t="s">
        <v>2</v>
      </c>
      <c r="D208" t="s">
        <v>3</v>
      </c>
      <c r="E208" t="s">
        <v>4</v>
      </c>
      <c r="F208" s="2" t="s">
        <v>5</v>
      </c>
      <c r="G208" s="3">
        <v>46022</v>
      </c>
      <c r="H208" t="s">
        <v>6</v>
      </c>
      <c r="I208" t="s">
        <v>5</v>
      </c>
      <c r="J208" t="s">
        <v>7</v>
      </c>
      <c r="K208" t="s">
        <v>8</v>
      </c>
      <c r="L208" t="s">
        <v>5</v>
      </c>
      <c r="M208" t="s">
        <v>9</v>
      </c>
      <c r="N208" t="s">
        <v>5</v>
      </c>
      <c r="O208" t="s">
        <v>5</v>
      </c>
      <c r="P208" t="s">
        <v>10</v>
      </c>
      <c r="Q208" t="s">
        <v>179</v>
      </c>
      <c r="R208" t="s">
        <v>5</v>
      </c>
      <c r="S208" s="4">
        <v>9495000</v>
      </c>
      <c r="T208" t="s">
        <v>12</v>
      </c>
      <c r="U208" s="5">
        <v>1</v>
      </c>
      <c r="V208" t="s">
        <v>13</v>
      </c>
      <c r="W208" s="5">
        <v>1</v>
      </c>
      <c r="X208" s="4">
        <v>0</v>
      </c>
      <c r="Y208" t="s">
        <v>12</v>
      </c>
      <c r="Z208" s="4">
        <v>0</v>
      </c>
      <c r="AA208" s="4">
        <v>0</v>
      </c>
      <c r="AB208" s="5">
        <v>0</v>
      </c>
      <c r="AC208" s="4">
        <v>0</v>
      </c>
      <c r="AD208" s="5">
        <v>0</v>
      </c>
      <c r="AE208" t="s">
        <v>14</v>
      </c>
      <c r="AF208" t="s">
        <v>5</v>
      </c>
      <c r="AG208" t="s">
        <v>5</v>
      </c>
      <c r="AH208" t="s">
        <v>5</v>
      </c>
      <c r="AI208" t="s">
        <v>15</v>
      </c>
      <c r="AJ208" t="s">
        <v>16</v>
      </c>
    </row>
    <row r="209" spans="1:36" ht="14.1" customHeight="1" x14ac:dyDescent="0.2">
      <c r="A209" t="s">
        <v>178</v>
      </c>
      <c r="B209" t="s">
        <v>25</v>
      </c>
      <c r="C209" t="s">
        <v>2</v>
      </c>
      <c r="D209" t="s">
        <v>3</v>
      </c>
      <c r="E209" t="s">
        <v>4</v>
      </c>
      <c r="F209" s="2" t="s">
        <v>5</v>
      </c>
      <c r="G209" s="3">
        <v>46022</v>
      </c>
      <c r="H209" t="s">
        <v>6</v>
      </c>
      <c r="I209" t="s">
        <v>5</v>
      </c>
      <c r="J209" t="s">
        <v>7</v>
      </c>
      <c r="K209" t="s">
        <v>8</v>
      </c>
      <c r="L209" t="s">
        <v>5</v>
      </c>
      <c r="M209" t="s">
        <v>9</v>
      </c>
      <c r="N209" t="s">
        <v>5</v>
      </c>
      <c r="O209" t="s">
        <v>5</v>
      </c>
      <c r="P209" t="s">
        <v>10</v>
      </c>
      <c r="Q209" t="s">
        <v>179</v>
      </c>
      <c r="R209" t="s">
        <v>5</v>
      </c>
      <c r="S209" s="4">
        <v>11367625</v>
      </c>
      <c r="T209" t="s">
        <v>12</v>
      </c>
      <c r="U209" s="5">
        <v>1</v>
      </c>
      <c r="V209" t="s">
        <v>13</v>
      </c>
      <c r="W209" s="5">
        <v>1</v>
      </c>
      <c r="X209" s="4">
        <v>0</v>
      </c>
      <c r="Y209" t="s">
        <v>12</v>
      </c>
      <c r="Z209" s="4">
        <v>0</v>
      </c>
      <c r="AA209" s="4">
        <v>0</v>
      </c>
      <c r="AB209" s="5">
        <v>0</v>
      </c>
      <c r="AC209" s="4">
        <v>0</v>
      </c>
      <c r="AD209" s="5">
        <v>0</v>
      </c>
      <c r="AE209" t="s">
        <v>14</v>
      </c>
      <c r="AF209" t="s">
        <v>5</v>
      </c>
      <c r="AG209" t="s">
        <v>5</v>
      </c>
      <c r="AH209" t="s">
        <v>5</v>
      </c>
      <c r="AI209" t="s">
        <v>15</v>
      </c>
      <c r="AJ209" t="s">
        <v>16</v>
      </c>
    </row>
    <row r="210" spans="1:36" ht="14.1" customHeight="1" x14ac:dyDescent="0.2">
      <c r="A210" t="s">
        <v>178</v>
      </c>
      <c r="B210" t="s">
        <v>26</v>
      </c>
      <c r="C210" t="s">
        <v>2</v>
      </c>
      <c r="D210" t="s">
        <v>3</v>
      </c>
      <c r="E210" t="s">
        <v>4</v>
      </c>
      <c r="F210" s="2" t="s">
        <v>5</v>
      </c>
      <c r="G210" s="3">
        <v>46022</v>
      </c>
      <c r="H210" t="s">
        <v>6</v>
      </c>
      <c r="I210" t="s">
        <v>5</v>
      </c>
      <c r="J210" t="s">
        <v>7</v>
      </c>
      <c r="K210" t="s">
        <v>8</v>
      </c>
      <c r="L210" t="s">
        <v>5</v>
      </c>
      <c r="M210" t="s">
        <v>9</v>
      </c>
      <c r="N210" t="s">
        <v>5</v>
      </c>
      <c r="O210" t="s">
        <v>5</v>
      </c>
      <c r="P210" t="s">
        <v>10</v>
      </c>
      <c r="Q210" t="s">
        <v>179</v>
      </c>
      <c r="R210" t="s">
        <v>5</v>
      </c>
      <c r="S210" s="4">
        <v>8123500</v>
      </c>
      <c r="T210" t="s">
        <v>12</v>
      </c>
      <c r="U210" s="5">
        <v>1</v>
      </c>
      <c r="V210" t="s">
        <v>13</v>
      </c>
      <c r="W210" s="5">
        <v>1</v>
      </c>
      <c r="X210" s="4">
        <v>0</v>
      </c>
      <c r="Y210" t="s">
        <v>12</v>
      </c>
      <c r="Z210" s="4">
        <v>0</v>
      </c>
      <c r="AA210" s="4">
        <v>0</v>
      </c>
      <c r="AB210" s="5">
        <v>0</v>
      </c>
      <c r="AC210" s="4">
        <v>0</v>
      </c>
      <c r="AD210" s="5">
        <v>0</v>
      </c>
      <c r="AE210" t="s">
        <v>14</v>
      </c>
      <c r="AF210" t="s">
        <v>5</v>
      </c>
      <c r="AG210" t="s">
        <v>5</v>
      </c>
      <c r="AH210" t="s">
        <v>5</v>
      </c>
      <c r="AI210" t="s">
        <v>15</v>
      </c>
      <c r="AJ210" t="s">
        <v>16</v>
      </c>
    </row>
    <row r="211" spans="1:36" ht="14.1" customHeight="1" x14ac:dyDescent="0.2">
      <c r="A211" t="s">
        <v>178</v>
      </c>
      <c r="B211" t="s">
        <v>27</v>
      </c>
      <c r="C211" t="s">
        <v>2</v>
      </c>
      <c r="D211" t="s">
        <v>3</v>
      </c>
      <c r="E211" t="s">
        <v>4</v>
      </c>
      <c r="F211" s="2" t="s">
        <v>5</v>
      </c>
      <c r="G211" s="3">
        <v>46022</v>
      </c>
      <c r="H211" t="s">
        <v>6</v>
      </c>
      <c r="I211" t="s">
        <v>5</v>
      </c>
      <c r="J211" t="s">
        <v>7</v>
      </c>
      <c r="K211" t="s">
        <v>8</v>
      </c>
      <c r="L211" t="s">
        <v>5</v>
      </c>
      <c r="M211" t="s">
        <v>9</v>
      </c>
      <c r="N211" t="s">
        <v>5</v>
      </c>
      <c r="O211" t="s">
        <v>5</v>
      </c>
      <c r="P211" t="s">
        <v>10</v>
      </c>
      <c r="Q211" t="s">
        <v>179</v>
      </c>
      <c r="R211" t="s">
        <v>5</v>
      </c>
      <c r="S211" s="4">
        <v>6778375</v>
      </c>
      <c r="T211" t="s">
        <v>12</v>
      </c>
      <c r="U211" s="5">
        <v>1</v>
      </c>
      <c r="V211" t="s">
        <v>13</v>
      </c>
      <c r="W211" s="5">
        <v>1</v>
      </c>
      <c r="X211" s="4">
        <v>0</v>
      </c>
      <c r="Y211" t="s">
        <v>12</v>
      </c>
      <c r="Z211" s="4">
        <v>0</v>
      </c>
      <c r="AA211" s="4">
        <v>0</v>
      </c>
      <c r="AB211" s="5">
        <v>0</v>
      </c>
      <c r="AC211" s="4">
        <v>0</v>
      </c>
      <c r="AD211" s="5">
        <v>0</v>
      </c>
      <c r="AE211" t="s">
        <v>14</v>
      </c>
      <c r="AF211" t="s">
        <v>5</v>
      </c>
      <c r="AG211" t="s">
        <v>5</v>
      </c>
      <c r="AH211" t="s">
        <v>5</v>
      </c>
      <c r="AI211" t="s">
        <v>15</v>
      </c>
      <c r="AJ211" t="s">
        <v>16</v>
      </c>
    </row>
    <row r="212" spans="1:36" ht="14.1" customHeight="1" x14ac:dyDescent="0.2">
      <c r="A212" t="s">
        <v>178</v>
      </c>
      <c r="B212" t="s">
        <v>28</v>
      </c>
      <c r="C212" t="s">
        <v>2</v>
      </c>
      <c r="D212" t="s">
        <v>3</v>
      </c>
      <c r="E212" t="s">
        <v>4</v>
      </c>
      <c r="F212" s="2" t="s">
        <v>5</v>
      </c>
      <c r="G212" s="3">
        <v>46022</v>
      </c>
      <c r="H212" t="s">
        <v>6</v>
      </c>
      <c r="I212" t="s">
        <v>5</v>
      </c>
      <c r="J212" t="s">
        <v>7</v>
      </c>
      <c r="K212" t="s">
        <v>8</v>
      </c>
      <c r="L212" t="s">
        <v>5</v>
      </c>
      <c r="M212" t="s">
        <v>9</v>
      </c>
      <c r="N212" t="s">
        <v>5</v>
      </c>
      <c r="O212" t="s">
        <v>5</v>
      </c>
      <c r="P212" t="s">
        <v>10</v>
      </c>
      <c r="Q212" t="s">
        <v>179</v>
      </c>
      <c r="R212" t="s">
        <v>5</v>
      </c>
      <c r="S212" s="4">
        <v>6646500</v>
      </c>
      <c r="T212" t="s">
        <v>12</v>
      </c>
      <c r="U212" s="5">
        <v>1</v>
      </c>
      <c r="V212" t="s">
        <v>13</v>
      </c>
      <c r="W212" s="5">
        <v>1</v>
      </c>
      <c r="X212" s="4">
        <v>0</v>
      </c>
      <c r="Y212" t="s">
        <v>12</v>
      </c>
      <c r="Z212" s="4">
        <v>0</v>
      </c>
      <c r="AA212" s="4">
        <v>0</v>
      </c>
      <c r="AB212" s="5">
        <v>0</v>
      </c>
      <c r="AC212" s="4">
        <v>0</v>
      </c>
      <c r="AD212" s="5">
        <v>0</v>
      </c>
      <c r="AE212" t="s">
        <v>14</v>
      </c>
      <c r="AF212" t="s">
        <v>5</v>
      </c>
      <c r="AG212" t="s">
        <v>5</v>
      </c>
      <c r="AH212" t="s">
        <v>5</v>
      </c>
      <c r="AI212" t="s">
        <v>15</v>
      </c>
      <c r="AJ212" t="s">
        <v>16</v>
      </c>
    </row>
    <row r="213" spans="1:36" ht="14.1" customHeight="1" x14ac:dyDescent="0.2">
      <c r="A213" t="s">
        <v>178</v>
      </c>
      <c r="B213" t="s">
        <v>29</v>
      </c>
      <c r="C213" t="s">
        <v>2</v>
      </c>
      <c r="D213" t="s">
        <v>3</v>
      </c>
      <c r="E213" t="s">
        <v>4</v>
      </c>
      <c r="F213" s="2" t="s">
        <v>5</v>
      </c>
      <c r="G213" s="3">
        <v>46022</v>
      </c>
      <c r="H213" t="s">
        <v>6</v>
      </c>
      <c r="I213" t="s">
        <v>5</v>
      </c>
      <c r="J213" t="s">
        <v>7</v>
      </c>
      <c r="K213" t="s">
        <v>8</v>
      </c>
      <c r="L213" t="s">
        <v>5</v>
      </c>
      <c r="M213" t="s">
        <v>9</v>
      </c>
      <c r="N213" t="s">
        <v>5</v>
      </c>
      <c r="O213" t="s">
        <v>5</v>
      </c>
      <c r="P213" t="s">
        <v>10</v>
      </c>
      <c r="Q213" t="s">
        <v>179</v>
      </c>
      <c r="R213" t="s">
        <v>5</v>
      </c>
      <c r="S213" s="4">
        <v>9495000</v>
      </c>
      <c r="T213" t="s">
        <v>12</v>
      </c>
      <c r="U213" s="5">
        <v>1</v>
      </c>
      <c r="V213" t="s">
        <v>13</v>
      </c>
      <c r="W213" s="5">
        <v>1</v>
      </c>
      <c r="X213" s="4">
        <v>0</v>
      </c>
      <c r="Y213" t="s">
        <v>12</v>
      </c>
      <c r="Z213" s="4">
        <v>0</v>
      </c>
      <c r="AA213" s="4">
        <v>0</v>
      </c>
      <c r="AB213" s="5">
        <v>0</v>
      </c>
      <c r="AC213" s="4">
        <v>0</v>
      </c>
      <c r="AD213" s="5">
        <v>0</v>
      </c>
      <c r="AE213" t="s">
        <v>14</v>
      </c>
      <c r="AF213" t="s">
        <v>5</v>
      </c>
      <c r="AG213" t="s">
        <v>5</v>
      </c>
      <c r="AH213" t="s">
        <v>5</v>
      </c>
      <c r="AI213" t="s">
        <v>15</v>
      </c>
      <c r="AJ213" t="s">
        <v>16</v>
      </c>
    </row>
    <row r="214" spans="1:36" ht="14.1" customHeight="1" x14ac:dyDescent="0.2">
      <c r="A214" t="s">
        <v>178</v>
      </c>
      <c r="B214" t="s">
        <v>30</v>
      </c>
      <c r="C214" t="s">
        <v>2</v>
      </c>
      <c r="D214" t="s">
        <v>3</v>
      </c>
      <c r="E214" t="s">
        <v>4</v>
      </c>
      <c r="F214" s="2" t="s">
        <v>5</v>
      </c>
      <c r="G214" s="3">
        <v>46022</v>
      </c>
      <c r="H214" t="s">
        <v>6</v>
      </c>
      <c r="I214" t="s">
        <v>5</v>
      </c>
      <c r="J214" t="s">
        <v>7</v>
      </c>
      <c r="K214" t="s">
        <v>8</v>
      </c>
      <c r="L214" t="s">
        <v>5</v>
      </c>
      <c r="M214" t="s">
        <v>9</v>
      </c>
      <c r="N214" t="s">
        <v>5</v>
      </c>
      <c r="O214" t="s">
        <v>5</v>
      </c>
      <c r="P214" t="s">
        <v>10</v>
      </c>
      <c r="Q214" t="s">
        <v>179</v>
      </c>
      <c r="R214" t="s">
        <v>5</v>
      </c>
      <c r="S214" s="4">
        <v>9257625</v>
      </c>
      <c r="T214" t="s">
        <v>12</v>
      </c>
      <c r="U214" s="5">
        <v>1</v>
      </c>
      <c r="V214" t="s">
        <v>13</v>
      </c>
      <c r="W214" s="5">
        <v>1</v>
      </c>
      <c r="X214" s="4">
        <v>0</v>
      </c>
      <c r="Y214" t="s">
        <v>12</v>
      </c>
      <c r="Z214" s="4">
        <v>0</v>
      </c>
      <c r="AA214" s="4">
        <v>0</v>
      </c>
      <c r="AB214" s="5">
        <v>0</v>
      </c>
      <c r="AC214" s="4">
        <v>0</v>
      </c>
      <c r="AD214" s="5">
        <v>0</v>
      </c>
      <c r="AE214" t="s">
        <v>14</v>
      </c>
      <c r="AF214" t="s">
        <v>5</v>
      </c>
      <c r="AG214" t="s">
        <v>5</v>
      </c>
      <c r="AH214" t="s">
        <v>5</v>
      </c>
      <c r="AI214" t="s">
        <v>15</v>
      </c>
      <c r="AJ214" t="s">
        <v>16</v>
      </c>
    </row>
    <row r="215" spans="1:36" ht="14.1" customHeight="1" x14ac:dyDescent="0.2">
      <c r="A215" t="s">
        <v>178</v>
      </c>
      <c r="B215" t="s">
        <v>33</v>
      </c>
      <c r="C215" t="s">
        <v>2</v>
      </c>
      <c r="D215" t="s">
        <v>3</v>
      </c>
      <c r="E215" t="s">
        <v>4</v>
      </c>
      <c r="F215" s="2" t="s">
        <v>5</v>
      </c>
      <c r="G215" s="3">
        <v>46022</v>
      </c>
      <c r="H215" t="s">
        <v>6</v>
      </c>
      <c r="I215" t="s">
        <v>5</v>
      </c>
      <c r="J215" t="s">
        <v>7</v>
      </c>
      <c r="K215" t="s">
        <v>8</v>
      </c>
      <c r="L215" t="s">
        <v>5</v>
      </c>
      <c r="M215" t="s">
        <v>9</v>
      </c>
      <c r="N215" t="s">
        <v>5</v>
      </c>
      <c r="O215" t="s">
        <v>5</v>
      </c>
      <c r="P215" t="s">
        <v>10</v>
      </c>
      <c r="Q215" t="s">
        <v>179</v>
      </c>
      <c r="R215" t="s">
        <v>5</v>
      </c>
      <c r="S215" s="4">
        <v>4114500</v>
      </c>
      <c r="T215" t="s">
        <v>12</v>
      </c>
      <c r="U215" s="5">
        <v>1</v>
      </c>
      <c r="V215" t="s">
        <v>13</v>
      </c>
      <c r="W215" s="5">
        <v>1</v>
      </c>
      <c r="X215" s="4">
        <v>0</v>
      </c>
      <c r="Y215" t="s">
        <v>12</v>
      </c>
      <c r="Z215" s="4">
        <v>0</v>
      </c>
      <c r="AA215" s="4">
        <v>0</v>
      </c>
      <c r="AB215" s="5">
        <v>0</v>
      </c>
      <c r="AC215" s="4">
        <v>0</v>
      </c>
      <c r="AD215" s="5">
        <v>0</v>
      </c>
      <c r="AE215" t="s">
        <v>14</v>
      </c>
      <c r="AF215" t="s">
        <v>5</v>
      </c>
      <c r="AG215" t="s">
        <v>5</v>
      </c>
      <c r="AH215" t="s">
        <v>5</v>
      </c>
      <c r="AI215" t="s">
        <v>15</v>
      </c>
      <c r="AJ215" t="s">
        <v>16</v>
      </c>
    </row>
    <row r="216" spans="1:36" ht="14.1" customHeight="1" x14ac:dyDescent="0.2">
      <c r="A216" t="s">
        <v>178</v>
      </c>
      <c r="B216" t="s">
        <v>34</v>
      </c>
      <c r="C216" t="s">
        <v>2</v>
      </c>
      <c r="D216" t="s">
        <v>3</v>
      </c>
      <c r="E216" t="s">
        <v>4</v>
      </c>
      <c r="F216" s="2" t="s">
        <v>5</v>
      </c>
      <c r="G216" s="3">
        <v>46022</v>
      </c>
      <c r="H216" t="s">
        <v>6</v>
      </c>
      <c r="I216" t="s">
        <v>5</v>
      </c>
      <c r="J216" t="s">
        <v>7</v>
      </c>
      <c r="K216" t="s">
        <v>8</v>
      </c>
      <c r="L216" t="s">
        <v>5</v>
      </c>
      <c r="M216" t="s">
        <v>9</v>
      </c>
      <c r="N216" t="s">
        <v>5</v>
      </c>
      <c r="O216" t="s">
        <v>5</v>
      </c>
      <c r="P216" t="s">
        <v>10</v>
      </c>
      <c r="Q216" t="s">
        <v>179</v>
      </c>
      <c r="R216" t="s">
        <v>5</v>
      </c>
      <c r="S216" s="4">
        <v>6356375</v>
      </c>
      <c r="T216" t="s">
        <v>12</v>
      </c>
      <c r="U216" s="5">
        <v>1</v>
      </c>
      <c r="V216" t="s">
        <v>13</v>
      </c>
      <c r="W216" s="5">
        <v>1</v>
      </c>
      <c r="X216" s="4">
        <v>0</v>
      </c>
      <c r="Y216" t="s">
        <v>12</v>
      </c>
      <c r="Z216" s="4">
        <v>0</v>
      </c>
      <c r="AA216" s="4">
        <v>0</v>
      </c>
      <c r="AB216" s="5">
        <v>0</v>
      </c>
      <c r="AC216" s="4">
        <v>0</v>
      </c>
      <c r="AD216" s="5">
        <v>0</v>
      </c>
      <c r="AE216" t="s">
        <v>14</v>
      </c>
      <c r="AF216" t="s">
        <v>5</v>
      </c>
      <c r="AG216" t="s">
        <v>5</v>
      </c>
      <c r="AH216" t="s">
        <v>5</v>
      </c>
      <c r="AI216" t="s">
        <v>15</v>
      </c>
      <c r="AJ216" t="s">
        <v>16</v>
      </c>
    </row>
    <row r="217" spans="1:36" ht="14.1" customHeight="1" x14ac:dyDescent="0.2">
      <c r="A217" t="s">
        <v>178</v>
      </c>
      <c r="B217" t="s">
        <v>35</v>
      </c>
      <c r="C217" t="s">
        <v>2</v>
      </c>
      <c r="D217" t="s">
        <v>3</v>
      </c>
      <c r="E217" t="s">
        <v>4</v>
      </c>
      <c r="F217" s="2" t="s">
        <v>5</v>
      </c>
      <c r="G217" s="3">
        <v>46022</v>
      </c>
      <c r="H217" t="s">
        <v>6</v>
      </c>
      <c r="I217" t="s">
        <v>5</v>
      </c>
      <c r="J217" t="s">
        <v>7</v>
      </c>
      <c r="K217" t="s">
        <v>8</v>
      </c>
      <c r="L217" t="s">
        <v>5</v>
      </c>
      <c r="M217" t="s">
        <v>9</v>
      </c>
      <c r="N217" t="s">
        <v>5</v>
      </c>
      <c r="O217" t="s">
        <v>5</v>
      </c>
      <c r="P217" t="s">
        <v>10</v>
      </c>
      <c r="Q217" t="s">
        <v>179</v>
      </c>
      <c r="R217" t="s">
        <v>5</v>
      </c>
      <c r="S217" s="4">
        <v>8387250</v>
      </c>
      <c r="T217" t="s">
        <v>12</v>
      </c>
      <c r="U217" s="5">
        <v>1</v>
      </c>
      <c r="V217" t="s">
        <v>13</v>
      </c>
      <c r="W217" s="5">
        <v>1</v>
      </c>
      <c r="X217" s="4">
        <v>0</v>
      </c>
      <c r="Y217" t="s">
        <v>12</v>
      </c>
      <c r="Z217" s="4">
        <v>0</v>
      </c>
      <c r="AA217" s="4">
        <v>0</v>
      </c>
      <c r="AB217" s="5">
        <v>0</v>
      </c>
      <c r="AC217" s="4">
        <v>0</v>
      </c>
      <c r="AD217" s="5">
        <v>0</v>
      </c>
      <c r="AE217" t="s">
        <v>14</v>
      </c>
      <c r="AF217" t="s">
        <v>5</v>
      </c>
      <c r="AG217" t="s">
        <v>5</v>
      </c>
      <c r="AH217" t="s">
        <v>5</v>
      </c>
      <c r="AI217" t="s">
        <v>15</v>
      </c>
      <c r="AJ217" t="s">
        <v>16</v>
      </c>
    </row>
    <row r="218" spans="1:36" ht="14.1" customHeight="1" x14ac:dyDescent="0.2">
      <c r="A218" t="s">
        <v>178</v>
      </c>
      <c r="B218" t="s">
        <v>36</v>
      </c>
      <c r="C218" t="s">
        <v>2</v>
      </c>
      <c r="D218" t="s">
        <v>3</v>
      </c>
      <c r="E218" t="s">
        <v>4</v>
      </c>
      <c r="F218" s="2" t="s">
        <v>5</v>
      </c>
      <c r="G218" s="3">
        <v>46022</v>
      </c>
      <c r="H218" t="s">
        <v>6</v>
      </c>
      <c r="I218" t="s">
        <v>5</v>
      </c>
      <c r="J218" t="s">
        <v>7</v>
      </c>
      <c r="K218" t="s">
        <v>8</v>
      </c>
      <c r="L218" t="s">
        <v>5</v>
      </c>
      <c r="M218" t="s">
        <v>9</v>
      </c>
      <c r="N218" t="s">
        <v>5</v>
      </c>
      <c r="O218" t="s">
        <v>5</v>
      </c>
      <c r="P218" t="s">
        <v>10</v>
      </c>
      <c r="Q218" t="s">
        <v>179</v>
      </c>
      <c r="R218" t="s">
        <v>5</v>
      </c>
      <c r="S218" s="4">
        <v>3033125</v>
      </c>
      <c r="T218" t="s">
        <v>12</v>
      </c>
      <c r="U218" s="5">
        <v>1</v>
      </c>
      <c r="V218" t="s">
        <v>13</v>
      </c>
      <c r="W218" s="5">
        <v>1</v>
      </c>
      <c r="X218" s="4">
        <v>0</v>
      </c>
      <c r="Y218" t="s">
        <v>12</v>
      </c>
      <c r="Z218" s="4">
        <v>0</v>
      </c>
      <c r="AA218" s="4">
        <v>0</v>
      </c>
      <c r="AB218" s="5">
        <v>0</v>
      </c>
      <c r="AC218" s="4">
        <v>0</v>
      </c>
      <c r="AD218" s="5">
        <v>0</v>
      </c>
      <c r="AE218" t="s">
        <v>14</v>
      </c>
      <c r="AF218" t="s">
        <v>5</v>
      </c>
      <c r="AG218" t="s">
        <v>5</v>
      </c>
      <c r="AH218" t="s">
        <v>5</v>
      </c>
      <c r="AI218" t="s">
        <v>15</v>
      </c>
      <c r="AJ218" t="s">
        <v>16</v>
      </c>
    </row>
    <row r="219" spans="1:36" ht="14.1" customHeight="1" x14ac:dyDescent="0.2">
      <c r="A219" t="s">
        <v>178</v>
      </c>
      <c r="B219" t="s">
        <v>37</v>
      </c>
      <c r="C219" t="s">
        <v>2</v>
      </c>
      <c r="D219" t="s">
        <v>3</v>
      </c>
      <c r="E219" t="s">
        <v>4</v>
      </c>
      <c r="F219" s="2" t="s">
        <v>5</v>
      </c>
      <c r="G219" s="3">
        <v>46022</v>
      </c>
      <c r="H219" t="s">
        <v>6</v>
      </c>
      <c r="I219" t="s">
        <v>5</v>
      </c>
      <c r="J219" t="s">
        <v>7</v>
      </c>
      <c r="K219" t="s">
        <v>8</v>
      </c>
      <c r="L219" t="s">
        <v>5</v>
      </c>
      <c r="M219" t="s">
        <v>9</v>
      </c>
      <c r="N219" t="s">
        <v>5</v>
      </c>
      <c r="O219" t="s">
        <v>5</v>
      </c>
      <c r="P219" t="s">
        <v>10</v>
      </c>
      <c r="Q219" t="s">
        <v>179</v>
      </c>
      <c r="R219" t="s">
        <v>5</v>
      </c>
      <c r="S219" s="4">
        <v>8440000</v>
      </c>
      <c r="T219" t="s">
        <v>12</v>
      </c>
      <c r="U219" s="5">
        <v>1</v>
      </c>
      <c r="V219" t="s">
        <v>13</v>
      </c>
      <c r="W219" s="5">
        <v>1</v>
      </c>
      <c r="X219" s="4">
        <v>0</v>
      </c>
      <c r="Y219" t="s">
        <v>12</v>
      </c>
      <c r="Z219" s="4">
        <v>0</v>
      </c>
      <c r="AA219" s="4">
        <v>0</v>
      </c>
      <c r="AB219" s="5">
        <v>0</v>
      </c>
      <c r="AC219" s="4">
        <v>0</v>
      </c>
      <c r="AD219" s="5">
        <v>0</v>
      </c>
      <c r="AE219" t="s">
        <v>14</v>
      </c>
      <c r="AF219" t="s">
        <v>5</v>
      </c>
      <c r="AG219" t="s">
        <v>5</v>
      </c>
      <c r="AH219" t="s">
        <v>5</v>
      </c>
      <c r="AI219" t="s">
        <v>15</v>
      </c>
      <c r="AJ219" t="s">
        <v>16</v>
      </c>
    </row>
    <row r="220" spans="1:36" ht="14.1" customHeight="1" x14ac:dyDescent="0.2">
      <c r="A220" t="s">
        <v>178</v>
      </c>
      <c r="B220" t="s">
        <v>38</v>
      </c>
      <c r="C220" t="s">
        <v>2</v>
      </c>
      <c r="D220" t="s">
        <v>3</v>
      </c>
      <c r="E220" t="s">
        <v>4</v>
      </c>
      <c r="F220" s="2" t="s">
        <v>5</v>
      </c>
      <c r="G220" s="3">
        <v>46022</v>
      </c>
      <c r="H220" t="s">
        <v>6</v>
      </c>
      <c r="I220" t="s">
        <v>5</v>
      </c>
      <c r="J220" t="s">
        <v>7</v>
      </c>
      <c r="K220" t="s">
        <v>8</v>
      </c>
      <c r="L220" t="s">
        <v>5</v>
      </c>
      <c r="M220" t="s">
        <v>9</v>
      </c>
      <c r="N220" t="s">
        <v>5</v>
      </c>
      <c r="O220" t="s">
        <v>5</v>
      </c>
      <c r="P220" t="s">
        <v>10</v>
      </c>
      <c r="Q220" t="s">
        <v>179</v>
      </c>
      <c r="R220" t="s">
        <v>5</v>
      </c>
      <c r="S220" s="4">
        <v>6013500</v>
      </c>
      <c r="T220" t="s">
        <v>12</v>
      </c>
      <c r="U220" s="5">
        <v>1</v>
      </c>
      <c r="V220" t="s">
        <v>13</v>
      </c>
      <c r="W220" s="5">
        <v>1</v>
      </c>
      <c r="X220" s="4">
        <v>0</v>
      </c>
      <c r="Y220" t="s">
        <v>12</v>
      </c>
      <c r="Z220" s="4">
        <v>0</v>
      </c>
      <c r="AA220" s="4">
        <v>0</v>
      </c>
      <c r="AB220" s="5">
        <v>0</v>
      </c>
      <c r="AC220" s="4">
        <v>0</v>
      </c>
      <c r="AD220" s="5">
        <v>0</v>
      </c>
      <c r="AE220" t="s">
        <v>14</v>
      </c>
      <c r="AF220" t="s">
        <v>5</v>
      </c>
      <c r="AG220" t="s">
        <v>5</v>
      </c>
      <c r="AH220" t="s">
        <v>5</v>
      </c>
      <c r="AI220" t="s">
        <v>15</v>
      </c>
      <c r="AJ220" t="s">
        <v>16</v>
      </c>
    </row>
    <row r="221" spans="1:36" ht="14.1" customHeight="1" x14ac:dyDescent="0.2">
      <c r="A221" t="s">
        <v>178</v>
      </c>
      <c r="B221" t="s">
        <v>39</v>
      </c>
      <c r="C221" t="s">
        <v>2</v>
      </c>
      <c r="D221" t="s">
        <v>3</v>
      </c>
      <c r="E221" t="s">
        <v>4</v>
      </c>
      <c r="F221" s="2" t="s">
        <v>5</v>
      </c>
      <c r="G221" s="3">
        <v>46022</v>
      </c>
      <c r="H221" t="s">
        <v>6</v>
      </c>
      <c r="I221" t="s">
        <v>5</v>
      </c>
      <c r="J221" t="s">
        <v>7</v>
      </c>
      <c r="K221" t="s">
        <v>8</v>
      </c>
      <c r="L221" t="s">
        <v>5</v>
      </c>
      <c r="M221" t="s">
        <v>9</v>
      </c>
      <c r="N221" t="s">
        <v>5</v>
      </c>
      <c r="O221" t="s">
        <v>5</v>
      </c>
      <c r="P221" t="s">
        <v>10</v>
      </c>
      <c r="Q221" t="s">
        <v>179</v>
      </c>
      <c r="R221" t="s">
        <v>5</v>
      </c>
      <c r="S221" s="4">
        <v>6490940</v>
      </c>
      <c r="T221" t="s">
        <v>12</v>
      </c>
      <c r="U221" s="5">
        <v>1</v>
      </c>
      <c r="V221" t="s">
        <v>13</v>
      </c>
      <c r="W221" s="5">
        <v>1</v>
      </c>
      <c r="X221" s="4">
        <v>0</v>
      </c>
      <c r="Y221" t="s">
        <v>12</v>
      </c>
      <c r="Z221" s="4">
        <v>0</v>
      </c>
      <c r="AA221" s="4">
        <v>0</v>
      </c>
      <c r="AB221" s="5">
        <v>0</v>
      </c>
      <c r="AC221" s="4">
        <v>0</v>
      </c>
      <c r="AD221" s="5">
        <v>0</v>
      </c>
      <c r="AE221" t="s">
        <v>14</v>
      </c>
      <c r="AF221" t="s">
        <v>5</v>
      </c>
      <c r="AG221" t="s">
        <v>5</v>
      </c>
      <c r="AH221" t="s">
        <v>5</v>
      </c>
      <c r="AI221" t="s">
        <v>15</v>
      </c>
      <c r="AJ221" t="s">
        <v>16</v>
      </c>
    </row>
    <row r="222" spans="1:36" ht="14.1" customHeight="1" x14ac:dyDescent="0.2">
      <c r="A222" t="s">
        <v>178</v>
      </c>
      <c r="B222" t="s">
        <v>40</v>
      </c>
      <c r="C222" t="s">
        <v>2</v>
      </c>
      <c r="D222" t="s">
        <v>3</v>
      </c>
      <c r="E222" t="s">
        <v>4</v>
      </c>
      <c r="F222" s="2" t="s">
        <v>5</v>
      </c>
      <c r="G222" s="3">
        <v>46022</v>
      </c>
      <c r="H222" t="s">
        <v>6</v>
      </c>
      <c r="I222" t="s">
        <v>5</v>
      </c>
      <c r="J222" t="s">
        <v>7</v>
      </c>
      <c r="K222" t="s">
        <v>8</v>
      </c>
      <c r="L222" t="s">
        <v>5</v>
      </c>
      <c r="M222" t="s">
        <v>9</v>
      </c>
      <c r="N222" t="s">
        <v>5</v>
      </c>
      <c r="O222" t="s">
        <v>5</v>
      </c>
      <c r="P222" t="s">
        <v>10</v>
      </c>
      <c r="Q222" t="s">
        <v>179</v>
      </c>
      <c r="R222" t="s">
        <v>5</v>
      </c>
      <c r="S222" s="4">
        <v>6514625</v>
      </c>
      <c r="T222" t="s">
        <v>12</v>
      </c>
      <c r="U222" s="5">
        <v>1</v>
      </c>
      <c r="V222" t="s">
        <v>13</v>
      </c>
      <c r="W222" s="5">
        <v>1</v>
      </c>
      <c r="X222" s="4">
        <v>0</v>
      </c>
      <c r="Y222" t="s">
        <v>12</v>
      </c>
      <c r="Z222" s="4">
        <v>0</v>
      </c>
      <c r="AA222" s="4">
        <v>0</v>
      </c>
      <c r="AB222" s="5">
        <v>0</v>
      </c>
      <c r="AC222" s="4">
        <v>0</v>
      </c>
      <c r="AD222" s="5">
        <v>0</v>
      </c>
      <c r="AE222" t="s">
        <v>14</v>
      </c>
      <c r="AF222" t="s">
        <v>5</v>
      </c>
      <c r="AG222" t="s">
        <v>5</v>
      </c>
      <c r="AH222" t="s">
        <v>5</v>
      </c>
      <c r="AI222" t="s">
        <v>15</v>
      </c>
      <c r="AJ222" t="s">
        <v>16</v>
      </c>
    </row>
    <row r="223" spans="1:36" ht="14.1" customHeight="1" x14ac:dyDescent="0.2">
      <c r="A223" t="s">
        <v>178</v>
      </c>
      <c r="B223" t="s">
        <v>41</v>
      </c>
      <c r="C223" t="s">
        <v>2</v>
      </c>
      <c r="D223" t="s">
        <v>3</v>
      </c>
      <c r="E223" t="s">
        <v>4</v>
      </c>
      <c r="F223" s="2" t="s">
        <v>5</v>
      </c>
      <c r="G223" s="3">
        <v>46022</v>
      </c>
      <c r="H223" t="s">
        <v>6</v>
      </c>
      <c r="I223" t="s">
        <v>5</v>
      </c>
      <c r="J223" t="s">
        <v>7</v>
      </c>
      <c r="K223" t="s">
        <v>8</v>
      </c>
      <c r="L223" t="s">
        <v>5</v>
      </c>
      <c r="M223" t="s">
        <v>9</v>
      </c>
      <c r="N223" t="s">
        <v>5</v>
      </c>
      <c r="O223" t="s">
        <v>5</v>
      </c>
      <c r="P223" t="s">
        <v>10</v>
      </c>
      <c r="Q223" t="s">
        <v>179</v>
      </c>
      <c r="R223" t="s">
        <v>5</v>
      </c>
      <c r="S223" s="4">
        <v>8835625</v>
      </c>
      <c r="T223" t="s">
        <v>12</v>
      </c>
      <c r="U223" s="5">
        <v>1</v>
      </c>
      <c r="V223" t="s">
        <v>13</v>
      </c>
      <c r="W223" s="5">
        <v>1</v>
      </c>
      <c r="X223" s="4">
        <v>0</v>
      </c>
      <c r="Y223" t="s">
        <v>12</v>
      </c>
      <c r="Z223" s="4">
        <v>0</v>
      </c>
      <c r="AA223" s="4">
        <v>0</v>
      </c>
      <c r="AB223" s="5">
        <v>0</v>
      </c>
      <c r="AC223" s="4">
        <v>0</v>
      </c>
      <c r="AD223" s="5">
        <v>0</v>
      </c>
      <c r="AE223" t="s">
        <v>14</v>
      </c>
      <c r="AF223" t="s">
        <v>5</v>
      </c>
      <c r="AG223" t="s">
        <v>5</v>
      </c>
      <c r="AH223" t="s">
        <v>5</v>
      </c>
      <c r="AI223" t="s">
        <v>15</v>
      </c>
      <c r="AJ223" t="s">
        <v>16</v>
      </c>
    </row>
    <row r="224" spans="1:36" ht="14.1" customHeight="1" x14ac:dyDescent="0.2">
      <c r="A224" t="s">
        <v>178</v>
      </c>
      <c r="B224" t="s">
        <v>42</v>
      </c>
      <c r="C224" t="s">
        <v>2</v>
      </c>
      <c r="D224" t="s">
        <v>3</v>
      </c>
      <c r="E224" t="s">
        <v>4</v>
      </c>
      <c r="F224" s="2" t="s">
        <v>5</v>
      </c>
      <c r="G224" s="3">
        <v>46022</v>
      </c>
      <c r="H224" t="s">
        <v>6</v>
      </c>
      <c r="I224" t="s">
        <v>5</v>
      </c>
      <c r="J224" t="s">
        <v>7</v>
      </c>
      <c r="K224" t="s">
        <v>8</v>
      </c>
      <c r="L224" t="s">
        <v>5</v>
      </c>
      <c r="M224" t="s">
        <v>9</v>
      </c>
      <c r="N224" t="s">
        <v>5</v>
      </c>
      <c r="O224" t="s">
        <v>5</v>
      </c>
      <c r="P224" t="s">
        <v>10</v>
      </c>
      <c r="Q224" t="s">
        <v>179</v>
      </c>
      <c r="R224" t="s">
        <v>5</v>
      </c>
      <c r="S224" s="4">
        <v>13583125</v>
      </c>
      <c r="T224" t="s">
        <v>12</v>
      </c>
      <c r="U224" s="5">
        <v>1</v>
      </c>
      <c r="V224" t="s">
        <v>13</v>
      </c>
      <c r="W224" s="5">
        <v>1</v>
      </c>
      <c r="X224" s="4">
        <v>0</v>
      </c>
      <c r="Y224" t="s">
        <v>12</v>
      </c>
      <c r="Z224" s="4">
        <v>0</v>
      </c>
      <c r="AA224" s="4">
        <v>0</v>
      </c>
      <c r="AB224" s="5">
        <v>0</v>
      </c>
      <c r="AC224" s="4">
        <v>0</v>
      </c>
      <c r="AD224" s="5">
        <v>0</v>
      </c>
      <c r="AE224" t="s">
        <v>14</v>
      </c>
      <c r="AF224" t="s">
        <v>5</v>
      </c>
      <c r="AG224" t="s">
        <v>5</v>
      </c>
      <c r="AH224" t="s">
        <v>5</v>
      </c>
      <c r="AI224" t="s">
        <v>15</v>
      </c>
      <c r="AJ224" t="s">
        <v>16</v>
      </c>
    </row>
    <row r="225" spans="1:36" ht="14.1" customHeight="1" x14ac:dyDescent="0.2">
      <c r="A225" t="s">
        <v>178</v>
      </c>
      <c r="B225" t="s">
        <v>43</v>
      </c>
      <c r="C225" t="s">
        <v>2</v>
      </c>
      <c r="D225" t="s">
        <v>3</v>
      </c>
      <c r="E225" t="s">
        <v>4</v>
      </c>
      <c r="F225" s="2" t="s">
        <v>5</v>
      </c>
      <c r="G225" s="3">
        <v>46022</v>
      </c>
      <c r="H225" t="s">
        <v>6</v>
      </c>
      <c r="I225" t="s">
        <v>5</v>
      </c>
      <c r="J225" t="s">
        <v>7</v>
      </c>
      <c r="K225" t="s">
        <v>8</v>
      </c>
      <c r="L225" t="s">
        <v>5</v>
      </c>
      <c r="M225" t="s">
        <v>9</v>
      </c>
      <c r="N225" t="s">
        <v>5</v>
      </c>
      <c r="O225" t="s">
        <v>5</v>
      </c>
      <c r="P225" t="s">
        <v>10</v>
      </c>
      <c r="Q225" t="s">
        <v>179</v>
      </c>
      <c r="R225" t="s">
        <v>5</v>
      </c>
      <c r="S225" s="4">
        <v>7991625</v>
      </c>
      <c r="T225" t="s">
        <v>12</v>
      </c>
      <c r="U225" s="5">
        <v>1</v>
      </c>
      <c r="V225" t="s">
        <v>13</v>
      </c>
      <c r="W225" s="5">
        <v>1</v>
      </c>
      <c r="X225" s="4">
        <v>0</v>
      </c>
      <c r="Y225" t="s">
        <v>12</v>
      </c>
      <c r="Z225" s="4">
        <v>0</v>
      </c>
      <c r="AA225" s="4">
        <v>0</v>
      </c>
      <c r="AB225" s="5">
        <v>0</v>
      </c>
      <c r="AC225" s="4">
        <v>0</v>
      </c>
      <c r="AD225" s="5">
        <v>0</v>
      </c>
      <c r="AE225" t="s">
        <v>14</v>
      </c>
      <c r="AF225" t="s">
        <v>5</v>
      </c>
      <c r="AG225" t="s">
        <v>5</v>
      </c>
      <c r="AH225" t="s">
        <v>5</v>
      </c>
      <c r="AI225" t="s">
        <v>15</v>
      </c>
      <c r="AJ225" t="s">
        <v>16</v>
      </c>
    </row>
    <row r="226" spans="1:36" ht="14.1" customHeight="1" x14ac:dyDescent="0.2">
      <c r="A226" t="s">
        <v>178</v>
      </c>
      <c r="B226" t="s">
        <v>44</v>
      </c>
      <c r="C226" t="s">
        <v>2</v>
      </c>
      <c r="D226" t="s">
        <v>3</v>
      </c>
      <c r="E226" t="s">
        <v>4</v>
      </c>
      <c r="F226" s="2" t="s">
        <v>5</v>
      </c>
      <c r="G226" s="3">
        <v>46022</v>
      </c>
      <c r="H226" t="s">
        <v>6</v>
      </c>
      <c r="I226" t="s">
        <v>5</v>
      </c>
      <c r="J226" t="s">
        <v>7</v>
      </c>
      <c r="K226" t="s">
        <v>8</v>
      </c>
      <c r="L226" t="s">
        <v>5</v>
      </c>
      <c r="M226" t="s">
        <v>9</v>
      </c>
      <c r="N226" t="s">
        <v>5</v>
      </c>
      <c r="O226" t="s">
        <v>5</v>
      </c>
      <c r="P226" t="s">
        <v>10</v>
      </c>
      <c r="Q226" t="s">
        <v>179</v>
      </c>
      <c r="R226" t="s">
        <v>5</v>
      </c>
      <c r="S226" s="4">
        <v>7015750</v>
      </c>
      <c r="T226" t="s">
        <v>12</v>
      </c>
      <c r="U226" s="5">
        <v>1</v>
      </c>
      <c r="V226" t="s">
        <v>13</v>
      </c>
      <c r="W226" s="5">
        <v>1</v>
      </c>
      <c r="X226" s="4">
        <v>0</v>
      </c>
      <c r="Y226" t="s">
        <v>12</v>
      </c>
      <c r="Z226" s="4">
        <v>0</v>
      </c>
      <c r="AA226" s="4">
        <v>0</v>
      </c>
      <c r="AB226" s="5">
        <v>0</v>
      </c>
      <c r="AC226" s="4">
        <v>0</v>
      </c>
      <c r="AD226" s="5">
        <v>0</v>
      </c>
      <c r="AE226" t="s">
        <v>14</v>
      </c>
      <c r="AF226" t="s">
        <v>5</v>
      </c>
      <c r="AG226" t="s">
        <v>5</v>
      </c>
      <c r="AH226" t="s">
        <v>5</v>
      </c>
      <c r="AI226" t="s">
        <v>15</v>
      </c>
      <c r="AJ226" t="s">
        <v>16</v>
      </c>
    </row>
    <row r="227" spans="1:36" ht="14.1" customHeight="1" x14ac:dyDescent="0.2">
      <c r="A227" t="s">
        <v>178</v>
      </c>
      <c r="B227" t="s">
        <v>45</v>
      </c>
      <c r="C227" t="s">
        <v>2</v>
      </c>
      <c r="D227" t="s">
        <v>3</v>
      </c>
      <c r="E227" t="s">
        <v>4</v>
      </c>
      <c r="F227" s="2" t="s">
        <v>5</v>
      </c>
      <c r="G227" s="3">
        <v>46022</v>
      </c>
      <c r="H227" t="s">
        <v>6</v>
      </c>
      <c r="I227" t="s">
        <v>5</v>
      </c>
      <c r="J227" t="s">
        <v>7</v>
      </c>
      <c r="K227" t="s">
        <v>8</v>
      </c>
      <c r="L227" t="s">
        <v>5</v>
      </c>
      <c r="M227" t="s">
        <v>9</v>
      </c>
      <c r="N227" t="s">
        <v>5</v>
      </c>
      <c r="O227" t="s">
        <v>5</v>
      </c>
      <c r="P227" t="s">
        <v>10</v>
      </c>
      <c r="Q227" t="s">
        <v>179</v>
      </c>
      <c r="R227" t="s">
        <v>5</v>
      </c>
      <c r="S227" s="4">
        <v>6224500</v>
      </c>
      <c r="T227" t="s">
        <v>12</v>
      </c>
      <c r="U227" s="5">
        <v>1</v>
      </c>
      <c r="V227" t="s">
        <v>13</v>
      </c>
      <c r="W227" s="5">
        <v>1</v>
      </c>
      <c r="X227" s="4">
        <v>0</v>
      </c>
      <c r="Y227" t="s">
        <v>12</v>
      </c>
      <c r="Z227" s="4">
        <v>0</v>
      </c>
      <c r="AA227" s="4">
        <v>0</v>
      </c>
      <c r="AB227" s="5">
        <v>0</v>
      </c>
      <c r="AC227" s="4">
        <v>0</v>
      </c>
      <c r="AD227" s="5">
        <v>0</v>
      </c>
      <c r="AE227" t="s">
        <v>14</v>
      </c>
      <c r="AF227" t="s">
        <v>5</v>
      </c>
      <c r="AG227" t="s">
        <v>5</v>
      </c>
      <c r="AH227" t="s">
        <v>5</v>
      </c>
      <c r="AI227" t="s">
        <v>15</v>
      </c>
      <c r="AJ227" t="s">
        <v>16</v>
      </c>
    </row>
    <row r="228" spans="1:36" ht="14.1" customHeight="1" x14ac:dyDescent="0.2">
      <c r="A228" t="s">
        <v>178</v>
      </c>
      <c r="B228" t="s">
        <v>46</v>
      </c>
      <c r="C228" t="s">
        <v>2</v>
      </c>
      <c r="D228" t="s">
        <v>3</v>
      </c>
      <c r="E228" t="s">
        <v>4</v>
      </c>
      <c r="F228" s="2" t="s">
        <v>5</v>
      </c>
      <c r="G228" s="3">
        <v>46022</v>
      </c>
      <c r="H228" t="s">
        <v>6</v>
      </c>
      <c r="I228" t="s">
        <v>5</v>
      </c>
      <c r="J228" t="s">
        <v>7</v>
      </c>
      <c r="K228" t="s">
        <v>8</v>
      </c>
      <c r="L228" t="s">
        <v>5</v>
      </c>
      <c r="M228" t="s">
        <v>9</v>
      </c>
      <c r="N228" t="s">
        <v>5</v>
      </c>
      <c r="O228" t="s">
        <v>5</v>
      </c>
      <c r="P228" t="s">
        <v>10</v>
      </c>
      <c r="Q228" t="s">
        <v>179</v>
      </c>
      <c r="R228" t="s">
        <v>5</v>
      </c>
      <c r="S228" s="4">
        <v>3639750</v>
      </c>
      <c r="T228" t="s">
        <v>12</v>
      </c>
      <c r="U228" s="5">
        <v>1</v>
      </c>
      <c r="V228" t="s">
        <v>13</v>
      </c>
      <c r="W228" s="5">
        <v>1</v>
      </c>
      <c r="X228" s="4">
        <v>0</v>
      </c>
      <c r="Y228" t="s">
        <v>12</v>
      </c>
      <c r="Z228" s="4">
        <v>0</v>
      </c>
      <c r="AA228" s="4">
        <v>0</v>
      </c>
      <c r="AB228" s="5">
        <v>0</v>
      </c>
      <c r="AC228" s="4">
        <v>0</v>
      </c>
      <c r="AD228" s="5">
        <v>0</v>
      </c>
      <c r="AE228" t="s">
        <v>14</v>
      </c>
      <c r="AF228" t="s">
        <v>5</v>
      </c>
      <c r="AG228" t="s">
        <v>5</v>
      </c>
      <c r="AH228" t="s">
        <v>5</v>
      </c>
      <c r="AI228" t="s">
        <v>15</v>
      </c>
      <c r="AJ228" t="s">
        <v>16</v>
      </c>
    </row>
    <row r="229" spans="1:36" ht="14.1" customHeight="1" x14ac:dyDescent="0.2">
      <c r="A229" t="s">
        <v>178</v>
      </c>
      <c r="B229" t="s">
        <v>47</v>
      </c>
      <c r="C229" t="s">
        <v>2</v>
      </c>
      <c r="D229" t="s">
        <v>3</v>
      </c>
      <c r="E229" t="s">
        <v>4</v>
      </c>
      <c r="F229" s="2" t="s">
        <v>5</v>
      </c>
      <c r="G229" s="3">
        <v>46022</v>
      </c>
      <c r="H229" t="s">
        <v>6</v>
      </c>
      <c r="I229" t="s">
        <v>5</v>
      </c>
      <c r="J229" t="s">
        <v>7</v>
      </c>
      <c r="K229" t="s">
        <v>8</v>
      </c>
      <c r="L229" t="s">
        <v>5</v>
      </c>
      <c r="M229" t="s">
        <v>9</v>
      </c>
      <c r="N229" t="s">
        <v>5</v>
      </c>
      <c r="O229" t="s">
        <v>5</v>
      </c>
      <c r="P229" t="s">
        <v>10</v>
      </c>
      <c r="Q229" t="s">
        <v>179</v>
      </c>
      <c r="R229" t="s">
        <v>5</v>
      </c>
      <c r="S229" s="4">
        <v>8466375</v>
      </c>
      <c r="T229" t="s">
        <v>12</v>
      </c>
      <c r="U229" s="5">
        <v>1</v>
      </c>
      <c r="V229" t="s">
        <v>13</v>
      </c>
      <c r="W229" s="5">
        <v>1</v>
      </c>
      <c r="X229" s="4">
        <v>0</v>
      </c>
      <c r="Y229" t="s">
        <v>12</v>
      </c>
      <c r="Z229" s="4">
        <v>0</v>
      </c>
      <c r="AA229" s="4">
        <v>0</v>
      </c>
      <c r="AB229" s="5">
        <v>0</v>
      </c>
      <c r="AC229" s="4">
        <v>0</v>
      </c>
      <c r="AD229" s="5">
        <v>0</v>
      </c>
      <c r="AE229" t="s">
        <v>14</v>
      </c>
      <c r="AF229" t="s">
        <v>5</v>
      </c>
      <c r="AG229" t="s">
        <v>5</v>
      </c>
      <c r="AH229" t="s">
        <v>5</v>
      </c>
      <c r="AI229" t="s">
        <v>15</v>
      </c>
      <c r="AJ229" t="s">
        <v>16</v>
      </c>
    </row>
    <row r="230" spans="1:36" ht="14.1" customHeight="1" x14ac:dyDescent="0.2">
      <c r="A230" t="s">
        <v>178</v>
      </c>
      <c r="B230" t="s">
        <v>48</v>
      </c>
      <c r="C230" t="s">
        <v>2</v>
      </c>
      <c r="D230" t="s">
        <v>3</v>
      </c>
      <c r="E230" t="s">
        <v>4</v>
      </c>
      <c r="F230" s="2" t="s">
        <v>5</v>
      </c>
      <c r="G230" s="3">
        <v>46022</v>
      </c>
      <c r="H230" t="s">
        <v>6</v>
      </c>
      <c r="I230" t="s">
        <v>5</v>
      </c>
      <c r="J230" t="s">
        <v>7</v>
      </c>
      <c r="K230" t="s">
        <v>8</v>
      </c>
      <c r="L230" t="s">
        <v>5</v>
      </c>
      <c r="M230" t="s">
        <v>9</v>
      </c>
      <c r="N230" t="s">
        <v>5</v>
      </c>
      <c r="O230" t="s">
        <v>5</v>
      </c>
      <c r="P230" t="s">
        <v>10</v>
      </c>
      <c r="Q230" t="s">
        <v>179</v>
      </c>
      <c r="R230" t="s">
        <v>5</v>
      </c>
      <c r="S230" s="4">
        <v>10497250</v>
      </c>
      <c r="T230" t="s">
        <v>12</v>
      </c>
      <c r="U230" s="5">
        <v>1</v>
      </c>
      <c r="V230" t="s">
        <v>13</v>
      </c>
      <c r="W230" s="5">
        <v>1</v>
      </c>
      <c r="X230" s="4">
        <v>0</v>
      </c>
      <c r="Y230" t="s">
        <v>12</v>
      </c>
      <c r="Z230" s="4">
        <v>0</v>
      </c>
      <c r="AA230" s="4">
        <v>0</v>
      </c>
      <c r="AB230" s="5">
        <v>0</v>
      </c>
      <c r="AC230" s="4">
        <v>0</v>
      </c>
      <c r="AD230" s="5">
        <v>0</v>
      </c>
      <c r="AE230" t="s">
        <v>14</v>
      </c>
      <c r="AF230" t="s">
        <v>5</v>
      </c>
      <c r="AG230" t="s">
        <v>5</v>
      </c>
      <c r="AH230" t="s">
        <v>5</v>
      </c>
      <c r="AI230" t="s">
        <v>15</v>
      </c>
      <c r="AJ230" t="s">
        <v>16</v>
      </c>
    </row>
    <row r="231" spans="1:36" ht="14.1" customHeight="1" x14ac:dyDescent="0.2">
      <c r="A231" t="s">
        <v>178</v>
      </c>
      <c r="B231" t="s">
        <v>49</v>
      </c>
      <c r="C231" t="s">
        <v>2</v>
      </c>
      <c r="D231" t="s">
        <v>3</v>
      </c>
      <c r="E231" t="s">
        <v>4</v>
      </c>
      <c r="F231" s="2" t="s">
        <v>5</v>
      </c>
      <c r="G231" s="3">
        <v>46022</v>
      </c>
      <c r="H231" t="s">
        <v>6</v>
      </c>
      <c r="I231" t="s">
        <v>5</v>
      </c>
      <c r="J231" t="s">
        <v>7</v>
      </c>
      <c r="K231" t="s">
        <v>8</v>
      </c>
      <c r="L231" t="s">
        <v>5</v>
      </c>
      <c r="M231" t="s">
        <v>9</v>
      </c>
      <c r="N231" t="s">
        <v>5</v>
      </c>
      <c r="O231" t="s">
        <v>5</v>
      </c>
      <c r="P231" t="s">
        <v>10</v>
      </c>
      <c r="Q231" t="s">
        <v>179</v>
      </c>
      <c r="R231" t="s">
        <v>5</v>
      </c>
      <c r="S231" s="4">
        <v>9336750</v>
      </c>
      <c r="T231" t="s">
        <v>12</v>
      </c>
      <c r="U231" s="5">
        <v>1</v>
      </c>
      <c r="V231" t="s">
        <v>13</v>
      </c>
      <c r="W231" s="5">
        <v>1</v>
      </c>
      <c r="X231" s="4">
        <v>0</v>
      </c>
      <c r="Y231" t="s">
        <v>12</v>
      </c>
      <c r="Z231" s="4">
        <v>0</v>
      </c>
      <c r="AA231" s="4">
        <v>0</v>
      </c>
      <c r="AB231" s="5">
        <v>0</v>
      </c>
      <c r="AC231" s="4">
        <v>0</v>
      </c>
      <c r="AD231" s="5">
        <v>0</v>
      </c>
      <c r="AE231" t="s">
        <v>14</v>
      </c>
      <c r="AF231" t="s">
        <v>5</v>
      </c>
      <c r="AG231" t="s">
        <v>5</v>
      </c>
      <c r="AH231" t="s">
        <v>5</v>
      </c>
      <c r="AI231" t="s">
        <v>15</v>
      </c>
      <c r="AJ231" t="s">
        <v>16</v>
      </c>
    </row>
    <row r="232" spans="1:36" ht="14.1" customHeight="1" x14ac:dyDescent="0.2">
      <c r="A232" t="s">
        <v>178</v>
      </c>
      <c r="B232" t="s">
        <v>50</v>
      </c>
      <c r="C232" t="s">
        <v>2</v>
      </c>
      <c r="D232" t="s">
        <v>3</v>
      </c>
      <c r="E232" t="s">
        <v>4</v>
      </c>
      <c r="F232" s="2" t="s">
        <v>5</v>
      </c>
      <c r="G232" s="3">
        <v>46022</v>
      </c>
      <c r="H232" t="s">
        <v>6</v>
      </c>
      <c r="I232" t="s">
        <v>5</v>
      </c>
      <c r="J232" t="s">
        <v>7</v>
      </c>
      <c r="K232" t="s">
        <v>8</v>
      </c>
      <c r="L232" t="s">
        <v>5</v>
      </c>
      <c r="M232" t="s">
        <v>9</v>
      </c>
      <c r="N232" t="s">
        <v>5</v>
      </c>
      <c r="O232" t="s">
        <v>5</v>
      </c>
      <c r="P232" t="s">
        <v>10</v>
      </c>
      <c r="Q232" t="s">
        <v>179</v>
      </c>
      <c r="R232" t="s">
        <v>5</v>
      </c>
      <c r="S232" s="4">
        <v>7991625</v>
      </c>
      <c r="T232" t="s">
        <v>12</v>
      </c>
      <c r="U232" s="5">
        <v>1</v>
      </c>
      <c r="V232" t="s">
        <v>13</v>
      </c>
      <c r="W232" s="5">
        <v>1</v>
      </c>
      <c r="X232" s="4">
        <v>0</v>
      </c>
      <c r="Y232" t="s">
        <v>12</v>
      </c>
      <c r="Z232" s="4">
        <v>0</v>
      </c>
      <c r="AA232" s="4">
        <v>0</v>
      </c>
      <c r="AB232" s="5">
        <v>0</v>
      </c>
      <c r="AC232" s="4">
        <v>0</v>
      </c>
      <c r="AD232" s="5">
        <v>0</v>
      </c>
      <c r="AE232" t="s">
        <v>14</v>
      </c>
      <c r="AF232" t="s">
        <v>5</v>
      </c>
      <c r="AG232" t="s">
        <v>5</v>
      </c>
      <c r="AH232" t="s">
        <v>5</v>
      </c>
      <c r="AI232" t="s">
        <v>15</v>
      </c>
      <c r="AJ232" t="s">
        <v>16</v>
      </c>
    </row>
    <row r="233" spans="1:36" ht="14.1" customHeight="1" x14ac:dyDescent="0.2">
      <c r="A233" t="s">
        <v>178</v>
      </c>
      <c r="B233" t="s">
        <v>51</v>
      </c>
      <c r="C233" t="s">
        <v>2</v>
      </c>
      <c r="D233" t="s">
        <v>3</v>
      </c>
      <c r="E233" t="s">
        <v>4</v>
      </c>
      <c r="F233" s="2" t="s">
        <v>5</v>
      </c>
      <c r="G233" s="3">
        <v>46022</v>
      </c>
      <c r="H233" t="s">
        <v>6</v>
      </c>
      <c r="I233" t="s">
        <v>5</v>
      </c>
      <c r="J233" t="s">
        <v>7</v>
      </c>
      <c r="K233" t="s">
        <v>8</v>
      </c>
      <c r="L233" t="s">
        <v>5</v>
      </c>
      <c r="M233" t="s">
        <v>9</v>
      </c>
      <c r="N233" t="s">
        <v>5</v>
      </c>
      <c r="O233" t="s">
        <v>5</v>
      </c>
      <c r="P233" t="s">
        <v>10</v>
      </c>
      <c r="Q233" t="s">
        <v>179</v>
      </c>
      <c r="R233" t="s">
        <v>5</v>
      </c>
      <c r="S233" s="4">
        <v>7200375</v>
      </c>
      <c r="T233" t="s">
        <v>12</v>
      </c>
      <c r="U233" s="5">
        <v>1</v>
      </c>
      <c r="V233" t="s">
        <v>13</v>
      </c>
      <c r="W233" s="5">
        <v>1</v>
      </c>
      <c r="X233" s="4">
        <v>0</v>
      </c>
      <c r="Y233" t="s">
        <v>12</v>
      </c>
      <c r="Z233" s="4">
        <v>0</v>
      </c>
      <c r="AA233" s="4">
        <v>0</v>
      </c>
      <c r="AB233" s="5">
        <v>0</v>
      </c>
      <c r="AC233" s="4">
        <v>0</v>
      </c>
      <c r="AD233" s="5">
        <v>0</v>
      </c>
      <c r="AE233" t="s">
        <v>14</v>
      </c>
      <c r="AF233" t="s">
        <v>5</v>
      </c>
      <c r="AG233" t="s">
        <v>5</v>
      </c>
      <c r="AH233" t="s">
        <v>5</v>
      </c>
      <c r="AI233" t="s">
        <v>15</v>
      </c>
      <c r="AJ233" t="s">
        <v>16</v>
      </c>
    </row>
    <row r="234" spans="1:36" ht="14.1" customHeight="1" x14ac:dyDescent="0.2">
      <c r="A234" t="s">
        <v>178</v>
      </c>
      <c r="B234" t="s">
        <v>52</v>
      </c>
      <c r="C234" t="s">
        <v>2</v>
      </c>
      <c r="D234" t="s">
        <v>3</v>
      </c>
      <c r="E234" t="s">
        <v>4</v>
      </c>
      <c r="F234" s="2" t="s">
        <v>5</v>
      </c>
      <c r="G234" s="3">
        <v>46022</v>
      </c>
      <c r="H234" t="s">
        <v>6</v>
      </c>
      <c r="I234" t="s">
        <v>5</v>
      </c>
      <c r="J234" t="s">
        <v>7</v>
      </c>
      <c r="K234" t="s">
        <v>8</v>
      </c>
      <c r="L234" t="s">
        <v>5</v>
      </c>
      <c r="M234" t="s">
        <v>9</v>
      </c>
      <c r="N234" t="s">
        <v>5</v>
      </c>
      <c r="O234" t="s">
        <v>5</v>
      </c>
      <c r="P234" t="s">
        <v>10</v>
      </c>
      <c r="Q234" t="s">
        <v>179</v>
      </c>
      <c r="R234" t="s">
        <v>5</v>
      </c>
      <c r="S234" s="4">
        <v>9257625</v>
      </c>
      <c r="T234" t="s">
        <v>12</v>
      </c>
      <c r="U234" s="5">
        <v>1</v>
      </c>
      <c r="V234" t="s">
        <v>13</v>
      </c>
      <c r="W234" s="5">
        <v>1</v>
      </c>
      <c r="X234" s="4">
        <v>0</v>
      </c>
      <c r="Y234" t="s">
        <v>12</v>
      </c>
      <c r="Z234" s="4">
        <v>0</v>
      </c>
      <c r="AA234" s="4">
        <v>0</v>
      </c>
      <c r="AB234" s="5">
        <v>0</v>
      </c>
      <c r="AC234" s="4">
        <v>0</v>
      </c>
      <c r="AD234" s="5">
        <v>0</v>
      </c>
      <c r="AE234" t="s">
        <v>14</v>
      </c>
      <c r="AF234" t="s">
        <v>5</v>
      </c>
      <c r="AG234" t="s">
        <v>5</v>
      </c>
      <c r="AH234" t="s">
        <v>5</v>
      </c>
      <c r="AI234" t="s">
        <v>15</v>
      </c>
      <c r="AJ234" t="s">
        <v>16</v>
      </c>
    </row>
    <row r="235" spans="1:36" ht="14.1" customHeight="1" x14ac:dyDescent="0.2">
      <c r="A235" t="s">
        <v>178</v>
      </c>
      <c r="B235" t="s">
        <v>53</v>
      </c>
      <c r="C235" t="s">
        <v>2</v>
      </c>
      <c r="D235" t="s">
        <v>3</v>
      </c>
      <c r="E235" t="s">
        <v>4</v>
      </c>
      <c r="F235" s="2" t="s">
        <v>5</v>
      </c>
      <c r="G235" s="3">
        <v>46022</v>
      </c>
      <c r="H235" t="s">
        <v>6</v>
      </c>
      <c r="I235" t="s">
        <v>5</v>
      </c>
      <c r="J235" t="s">
        <v>7</v>
      </c>
      <c r="K235" t="s">
        <v>8</v>
      </c>
      <c r="L235" t="s">
        <v>5</v>
      </c>
      <c r="M235" t="s">
        <v>9</v>
      </c>
      <c r="N235" t="s">
        <v>5</v>
      </c>
      <c r="O235" t="s">
        <v>5</v>
      </c>
      <c r="P235" t="s">
        <v>10</v>
      </c>
      <c r="Q235" t="s">
        <v>179</v>
      </c>
      <c r="R235" t="s">
        <v>5</v>
      </c>
      <c r="S235" s="4">
        <v>7675125</v>
      </c>
      <c r="T235" t="s">
        <v>12</v>
      </c>
      <c r="U235" s="5">
        <v>1</v>
      </c>
      <c r="V235" t="s">
        <v>13</v>
      </c>
      <c r="W235" s="5">
        <v>1</v>
      </c>
      <c r="X235" s="4">
        <v>0</v>
      </c>
      <c r="Y235" t="s">
        <v>12</v>
      </c>
      <c r="Z235" s="4">
        <v>0</v>
      </c>
      <c r="AA235" s="4">
        <v>0</v>
      </c>
      <c r="AB235" s="5">
        <v>0</v>
      </c>
      <c r="AC235" s="4">
        <v>0</v>
      </c>
      <c r="AD235" s="5">
        <v>0</v>
      </c>
      <c r="AE235" t="s">
        <v>14</v>
      </c>
      <c r="AF235" t="s">
        <v>5</v>
      </c>
      <c r="AG235" t="s">
        <v>5</v>
      </c>
      <c r="AH235" t="s">
        <v>5</v>
      </c>
      <c r="AI235" t="s">
        <v>15</v>
      </c>
      <c r="AJ235" t="s">
        <v>16</v>
      </c>
    </row>
    <row r="236" spans="1:36" ht="14.1" customHeight="1" x14ac:dyDescent="0.2">
      <c r="A236" t="s">
        <v>178</v>
      </c>
      <c r="B236" t="s">
        <v>54</v>
      </c>
      <c r="C236" t="s">
        <v>2</v>
      </c>
      <c r="D236" t="s">
        <v>3</v>
      </c>
      <c r="E236" t="s">
        <v>4</v>
      </c>
      <c r="F236" s="2" t="s">
        <v>5</v>
      </c>
      <c r="G236" s="3">
        <v>46022</v>
      </c>
      <c r="H236" t="s">
        <v>6</v>
      </c>
      <c r="I236" t="s">
        <v>5</v>
      </c>
      <c r="J236" t="s">
        <v>7</v>
      </c>
      <c r="K236" t="s">
        <v>8</v>
      </c>
      <c r="L236" t="s">
        <v>5</v>
      </c>
      <c r="M236" t="s">
        <v>9</v>
      </c>
      <c r="N236" t="s">
        <v>5</v>
      </c>
      <c r="O236" t="s">
        <v>5</v>
      </c>
      <c r="P236" t="s">
        <v>10</v>
      </c>
      <c r="Q236" t="s">
        <v>179</v>
      </c>
      <c r="R236" t="s">
        <v>5</v>
      </c>
      <c r="S236" s="4">
        <v>5275000</v>
      </c>
      <c r="T236" t="s">
        <v>12</v>
      </c>
      <c r="U236" s="5">
        <v>1</v>
      </c>
      <c r="V236" t="s">
        <v>13</v>
      </c>
      <c r="W236" s="5">
        <v>1</v>
      </c>
      <c r="X236" s="4">
        <v>0</v>
      </c>
      <c r="Y236" t="s">
        <v>12</v>
      </c>
      <c r="Z236" s="4">
        <v>0</v>
      </c>
      <c r="AA236" s="4">
        <v>0</v>
      </c>
      <c r="AB236" s="5">
        <v>0</v>
      </c>
      <c r="AC236" s="4">
        <v>0</v>
      </c>
      <c r="AD236" s="5">
        <v>0</v>
      </c>
      <c r="AE236" t="s">
        <v>14</v>
      </c>
      <c r="AF236" t="s">
        <v>5</v>
      </c>
      <c r="AG236" t="s">
        <v>5</v>
      </c>
      <c r="AH236" t="s">
        <v>5</v>
      </c>
      <c r="AI236" t="s">
        <v>15</v>
      </c>
      <c r="AJ236" t="s">
        <v>16</v>
      </c>
    </row>
    <row r="237" spans="1:36" ht="14.1" customHeight="1" x14ac:dyDescent="0.2">
      <c r="A237" t="s">
        <v>178</v>
      </c>
      <c r="B237" t="s">
        <v>55</v>
      </c>
      <c r="C237" t="s">
        <v>2</v>
      </c>
      <c r="D237" t="s">
        <v>3</v>
      </c>
      <c r="E237" t="s">
        <v>4</v>
      </c>
      <c r="F237" s="2" t="s">
        <v>5</v>
      </c>
      <c r="G237" s="3">
        <v>46022</v>
      </c>
      <c r="H237" t="s">
        <v>6</v>
      </c>
      <c r="I237" t="s">
        <v>5</v>
      </c>
      <c r="J237" t="s">
        <v>7</v>
      </c>
      <c r="K237" t="s">
        <v>8</v>
      </c>
      <c r="L237" t="s">
        <v>5</v>
      </c>
      <c r="M237" t="s">
        <v>9</v>
      </c>
      <c r="N237" t="s">
        <v>5</v>
      </c>
      <c r="O237" t="s">
        <v>5</v>
      </c>
      <c r="P237" t="s">
        <v>10</v>
      </c>
      <c r="Q237" t="s">
        <v>179</v>
      </c>
      <c r="R237" t="s">
        <v>5</v>
      </c>
      <c r="S237" s="4">
        <v>9310375</v>
      </c>
      <c r="T237" t="s">
        <v>12</v>
      </c>
      <c r="U237" s="5">
        <v>1</v>
      </c>
      <c r="V237" t="s">
        <v>13</v>
      </c>
      <c r="W237" s="5">
        <v>1</v>
      </c>
      <c r="X237" s="4">
        <v>0</v>
      </c>
      <c r="Y237" t="s">
        <v>12</v>
      </c>
      <c r="Z237" s="4">
        <v>0</v>
      </c>
      <c r="AA237" s="4">
        <v>0</v>
      </c>
      <c r="AB237" s="5">
        <v>0</v>
      </c>
      <c r="AC237" s="4">
        <v>0</v>
      </c>
      <c r="AD237" s="5">
        <v>0</v>
      </c>
      <c r="AE237" t="s">
        <v>14</v>
      </c>
      <c r="AF237" t="s">
        <v>5</v>
      </c>
      <c r="AG237" t="s">
        <v>5</v>
      </c>
      <c r="AH237" t="s">
        <v>5</v>
      </c>
      <c r="AI237" t="s">
        <v>15</v>
      </c>
      <c r="AJ237" t="s">
        <v>16</v>
      </c>
    </row>
    <row r="238" spans="1:36" ht="14.1" customHeight="1" x14ac:dyDescent="0.2">
      <c r="A238" t="s">
        <v>178</v>
      </c>
      <c r="B238" t="s">
        <v>56</v>
      </c>
      <c r="C238" t="s">
        <v>2</v>
      </c>
      <c r="D238" t="s">
        <v>3</v>
      </c>
      <c r="E238" t="s">
        <v>4</v>
      </c>
      <c r="F238" s="2" t="s">
        <v>5</v>
      </c>
      <c r="G238" s="3">
        <v>46022</v>
      </c>
      <c r="H238" t="s">
        <v>6</v>
      </c>
      <c r="I238" t="s">
        <v>5</v>
      </c>
      <c r="J238" t="s">
        <v>7</v>
      </c>
      <c r="K238" t="s">
        <v>8</v>
      </c>
      <c r="L238" t="s">
        <v>5</v>
      </c>
      <c r="M238" t="s">
        <v>9</v>
      </c>
      <c r="N238" t="s">
        <v>5</v>
      </c>
      <c r="O238" t="s">
        <v>5</v>
      </c>
      <c r="P238" t="s">
        <v>10</v>
      </c>
      <c r="Q238" t="s">
        <v>179</v>
      </c>
      <c r="R238" t="s">
        <v>5</v>
      </c>
      <c r="S238" s="4">
        <v>3217750</v>
      </c>
      <c r="T238" t="s">
        <v>12</v>
      </c>
      <c r="U238" s="5">
        <v>1</v>
      </c>
      <c r="V238" t="s">
        <v>13</v>
      </c>
      <c r="W238" s="5">
        <v>1</v>
      </c>
      <c r="X238" s="4">
        <v>0</v>
      </c>
      <c r="Y238" t="s">
        <v>12</v>
      </c>
      <c r="Z238" s="4">
        <v>0</v>
      </c>
      <c r="AA238" s="4">
        <v>0</v>
      </c>
      <c r="AB238" s="5">
        <v>0</v>
      </c>
      <c r="AC238" s="4">
        <v>0</v>
      </c>
      <c r="AD238" s="5">
        <v>0</v>
      </c>
      <c r="AE238" t="s">
        <v>14</v>
      </c>
      <c r="AF238" t="s">
        <v>5</v>
      </c>
      <c r="AG238" t="s">
        <v>5</v>
      </c>
      <c r="AH238" t="s">
        <v>5</v>
      </c>
      <c r="AI238" t="s">
        <v>15</v>
      </c>
      <c r="AJ238" t="s">
        <v>16</v>
      </c>
    </row>
    <row r="239" spans="1:36" ht="14.1" customHeight="1" x14ac:dyDescent="0.2">
      <c r="A239" t="s">
        <v>178</v>
      </c>
      <c r="B239" t="s">
        <v>57</v>
      </c>
      <c r="C239" t="s">
        <v>2</v>
      </c>
      <c r="D239" t="s">
        <v>3</v>
      </c>
      <c r="E239" t="s">
        <v>4</v>
      </c>
      <c r="F239" s="2" t="s">
        <v>5</v>
      </c>
      <c r="G239" s="3">
        <v>46022</v>
      </c>
      <c r="H239" t="s">
        <v>6</v>
      </c>
      <c r="I239" t="s">
        <v>5</v>
      </c>
      <c r="J239" t="s">
        <v>7</v>
      </c>
      <c r="K239" t="s">
        <v>8</v>
      </c>
      <c r="L239" t="s">
        <v>5</v>
      </c>
      <c r="M239" t="s">
        <v>9</v>
      </c>
      <c r="N239" t="s">
        <v>5</v>
      </c>
      <c r="O239" t="s">
        <v>5</v>
      </c>
      <c r="P239" t="s">
        <v>10</v>
      </c>
      <c r="Q239" t="s">
        <v>179</v>
      </c>
      <c r="R239" t="s">
        <v>5</v>
      </c>
      <c r="S239" s="4">
        <v>11868750</v>
      </c>
      <c r="T239" t="s">
        <v>12</v>
      </c>
      <c r="U239" s="5">
        <v>1</v>
      </c>
      <c r="V239" t="s">
        <v>13</v>
      </c>
      <c r="W239" s="5">
        <v>1</v>
      </c>
      <c r="X239" s="4">
        <v>0</v>
      </c>
      <c r="Y239" t="s">
        <v>12</v>
      </c>
      <c r="Z239" s="4">
        <v>0</v>
      </c>
      <c r="AA239" s="4">
        <v>0</v>
      </c>
      <c r="AB239" s="5">
        <v>0</v>
      </c>
      <c r="AC239" s="4">
        <v>0</v>
      </c>
      <c r="AD239" s="5">
        <v>0</v>
      </c>
      <c r="AE239" t="s">
        <v>14</v>
      </c>
      <c r="AF239" t="s">
        <v>5</v>
      </c>
      <c r="AG239" t="s">
        <v>5</v>
      </c>
      <c r="AH239" t="s">
        <v>5</v>
      </c>
      <c r="AI239" t="s">
        <v>15</v>
      </c>
      <c r="AJ239" t="s">
        <v>16</v>
      </c>
    </row>
    <row r="240" spans="1:36" ht="14.1" customHeight="1" x14ac:dyDescent="0.2">
      <c r="A240" t="s">
        <v>178</v>
      </c>
      <c r="B240" t="s">
        <v>58</v>
      </c>
      <c r="C240" t="s">
        <v>2</v>
      </c>
      <c r="D240" t="s">
        <v>3</v>
      </c>
      <c r="E240" t="s">
        <v>4</v>
      </c>
      <c r="F240" s="2" t="s">
        <v>5</v>
      </c>
      <c r="G240" s="3">
        <v>46022</v>
      </c>
      <c r="H240" t="s">
        <v>6</v>
      </c>
      <c r="I240" t="s">
        <v>5</v>
      </c>
      <c r="J240" t="s">
        <v>7</v>
      </c>
      <c r="K240" t="s">
        <v>8</v>
      </c>
      <c r="L240" t="s">
        <v>5</v>
      </c>
      <c r="M240" t="s">
        <v>9</v>
      </c>
      <c r="N240" t="s">
        <v>5</v>
      </c>
      <c r="O240" t="s">
        <v>5</v>
      </c>
      <c r="P240" t="s">
        <v>10</v>
      </c>
      <c r="Q240" t="s">
        <v>179</v>
      </c>
      <c r="R240" t="s">
        <v>5</v>
      </c>
      <c r="S240" s="4">
        <v>10998375</v>
      </c>
      <c r="T240" t="s">
        <v>12</v>
      </c>
      <c r="U240" s="5">
        <v>1</v>
      </c>
      <c r="V240" t="s">
        <v>13</v>
      </c>
      <c r="W240" s="5">
        <v>1</v>
      </c>
      <c r="X240" s="4">
        <v>0</v>
      </c>
      <c r="Y240" t="s">
        <v>12</v>
      </c>
      <c r="Z240" s="4">
        <v>0</v>
      </c>
      <c r="AA240" s="4">
        <v>0</v>
      </c>
      <c r="AB240" s="5">
        <v>0</v>
      </c>
      <c r="AC240" s="4">
        <v>0</v>
      </c>
      <c r="AD240" s="5">
        <v>0</v>
      </c>
      <c r="AE240" t="s">
        <v>14</v>
      </c>
      <c r="AF240" t="s">
        <v>5</v>
      </c>
      <c r="AG240" t="s">
        <v>5</v>
      </c>
      <c r="AH240" t="s">
        <v>5</v>
      </c>
      <c r="AI240" t="s">
        <v>15</v>
      </c>
      <c r="AJ240" t="s">
        <v>16</v>
      </c>
    </row>
    <row r="241" spans="1:36" ht="14.1" customHeight="1" x14ac:dyDescent="0.2">
      <c r="A241" t="s">
        <v>178</v>
      </c>
      <c r="B241" t="s">
        <v>59</v>
      </c>
      <c r="C241" t="s">
        <v>2</v>
      </c>
      <c r="D241" t="s">
        <v>3</v>
      </c>
      <c r="E241" t="s">
        <v>4</v>
      </c>
      <c r="F241" s="2" t="s">
        <v>5</v>
      </c>
      <c r="G241" s="3">
        <v>46022</v>
      </c>
      <c r="H241" t="s">
        <v>6</v>
      </c>
      <c r="I241" t="s">
        <v>5</v>
      </c>
      <c r="J241" t="s">
        <v>7</v>
      </c>
      <c r="K241" t="s">
        <v>8</v>
      </c>
      <c r="L241" t="s">
        <v>5</v>
      </c>
      <c r="M241" t="s">
        <v>9</v>
      </c>
      <c r="N241" t="s">
        <v>5</v>
      </c>
      <c r="O241" t="s">
        <v>5</v>
      </c>
      <c r="P241" t="s">
        <v>10</v>
      </c>
      <c r="Q241" t="s">
        <v>179</v>
      </c>
      <c r="R241" t="s">
        <v>5</v>
      </c>
      <c r="S241" s="4">
        <v>7200375</v>
      </c>
      <c r="T241" t="s">
        <v>12</v>
      </c>
      <c r="U241" s="5">
        <v>1</v>
      </c>
      <c r="V241" t="s">
        <v>13</v>
      </c>
      <c r="W241" s="5">
        <v>1</v>
      </c>
      <c r="X241" s="4">
        <v>0</v>
      </c>
      <c r="Y241" t="s">
        <v>12</v>
      </c>
      <c r="Z241" s="4">
        <v>0</v>
      </c>
      <c r="AA241" s="4">
        <v>0</v>
      </c>
      <c r="AB241" s="5">
        <v>0</v>
      </c>
      <c r="AC241" s="4">
        <v>0</v>
      </c>
      <c r="AD241" s="5">
        <v>0</v>
      </c>
      <c r="AE241" t="s">
        <v>14</v>
      </c>
      <c r="AF241" t="s">
        <v>5</v>
      </c>
      <c r="AG241" t="s">
        <v>5</v>
      </c>
      <c r="AH241" t="s">
        <v>5</v>
      </c>
      <c r="AI241" t="s">
        <v>15</v>
      </c>
      <c r="AJ241" t="s">
        <v>16</v>
      </c>
    </row>
    <row r="242" spans="1:36" ht="14.1" customHeight="1" x14ac:dyDescent="0.2">
      <c r="A242" t="s">
        <v>178</v>
      </c>
      <c r="B242" t="s">
        <v>60</v>
      </c>
      <c r="C242" t="s">
        <v>2</v>
      </c>
      <c r="D242" t="s">
        <v>3</v>
      </c>
      <c r="E242" t="s">
        <v>4</v>
      </c>
      <c r="F242" s="2" t="s">
        <v>5</v>
      </c>
      <c r="G242" s="3">
        <v>46022</v>
      </c>
      <c r="H242" t="s">
        <v>6</v>
      </c>
      <c r="I242" t="s">
        <v>5</v>
      </c>
      <c r="J242" t="s">
        <v>7</v>
      </c>
      <c r="K242" t="s">
        <v>8</v>
      </c>
      <c r="L242" t="s">
        <v>5</v>
      </c>
      <c r="M242" t="s">
        <v>9</v>
      </c>
      <c r="N242" t="s">
        <v>5</v>
      </c>
      <c r="O242" t="s">
        <v>5</v>
      </c>
      <c r="P242" t="s">
        <v>10</v>
      </c>
      <c r="Q242" t="s">
        <v>179</v>
      </c>
      <c r="R242" t="s">
        <v>5</v>
      </c>
      <c r="S242" s="4">
        <v>5776125</v>
      </c>
      <c r="T242" t="s">
        <v>12</v>
      </c>
      <c r="U242" s="5">
        <v>1</v>
      </c>
      <c r="V242" t="s">
        <v>13</v>
      </c>
      <c r="W242" s="5">
        <v>1</v>
      </c>
      <c r="X242" s="4">
        <v>0</v>
      </c>
      <c r="Y242" t="s">
        <v>12</v>
      </c>
      <c r="Z242" s="4">
        <v>0</v>
      </c>
      <c r="AA242" s="4">
        <v>0</v>
      </c>
      <c r="AB242" s="5">
        <v>0</v>
      </c>
      <c r="AC242" s="4">
        <v>0</v>
      </c>
      <c r="AD242" s="5">
        <v>0</v>
      </c>
      <c r="AE242" t="s">
        <v>14</v>
      </c>
      <c r="AF242" t="s">
        <v>5</v>
      </c>
      <c r="AG242" t="s">
        <v>5</v>
      </c>
      <c r="AH242" t="s">
        <v>5</v>
      </c>
      <c r="AI242" t="s">
        <v>15</v>
      </c>
      <c r="AJ242" t="s">
        <v>16</v>
      </c>
    </row>
    <row r="243" spans="1:36" x14ac:dyDescent="0.2">
      <c r="A243" t="s">
        <v>180</v>
      </c>
      <c r="B243" t="s">
        <v>1</v>
      </c>
      <c r="C243" t="s">
        <v>2</v>
      </c>
      <c r="D243" t="s">
        <v>3</v>
      </c>
      <c r="E243" t="s">
        <v>4</v>
      </c>
      <c r="F243" t="s">
        <v>5</v>
      </c>
      <c r="G243" s="3">
        <v>46022</v>
      </c>
      <c r="H243" t="s">
        <v>6</v>
      </c>
      <c r="I243" t="s">
        <v>5</v>
      </c>
      <c r="J243" t="s">
        <v>7</v>
      </c>
      <c r="K243" t="s">
        <v>8</v>
      </c>
      <c r="L243" t="s">
        <v>5</v>
      </c>
      <c r="M243" t="s">
        <v>9</v>
      </c>
      <c r="N243" t="s">
        <v>173</v>
      </c>
      <c r="O243" t="s">
        <v>5</v>
      </c>
      <c r="P243" t="s">
        <v>10</v>
      </c>
      <c r="Q243" t="s">
        <v>177</v>
      </c>
      <c r="R243" t="s">
        <v>5</v>
      </c>
      <c r="S243" s="4">
        <v>9048773</v>
      </c>
      <c r="T243" t="s">
        <v>12</v>
      </c>
      <c r="U243" s="5">
        <v>1</v>
      </c>
      <c r="V243" t="s">
        <v>13</v>
      </c>
      <c r="W243" s="5">
        <v>1</v>
      </c>
      <c r="X243" s="4">
        <v>0</v>
      </c>
      <c r="Y243" t="s">
        <v>12</v>
      </c>
      <c r="Z243" s="4">
        <v>0</v>
      </c>
      <c r="AA243" s="4">
        <v>0</v>
      </c>
      <c r="AB243" s="5">
        <v>0</v>
      </c>
      <c r="AC243" s="4">
        <v>0</v>
      </c>
      <c r="AD243" s="5">
        <v>0</v>
      </c>
      <c r="AE243" t="s">
        <v>181</v>
      </c>
      <c r="AF243" t="s">
        <v>5</v>
      </c>
      <c r="AG243" t="s">
        <v>5</v>
      </c>
      <c r="AH243" t="s">
        <v>5</v>
      </c>
      <c r="AI243" t="s">
        <v>158</v>
      </c>
      <c r="AJ243" t="s">
        <v>16</v>
      </c>
    </row>
    <row r="244" spans="1:36" x14ac:dyDescent="0.2">
      <c r="A244" t="s">
        <v>180</v>
      </c>
      <c r="B244" t="s">
        <v>17</v>
      </c>
      <c r="C244" t="s">
        <v>2</v>
      </c>
      <c r="D244" t="s">
        <v>3</v>
      </c>
      <c r="E244" t="s">
        <v>4</v>
      </c>
      <c r="F244" t="s">
        <v>5</v>
      </c>
      <c r="G244" s="3">
        <v>46022</v>
      </c>
      <c r="H244" t="s">
        <v>6</v>
      </c>
      <c r="I244" t="s">
        <v>5</v>
      </c>
      <c r="J244" t="s">
        <v>7</v>
      </c>
      <c r="K244" t="s">
        <v>8</v>
      </c>
      <c r="L244" t="s">
        <v>5</v>
      </c>
      <c r="M244" t="s">
        <v>9</v>
      </c>
      <c r="N244" t="s">
        <v>173</v>
      </c>
      <c r="O244" t="s">
        <v>5</v>
      </c>
      <c r="P244" t="s">
        <v>10</v>
      </c>
      <c r="Q244" t="s">
        <v>177</v>
      </c>
      <c r="R244" t="s">
        <v>5</v>
      </c>
      <c r="S244" s="4">
        <v>228386885</v>
      </c>
      <c r="T244" t="s">
        <v>12</v>
      </c>
      <c r="U244" s="5">
        <v>1</v>
      </c>
      <c r="V244" t="s">
        <v>13</v>
      </c>
      <c r="W244" s="5">
        <v>1</v>
      </c>
      <c r="X244" s="4">
        <v>0</v>
      </c>
      <c r="Y244" t="s">
        <v>12</v>
      </c>
      <c r="Z244" s="4">
        <v>0</v>
      </c>
      <c r="AA244" s="4">
        <v>0</v>
      </c>
      <c r="AB244" s="5">
        <v>0</v>
      </c>
      <c r="AC244" s="4">
        <v>0</v>
      </c>
      <c r="AD244" s="5">
        <v>0</v>
      </c>
      <c r="AE244" t="s">
        <v>181</v>
      </c>
      <c r="AF244" t="s">
        <v>5</v>
      </c>
      <c r="AG244" t="s">
        <v>5</v>
      </c>
      <c r="AH244" t="s">
        <v>5</v>
      </c>
      <c r="AI244" t="s">
        <v>158</v>
      </c>
      <c r="AJ244" t="s">
        <v>16</v>
      </c>
    </row>
    <row r="245" spans="1:36" x14ac:dyDescent="0.2">
      <c r="A245" t="s">
        <v>180</v>
      </c>
      <c r="B245" t="s">
        <v>18</v>
      </c>
      <c r="C245" t="s">
        <v>2</v>
      </c>
      <c r="D245" t="s">
        <v>3</v>
      </c>
      <c r="E245" t="s">
        <v>4</v>
      </c>
      <c r="F245" t="s">
        <v>5</v>
      </c>
      <c r="G245" s="3">
        <v>46022</v>
      </c>
      <c r="H245" t="s">
        <v>6</v>
      </c>
      <c r="I245" t="s">
        <v>5</v>
      </c>
      <c r="J245" t="s">
        <v>7</v>
      </c>
      <c r="K245" t="s">
        <v>8</v>
      </c>
      <c r="L245" t="s">
        <v>5</v>
      </c>
      <c r="M245" t="s">
        <v>9</v>
      </c>
      <c r="N245" t="s">
        <v>173</v>
      </c>
      <c r="O245" t="s">
        <v>5</v>
      </c>
      <c r="P245" t="s">
        <v>10</v>
      </c>
      <c r="Q245" t="s">
        <v>177</v>
      </c>
      <c r="R245" t="s">
        <v>5</v>
      </c>
      <c r="S245" s="4">
        <v>57653724</v>
      </c>
      <c r="T245" t="s">
        <v>12</v>
      </c>
      <c r="U245" s="5">
        <v>1</v>
      </c>
      <c r="V245" t="s">
        <v>13</v>
      </c>
      <c r="W245" s="5">
        <v>1</v>
      </c>
      <c r="X245" s="4">
        <v>0</v>
      </c>
      <c r="Y245" t="s">
        <v>12</v>
      </c>
      <c r="Z245" s="4">
        <v>0</v>
      </c>
      <c r="AA245" s="4">
        <v>0</v>
      </c>
      <c r="AB245" s="5">
        <v>0</v>
      </c>
      <c r="AC245" s="4">
        <v>0</v>
      </c>
      <c r="AD245" s="5">
        <v>0</v>
      </c>
      <c r="AE245" t="s">
        <v>181</v>
      </c>
      <c r="AF245" t="s">
        <v>5</v>
      </c>
      <c r="AG245" t="s">
        <v>5</v>
      </c>
      <c r="AH245" t="s">
        <v>5</v>
      </c>
      <c r="AI245" t="s">
        <v>158</v>
      </c>
      <c r="AJ245" t="s">
        <v>16</v>
      </c>
    </row>
    <row r="246" spans="1:36" ht="14.1" customHeight="1" x14ac:dyDescent="0.2">
      <c r="A246" t="s">
        <v>182</v>
      </c>
      <c r="B246" t="s">
        <v>1</v>
      </c>
      <c r="C246" t="s">
        <v>2</v>
      </c>
      <c r="D246" t="s">
        <v>3</v>
      </c>
      <c r="E246" t="s">
        <v>4</v>
      </c>
      <c r="F246" s="2" t="s">
        <v>5</v>
      </c>
      <c r="G246" s="3">
        <v>46022</v>
      </c>
      <c r="H246" t="s">
        <v>6</v>
      </c>
      <c r="I246" t="s">
        <v>5</v>
      </c>
      <c r="J246" t="s">
        <v>7</v>
      </c>
      <c r="K246" t="s">
        <v>8</v>
      </c>
      <c r="L246" t="s">
        <v>5</v>
      </c>
      <c r="M246" t="s">
        <v>9</v>
      </c>
      <c r="N246" t="s">
        <v>5</v>
      </c>
      <c r="O246" t="s">
        <v>5</v>
      </c>
      <c r="P246" t="s">
        <v>10</v>
      </c>
      <c r="Q246" t="s">
        <v>179</v>
      </c>
      <c r="R246" t="s">
        <v>5</v>
      </c>
      <c r="S246" s="4">
        <v>883035</v>
      </c>
      <c r="T246" t="s">
        <v>12</v>
      </c>
      <c r="U246" s="5">
        <v>1</v>
      </c>
      <c r="V246" t="s">
        <v>13</v>
      </c>
      <c r="W246" s="5">
        <v>1</v>
      </c>
      <c r="X246" s="4">
        <v>0</v>
      </c>
      <c r="Y246" t="s">
        <v>12</v>
      </c>
      <c r="Z246" s="4">
        <v>0</v>
      </c>
      <c r="AA246" s="4">
        <v>0</v>
      </c>
      <c r="AB246" s="5">
        <v>0</v>
      </c>
      <c r="AC246" s="4">
        <v>0</v>
      </c>
      <c r="AD246" s="5">
        <v>0</v>
      </c>
      <c r="AE246" t="s">
        <v>14</v>
      </c>
      <c r="AF246" t="s">
        <v>5</v>
      </c>
      <c r="AG246" t="s">
        <v>5</v>
      </c>
      <c r="AH246" t="s">
        <v>5</v>
      </c>
      <c r="AI246" t="s">
        <v>15</v>
      </c>
      <c r="AJ246" t="s">
        <v>16</v>
      </c>
    </row>
    <row r="247" spans="1:36" ht="14.1" customHeight="1" x14ac:dyDescent="0.2">
      <c r="A247" t="s">
        <v>182</v>
      </c>
      <c r="B247" t="s">
        <v>17</v>
      </c>
      <c r="C247" t="s">
        <v>2</v>
      </c>
      <c r="D247" t="s">
        <v>3</v>
      </c>
      <c r="E247" t="s">
        <v>4</v>
      </c>
      <c r="F247" s="2" t="s">
        <v>5</v>
      </c>
      <c r="G247" s="3">
        <v>46022</v>
      </c>
      <c r="H247" t="s">
        <v>6</v>
      </c>
      <c r="I247" t="s">
        <v>5</v>
      </c>
      <c r="J247" t="s">
        <v>7</v>
      </c>
      <c r="K247" t="s">
        <v>8</v>
      </c>
      <c r="L247" t="s">
        <v>5</v>
      </c>
      <c r="M247" t="s">
        <v>9</v>
      </c>
      <c r="N247" t="s">
        <v>5</v>
      </c>
      <c r="O247" t="s">
        <v>5</v>
      </c>
      <c r="P247" t="s">
        <v>10</v>
      </c>
      <c r="Q247" t="s">
        <v>179</v>
      </c>
      <c r="R247" t="s">
        <v>5</v>
      </c>
      <c r="S247" s="4">
        <v>8994192</v>
      </c>
      <c r="T247" t="s">
        <v>12</v>
      </c>
      <c r="U247" s="5">
        <v>1</v>
      </c>
      <c r="V247" t="s">
        <v>13</v>
      </c>
      <c r="W247" s="5">
        <v>1</v>
      </c>
      <c r="X247" s="4">
        <v>0</v>
      </c>
      <c r="Y247" t="s">
        <v>12</v>
      </c>
      <c r="Z247" s="4">
        <v>0</v>
      </c>
      <c r="AA247" s="4">
        <v>0</v>
      </c>
      <c r="AB247" s="5">
        <v>0</v>
      </c>
      <c r="AC247" s="4">
        <v>0</v>
      </c>
      <c r="AD247" s="5">
        <v>0</v>
      </c>
      <c r="AE247" t="s">
        <v>14</v>
      </c>
      <c r="AF247" t="s">
        <v>5</v>
      </c>
      <c r="AG247" t="s">
        <v>5</v>
      </c>
      <c r="AH247" t="s">
        <v>5</v>
      </c>
      <c r="AI247" t="s">
        <v>15</v>
      </c>
      <c r="AJ247" t="s">
        <v>16</v>
      </c>
    </row>
    <row r="248" spans="1:36" ht="14.1" customHeight="1" x14ac:dyDescent="0.2">
      <c r="A248" t="s">
        <v>182</v>
      </c>
      <c r="B248" t="s">
        <v>18</v>
      </c>
      <c r="C248" t="s">
        <v>2</v>
      </c>
      <c r="D248" t="s">
        <v>3</v>
      </c>
      <c r="E248" t="s">
        <v>4</v>
      </c>
      <c r="F248" s="2" t="s">
        <v>5</v>
      </c>
      <c r="G248" s="3">
        <v>46022</v>
      </c>
      <c r="H248" t="s">
        <v>6</v>
      </c>
      <c r="I248" t="s">
        <v>5</v>
      </c>
      <c r="J248" t="s">
        <v>7</v>
      </c>
      <c r="K248" t="s">
        <v>8</v>
      </c>
      <c r="L248" t="s">
        <v>5</v>
      </c>
      <c r="M248" t="s">
        <v>9</v>
      </c>
      <c r="N248" t="s">
        <v>5</v>
      </c>
      <c r="O248" t="s">
        <v>5</v>
      </c>
      <c r="P248" t="s">
        <v>10</v>
      </c>
      <c r="Q248" t="s">
        <v>179</v>
      </c>
      <c r="R248" t="s">
        <v>5</v>
      </c>
      <c r="S248" s="4">
        <v>158250</v>
      </c>
      <c r="T248" t="s">
        <v>12</v>
      </c>
      <c r="U248" s="5">
        <v>1</v>
      </c>
      <c r="V248" t="s">
        <v>13</v>
      </c>
      <c r="W248" s="5">
        <v>1</v>
      </c>
      <c r="X248" s="4">
        <v>0</v>
      </c>
      <c r="Y248" t="s">
        <v>12</v>
      </c>
      <c r="Z248" s="4">
        <v>0</v>
      </c>
      <c r="AA248" s="4">
        <v>0</v>
      </c>
      <c r="AB248" s="5">
        <v>0</v>
      </c>
      <c r="AC248" s="4">
        <v>0</v>
      </c>
      <c r="AD248" s="5">
        <v>0</v>
      </c>
      <c r="AE248" t="s">
        <v>14</v>
      </c>
      <c r="AF248" t="s">
        <v>5</v>
      </c>
      <c r="AG248" t="s">
        <v>5</v>
      </c>
      <c r="AH248" t="s">
        <v>5</v>
      </c>
      <c r="AI248" t="s">
        <v>15</v>
      </c>
      <c r="AJ248" t="s">
        <v>16</v>
      </c>
    </row>
    <row r="249" spans="1:36" ht="14.1" customHeight="1" x14ac:dyDescent="0.2">
      <c r="A249" t="s">
        <v>182</v>
      </c>
      <c r="B249" t="s">
        <v>19</v>
      </c>
      <c r="C249" t="s">
        <v>2</v>
      </c>
      <c r="D249" t="s">
        <v>3</v>
      </c>
      <c r="E249" t="s">
        <v>4</v>
      </c>
      <c r="F249" s="2" t="s">
        <v>5</v>
      </c>
      <c r="G249" s="3">
        <v>46022</v>
      </c>
      <c r="H249" t="s">
        <v>6</v>
      </c>
      <c r="I249" t="s">
        <v>5</v>
      </c>
      <c r="J249" t="s">
        <v>7</v>
      </c>
      <c r="K249" t="s">
        <v>8</v>
      </c>
      <c r="L249" t="s">
        <v>5</v>
      </c>
      <c r="M249" t="s">
        <v>9</v>
      </c>
      <c r="N249" t="s">
        <v>5</v>
      </c>
      <c r="O249" t="s">
        <v>5</v>
      </c>
      <c r="P249" t="s">
        <v>10</v>
      </c>
      <c r="Q249" t="s">
        <v>179</v>
      </c>
      <c r="R249" t="s">
        <v>5</v>
      </c>
      <c r="S249" s="4">
        <v>8299580</v>
      </c>
      <c r="T249" t="s">
        <v>12</v>
      </c>
      <c r="U249" s="5">
        <v>1</v>
      </c>
      <c r="V249" t="s">
        <v>13</v>
      </c>
      <c r="W249" s="5">
        <v>1</v>
      </c>
      <c r="X249" s="4">
        <v>0</v>
      </c>
      <c r="Y249" t="s">
        <v>12</v>
      </c>
      <c r="Z249" s="4">
        <v>0</v>
      </c>
      <c r="AA249" s="4">
        <v>0</v>
      </c>
      <c r="AB249" s="5">
        <v>0</v>
      </c>
      <c r="AC249" s="4">
        <v>0</v>
      </c>
      <c r="AD249" s="5">
        <v>0</v>
      </c>
      <c r="AE249" t="s">
        <v>14</v>
      </c>
      <c r="AF249" t="s">
        <v>5</v>
      </c>
      <c r="AG249" t="s">
        <v>5</v>
      </c>
      <c r="AH249" t="s">
        <v>5</v>
      </c>
      <c r="AI249" t="s">
        <v>15</v>
      </c>
      <c r="AJ249" t="s">
        <v>16</v>
      </c>
    </row>
    <row r="250" spans="1:36" ht="14.1" customHeight="1" x14ac:dyDescent="0.2">
      <c r="A250" t="s">
        <v>182</v>
      </c>
      <c r="B250" t="s">
        <v>20</v>
      </c>
      <c r="C250" t="s">
        <v>2</v>
      </c>
      <c r="D250" t="s">
        <v>3</v>
      </c>
      <c r="E250" t="s">
        <v>4</v>
      </c>
      <c r="F250" s="2" t="s">
        <v>5</v>
      </c>
      <c r="G250" s="3">
        <v>46022</v>
      </c>
      <c r="H250" t="s">
        <v>6</v>
      </c>
      <c r="I250" t="s">
        <v>5</v>
      </c>
      <c r="J250" t="s">
        <v>7</v>
      </c>
      <c r="K250" t="s">
        <v>8</v>
      </c>
      <c r="L250" t="s">
        <v>5</v>
      </c>
      <c r="M250" t="s">
        <v>9</v>
      </c>
      <c r="N250" t="s">
        <v>5</v>
      </c>
      <c r="O250" t="s">
        <v>5</v>
      </c>
      <c r="P250" t="s">
        <v>10</v>
      </c>
      <c r="Q250" t="s">
        <v>179</v>
      </c>
      <c r="R250" t="s">
        <v>5</v>
      </c>
      <c r="S250" s="4">
        <v>8525983</v>
      </c>
      <c r="T250" t="s">
        <v>12</v>
      </c>
      <c r="U250" s="5">
        <v>1</v>
      </c>
      <c r="V250" t="s">
        <v>13</v>
      </c>
      <c r="W250" s="5">
        <v>1</v>
      </c>
      <c r="X250" s="4">
        <v>0</v>
      </c>
      <c r="Y250" t="s">
        <v>12</v>
      </c>
      <c r="Z250" s="4">
        <v>0</v>
      </c>
      <c r="AA250" s="4">
        <v>0</v>
      </c>
      <c r="AB250" s="5">
        <v>0</v>
      </c>
      <c r="AC250" s="4">
        <v>0</v>
      </c>
      <c r="AD250" s="5">
        <v>0</v>
      </c>
      <c r="AE250" t="s">
        <v>14</v>
      </c>
      <c r="AF250" t="s">
        <v>5</v>
      </c>
      <c r="AG250" t="s">
        <v>5</v>
      </c>
      <c r="AH250" t="s">
        <v>5</v>
      </c>
      <c r="AI250" t="s">
        <v>15</v>
      </c>
      <c r="AJ250" t="s">
        <v>16</v>
      </c>
    </row>
    <row r="251" spans="1:36" ht="14.1" customHeight="1" x14ac:dyDescent="0.2">
      <c r="A251" t="s">
        <v>182</v>
      </c>
      <c r="B251" t="s">
        <v>21</v>
      </c>
      <c r="C251" t="s">
        <v>2</v>
      </c>
      <c r="D251" t="s">
        <v>3</v>
      </c>
      <c r="E251" t="s">
        <v>4</v>
      </c>
      <c r="F251" s="2" t="s">
        <v>5</v>
      </c>
      <c r="G251" s="3">
        <v>46022</v>
      </c>
      <c r="H251" t="s">
        <v>6</v>
      </c>
      <c r="I251" t="s">
        <v>5</v>
      </c>
      <c r="J251" t="s">
        <v>7</v>
      </c>
      <c r="K251" t="s">
        <v>8</v>
      </c>
      <c r="L251" t="s">
        <v>5</v>
      </c>
      <c r="M251" t="s">
        <v>9</v>
      </c>
      <c r="N251" t="s">
        <v>5</v>
      </c>
      <c r="O251" t="s">
        <v>5</v>
      </c>
      <c r="P251" t="s">
        <v>10</v>
      </c>
      <c r="Q251" t="s">
        <v>179</v>
      </c>
      <c r="R251" t="s">
        <v>5</v>
      </c>
      <c r="S251" s="4">
        <v>8390732</v>
      </c>
      <c r="T251" t="s">
        <v>12</v>
      </c>
      <c r="U251" s="5">
        <v>1</v>
      </c>
      <c r="V251" t="s">
        <v>13</v>
      </c>
      <c r="W251" s="5">
        <v>1</v>
      </c>
      <c r="X251" s="4">
        <v>0</v>
      </c>
      <c r="Y251" t="s">
        <v>12</v>
      </c>
      <c r="Z251" s="4">
        <v>0</v>
      </c>
      <c r="AA251" s="4">
        <v>0</v>
      </c>
      <c r="AB251" s="5">
        <v>0</v>
      </c>
      <c r="AC251" s="4">
        <v>0</v>
      </c>
      <c r="AD251" s="5">
        <v>0</v>
      </c>
      <c r="AE251" t="s">
        <v>14</v>
      </c>
      <c r="AF251" t="s">
        <v>5</v>
      </c>
      <c r="AG251" t="s">
        <v>5</v>
      </c>
      <c r="AH251" t="s">
        <v>5</v>
      </c>
      <c r="AI251" t="s">
        <v>15</v>
      </c>
      <c r="AJ251" t="s">
        <v>16</v>
      </c>
    </row>
    <row r="252" spans="1:36" ht="14.1" customHeight="1" x14ac:dyDescent="0.2">
      <c r="A252" t="s">
        <v>182</v>
      </c>
      <c r="B252" t="s">
        <v>22</v>
      </c>
      <c r="C252" t="s">
        <v>2</v>
      </c>
      <c r="D252" t="s">
        <v>3</v>
      </c>
      <c r="E252" t="s">
        <v>4</v>
      </c>
      <c r="F252" s="2" t="s">
        <v>5</v>
      </c>
      <c r="G252" s="3">
        <v>46022</v>
      </c>
      <c r="H252" t="s">
        <v>6</v>
      </c>
      <c r="I252" t="s">
        <v>5</v>
      </c>
      <c r="J252" t="s">
        <v>7</v>
      </c>
      <c r="K252" t="s">
        <v>8</v>
      </c>
      <c r="L252" t="s">
        <v>5</v>
      </c>
      <c r="M252" t="s">
        <v>9</v>
      </c>
      <c r="N252" t="s">
        <v>5</v>
      </c>
      <c r="O252" t="s">
        <v>5</v>
      </c>
      <c r="P252" t="s">
        <v>10</v>
      </c>
      <c r="Q252" t="s">
        <v>179</v>
      </c>
      <c r="R252" t="s">
        <v>5</v>
      </c>
      <c r="S252" s="4">
        <v>8521552</v>
      </c>
      <c r="T252" t="s">
        <v>12</v>
      </c>
      <c r="U252" s="5">
        <v>1</v>
      </c>
      <c r="V252" t="s">
        <v>13</v>
      </c>
      <c r="W252" s="5">
        <v>1</v>
      </c>
      <c r="X252" s="4">
        <v>0</v>
      </c>
      <c r="Y252" t="s">
        <v>12</v>
      </c>
      <c r="Z252" s="4">
        <v>0</v>
      </c>
      <c r="AA252" s="4">
        <v>0</v>
      </c>
      <c r="AB252" s="5">
        <v>0</v>
      </c>
      <c r="AC252" s="4">
        <v>0</v>
      </c>
      <c r="AD252" s="5">
        <v>0</v>
      </c>
      <c r="AE252" t="s">
        <v>14</v>
      </c>
      <c r="AF252" t="s">
        <v>5</v>
      </c>
      <c r="AG252" t="s">
        <v>5</v>
      </c>
      <c r="AH252" t="s">
        <v>5</v>
      </c>
      <c r="AI252" t="s">
        <v>15</v>
      </c>
      <c r="AJ252" t="s">
        <v>16</v>
      </c>
    </row>
    <row r="253" spans="1:36" ht="14.1" customHeight="1" x14ac:dyDescent="0.2">
      <c r="A253" t="s">
        <v>183</v>
      </c>
      <c r="B253" t="s">
        <v>1</v>
      </c>
      <c r="C253" t="s">
        <v>2</v>
      </c>
      <c r="D253" t="s">
        <v>3</v>
      </c>
      <c r="E253" t="s">
        <v>4</v>
      </c>
      <c r="F253" s="2" t="s">
        <v>5</v>
      </c>
      <c r="G253" s="3">
        <v>46022</v>
      </c>
      <c r="H253" t="s">
        <v>6</v>
      </c>
      <c r="I253" t="s">
        <v>5</v>
      </c>
      <c r="J253" t="s">
        <v>135</v>
      </c>
      <c r="K253" t="s">
        <v>136</v>
      </c>
      <c r="L253" t="s">
        <v>5</v>
      </c>
      <c r="M253" t="s">
        <v>9</v>
      </c>
      <c r="N253" t="s">
        <v>5</v>
      </c>
      <c r="O253" t="s">
        <v>5</v>
      </c>
      <c r="P253" t="s">
        <v>10</v>
      </c>
      <c r="Q253" t="s">
        <v>184</v>
      </c>
      <c r="R253" t="s">
        <v>5</v>
      </c>
      <c r="S253" s="4">
        <v>1319805</v>
      </c>
      <c r="T253" t="s">
        <v>12</v>
      </c>
      <c r="U253" s="5">
        <v>1</v>
      </c>
      <c r="V253" t="s">
        <v>13</v>
      </c>
      <c r="W253" s="5">
        <v>1</v>
      </c>
      <c r="X253" s="4">
        <v>0</v>
      </c>
      <c r="Y253" t="s">
        <v>12</v>
      </c>
      <c r="Z253" s="4">
        <v>0</v>
      </c>
      <c r="AA253" s="4">
        <v>0</v>
      </c>
      <c r="AB253" s="5">
        <v>0</v>
      </c>
      <c r="AC253" s="4">
        <v>0</v>
      </c>
      <c r="AD253" s="5">
        <v>0</v>
      </c>
      <c r="AE253" t="s">
        <v>185</v>
      </c>
      <c r="AF253" t="s">
        <v>5</v>
      </c>
      <c r="AG253" t="s">
        <v>5</v>
      </c>
      <c r="AH253" t="s">
        <v>5</v>
      </c>
      <c r="AI253" t="s">
        <v>186</v>
      </c>
      <c r="AJ253" t="s">
        <v>137</v>
      </c>
    </row>
    <row r="254" spans="1:36" ht="14.1" customHeight="1" x14ac:dyDescent="0.2">
      <c r="A254" t="s">
        <v>187</v>
      </c>
      <c r="B254" t="s">
        <v>1</v>
      </c>
      <c r="C254" t="s">
        <v>2</v>
      </c>
      <c r="D254" t="s">
        <v>3</v>
      </c>
      <c r="E254" t="s">
        <v>4</v>
      </c>
      <c r="F254" s="2" t="s">
        <v>5</v>
      </c>
      <c r="G254" s="3">
        <v>46022</v>
      </c>
      <c r="H254" t="s">
        <v>6</v>
      </c>
      <c r="I254" t="s">
        <v>5</v>
      </c>
      <c r="J254" t="s">
        <v>188</v>
      </c>
      <c r="K254" t="s">
        <v>172</v>
      </c>
      <c r="L254" t="s">
        <v>5</v>
      </c>
      <c r="M254" t="s">
        <v>9</v>
      </c>
      <c r="N254" t="s">
        <v>5</v>
      </c>
      <c r="O254" t="s">
        <v>5</v>
      </c>
      <c r="P254" t="s">
        <v>10</v>
      </c>
      <c r="Q254" t="s">
        <v>189</v>
      </c>
      <c r="R254" t="s">
        <v>5</v>
      </c>
      <c r="S254" s="4">
        <v>1</v>
      </c>
      <c r="T254" t="s">
        <v>12</v>
      </c>
      <c r="U254" s="5">
        <v>5306300</v>
      </c>
      <c r="V254" t="s">
        <v>13</v>
      </c>
      <c r="W254" s="5">
        <v>1</v>
      </c>
      <c r="X254" s="4">
        <v>0</v>
      </c>
      <c r="Y254" t="s">
        <v>12</v>
      </c>
      <c r="Z254" s="4">
        <v>0</v>
      </c>
      <c r="AA254" s="4">
        <v>0</v>
      </c>
      <c r="AB254" s="5">
        <v>0</v>
      </c>
      <c r="AC254" s="4">
        <v>0</v>
      </c>
      <c r="AD254" s="5">
        <v>0</v>
      </c>
      <c r="AE254" t="s">
        <v>190</v>
      </c>
      <c r="AF254" t="s">
        <v>5</v>
      </c>
      <c r="AG254" t="s">
        <v>5</v>
      </c>
      <c r="AH254" t="s">
        <v>5</v>
      </c>
      <c r="AI254" t="s">
        <v>191</v>
      </c>
      <c r="AJ254" t="s">
        <v>175</v>
      </c>
    </row>
    <row r="255" spans="1:36" ht="14.1" customHeight="1" x14ac:dyDescent="0.2">
      <c r="A255" t="s">
        <v>187</v>
      </c>
      <c r="B255" t="s">
        <v>17</v>
      </c>
      <c r="C255" t="s">
        <v>2</v>
      </c>
      <c r="D255" t="s">
        <v>3</v>
      </c>
      <c r="E255" t="s">
        <v>4</v>
      </c>
      <c r="F255" s="2" t="s">
        <v>5</v>
      </c>
      <c r="G255" s="3">
        <v>46022</v>
      </c>
      <c r="H255" t="s">
        <v>6</v>
      </c>
      <c r="I255" t="s">
        <v>5</v>
      </c>
      <c r="J255" t="s">
        <v>135</v>
      </c>
      <c r="K255" t="s">
        <v>136</v>
      </c>
      <c r="L255" t="s">
        <v>5</v>
      </c>
      <c r="M255" t="s">
        <v>9</v>
      </c>
      <c r="N255" t="s">
        <v>5</v>
      </c>
      <c r="O255" t="s">
        <v>5</v>
      </c>
      <c r="P255" t="s">
        <v>10</v>
      </c>
      <c r="Q255" t="s">
        <v>189</v>
      </c>
      <c r="R255" t="s">
        <v>5</v>
      </c>
      <c r="S255" s="4">
        <v>291847</v>
      </c>
      <c r="T255" t="s">
        <v>12</v>
      </c>
      <c r="U255" s="5">
        <v>1</v>
      </c>
      <c r="V255" t="s">
        <v>13</v>
      </c>
      <c r="W255" s="5">
        <v>1</v>
      </c>
      <c r="X255" s="4">
        <v>0</v>
      </c>
      <c r="Y255" t="s">
        <v>12</v>
      </c>
      <c r="Z255" s="4">
        <v>0</v>
      </c>
      <c r="AA255" s="4">
        <v>0</v>
      </c>
      <c r="AB255" s="5">
        <v>0</v>
      </c>
      <c r="AC255" s="4">
        <v>0</v>
      </c>
      <c r="AD255" s="5">
        <v>0</v>
      </c>
      <c r="AE255" t="s">
        <v>190</v>
      </c>
      <c r="AF255" t="s">
        <v>5</v>
      </c>
      <c r="AG255" t="s">
        <v>5</v>
      </c>
      <c r="AH255" t="s">
        <v>5</v>
      </c>
      <c r="AI255" t="s">
        <v>191</v>
      </c>
      <c r="AJ255" t="s">
        <v>137</v>
      </c>
    </row>
    <row r="256" spans="1:36" ht="14.1" customHeight="1" x14ac:dyDescent="0.2">
      <c r="A256" t="s">
        <v>187</v>
      </c>
      <c r="B256" t="s">
        <v>18</v>
      </c>
      <c r="C256" t="s">
        <v>2</v>
      </c>
      <c r="D256" t="s">
        <v>3</v>
      </c>
      <c r="E256" t="s">
        <v>4</v>
      </c>
      <c r="F256" s="2" t="s">
        <v>5</v>
      </c>
      <c r="G256" s="3">
        <v>46022</v>
      </c>
      <c r="H256" t="s">
        <v>6</v>
      </c>
      <c r="I256" t="s">
        <v>5</v>
      </c>
      <c r="J256" t="s">
        <v>7</v>
      </c>
      <c r="K256" t="s">
        <v>8</v>
      </c>
      <c r="L256" t="s">
        <v>5</v>
      </c>
      <c r="M256" t="s">
        <v>9</v>
      </c>
      <c r="N256" t="s">
        <v>5</v>
      </c>
      <c r="O256" t="s">
        <v>5</v>
      </c>
      <c r="P256" t="s">
        <v>10</v>
      </c>
      <c r="Q256" t="s">
        <v>189</v>
      </c>
      <c r="R256" t="s">
        <v>5</v>
      </c>
      <c r="S256" s="4">
        <v>4015647</v>
      </c>
      <c r="T256" t="s">
        <v>12</v>
      </c>
      <c r="U256" s="5">
        <v>1</v>
      </c>
      <c r="V256" t="s">
        <v>13</v>
      </c>
      <c r="W256" s="5">
        <v>1</v>
      </c>
      <c r="X256" s="4">
        <v>0</v>
      </c>
      <c r="Y256" t="s">
        <v>12</v>
      </c>
      <c r="Z256" s="4">
        <v>0</v>
      </c>
      <c r="AA256" s="4">
        <v>0</v>
      </c>
      <c r="AB256" s="5">
        <v>0</v>
      </c>
      <c r="AC256" s="4">
        <v>0</v>
      </c>
      <c r="AD256" s="5">
        <v>0</v>
      </c>
      <c r="AE256" t="s">
        <v>190</v>
      </c>
      <c r="AF256" t="s">
        <v>5</v>
      </c>
      <c r="AG256" t="s">
        <v>5</v>
      </c>
      <c r="AH256" t="s">
        <v>5</v>
      </c>
      <c r="AI256" t="s">
        <v>191</v>
      </c>
      <c r="AJ256" t="s">
        <v>16</v>
      </c>
    </row>
    <row r="257" spans="1:36" ht="14.1" customHeight="1" x14ac:dyDescent="0.2">
      <c r="A257" t="s">
        <v>192</v>
      </c>
      <c r="B257" t="s">
        <v>1</v>
      </c>
      <c r="C257" t="s">
        <v>2</v>
      </c>
      <c r="D257" t="s">
        <v>3</v>
      </c>
      <c r="E257" t="s">
        <v>4</v>
      </c>
      <c r="F257" s="2" t="s">
        <v>5</v>
      </c>
      <c r="G257" s="3">
        <v>46022</v>
      </c>
      <c r="H257" t="s">
        <v>6</v>
      </c>
      <c r="I257" t="s">
        <v>5</v>
      </c>
      <c r="J257" t="s">
        <v>188</v>
      </c>
      <c r="K257" t="s">
        <v>172</v>
      </c>
      <c r="L257" t="s">
        <v>5</v>
      </c>
      <c r="M257" t="s">
        <v>9</v>
      </c>
      <c r="N257" t="s">
        <v>5</v>
      </c>
      <c r="O257" t="s">
        <v>5</v>
      </c>
      <c r="P257" t="s">
        <v>10</v>
      </c>
      <c r="Q257" t="s">
        <v>189</v>
      </c>
      <c r="R257" t="s">
        <v>5</v>
      </c>
      <c r="S257" s="4">
        <v>1</v>
      </c>
      <c r="T257" t="s">
        <v>12</v>
      </c>
      <c r="U257" s="5">
        <v>5306300</v>
      </c>
      <c r="V257" t="s">
        <v>13</v>
      </c>
      <c r="W257" s="5">
        <v>1</v>
      </c>
      <c r="X257" s="4">
        <v>0</v>
      </c>
      <c r="Y257" t="s">
        <v>12</v>
      </c>
      <c r="Z257" s="4">
        <v>0</v>
      </c>
      <c r="AA257" s="4">
        <v>0</v>
      </c>
      <c r="AB257" s="5">
        <v>0</v>
      </c>
      <c r="AC257" s="4">
        <v>0</v>
      </c>
      <c r="AD257" s="5">
        <v>0</v>
      </c>
      <c r="AE257" t="s">
        <v>193</v>
      </c>
      <c r="AF257" t="s">
        <v>5</v>
      </c>
      <c r="AG257" t="s">
        <v>5</v>
      </c>
      <c r="AH257" t="s">
        <v>5</v>
      </c>
      <c r="AI257" t="s">
        <v>191</v>
      </c>
      <c r="AJ257" t="s">
        <v>175</v>
      </c>
    </row>
    <row r="258" spans="1:36" ht="14.1" customHeight="1" x14ac:dyDescent="0.2">
      <c r="A258" t="s">
        <v>192</v>
      </c>
      <c r="B258" t="s">
        <v>17</v>
      </c>
      <c r="C258" t="s">
        <v>2</v>
      </c>
      <c r="D258" t="s">
        <v>3</v>
      </c>
      <c r="E258" t="s">
        <v>4</v>
      </c>
      <c r="F258" s="2" t="s">
        <v>5</v>
      </c>
      <c r="G258" s="3">
        <v>46022</v>
      </c>
      <c r="H258" t="s">
        <v>6</v>
      </c>
      <c r="I258" t="s">
        <v>5</v>
      </c>
      <c r="J258" t="s">
        <v>135</v>
      </c>
      <c r="K258" t="s">
        <v>136</v>
      </c>
      <c r="L258" t="s">
        <v>5</v>
      </c>
      <c r="M258" t="s">
        <v>9</v>
      </c>
      <c r="N258" t="s">
        <v>5</v>
      </c>
      <c r="O258" t="s">
        <v>5</v>
      </c>
      <c r="P258" t="s">
        <v>10</v>
      </c>
      <c r="Q258" t="s">
        <v>189</v>
      </c>
      <c r="R258" t="s">
        <v>5</v>
      </c>
      <c r="S258" s="4">
        <v>291847</v>
      </c>
      <c r="T258" t="s">
        <v>12</v>
      </c>
      <c r="U258" s="5">
        <v>1</v>
      </c>
      <c r="V258" t="s">
        <v>13</v>
      </c>
      <c r="W258" s="5">
        <v>1</v>
      </c>
      <c r="X258" s="4">
        <v>0</v>
      </c>
      <c r="Y258" t="s">
        <v>12</v>
      </c>
      <c r="Z258" s="4">
        <v>0</v>
      </c>
      <c r="AA258" s="4">
        <v>0</v>
      </c>
      <c r="AB258" s="5">
        <v>0</v>
      </c>
      <c r="AC258" s="4">
        <v>0</v>
      </c>
      <c r="AD258" s="5">
        <v>0</v>
      </c>
      <c r="AE258" t="s">
        <v>193</v>
      </c>
      <c r="AF258" t="s">
        <v>5</v>
      </c>
      <c r="AG258" t="s">
        <v>5</v>
      </c>
      <c r="AH258" t="s">
        <v>5</v>
      </c>
      <c r="AI258" t="s">
        <v>191</v>
      </c>
      <c r="AJ258" t="s">
        <v>137</v>
      </c>
    </row>
    <row r="259" spans="1:36" ht="14.1" customHeight="1" x14ac:dyDescent="0.2">
      <c r="A259" t="s">
        <v>194</v>
      </c>
      <c r="B259" t="s">
        <v>1</v>
      </c>
      <c r="C259" t="s">
        <v>2</v>
      </c>
      <c r="D259" t="s">
        <v>3</v>
      </c>
      <c r="E259" t="s">
        <v>4</v>
      </c>
      <c r="F259" s="2" t="s">
        <v>5</v>
      </c>
      <c r="G259" s="3">
        <v>46022</v>
      </c>
      <c r="H259" t="s">
        <v>6</v>
      </c>
      <c r="I259" t="s">
        <v>5</v>
      </c>
      <c r="J259" t="s">
        <v>7</v>
      </c>
      <c r="K259" t="s">
        <v>8</v>
      </c>
      <c r="L259" t="s">
        <v>5</v>
      </c>
      <c r="M259" t="s">
        <v>9</v>
      </c>
      <c r="N259" t="s">
        <v>5</v>
      </c>
      <c r="O259" t="s">
        <v>5</v>
      </c>
      <c r="P259" t="s">
        <v>10</v>
      </c>
      <c r="Q259" t="s">
        <v>189</v>
      </c>
      <c r="R259" t="s">
        <v>5</v>
      </c>
      <c r="S259" s="4">
        <v>1651181</v>
      </c>
      <c r="T259" t="s">
        <v>12</v>
      </c>
      <c r="U259" s="5">
        <v>1</v>
      </c>
      <c r="V259" t="s">
        <v>13</v>
      </c>
      <c r="W259" s="5">
        <v>1</v>
      </c>
      <c r="X259" s="4">
        <v>0</v>
      </c>
      <c r="Y259" t="s">
        <v>12</v>
      </c>
      <c r="Z259" s="4">
        <v>0</v>
      </c>
      <c r="AA259" s="4">
        <v>0</v>
      </c>
      <c r="AB259" s="5">
        <v>0</v>
      </c>
      <c r="AC259" s="4">
        <v>0</v>
      </c>
      <c r="AD259" s="5">
        <v>0</v>
      </c>
      <c r="AE259" t="s">
        <v>193</v>
      </c>
      <c r="AF259" t="s">
        <v>5</v>
      </c>
      <c r="AG259" t="s">
        <v>5</v>
      </c>
      <c r="AH259" t="s">
        <v>5</v>
      </c>
      <c r="AI259" t="s">
        <v>191</v>
      </c>
      <c r="AJ259" t="s">
        <v>16</v>
      </c>
    </row>
    <row r="260" spans="1:36" ht="14.1" customHeight="1" x14ac:dyDescent="0.2">
      <c r="A260" t="s">
        <v>194</v>
      </c>
      <c r="B260" t="s">
        <v>17</v>
      </c>
      <c r="C260" t="s">
        <v>2</v>
      </c>
      <c r="D260" t="s">
        <v>3</v>
      </c>
      <c r="E260" t="s">
        <v>4</v>
      </c>
      <c r="F260" s="2" t="s">
        <v>5</v>
      </c>
      <c r="G260" s="3">
        <v>46022</v>
      </c>
      <c r="H260" t="s">
        <v>6</v>
      </c>
      <c r="I260" t="s">
        <v>5</v>
      </c>
      <c r="J260" t="s">
        <v>7</v>
      </c>
      <c r="K260" t="s">
        <v>8</v>
      </c>
      <c r="L260" t="s">
        <v>5</v>
      </c>
      <c r="M260" t="s">
        <v>9</v>
      </c>
      <c r="N260" t="s">
        <v>5</v>
      </c>
      <c r="O260" t="s">
        <v>5</v>
      </c>
      <c r="P260" t="s">
        <v>10</v>
      </c>
      <c r="Q260" t="s">
        <v>189</v>
      </c>
      <c r="R260" t="s">
        <v>5</v>
      </c>
      <c r="S260" s="4">
        <v>274673</v>
      </c>
      <c r="T260" t="s">
        <v>12</v>
      </c>
      <c r="U260" s="5">
        <v>1</v>
      </c>
      <c r="V260" t="s">
        <v>13</v>
      </c>
      <c r="W260" s="5">
        <v>1</v>
      </c>
      <c r="X260" s="4">
        <v>0</v>
      </c>
      <c r="Y260" t="s">
        <v>12</v>
      </c>
      <c r="Z260" s="4">
        <v>0</v>
      </c>
      <c r="AA260" s="4">
        <v>0</v>
      </c>
      <c r="AB260" s="5">
        <v>0</v>
      </c>
      <c r="AC260" s="4">
        <v>0</v>
      </c>
      <c r="AD260" s="5">
        <v>0</v>
      </c>
      <c r="AE260" t="s">
        <v>193</v>
      </c>
      <c r="AF260" t="s">
        <v>5</v>
      </c>
      <c r="AG260" t="s">
        <v>5</v>
      </c>
      <c r="AH260" t="s">
        <v>5</v>
      </c>
      <c r="AI260" t="s">
        <v>191</v>
      </c>
      <c r="AJ260" t="s">
        <v>16</v>
      </c>
    </row>
    <row r="261" spans="1:36" ht="14.1" customHeight="1" x14ac:dyDescent="0.2">
      <c r="A261" t="s">
        <v>194</v>
      </c>
      <c r="B261" t="s">
        <v>18</v>
      </c>
      <c r="C261" t="s">
        <v>2</v>
      </c>
      <c r="D261" t="s">
        <v>3</v>
      </c>
      <c r="E261" t="s">
        <v>4</v>
      </c>
      <c r="F261" s="2" t="s">
        <v>5</v>
      </c>
      <c r="G261" s="3">
        <v>46022</v>
      </c>
      <c r="H261" t="s">
        <v>6</v>
      </c>
      <c r="I261" t="s">
        <v>5</v>
      </c>
      <c r="J261" t="s">
        <v>188</v>
      </c>
      <c r="K261" t="s">
        <v>172</v>
      </c>
      <c r="L261" t="s">
        <v>5</v>
      </c>
      <c r="M261" t="s">
        <v>9</v>
      </c>
      <c r="N261" t="s">
        <v>5</v>
      </c>
      <c r="O261" t="s">
        <v>5</v>
      </c>
      <c r="P261" t="s">
        <v>10</v>
      </c>
      <c r="Q261" t="s">
        <v>189</v>
      </c>
      <c r="R261" t="s">
        <v>5</v>
      </c>
      <c r="S261" s="4">
        <v>1</v>
      </c>
      <c r="T261" t="s">
        <v>12</v>
      </c>
      <c r="U261" s="5">
        <v>5306300</v>
      </c>
      <c r="V261" t="s">
        <v>13</v>
      </c>
      <c r="W261" s="5">
        <v>1</v>
      </c>
      <c r="X261" s="4">
        <v>0</v>
      </c>
      <c r="Y261" t="s">
        <v>12</v>
      </c>
      <c r="Z261" s="4">
        <v>0</v>
      </c>
      <c r="AA261" s="4">
        <v>0</v>
      </c>
      <c r="AB261" s="5">
        <v>0</v>
      </c>
      <c r="AC261" s="4">
        <v>0</v>
      </c>
      <c r="AD261" s="5">
        <v>0</v>
      </c>
      <c r="AE261" t="s">
        <v>193</v>
      </c>
      <c r="AF261" t="s">
        <v>5</v>
      </c>
      <c r="AG261" t="s">
        <v>5</v>
      </c>
      <c r="AH261" t="s">
        <v>5</v>
      </c>
      <c r="AI261" t="s">
        <v>191</v>
      </c>
      <c r="AJ261" t="s">
        <v>175</v>
      </c>
    </row>
    <row r="262" spans="1:36" ht="14.1" customHeight="1" x14ac:dyDescent="0.2">
      <c r="A262" t="s">
        <v>194</v>
      </c>
      <c r="B262" t="s">
        <v>19</v>
      </c>
      <c r="C262" t="s">
        <v>2</v>
      </c>
      <c r="D262" t="s">
        <v>3</v>
      </c>
      <c r="E262" t="s">
        <v>4</v>
      </c>
      <c r="F262" s="2" t="s">
        <v>5</v>
      </c>
      <c r="G262" s="3">
        <v>46022</v>
      </c>
      <c r="H262" t="s">
        <v>6</v>
      </c>
      <c r="I262" t="s">
        <v>5</v>
      </c>
      <c r="J262" t="s">
        <v>135</v>
      </c>
      <c r="K262" t="s">
        <v>136</v>
      </c>
      <c r="L262" t="s">
        <v>5</v>
      </c>
      <c r="M262" t="s">
        <v>9</v>
      </c>
      <c r="N262" t="s">
        <v>5</v>
      </c>
      <c r="O262" t="s">
        <v>5</v>
      </c>
      <c r="P262" t="s">
        <v>10</v>
      </c>
      <c r="Q262" t="s">
        <v>189</v>
      </c>
      <c r="R262" t="s">
        <v>5</v>
      </c>
      <c r="S262" s="4">
        <v>291847</v>
      </c>
      <c r="T262" t="s">
        <v>12</v>
      </c>
      <c r="U262" s="5">
        <v>1</v>
      </c>
      <c r="V262" t="s">
        <v>13</v>
      </c>
      <c r="W262" s="5">
        <v>1</v>
      </c>
      <c r="X262" s="4">
        <v>0</v>
      </c>
      <c r="Y262" t="s">
        <v>12</v>
      </c>
      <c r="Z262" s="4">
        <v>0</v>
      </c>
      <c r="AA262" s="4">
        <v>0</v>
      </c>
      <c r="AB262" s="5">
        <v>0</v>
      </c>
      <c r="AC262" s="4">
        <v>0</v>
      </c>
      <c r="AD262" s="5">
        <v>0</v>
      </c>
      <c r="AE262" t="s">
        <v>193</v>
      </c>
      <c r="AF262" t="s">
        <v>5</v>
      </c>
      <c r="AG262" t="s">
        <v>5</v>
      </c>
      <c r="AH262" t="s">
        <v>5</v>
      </c>
      <c r="AI262" t="s">
        <v>191</v>
      </c>
      <c r="AJ262" t="s">
        <v>137</v>
      </c>
    </row>
    <row r="263" spans="1:36" ht="14.1" customHeight="1" x14ac:dyDescent="0.2">
      <c r="A263" t="s">
        <v>194</v>
      </c>
      <c r="B263" t="s">
        <v>20</v>
      </c>
      <c r="C263" t="s">
        <v>2</v>
      </c>
      <c r="D263" t="s">
        <v>3</v>
      </c>
      <c r="E263" t="s">
        <v>4</v>
      </c>
      <c r="F263" s="2" t="s">
        <v>5</v>
      </c>
      <c r="G263" s="3">
        <v>46022</v>
      </c>
      <c r="H263" t="s">
        <v>6</v>
      </c>
      <c r="I263" t="s">
        <v>5</v>
      </c>
      <c r="J263" t="s">
        <v>188</v>
      </c>
      <c r="K263" t="s">
        <v>172</v>
      </c>
      <c r="L263" t="s">
        <v>5</v>
      </c>
      <c r="M263" t="s">
        <v>9</v>
      </c>
      <c r="N263" t="s">
        <v>5</v>
      </c>
      <c r="O263" t="s">
        <v>5</v>
      </c>
      <c r="P263" t="s">
        <v>10</v>
      </c>
      <c r="Q263" t="s">
        <v>189</v>
      </c>
      <c r="R263" t="s">
        <v>5</v>
      </c>
      <c r="S263" s="4">
        <v>1</v>
      </c>
      <c r="T263" t="s">
        <v>12</v>
      </c>
      <c r="U263" s="5">
        <v>5306300</v>
      </c>
      <c r="V263" t="s">
        <v>13</v>
      </c>
      <c r="W263" s="5">
        <v>1</v>
      </c>
      <c r="X263" s="4">
        <v>0</v>
      </c>
      <c r="Y263" t="s">
        <v>12</v>
      </c>
      <c r="Z263" s="4">
        <v>0</v>
      </c>
      <c r="AA263" s="4">
        <v>0</v>
      </c>
      <c r="AB263" s="5">
        <v>0</v>
      </c>
      <c r="AC263" s="4">
        <v>0</v>
      </c>
      <c r="AD263" s="5">
        <v>0</v>
      </c>
      <c r="AE263" t="s">
        <v>193</v>
      </c>
      <c r="AF263" t="s">
        <v>5</v>
      </c>
      <c r="AG263" t="s">
        <v>5</v>
      </c>
      <c r="AH263" t="s">
        <v>5</v>
      </c>
      <c r="AI263" t="s">
        <v>191</v>
      </c>
      <c r="AJ263" t="s">
        <v>175</v>
      </c>
    </row>
    <row r="264" spans="1:36" ht="14.1" customHeight="1" x14ac:dyDescent="0.2">
      <c r="A264" t="s">
        <v>194</v>
      </c>
      <c r="B264" t="s">
        <v>21</v>
      </c>
      <c r="C264" t="s">
        <v>2</v>
      </c>
      <c r="D264" t="s">
        <v>3</v>
      </c>
      <c r="E264" t="s">
        <v>4</v>
      </c>
      <c r="F264" s="2" t="s">
        <v>5</v>
      </c>
      <c r="G264" s="3">
        <v>46022</v>
      </c>
      <c r="H264" t="s">
        <v>6</v>
      </c>
      <c r="I264" t="s">
        <v>5</v>
      </c>
      <c r="J264" t="s">
        <v>135</v>
      </c>
      <c r="K264" t="s">
        <v>136</v>
      </c>
      <c r="L264" t="s">
        <v>5</v>
      </c>
      <c r="M264" t="s">
        <v>9</v>
      </c>
      <c r="N264" t="s">
        <v>5</v>
      </c>
      <c r="O264" t="s">
        <v>5</v>
      </c>
      <c r="P264" t="s">
        <v>10</v>
      </c>
      <c r="Q264" t="s">
        <v>189</v>
      </c>
      <c r="R264" t="s">
        <v>5</v>
      </c>
      <c r="S264" s="4">
        <v>291847</v>
      </c>
      <c r="T264" t="s">
        <v>12</v>
      </c>
      <c r="U264" s="5">
        <v>1</v>
      </c>
      <c r="V264" t="s">
        <v>13</v>
      </c>
      <c r="W264" s="5">
        <v>1</v>
      </c>
      <c r="X264" s="4">
        <v>0</v>
      </c>
      <c r="Y264" t="s">
        <v>12</v>
      </c>
      <c r="Z264" s="4">
        <v>0</v>
      </c>
      <c r="AA264" s="4">
        <v>0</v>
      </c>
      <c r="AB264" s="5">
        <v>0</v>
      </c>
      <c r="AC264" s="4">
        <v>0</v>
      </c>
      <c r="AD264" s="5">
        <v>0</v>
      </c>
      <c r="AE264" t="s">
        <v>193</v>
      </c>
      <c r="AF264" t="s">
        <v>5</v>
      </c>
      <c r="AG264" t="s">
        <v>5</v>
      </c>
      <c r="AH264" t="s">
        <v>5</v>
      </c>
      <c r="AI264" t="s">
        <v>191</v>
      </c>
      <c r="AJ264" t="s">
        <v>137</v>
      </c>
    </row>
    <row r="265" spans="1:36" ht="14.1" customHeight="1" x14ac:dyDescent="0.2">
      <c r="A265" t="s">
        <v>194</v>
      </c>
      <c r="B265" t="s">
        <v>22</v>
      </c>
      <c r="C265" t="s">
        <v>2</v>
      </c>
      <c r="D265" t="s">
        <v>3</v>
      </c>
      <c r="E265" t="s">
        <v>4</v>
      </c>
      <c r="F265" s="2" t="s">
        <v>5</v>
      </c>
      <c r="G265" s="3">
        <v>46022</v>
      </c>
      <c r="H265" t="s">
        <v>6</v>
      </c>
      <c r="I265" t="s">
        <v>5</v>
      </c>
      <c r="J265" t="s">
        <v>188</v>
      </c>
      <c r="K265" t="s">
        <v>172</v>
      </c>
      <c r="L265" t="s">
        <v>5</v>
      </c>
      <c r="M265" t="s">
        <v>9</v>
      </c>
      <c r="N265" t="s">
        <v>5</v>
      </c>
      <c r="O265" t="s">
        <v>5</v>
      </c>
      <c r="P265" t="s">
        <v>10</v>
      </c>
      <c r="Q265" t="s">
        <v>189</v>
      </c>
      <c r="R265" t="s">
        <v>5</v>
      </c>
      <c r="S265" s="4">
        <v>2</v>
      </c>
      <c r="T265" t="s">
        <v>12</v>
      </c>
      <c r="U265" s="5">
        <v>5306300</v>
      </c>
      <c r="V265" t="s">
        <v>13</v>
      </c>
      <c r="W265" s="5">
        <v>1</v>
      </c>
      <c r="X265" s="4">
        <v>0</v>
      </c>
      <c r="Y265" t="s">
        <v>12</v>
      </c>
      <c r="Z265" s="4">
        <v>0</v>
      </c>
      <c r="AA265" s="4">
        <v>0</v>
      </c>
      <c r="AB265" s="5">
        <v>0</v>
      </c>
      <c r="AC265" s="4">
        <v>0</v>
      </c>
      <c r="AD265" s="5">
        <v>0</v>
      </c>
      <c r="AE265" t="s">
        <v>193</v>
      </c>
      <c r="AF265" t="s">
        <v>5</v>
      </c>
      <c r="AG265" t="s">
        <v>5</v>
      </c>
      <c r="AH265" t="s">
        <v>5</v>
      </c>
      <c r="AI265" t="s">
        <v>191</v>
      </c>
      <c r="AJ265" t="s">
        <v>175</v>
      </c>
    </row>
    <row r="266" spans="1:36" ht="14.1" customHeight="1" x14ac:dyDescent="0.2">
      <c r="A266" t="s">
        <v>194</v>
      </c>
      <c r="B266" t="s">
        <v>23</v>
      </c>
      <c r="C266" t="s">
        <v>2</v>
      </c>
      <c r="D266" t="s">
        <v>3</v>
      </c>
      <c r="E266" t="s">
        <v>4</v>
      </c>
      <c r="F266" s="2" t="s">
        <v>5</v>
      </c>
      <c r="G266" s="3">
        <v>46022</v>
      </c>
      <c r="H266" t="s">
        <v>6</v>
      </c>
      <c r="I266" t="s">
        <v>5</v>
      </c>
      <c r="J266" t="s">
        <v>135</v>
      </c>
      <c r="K266" t="s">
        <v>136</v>
      </c>
      <c r="L266" t="s">
        <v>5</v>
      </c>
      <c r="M266" t="s">
        <v>9</v>
      </c>
      <c r="N266" t="s">
        <v>5</v>
      </c>
      <c r="O266" t="s">
        <v>5</v>
      </c>
      <c r="P266" t="s">
        <v>10</v>
      </c>
      <c r="Q266" t="s">
        <v>189</v>
      </c>
      <c r="R266" t="s">
        <v>5</v>
      </c>
      <c r="S266" s="4">
        <v>260644</v>
      </c>
      <c r="T266" t="s">
        <v>12</v>
      </c>
      <c r="U266" s="5">
        <v>1</v>
      </c>
      <c r="V266" t="s">
        <v>13</v>
      </c>
      <c r="W266" s="5">
        <v>1</v>
      </c>
      <c r="X266" s="4">
        <v>0</v>
      </c>
      <c r="Y266" t="s">
        <v>12</v>
      </c>
      <c r="Z266" s="4">
        <v>0</v>
      </c>
      <c r="AA266" s="4">
        <v>0</v>
      </c>
      <c r="AB266" s="5">
        <v>0</v>
      </c>
      <c r="AC266" s="4">
        <v>0</v>
      </c>
      <c r="AD266" s="5">
        <v>0</v>
      </c>
      <c r="AE266" t="s">
        <v>193</v>
      </c>
      <c r="AF266" t="s">
        <v>5</v>
      </c>
      <c r="AG266" t="s">
        <v>5</v>
      </c>
      <c r="AH266" t="s">
        <v>5</v>
      </c>
      <c r="AI266" t="s">
        <v>191</v>
      </c>
      <c r="AJ266" t="s">
        <v>137</v>
      </c>
    </row>
    <row r="267" spans="1:36" ht="14.1" customHeight="1" x14ac:dyDescent="0.2">
      <c r="A267" t="s">
        <v>194</v>
      </c>
      <c r="B267" t="s">
        <v>24</v>
      </c>
      <c r="C267" t="s">
        <v>2</v>
      </c>
      <c r="D267" t="s">
        <v>3</v>
      </c>
      <c r="E267" t="s">
        <v>4</v>
      </c>
      <c r="F267" s="2" t="s">
        <v>5</v>
      </c>
      <c r="G267" s="3">
        <v>46022</v>
      </c>
      <c r="H267" t="s">
        <v>6</v>
      </c>
      <c r="I267" t="s">
        <v>5</v>
      </c>
      <c r="J267" t="s">
        <v>188</v>
      </c>
      <c r="K267" t="s">
        <v>172</v>
      </c>
      <c r="L267" t="s">
        <v>5</v>
      </c>
      <c r="M267" t="s">
        <v>9</v>
      </c>
      <c r="N267" t="s">
        <v>5</v>
      </c>
      <c r="O267" t="s">
        <v>5</v>
      </c>
      <c r="P267" t="s">
        <v>10</v>
      </c>
      <c r="Q267" t="s">
        <v>189</v>
      </c>
      <c r="R267" t="s">
        <v>5</v>
      </c>
      <c r="S267" s="4">
        <v>1</v>
      </c>
      <c r="T267" t="s">
        <v>12</v>
      </c>
      <c r="U267" s="5">
        <v>5306300</v>
      </c>
      <c r="V267" t="s">
        <v>13</v>
      </c>
      <c r="W267" s="5">
        <v>1</v>
      </c>
      <c r="X267" s="4">
        <v>0</v>
      </c>
      <c r="Y267" t="s">
        <v>12</v>
      </c>
      <c r="Z267" s="4">
        <v>0</v>
      </c>
      <c r="AA267" s="4">
        <v>0</v>
      </c>
      <c r="AB267" s="5">
        <v>0</v>
      </c>
      <c r="AC267" s="4">
        <v>0</v>
      </c>
      <c r="AD267" s="5">
        <v>0</v>
      </c>
      <c r="AE267" t="s">
        <v>193</v>
      </c>
      <c r="AF267" t="s">
        <v>5</v>
      </c>
      <c r="AG267" t="s">
        <v>5</v>
      </c>
      <c r="AH267" t="s">
        <v>5</v>
      </c>
      <c r="AI267" t="s">
        <v>191</v>
      </c>
      <c r="AJ267" t="s">
        <v>175</v>
      </c>
    </row>
    <row r="268" spans="1:36" ht="14.1" customHeight="1" x14ac:dyDescent="0.2">
      <c r="A268" t="s">
        <v>194</v>
      </c>
      <c r="B268" t="s">
        <v>25</v>
      </c>
      <c r="C268" t="s">
        <v>2</v>
      </c>
      <c r="D268" t="s">
        <v>3</v>
      </c>
      <c r="E268" t="s">
        <v>4</v>
      </c>
      <c r="F268" s="2" t="s">
        <v>5</v>
      </c>
      <c r="G268" s="3">
        <v>46022</v>
      </c>
      <c r="H268" t="s">
        <v>6</v>
      </c>
      <c r="I268" t="s">
        <v>5</v>
      </c>
      <c r="J268" t="s">
        <v>135</v>
      </c>
      <c r="K268" t="s">
        <v>136</v>
      </c>
      <c r="L268" t="s">
        <v>5</v>
      </c>
      <c r="M268" t="s">
        <v>9</v>
      </c>
      <c r="N268" t="s">
        <v>5</v>
      </c>
      <c r="O268" t="s">
        <v>5</v>
      </c>
      <c r="P268" t="s">
        <v>10</v>
      </c>
      <c r="Q268" t="s">
        <v>189</v>
      </c>
      <c r="R268" t="s">
        <v>5</v>
      </c>
      <c r="S268" s="4">
        <v>291847</v>
      </c>
      <c r="T268" t="s">
        <v>12</v>
      </c>
      <c r="U268" s="5">
        <v>1</v>
      </c>
      <c r="V268" t="s">
        <v>13</v>
      </c>
      <c r="W268" s="5">
        <v>1</v>
      </c>
      <c r="X268" s="4">
        <v>0</v>
      </c>
      <c r="Y268" t="s">
        <v>12</v>
      </c>
      <c r="Z268" s="4">
        <v>0</v>
      </c>
      <c r="AA268" s="4">
        <v>0</v>
      </c>
      <c r="AB268" s="5">
        <v>0</v>
      </c>
      <c r="AC268" s="4">
        <v>0</v>
      </c>
      <c r="AD268" s="5">
        <v>0</v>
      </c>
      <c r="AE268" t="s">
        <v>193</v>
      </c>
      <c r="AF268" t="s">
        <v>5</v>
      </c>
      <c r="AG268" t="s">
        <v>5</v>
      </c>
      <c r="AH268" t="s">
        <v>5</v>
      </c>
      <c r="AI268" t="s">
        <v>191</v>
      </c>
      <c r="AJ268" t="s">
        <v>137</v>
      </c>
    </row>
    <row r="269" spans="1:36" ht="14.1" customHeight="1" x14ac:dyDescent="0.2">
      <c r="A269" t="s">
        <v>194</v>
      </c>
      <c r="B269" t="s">
        <v>26</v>
      </c>
      <c r="C269" t="s">
        <v>2</v>
      </c>
      <c r="D269" t="s">
        <v>3</v>
      </c>
      <c r="E269" t="s">
        <v>4</v>
      </c>
      <c r="F269" s="2" t="s">
        <v>5</v>
      </c>
      <c r="G269" s="3">
        <v>46022</v>
      </c>
      <c r="H269" t="s">
        <v>6</v>
      </c>
      <c r="I269" t="s">
        <v>5</v>
      </c>
      <c r="J269" t="s">
        <v>135</v>
      </c>
      <c r="K269" t="s">
        <v>136</v>
      </c>
      <c r="L269" t="s">
        <v>5</v>
      </c>
      <c r="M269" t="s">
        <v>9</v>
      </c>
      <c r="N269" t="s">
        <v>5</v>
      </c>
      <c r="O269" t="s">
        <v>5</v>
      </c>
      <c r="P269" t="s">
        <v>10</v>
      </c>
      <c r="Q269" t="s">
        <v>189</v>
      </c>
      <c r="R269" t="s">
        <v>5</v>
      </c>
      <c r="S269" s="4">
        <v>2960647</v>
      </c>
      <c r="T269" t="s">
        <v>12</v>
      </c>
      <c r="U269" s="5">
        <v>1</v>
      </c>
      <c r="V269" t="s">
        <v>13</v>
      </c>
      <c r="W269" s="5">
        <v>1</v>
      </c>
      <c r="X269" s="4">
        <v>0</v>
      </c>
      <c r="Y269" t="s">
        <v>12</v>
      </c>
      <c r="Z269" s="4">
        <v>0</v>
      </c>
      <c r="AA269" s="4">
        <v>0</v>
      </c>
      <c r="AB269" s="5">
        <v>0</v>
      </c>
      <c r="AC269" s="4">
        <v>0</v>
      </c>
      <c r="AD269" s="5">
        <v>0</v>
      </c>
      <c r="AE269" t="s">
        <v>193</v>
      </c>
      <c r="AF269" t="s">
        <v>5</v>
      </c>
      <c r="AG269" t="s">
        <v>5</v>
      </c>
      <c r="AH269" t="s">
        <v>5</v>
      </c>
      <c r="AI269" t="s">
        <v>191</v>
      </c>
      <c r="AJ269" t="s">
        <v>137</v>
      </c>
    </row>
    <row r="270" spans="1:36" ht="14.1" customHeight="1" x14ac:dyDescent="0.2">
      <c r="A270" t="s">
        <v>194</v>
      </c>
      <c r="B270" t="s">
        <v>27</v>
      </c>
      <c r="C270" t="s">
        <v>2</v>
      </c>
      <c r="D270" t="s">
        <v>3</v>
      </c>
      <c r="E270" t="s">
        <v>4</v>
      </c>
      <c r="F270" s="2" t="s">
        <v>5</v>
      </c>
      <c r="G270" s="3">
        <v>46022</v>
      </c>
      <c r="H270" t="s">
        <v>6</v>
      </c>
      <c r="I270" t="s">
        <v>5</v>
      </c>
      <c r="J270" t="s">
        <v>188</v>
      </c>
      <c r="K270" t="s">
        <v>172</v>
      </c>
      <c r="L270" t="s">
        <v>5</v>
      </c>
      <c r="M270" t="s">
        <v>9</v>
      </c>
      <c r="N270" t="s">
        <v>5</v>
      </c>
      <c r="O270" t="s">
        <v>5</v>
      </c>
      <c r="P270" t="s">
        <v>10</v>
      </c>
      <c r="Q270" t="s">
        <v>189</v>
      </c>
      <c r="R270" t="s">
        <v>5</v>
      </c>
      <c r="S270" s="4">
        <v>1</v>
      </c>
      <c r="T270" t="s">
        <v>12</v>
      </c>
      <c r="U270" s="5">
        <v>5306300</v>
      </c>
      <c r="V270" t="s">
        <v>13</v>
      </c>
      <c r="W270" s="5">
        <v>1</v>
      </c>
      <c r="X270" s="4">
        <v>0</v>
      </c>
      <c r="Y270" t="s">
        <v>12</v>
      </c>
      <c r="Z270" s="4">
        <v>0</v>
      </c>
      <c r="AA270" s="4">
        <v>0</v>
      </c>
      <c r="AB270" s="5">
        <v>0</v>
      </c>
      <c r="AC270" s="4">
        <v>0</v>
      </c>
      <c r="AD270" s="5">
        <v>0</v>
      </c>
      <c r="AE270" t="s">
        <v>193</v>
      </c>
      <c r="AF270" t="s">
        <v>5</v>
      </c>
      <c r="AG270" t="s">
        <v>5</v>
      </c>
      <c r="AH270" t="s">
        <v>5</v>
      </c>
      <c r="AI270" t="s">
        <v>191</v>
      </c>
      <c r="AJ270" t="s">
        <v>175</v>
      </c>
    </row>
    <row r="271" spans="1:36" ht="14.1" customHeight="1" x14ac:dyDescent="0.2">
      <c r="A271" t="s">
        <v>194</v>
      </c>
      <c r="B271" t="s">
        <v>28</v>
      </c>
      <c r="C271" t="s">
        <v>2</v>
      </c>
      <c r="D271" t="s">
        <v>3</v>
      </c>
      <c r="E271" t="s">
        <v>4</v>
      </c>
      <c r="F271" s="2" t="s">
        <v>5</v>
      </c>
      <c r="G271" s="3">
        <v>46022</v>
      </c>
      <c r="H271" t="s">
        <v>6</v>
      </c>
      <c r="I271" t="s">
        <v>5</v>
      </c>
      <c r="J271" t="s">
        <v>135</v>
      </c>
      <c r="K271" t="s">
        <v>136</v>
      </c>
      <c r="L271" t="s">
        <v>5</v>
      </c>
      <c r="M271" t="s">
        <v>9</v>
      </c>
      <c r="N271" t="s">
        <v>5</v>
      </c>
      <c r="O271" t="s">
        <v>5</v>
      </c>
      <c r="P271" t="s">
        <v>10</v>
      </c>
      <c r="Q271" t="s">
        <v>189</v>
      </c>
      <c r="R271" t="s">
        <v>5</v>
      </c>
      <c r="S271" s="4">
        <v>291847</v>
      </c>
      <c r="T271" t="s">
        <v>12</v>
      </c>
      <c r="U271" s="5">
        <v>1</v>
      </c>
      <c r="V271" t="s">
        <v>13</v>
      </c>
      <c r="W271" s="5">
        <v>1</v>
      </c>
      <c r="X271" s="4">
        <v>0</v>
      </c>
      <c r="Y271" t="s">
        <v>12</v>
      </c>
      <c r="Z271" s="4">
        <v>0</v>
      </c>
      <c r="AA271" s="4">
        <v>0</v>
      </c>
      <c r="AB271" s="5">
        <v>0</v>
      </c>
      <c r="AC271" s="4">
        <v>0</v>
      </c>
      <c r="AD271" s="5">
        <v>0</v>
      </c>
      <c r="AE271" t="s">
        <v>193</v>
      </c>
      <c r="AF271" t="s">
        <v>5</v>
      </c>
      <c r="AG271" t="s">
        <v>5</v>
      </c>
      <c r="AH271" t="s">
        <v>5</v>
      </c>
      <c r="AI271" t="s">
        <v>191</v>
      </c>
      <c r="AJ271" t="s">
        <v>137</v>
      </c>
    </row>
    <row r="272" spans="1:36" ht="14.1" customHeight="1" x14ac:dyDescent="0.2">
      <c r="A272" t="s">
        <v>194</v>
      </c>
      <c r="B272" t="s">
        <v>29</v>
      </c>
      <c r="C272" t="s">
        <v>2</v>
      </c>
      <c r="D272" t="s">
        <v>3</v>
      </c>
      <c r="E272" t="s">
        <v>4</v>
      </c>
      <c r="F272" s="2" t="s">
        <v>5</v>
      </c>
      <c r="G272" s="3">
        <v>46022</v>
      </c>
      <c r="H272" t="s">
        <v>6</v>
      </c>
      <c r="I272" t="s">
        <v>5</v>
      </c>
      <c r="J272" t="s">
        <v>188</v>
      </c>
      <c r="K272" t="s">
        <v>172</v>
      </c>
      <c r="L272" t="s">
        <v>5</v>
      </c>
      <c r="M272" t="s">
        <v>9</v>
      </c>
      <c r="N272" t="s">
        <v>5</v>
      </c>
      <c r="O272" t="s">
        <v>5</v>
      </c>
      <c r="P272" t="s">
        <v>10</v>
      </c>
      <c r="Q272" t="s">
        <v>189</v>
      </c>
      <c r="R272" t="s">
        <v>5</v>
      </c>
      <c r="S272" s="4">
        <v>1</v>
      </c>
      <c r="T272" t="s">
        <v>12</v>
      </c>
      <c r="U272" s="5">
        <v>5306300</v>
      </c>
      <c r="V272" t="s">
        <v>13</v>
      </c>
      <c r="W272" s="5">
        <v>1</v>
      </c>
      <c r="X272" s="4">
        <v>0</v>
      </c>
      <c r="Y272" t="s">
        <v>12</v>
      </c>
      <c r="Z272" s="4">
        <v>0</v>
      </c>
      <c r="AA272" s="4">
        <v>0</v>
      </c>
      <c r="AB272" s="5">
        <v>0</v>
      </c>
      <c r="AC272" s="4">
        <v>0</v>
      </c>
      <c r="AD272" s="5">
        <v>0</v>
      </c>
      <c r="AE272" t="s">
        <v>193</v>
      </c>
      <c r="AF272" t="s">
        <v>5</v>
      </c>
      <c r="AG272" t="s">
        <v>5</v>
      </c>
      <c r="AH272" t="s">
        <v>5</v>
      </c>
      <c r="AI272" t="s">
        <v>191</v>
      </c>
      <c r="AJ272" t="s">
        <v>175</v>
      </c>
    </row>
    <row r="273" spans="1:36" ht="14.1" customHeight="1" x14ac:dyDescent="0.2">
      <c r="A273" t="s">
        <v>194</v>
      </c>
      <c r="B273" t="s">
        <v>30</v>
      </c>
      <c r="C273" t="s">
        <v>2</v>
      </c>
      <c r="D273" t="s">
        <v>3</v>
      </c>
      <c r="E273" t="s">
        <v>4</v>
      </c>
      <c r="F273" s="2" t="s">
        <v>5</v>
      </c>
      <c r="G273" s="3">
        <v>46022</v>
      </c>
      <c r="H273" t="s">
        <v>6</v>
      </c>
      <c r="I273" t="s">
        <v>5</v>
      </c>
      <c r="J273" t="s">
        <v>135</v>
      </c>
      <c r="K273" t="s">
        <v>136</v>
      </c>
      <c r="L273" t="s">
        <v>5</v>
      </c>
      <c r="M273" t="s">
        <v>9</v>
      </c>
      <c r="N273" t="s">
        <v>5</v>
      </c>
      <c r="O273" t="s">
        <v>5</v>
      </c>
      <c r="P273" t="s">
        <v>10</v>
      </c>
      <c r="Q273" t="s">
        <v>189</v>
      </c>
      <c r="R273" t="s">
        <v>5</v>
      </c>
      <c r="S273" s="4">
        <v>291847</v>
      </c>
      <c r="T273" t="s">
        <v>12</v>
      </c>
      <c r="U273" s="5">
        <v>1</v>
      </c>
      <c r="V273" t="s">
        <v>13</v>
      </c>
      <c r="W273" s="5">
        <v>1</v>
      </c>
      <c r="X273" s="4">
        <v>0</v>
      </c>
      <c r="Y273" t="s">
        <v>12</v>
      </c>
      <c r="Z273" s="4">
        <v>0</v>
      </c>
      <c r="AA273" s="4">
        <v>0</v>
      </c>
      <c r="AB273" s="5">
        <v>0</v>
      </c>
      <c r="AC273" s="4">
        <v>0</v>
      </c>
      <c r="AD273" s="5">
        <v>0</v>
      </c>
      <c r="AE273" t="s">
        <v>193</v>
      </c>
      <c r="AF273" t="s">
        <v>5</v>
      </c>
      <c r="AG273" t="s">
        <v>5</v>
      </c>
      <c r="AH273" t="s">
        <v>5</v>
      </c>
      <c r="AI273" t="s">
        <v>191</v>
      </c>
      <c r="AJ273" t="s">
        <v>137</v>
      </c>
    </row>
    <row r="274" spans="1:36" ht="14.1" customHeight="1" x14ac:dyDescent="0.2">
      <c r="A274" t="s">
        <v>194</v>
      </c>
      <c r="B274" t="s">
        <v>33</v>
      </c>
      <c r="C274" t="s">
        <v>2</v>
      </c>
      <c r="D274" t="s">
        <v>3</v>
      </c>
      <c r="E274" t="s">
        <v>4</v>
      </c>
      <c r="F274" s="2" t="s">
        <v>5</v>
      </c>
      <c r="G274" s="3">
        <v>46022</v>
      </c>
      <c r="H274" t="s">
        <v>6</v>
      </c>
      <c r="I274" t="s">
        <v>5</v>
      </c>
      <c r="J274" t="s">
        <v>188</v>
      </c>
      <c r="K274" t="s">
        <v>172</v>
      </c>
      <c r="L274" t="s">
        <v>5</v>
      </c>
      <c r="M274" t="s">
        <v>9</v>
      </c>
      <c r="N274" t="s">
        <v>5</v>
      </c>
      <c r="O274" t="s">
        <v>5</v>
      </c>
      <c r="P274" t="s">
        <v>10</v>
      </c>
      <c r="Q274" t="s">
        <v>189</v>
      </c>
      <c r="R274" t="s">
        <v>5</v>
      </c>
      <c r="S274" s="4">
        <v>1</v>
      </c>
      <c r="T274" t="s">
        <v>12</v>
      </c>
      <c r="U274" s="5">
        <v>5306300</v>
      </c>
      <c r="V274" t="s">
        <v>13</v>
      </c>
      <c r="W274" s="5">
        <v>1</v>
      </c>
      <c r="X274" s="4">
        <v>0</v>
      </c>
      <c r="Y274" t="s">
        <v>12</v>
      </c>
      <c r="Z274" s="4">
        <v>0</v>
      </c>
      <c r="AA274" s="4">
        <v>0</v>
      </c>
      <c r="AB274" s="5">
        <v>0</v>
      </c>
      <c r="AC274" s="4">
        <v>0</v>
      </c>
      <c r="AD274" s="5">
        <v>0</v>
      </c>
      <c r="AE274" t="s">
        <v>193</v>
      </c>
      <c r="AF274" t="s">
        <v>5</v>
      </c>
      <c r="AG274" t="s">
        <v>5</v>
      </c>
      <c r="AH274" t="s">
        <v>5</v>
      </c>
      <c r="AI274" t="s">
        <v>191</v>
      </c>
      <c r="AJ274" t="s">
        <v>175</v>
      </c>
    </row>
    <row r="275" spans="1:36" ht="14.1" customHeight="1" x14ac:dyDescent="0.2">
      <c r="A275" t="s">
        <v>194</v>
      </c>
      <c r="B275" t="s">
        <v>34</v>
      </c>
      <c r="C275" t="s">
        <v>2</v>
      </c>
      <c r="D275" t="s">
        <v>3</v>
      </c>
      <c r="E275" t="s">
        <v>4</v>
      </c>
      <c r="F275" s="2" t="s">
        <v>5</v>
      </c>
      <c r="G275" s="3">
        <v>46022</v>
      </c>
      <c r="H275" t="s">
        <v>6</v>
      </c>
      <c r="I275" t="s">
        <v>5</v>
      </c>
      <c r="J275" t="s">
        <v>135</v>
      </c>
      <c r="K275" t="s">
        <v>136</v>
      </c>
      <c r="L275" t="s">
        <v>5</v>
      </c>
      <c r="M275" t="s">
        <v>9</v>
      </c>
      <c r="N275" t="s">
        <v>5</v>
      </c>
      <c r="O275" t="s">
        <v>5</v>
      </c>
      <c r="P275" t="s">
        <v>10</v>
      </c>
      <c r="Q275" t="s">
        <v>189</v>
      </c>
      <c r="R275" t="s">
        <v>5</v>
      </c>
      <c r="S275" s="4">
        <v>291847</v>
      </c>
      <c r="T275" t="s">
        <v>12</v>
      </c>
      <c r="U275" s="5">
        <v>1</v>
      </c>
      <c r="V275" t="s">
        <v>13</v>
      </c>
      <c r="W275" s="5">
        <v>1</v>
      </c>
      <c r="X275" s="4">
        <v>0</v>
      </c>
      <c r="Y275" t="s">
        <v>12</v>
      </c>
      <c r="Z275" s="4">
        <v>0</v>
      </c>
      <c r="AA275" s="4">
        <v>0</v>
      </c>
      <c r="AB275" s="5">
        <v>0</v>
      </c>
      <c r="AC275" s="4">
        <v>0</v>
      </c>
      <c r="AD275" s="5">
        <v>0</v>
      </c>
      <c r="AE275" t="s">
        <v>193</v>
      </c>
      <c r="AF275" t="s">
        <v>5</v>
      </c>
      <c r="AG275" t="s">
        <v>5</v>
      </c>
      <c r="AH275" t="s">
        <v>5</v>
      </c>
      <c r="AI275" t="s">
        <v>191</v>
      </c>
      <c r="AJ275" t="s">
        <v>137</v>
      </c>
    </row>
    <row r="276" spans="1:36" ht="14.1" customHeight="1" x14ac:dyDescent="0.2">
      <c r="A276" t="s">
        <v>195</v>
      </c>
      <c r="B276" t="s">
        <v>1</v>
      </c>
      <c r="C276" t="s">
        <v>2</v>
      </c>
      <c r="D276" t="s">
        <v>3</v>
      </c>
      <c r="E276" t="s">
        <v>4</v>
      </c>
      <c r="F276" s="2" t="s">
        <v>5</v>
      </c>
      <c r="G276" s="3">
        <v>46022</v>
      </c>
      <c r="H276" t="s">
        <v>6</v>
      </c>
      <c r="I276" t="s">
        <v>5</v>
      </c>
      <c r="J276" t="s">
        <v>188</v>
      </c>
      <c r="K276" t="s">
        <v>172</v>
      </c>
      <c r="L276" t="s">
        <v>5</v>
      </c>
      <c r="M276" t="s">
        <v>9</v>
      </c>
      <c r="N276" t="s">
        <v>5</v>
      </c>
      <c r="O276" t="s">
        <v>5</v>
      </c>
      <c r="P276" t="s">
        <v>10</v>
      </c>
      <c r="Q276" t="s">
        <v>189</v>
      </c>
      <c r="R276" t="s">
        <v>5</v>
      </c>
      <c r="S276" s="4">
        <v>1</v>
      </c>
      <c r="T276" t="s">
        <v>12</v>
      </c>
      <c r="U276" s="5">
        <v>5306300</v>
      </c>
      <c r="V276" t="s">
        <v>13</v>
      </c>
      <c r="W276" s="5">
        <v>1</v>
      </c>
      <c r="X276" s="4">
        <v>0</v>
      </c>
      <c r="Y276" t="s">
        <v>12</v>
      </c>
      <c r="Z276" s="4">
        <v>0</v>
      </c>
      <c r="AA276" s="4">
        <v>0</v>
      </c>
      <c r="AB276" s="5">
        <v>0</v>
      </c>
      <c r="AC276" s="4">
        <v>0</v>
      </c>
      <c r="AD276" s="5">
        <v>0</v>
      </c>
      <c r="AE276" t="s">
        <v>196</v>
      </c>
      <c r="AF276" t="s">
        <v>5</v>
      </c>
      <c r="AG276" t="s">
        <v>5</v>
      </c>
      <c r="AH276" t="s">
        <v>5</v>
      </c>
      <c r="AI276" t="s">
        <v>191</v>
      </c>
      <c r="AJ276" t="s">
        <v>175</v>
      </c>
    </row>
    <row r="277" spans="1:36" ht="14.1" customHeight="1" x14ac:dyDescent="0.2">
      <c r="A277" t="s">
        <v>195</v>
      </c>
      <c r="B277" t="s">
        <v>17</v>
      </c>
      <c r="C277" t="s">
        <v>2</v>
      </c>
      <c r="D277" t="s">
        <v>3</v>
      </c>
      <c r="E277" t="s">
        <v>4</v>
      </c>
      <c r="F277" s="2" t="s">
        <v>5</v>
      </c>
      <c r="G277" s="3">
        <v>46022</v>
      </c>
      <c r="H277" t="s">
        <v>6</v>
      </c>
      <c r="I277" t="s">
        <v>5</v>
      </c>
      <c r="J277" t="s">
        <v>135</v>
      </c>
      <c r="K277" t="s">
        <v>136</v>
      </c>
      <c r="L277" t="s">
        <v>5</v>
      </c>
      <c r="M277" t="s">
        <v>9</v>
      </c>
      <c r="N277" t="s">
        <v>5</v>
      </c>
      <c r="O277" t="s">
        <v>5</v>
      </c>
      <c r="P277" t="s">
        <v>10</v>
      </c>
      <c r="Q277" t="s">
        <v>189</v>
      </c>
      <c r="R277" t="s">
        <v>5</v>
      </c>
      <c r="S277" s="4">
        <v>291847</v>
      </c>
      <c r="T277" t="s">
        <v>12</v>
      </c>
      <c r="U277" s="5">
        <v>1</v>
      </c>
      <c r="V277" t="s">
        <v>13</v>
      </c>
      <c r="W277" s="5">
        <v>1</v>
      </c>
      <c r="X277" s="4">
        <v>0</v>
      </c>
      <c r="Y277" t="s">
        <v>12</v>
      </c>
      <c r="Z277" s="4">
        <v>0</v>
      </c>
      <c r="AA277" s="4">
        <v>0</v>
      </c>
      <c r="AB277" s="5">
        <v>0</v>
      </c>
      <c r="AC277" s="4">
        <v>0</v>
      </c>
      <c r="AD277" s="5">
        <v>0</v>
      </c>
      <c r="AE277" t="s">
        <v>196</v>
      </c>
      <c r="AF277" t="s">
        <v>5</v>
      </c>
      <c r="AG277" t="s">
        <v>5</v>
      </c>
      <c r="AH277" t="s">
        <v>5</v>
      </c>
      <c r="AI277" t="s">
        <v>191</v>
      </c>
      <c r="AJ277" t="s">
        <v>137</v>
      </c>
    </row>
    <row r="278" spans="1:36" ht="14.1" customHeight="1" x14ac:dyDescent="0.2">
      <c r="A278" t="s">
        <v>195</v>
      </c>
      <c r="B278" t="s">
        <v>18</v>
      </c>
      <c r="C278" t="s">
        <v>2</v>
      </c>
      <c r="D278" t="s">
        <v>3</v>
      </c>
      <c r="E278" t="s">
        <v>4</v>
      </c>
      <c r="F278" s="2" t="s">
        <v>5</v>
      </c>
      <c r="G278" s="3">
        <v>46022</v>
      </c>
      <c r="H278" t="s">
        <v>6</v>
      </c>
      <c r="I278" t="s">
        <v>5</v>
      </c>
      <c r="J278" t="s">
        <v>188</v>
      </c>
      <c r="K278" t="s">
        <v>172</v>
      </c>
      <c r="L278" t="s">
        <v>5</v>
      </c>
      <c r="M278" t="s">
        <v>9</v>
      </c>
      <c r="N278" t="s">
        <v>5</v>
      </c>
      <c r="O278" t="s">
        <v>5</v>
      </c>
      <c r="P278" t="s">
        <v>10</v>
      </c>
      <c r="Q278" t="s">
        <v>189</v>
      </c>
      <c r="R278" t="s">
        <v>5</v>
      </c>
      <c r="S278" s="4">
        <v>1</v>
      </c>
      <c r="T278" t="s">
        <v>12</v>
      </c>
      <c r="U278" s="5">
        <v>5306300</v>
      </c>
      <c r="V278" t="s">
        <v>13</v>
      </c>
      <c r="W278" s="5">
        <v>1</v>
      </c>
      <c r="X278" s="4">
        <v>0</v>
      </c>
      <c r="Y278" t="s">
        <v>12</v>
      </c>
      <c r="Z278" s="4">
        <v>0</v>
      </c>
      <c r="AA278" s="4">
        <v>0</v>
      </c>
      <c r="AB278" s="5">
        <v>0</v>
      </c>
      <c r="AC278" s="4">
        <v>0</v>
      </c>
      <c r="AD278" s="5">
        <v>0</v>
      </c>
      <c r="AE278" t="s">
        <v>196</v>
      </c>
      <c r="AF278" t="s">
        <v>5</v>
      </c>
      <c r="AG278" t="s">
        <v>5</v>
      </c>
      <c r="AH278" t="s">
        <v>5</v>
      </c>
      <c r="AI278" t="s">
        <v>191</v>
      </c>
      <c r="AJ278" t="s">
        <v>175</v>
      </c>
    </row>
    <row r="279" spans="1:36" ht="14.1" customHeight="1" x14ac:dyDescent="0.2">
      <c r="A279" t="s">
        <v>195</v>
      </c>
      <c r="B279" t="s">
        <v>19</v>
      </c>
      <c r="C279" t="s">
        <v>2</v>
      </c>
      <c r="D279" t="s">
        <v>3</v>
      </c>
      <c r="E279" t="s">
        <v>4</v>
      </c>
      <c r="F279" s="2" t="s">
        <v>5</v>
      </c>
      <c r="G279" s="3">
        <v>46022</v>
      </c>
      <c r="H279" t="s">
        <v>6</v>
      </c>
      <c r="I279" t="s">
        <v>5</v>
      </c>
      <c r="J279" t="s">
        <v>135</v>
      </c>
      <c r="K279" t="s">
        <v>136</v>
      </c>
      <c r="L279" t="s">
        <v>5</v>
      </c>
      <c r="M279" t="s">
        <v>9</v>
      </c>
      <c r="N279" t="s">
        <v>5</v>
      </c>
      <c r="O279" t="s">
        <v>5</v>
      </c>
      <c r="P279" t="s">
        <v>10</v>
      </c>
      <c r="Q279" t="s">
        <v>189</v>
      </c>
      <c r="R279" t="s">
        <v>5</v>
      </c>
      <c r="S279" s="4">
        <v>291847</v>
      </c>
      <c r="T279" t="s">
        <v>12</v>
      </c>
      <c r="U279" s="5">
        <v>1</v>
      </c>
      <c r="V279" t="s">
        <v>13</v>
      </c>
      <c r="W279" s="5">
        <v>1</v>
      </c>
      <c r="X279" s="4">
        <v>0</v>
      </c>
      <c r="Y279" t="s">
        <v>12</v>
      </c>
      <c r="Z279" s="4">
        <v>0</v>
      </c>
      <c r="AA279" s="4">
        <v>0</v>
      </c>
      <c r="AB279" s="5">
        <v>0</v>
      </c>
      <c r="AC279" s="4">
        <v>0</v>
      </c>
      <c r="AD279" s="5">
        <v>0</v>
      </c>
      <c r="AE279" t="s">
        <v>196</v>
      </c>
      <c r="AF279" t="s">
        <v>5</v>
      </c>
      <c r="AG279" t="s">
        <v>5</v>
      </c>
      <c r="AH279" t="s">
        <v>5</v>
      </c>
      <c r="AI279" t="s">
        <v>191</v>
      </c>
      <c r="AJ279" t="s">
        <v>137</v>
      </c>
    </row>
    <row r="280" spans="1:36" ht="14.1" customHeight="1" x14ac:dyDescent="0.2">
      <c r="A280" t="s">
        <v>197</v>
      </c>
      <c r="B280" t="s">
        <v>1</v>
      </c>
      <c r="C280" t="s">
        <v>2</v>
      </c>
      <c r="D280" t="s">
        <v>3</v>
      </c>
      <c r="E280" t="s">
        <v>4</v>
      </c>
      <c r="F280" s="2" t="s">
        <v>5</v>
      </c>
      <c r="G280" s="3">
        <v>46022</v>
      </c>
      <c r="H280" t="s">
        <v>6</v>
      </c>
      <c r="I280" t="s">
        <v>5</v>
      </c>
      <c r="J280" t="s">
        <v>188</v>
      </c>
      <c r="K280" t="s">
        <v>172</v>
      </c>
      <c r="L280" t="s">
        <v>5</v>
      </c>
      <c r="M280" t="s">
        <v>9</v>
      </c>
      <c r="N280" t="s">
        <v>5</v>
      </c>
      <c r="O280" t="s">
        <v>5</v>
      </c>
      <c r="P280" t="s">
        <v>10</v>
      </c>
      <c r="Q280" t="s">
        <v>189</v>
      </c>
      <c r="R280" t="s">
        <v>5</v>
      </c>
      <c r="S280" s="4">
        <v>1</v>
      </c>
      <c r="T280" t="s">
        <v>12</v>
      </c>
      <c r="U280" s="5">
        <v>5306300</v>
      </c>
      <c r="V280" t="s">
        <v>13</v>
      </c>
      <c r="W280" s="5">
        <v>1</v>
      </c>
      <c r="X280" s="4">
        <v>0</v>
      </c>
      <c r="Y280" t="s">
        <v>12</v>
      </c>
      <c r="Z280" s="4">
        <v>0</v>
      </c>
      <c r="AA280" s="4">
        <v>0</v>
      </c>
      <c r="AB280" s="5">
        <v>0</v>
      </c>
      <c r="AC280" s="4">
        <v>0</v>
      </c>
      <c r="AD280" s="5">
        <v>0</v>
      </c>
      <c r="AE280" t="s">
        <v>198</v>
      </c>
      <c r="AF280" t="s">
        <v>5</v>
      </c>
      <c r="AG280" t="s">
        <v>5</v>
      </c>
      <c r="AH280" t="s">
        <v>5</v>
      </c>
      <c r="AI280" t="s">
        <v>191</v>
      </c>
      <c r="AJ280" t="s">
        <v>175</v>
      </c>
    </row>
    <row r="281" spans="1:36" ht="14.1" customHeight="1" x14ac:dyDescent="0.2">
      <c r="A281" t="s">
        <v>197</v>
      </c>
      <c r="B281" t="s">
        <v>17</v>
      </c>
      <c r="C281" t="s">
        <v>2</v>
      </c>
      <c r="D281" t="s">
        <v>3</v>
      </c>
      <c r="E281" t="s">
        <v>4</v>
      </c>
      <c r="F281" s="2" t="s">
        <v>5</v>
      </c>
      <c r="G281" s="3">
        <v>46022</v>
      </c>
      <c r="H281" t="s">
        <v>6</v>
      </c>
      <c r="I281" t="s">
        <v>5</v>
      </c>
      <c r="J281" t="s">
        <v>135</v>
      </c>
      <c r="K281" t="s">
        <v>136</v>
      </c>
      <c r="L281" t="s">
        <v>5</v>
      </c>
      <c r="M281" t="s">
        <v>9</v>
      </c>
      <c r="N281" t="s">
        <v>5</v>
      </c>
      <c r="O281" t="s">
        <v>5</v>
      </c>
      <c r="P281" t="s">
        <v>10</v>
      </c>
      <c r="Q281" t="s">
        <v>189</v>
      </c>
      <c r="R281" t="s">
        <v>5</v>
      </c>
      <c r="S281" s="4">
        <v>291847</v>
      </c>
      <c r="T281" t="s">
        <v>12</v>
      </c>
      <c r="U281" s="5">
        <v>1</v>
      </c>
      <c r="V281" t="s">
        <v>13</v>
      </c>
      <c r="W281" s="5">
        <v>1</v>
      </c>
      <c r="X281" s="4">
        <v>0</v>
      </c>
      <c r="Y281" t="s">
        <v>12</v>
      </c>
      <c r="Z281" s="4">
        <v>0</v>
      </c>
      <c r="AA281" s="4">
        <v>0</v>
      </c>
      <c r="AB281" s="5">
        <v>0</v>
      </c>
      <c r="AC281" s="4">
        <v>0</v>
      </c>
      <c r="AD281" s="5">
        <v>0</v>
      </c>
      <c r="AE281" t="s">
        <v>198</v>
      </c>
      <c r="AF281" t="s">
        <v>5</v>
      </c>
      <c r="AG281" t="s">
        <v>5</v>
      </c>
      <c r="AH281" t="s">
        <v>5</v>
      </c>
      <c r="AI281" t="s">
        <v>191</v>
      </c>
      <c r="AJ281" t="s">
        <v>137</v>
      </c>
    </row>
    <row r="282" spans="1:36" ht="14.1" customHeight="1" x14ac:dyDescent="0.2">
      <c r="A282" t="s">
        <v>199</v>
      </c>
      <c r="B282" t="s">
        <v>1</v>
      </c>
      <c r="C282" t="s">
        <v>2</v>
      </c>
      <c r="D282" t="s">
        <v>3</v>
      </c>
      <c r="E282" t="s">
        <v>4</v>
      </c>
      <c r="F282" s="2" t="s">
        <v>5</v>
      </c>
      <c r="G282" s="3">
        <v>46022</v>
      </c>
      <c r="H282" t="s">
        <v>6</v>
      </c>
      <c r="I282" t="s">
        <v>5</v>
      </c>
      <c r="J282" t="s">
        <v>188</v>
      </c>
      <c r="K282" t="s">
        <v>172</v>
      </c>
      <c r="L282" t="s">
        <v>5</v>
      </c>
      <c r="M282" t="s">
        <v>9</v>
      </c>
      <c r="N282" t="s">
        <v>5</v>
      </c>
      <c r="O282" t="s">
        <v>5</v>
      </c>
      <c r="P282" t="s">
        <v>10</v>
      </c>
      <c r="Q282" t="s">
        <v>189</v>
      </c>
      <c r="R282" t="s">
        <v>5</v>
      </c>
      <c r="S282" s="4">
        <v>1</v>
      </c>
      <c r="T282" t="s">
        <v>12</v>
      </c>
      <c r="U282" s="5">
        <v>5306300</v>
      </c>
      <c r="V282" t="s">
        <v>13</v>
      </c>
      <c r="W282" s="5">
        <v>1</v>
      </c>
      <c r="X282" s="4">
        <v>0</v>
      </c>
      <c r="Y282" t="s">
        <v>12</v>
      </c>
      <c r="Z282" s="4">
        <v>0</v>
      </c>
      <c r="AA282" s="4">
        <v>0</v>
      </c>
      <c r="AB282" s="5">
        <v>0</v>
      </c>
      <c r="AC282" s="4">
        <v>0</v>
      </c>
      <c r="AD282" s="5">
        <v>0</v>
      </c>
      <c r="AE282" t="s">
        <v>200</v>
      </c>
      <c r="AF282" t="s">
        <v>5</v>
      </c>
      <c r="AG282" t="s">
        <v>5</v>
      </c>
      <c r="AH282" t="s">
        <v>5</v>
      </c>
      <c r="AI282" t="s">
        <v>191</v>
      </c>
      <c r="AJ282" t="s">
        <v>175</v>
      </c>
    </row>
    <row r="283" spans="1:36" ht="14.1" customHeight="1" x14ac:dyDescent="0.2">
      <c r="A283" t="s">
        <v>199</v>
      </c>
      <c r="B283" t="s">
        <v>17</v>
      </c>
      <c r="C283" t="s">
        <v>2</v>
      </c>
      <c r="D283" t="s">
        <v>3</v>
      </c>
      <c r="E283" t="s">
        <v>4</v>
      </c>
      <c r="F283" s="2" t="s">
        <v>5</v>
      </c>
      <c r="G283" s="3">
        <v>46022</v>
      </c>
      <c r="H283" t="s">
        <v>6</v>
      </c>
      <c r="I283" t="s">
        <v>5</v>
      </c>
      <c r="J283" t="s">
        <v>135</v>
      </c>
      <c r="K283" t="s">
        <v>136</v>
      </c>
      <c r="L283" t="s">
        <v>5</v>
      </c>
      <c r="M283" t="s">
        <v>9</v>
      </c>
      <c r="N283" t="s">
        <v>5</v>
      </c>
      <c r="O283" t="s">
        <v>5</v>
      </c>
      <c r="P283" t="s">
        <v>10</v>
      </c>
      <c r="Q283" t="s">
        <v>189</v>
      </c>
      <c r="R283" t="s">
        <v>5</v>
      </c>
      <c r="S283" s="4">
        <v>291847</v>
      </c>
      <c r="T283" t="s">
        <v>12</v>
      </c>
      <c r="U283" s="5">
        <v>1</v>
      </c>
      <c r="V283" t="s">
        <v>13</v>
      </c>
      <c r="W283" s="5">
        <v>1</v>
      </c>
      <c r="X283" s="4">
        <v>0</v>
      </c>
      <c r="Y283" t="s">
        <v>12</v>
      </c>
      <c r="Z283" s="4">
        <v>0</v>
      </c>
      <c r="AA283" s="4">
        <v>0</v>
      </c>
      <c r="AB283" s="5">
        <v>0</v>
      </c>
      <c r="AC283" s="4">
        <v>0</v>
      </c>
      <c r="AD283" s="5">
        <v>0</v>
      </c>
      <c r="AE283" t="s">
        <v>200</v>
      </c>
      <c r="AF283" t="s">
        <v>5</v>
      </c>
      <c r="AG283" t="s">
        <v>5</v>
      </c>
      <c r="AH283" t="s">
        <v>5</v>
      </c>
      <c r="AI283" t="s">
        <v>191</v>
      </c>
      <c r="AJ283" t="s">
        <v>137</v>
      </c>
    </row>
    <row r="284" spans="1:36" ht="14.1" customHeight="1" x14ac:dyDescent="0.2">
      <c r="A284" t="s">
        <v>199</v>
      </c>
      <c r="B284" t="s">
        <v>18</v>
      </c>
      <c r="C284" t="s">
        <v>2</v>
      </c>
      <c r="D284" t="s">
        <v>3</v>
      </c>
      <c r="E284" t="s">
        <v>4</v>
      </c>
      <c r="F284" s="2" t="s">
        <v>5</v>
      </c>
      <c r="G284" s="3">
        <v>46022</v>
      </c>
      <c r="H284" t="s">
        <v>6</v>
      </c>
      <c r="I284" t="s">
        <v>5</v>
      </c>
      <c r="J284" t="s">
        <v>188</v>
      </c>
      <c r="K284" t="s">
        <v>172</v>
      </c>
      <c r="L284" t="s">
        <v>5</v>
      </c>
      <c r="M284" t="s">
        <v>9</v>
      </c>
      <c r="N284" t="s">
        <v>5</v>
      </c>
      <c r="O284" t="s">
        <v>5</v>
      </c>
      <c r="P284" t="s">
        <v>10</v>
      </c>
      <c r="Q284" t="s">
        <v>189</v>
      </c>
      <c r="R284" t="s">
        <v>5</v>
      </c>
      <c r="S284" s="4">
        <v>1</v>
      </c>
      <c r="T284" t="s">
        <v>12</v>
      </c>
      <c r="U284" s="5">
        <v>5306300</v>
      </c>
      <c r="V284" t="s">
        <v>13</v>
      </c>
      <c r="W284" s="5">
        <v>1</v>
      </c>
      <c r="X284" s="4">
        <v>0</v>
      </c>
      <c r="Y284" t="s">
        <v>12</v>
      </c>
      <c r="Z284" s="4">
        <v>0</v>
      </c>
      <c r="AA284" s="4">
        <v>0</v>
      </c>
      <c r="AB284" s="5">
        <v>0</v>
      </c>
      <c r="AC284" s="4">
        <v>0</v>
      </c>
      <c r="AD284" s="5">
        <v>0</v>
      </c>
      <c r="AE284" t="s">
        <v>200</v>
      </c>
      <c r="AF284" t="s">
        <v>5</v>
      </c>
      <c r="AG284" t="s">
        <v>5</v>
      </c>
      <c r="AH284" t="s">
        <v>5</v>
      </c>
      <c r="AI284" t="s">
        <v>191</v>
      </c>
      <c r="AJ284" t="s">
        <v>175</v>
      </c>
    </row>
    <row r="285" spans="1:36" ht="14.1" customHeight="1" x14ac:dyDescent="0.2">
      <c r="A285" t="s">
        <v>199</v>
      </c>
      <c r="B285" t="s">
        <v>19</v>
      </c>
      <c r="C285" t="s">
        <v>2</v>
      </c>
      <c r="D285" t="s">
        <v>3</v>
      </c>
      <c r="E285" t="s">
        <v>4</v>
      </c>
      <c r="F285" s="2" t="s">
        <v>5</v>
      </c>
      <c r="G285" s="3">
        <v>46022</v>
      </c>
      <c r="H285" t="s">
        <v>6</v>
      </c>
      <c r="I285" t="s">
        <v>5</v>
      </c>
      <c r="J285" t="s">
        <v>135</v>
      </c>
      <c r="K285" t="s">
        <v>136</v>
      </c>
      <c r="L285" t="s">
        <v>5</v>
      </c>
      <c r="M285" t="s">
        <v>9</v>
      </c>
      <c r="N285" t="s">
        <v>5</v>
      </c>
      <c r="O285" t="s">
        <v>5</v>
      </c>
      <c r="P285" t="s">
        <v>10</v>
      </c>
      <c r="Q285" t="s">
        <v>189</v>
      </c>
      <c r="R285" t="s">
        <v>5</v>
      </c>
      <c r="S285" s="4">
        <v>291847</v>
      </c>
      <c r="T285" t="s">
        <v>12</v>
      </c>
      <c r="U285" s="5">
        <v>1</v>
      </c>
      <c r="V285" t="s">
        <v>13</v>
      </c>
      <c r="W285" s="5">
        <v>1</v>
      </c>
      <c r="X285" s="4">
        <v>0</v>
      </c>
      <c r="Y285" t="s">
        <v>12</v>
      </c>
      <c r="Z285" s="4">
        <v>0</v>
      </c>
      <c r="AA285" s="4">
        <v>0</v>
      </c>
      <c r="AB285" s="5">
        <v>0</v>
      </c>
      <c r="AC285" s="4">
        <v>0</v>
      </c>
      <c r="AD285" s="5">
        <v>0</v>
      </c>
      <c r="AE285" t="s">
        <v>200</v>
      </c>
      <c r="AF285" t="s">
        <v>5</v>
      </c>
      <c r="AG285" t="s">
        <v>5</v>
      </c>
      <c r="AH285" t="s">
        <v>5</v>
      </c>
      <c r="AI285" t="s">
        <v>191</v>
      </c>
      <c r="AJ285" t="s">
        <v>137</v>
      </c>
    </row>
    <row r="286" spans="1:36" ht="14.1" customHeight="1" x14ac:dyDescent="0.2">
      <c r="A286" t="s">
        <v>201</v>
      </c>
      <c r="B286" t="s">
        <v>1</v>
      </c>
      <c r="C286" t="s">
        <v>2</v>
      </c>
      <c r="D286" t="s">
        <v>3</v>
      </c>
      <c r="E286" t="s">
        <v>4</v>
      </c>
      <c r="F286" s="2" t="s">
        <v>5</v>
      </c>
      <c r="G286" s="3">
        <v>46022</v>
      </c>
      <c r="H286" t="s">
        <v>6</v>
      </c>
      <c r="I286" t="s">
        <v>5</v>
      </c>
      <c r="J286" t="s">
        <v>188</v>
      </c>
      <c r="K286" t="s">
        <v>172</v>
      </c>
      <c r="L286" t="s">
        <v>5</v>
      </c>
      <c r="M286" t="s">
        <v>9</v>
      </c>
      <c r="N286" t="s">
        <v>5</v>
      </c>
      <c r="O286" t="s">
        <v>5</v>
      </c>
      <c r="P286" t="s">
        <v>10</v>
      </c>
      <c r="Q286" t="s">
        <v>189</v>
      </c>
      <c r="R286" t="s">
        <v>5</v>
      </c>
      <c r="S286" s="4">
        <v>1</v>
      </c>
      <c r="T286" t="s">
        <v>12</v>
      </c>
      <c r="U286" s="5">
        <v>5306300</v>
      </c>
      <c r="V286" t="s">
        <v>13</v>
      </c>
      <c r="W286" s="5">
        <v>1</v>
      </c>
      <c r="X286" s="4">
        <v>0</v>
      </c>
      <c r="Y286" t="s">
        <v>12</v>
      </c>
      <c r="Z286" s="4">
        <v>0</v>
      </c>
      <c r="AA286" s="4">
        <v>0</v>
      </c>
      <c r="AB286" s="5">
        <v>0</v>
      </c>
      <c r="AC286" s="4">
        <v>0</v>
      </c>
      <c r="AD286" s="5">
        <v>0</v>
      </c>
      <c r="AE286" t="s">
        <v>202</v>
      </c>
      <c r="AF286" t="s">
        <v>5</v>
      </c>
      <c r="AG286" t="s">
        <v>5</v>
      </c>
      <c r="AH286" t="s">
        <v>5</v>
      </c>
      <c r="AI286" t="s">
        <v>203</v>
      </c>
      <c r="AJ286" t="s">
        <v>175</v>
      </c>
    </row>
    <row r="287" spans="1:36" ht="14.1" customHeight="1" x14ac:dyDescent="0.2">
      <c r="A287" t="s">
        <v>201</v>
      </c>
      <c r="B287" t="s">
        <v>17</v>
      </c>
      <c r="C287" t="s">
        <v>2</v>
      </c>
      <c r="D287" t="s">
        <v>3</v>
      </c>
      <c r="E287" t="s">
        <v>4</v>
      </c>
      <c r="F287" s="2" t="s">
        <v>5</v>
      </c>
      <c r="G287" s="3">
        <v>46022</v>
      </c>
      <c r="H287" t="s">
        <v>6</v>
      </c>
      <c r="I287" t="s">
        <v>5</v>
      </c>
      <c r="J287" t="s">
        <v>135</v>
      </c>
      <c r="K287" t="s">
        <v>136</v>
      </c>
      <c r="L287" t="s">
        <v>5</v>
      </c>
      <c r="M287" t="s">
        <v>9</v>
      </c>
      <c r="N287" t="s">
        <v>5</v>
      </c>
      <c r="O287" t="s">
        <v>5</v>
      </c>
      <c r="P287" t="s">
        <v>10</v>
      </c>
      <c r="Q287" t="s">
        <v>189</v>
      </c>
      <c r="R287" t="s">
        <v>5</v>
      </c>
      <c r="S287" s="4">
        <v>291847</v>
      </c>
      <c r="T287" t="s">
        <v>12</v>
      </c>
      <c r="U287" s="5">
        <v>1</v>
      </c>
      <c r="V287" t="s">
        <v>13</v>
      </c>
      <c r="W287" s="5">
        <v>1</v>
      </c>
      <c r="X287" s="4">
        <v>0</v>
      </c>
      <c r="Y287" t="s">
        <v>12</v>
      </c>
      <c r="Z287" s="4">
        <v>0</v>
      </c>
      <c r="AA287" s="4">
        <v>0</v>
      </c>
      <c r="AB287" s="5">
        <v>0</v>
      </c>
      <c r="AC287" s="4">
        <v>0</v>
      </c>
      <c r="AD287" s="5">
        <v>0</v>
      </c>
      <c r="AE287" t="s">
        <v>202</v>
      </c>
      <c r="AF287" t="s">
        <v>5</v>
      </c>
      <c r="AG287" t="s">
        <v>5</v>
      </c>
      <c r="AH287" t="s">
        <v>5</v>
      </c>
      <c r="AI287" t="s">
        <v>203</v>
      </c>
      <c r="AJ287" t="s">
        <v>137</v>
      </c>
    </row>
    <row r="288" spans="1:36" ht="14.1" customHeight="1" x14ac:dyDescent="0.2">
      <c r="A288" t="s">
        <v>204</v>
      </c>
      <c r="B288" t="s">
        <v>1</v>
      </c>
      <c r="C288" t="s">
        <v>2</v>
      </c>
      <c r="D288" t="s">
        <v>3</v>
      </c>
      <c r="E288" t="s">
        <v>4</v>
      </c>
      <c r="F288" s="2" t="s">
        <v>5</v>
      </c>
      <c r="G288" s="3">
        <v>46022</v>
      </c>
      <c r="H288" t="s">
        <v>6</v>
      </c>
      <c r="I288" t="s">
        <v>5</v>
      </c>
      <c r="J288" t="s">
        <v>7</v>
      </c>
      <c r="K288" t="s">
        <v>8</v>
      </c>
      <c r="L288" t="s">
        <v>5</v>
      </c>
      <c r="M288" t="s">
        <v>9</v>
      </c>
      <c r="N288" t="s">
        <v>5</v>
      </c>
      <c r="O288" t="s">
        <v>5</v>
      </c>
      <c r="P288" t="s">
        <v>10</v>
      </c>
      <c r="Q288" t="s">
        <v>189</v>
      </c>
      <c r="R288" t="s">
        <v>5</v>
      </c>
      <c r="S288" s="4">
        <v>5070647</v>
      </c>
      <c r="T288" t="s">
        <v>12</v>
      </c>
      <c r="U288" s="5">
        <v>1</v>
      </c>
      <c r="V288" t="s">
        <v>13</v>
      </c>
      <c r="W288" s="5">
        <v>1</v>
      </c>
      <c r="X288" s="4">
        <v>0</v>
      </c>
      <c r="Y288" t="s">
        <v>12</v>
      </c>
      <c r="Z288" s="4">
        <v>0</v>
      </c>
      <c r="AA288" s="4">
        <v>0</v>
      </c>
      <c r="AB288" s="5">
        <v>0</v>
      </c>
      <c r="AC288" s="4">
        <v>0</v>
      </c>
      <c r="AD288" s="5">
        <v>0</v>
      </c>
      <c r="AE288" t="s">
        <v>205</v>
      </c>
      <c r="AF288" t="s">
        <v>5</v>
      </c>
      <c r="AG288" t="s">
        <v>5</v>
      </c>
      <c r="AH288" t="s">
        <v>5</v>
      </c>
      <c r="AI288" t="s">
        <v>191</v>
      </c>
      <c r="AJ288" t="s">
        <v>16</v>
      </c>
    </row>
    <row r="289" spans="1:36" ht="14.1" customHeight="1" x14ac:dyDescent="0.2">
      <c r="A289" t="s">
        <v>206</v>
      </c>
      <c r="B289" t="s">
        <v>1</v>
      </c>
      <c r="C289" t="s">
        <v>2</v>
      </c>
      <c r="D289" t="s">
        <v>3</v>
      </c>
      <c r="E289" t="s">
        <v>4</v>
      </c>
      <c r="F289" s="2" t="s">
        <v>5</v>
      </c>
      <c r="G289" s="3">
        <v>46022</v>
      </c>
      <c r="H289" t="s">
        <v>6</v>
      </c>
      <c r="I289" t="s">
        <v>5</v>
      </c>
      <c r="J289" t="s">
        <v>7</v>
      </c>
      <c r="K289" t="s">
        <v>8</v>
      </c>
      <c r="L289" t="s">
        <v>5</v>
      </c>
      <c r="M289" t="s">
        <v>9</v>
      </c>
      <c r="N289" t="s">
        <v>5</v>
      </c>
      <c r="O289" t="s">
        <v>5</v>
      </c>
      <c r="P289" t="s">
        <v>10</v>
      </c>
      <c r="Q289" t="s">
        <v>189</v>
      </c>
      <c r="R289" t="s">
        <v>5</v>
      </c>
      <c r="S289" s="4">
        <v>1651181</v>
      </c>
      <c r="T289" t="s">
        <v>12</v>
      </c>
      <c r="U289" s="5">
        <v>1</v>
      </c>
      <c r="V289" t="s">
        <v>13</v>
      </c>
      <c r="W289" s="5">
        <v>1</v>
      </c>
      <c r="X289" s="4">
        <v>0</v>
      </c>
      <c r="Y289" t="s">
        <v>12</v>
      </c>
      <c r="Z289" s="4">
        <v>0</v>
      </c>
      <c r="AA289" s="4">
        <v>0</v>
      </c>
      <c r="AB289" s="5">
        <v>0</v>
      </c>
      <c r="AC289" s="4">
        <v>0</v>
      </c>
      <c r="AD289" s="5">
        <v>0</v>
      </c>
      <c r="AE289" t="s">
        <v>207</v>
      </c>
      <c r="AF289" t="s">
        <v>5</v>
      </c>
      <c r="AG289" t="s">
        <v>5</v>
      </c>
      <c r="AH289" t="s">
        <v>5</v>
      </c>
      <c r="AI289" t="s">
        <v>191</v>
      </c>
      <c r="AJ289" t="s">
        <v>16</v>
      </c>
    </row>
    <row r="290" spans="1:36" ht="14.1" customHeight="1" x14ac:dyDescent="0.2">
      <c r="A290" t="s">
        <v>206</v>
      </c>
      <c r="B290" t="s">
        <v>17</v>
      </c>
      <c r="C290" t="s">
        <v>2</v>
      </c>
      <c r="D290" t="s">
        <v>3</v>
      </c>
      <c r="E290" t="s">
        <v>4</v>
      </c>
      <c r="F290" s="2" t="s">
        <v>5</v>
      </c>
      <c r="G290" s="3">
        <v>46022</v>
      </c>
      <c r="H290" t="s">
        <v>6</v>
      </c>
      <c r="I290" t="s">
        <v>5</v>
      </c>
      <c r="J290" t="s">
        <v>188</v>
      </c>
      <c r="K290" t="s">
        <v>172</v>
      </c>
      <c r="L290" t="s">
        <v>5</v>
      </c>
      <c r="M290" t="s">
        <v>9</v>
      </c>
      <c r="N290" t="s">
        <v>5</v>
      </c>
      <c r="O290" t="s">
        <v>5</v>
      </c>
      <c r="P290" t="s">
        <v>10</v>
      </c>
      <c r="Q290" t="s">
        <v>189</v>
      </c>
      <c r="R290" t="s">
        <v>5</v>
      </c>
      <c r="S290" s="4">
        <v>1</v>
      </c>
      <c r="T290" t="s">
        <v>12</v>
      </c>
      <c r="U290" s="5">
        <v>5306300</v>
      </c>
      <c r="V290" t="s">
        <v>13</v>
      </c>
      <c r="W290" s="5">
        <v>1</v>
      </c>
      <c r="X290" s="4">
        <v>0</v>
      </c>
      <c r="Y290" t="s">
        <v>12</v>
      </c>
      <c r="Z290" s="4">
        <v>0</v>
      </c>
      <c r="AA290" s="4">
        <v>0</v>
      </c>
      <c r="AB290" s="5">
        <v>0</v>
      </c>
      <c r="AC290" s="4">
        <v>0</v>
      </c>
      <c r="AD290" s="5">
        <v>0</v>
      </c>
      <c r="AE290" t="s">
        <v>207</v>
      </c>
      <c r="AF290" t="s">
        <v>5</v>
      </c>
      <c r="AG290" t="s">
        <v>5</v>
      </c>
      <c r="AH290" t="s">
        <v>5</v>
      </c>
      <c r="AI290" t="s">
        <v>191</v>
      </c>
      <c r="AJ290" t="s">
        <v>175</v>
      </c>
    </row>
    <row r="291" spans="1:36" ht="14.1" customHeight="1" x14ac:dyDescent="0.2">
      <c r="A291" t="s">
        <v>206</v>
      </c>
      <c r="B291" t="s">
        <v>18</v>
      </c>
      <c r="C291" t="s">
        <v>2</v>
      </c>
      <c r="D291" t="s">
        <v>3</v>
      </c>
      <c r="E291" t="s">
        <v>4</v>
      </c>
      <c r="F291" s="2" t="s">
        <v>5</v>
      </c>
      <c r="G291" s="3">
        <v>46022</v>
      </c>
      <c r="H291" t="s">
        <v>6</v>
      </c>
      <c r="I291" t="s">
        <v>5</v>
      </c>
      <c r="J291" t="s">
        <v>135</v>
      </c>
      <c r="K291" t="s">
        <v>136</v>
      </c>
      <c r="L291" t="s">
        <v>5</v>
      </c>
      <c r="M291" t="s">
        <v>9</v>
      </c>
      <c r="N291" t="s">
        <v>5</v>
      </c>
      <c r="O291" t="s">
        <v>5</v>
      </c>
      <c r="P291" t="s">
        <v>10</v>
      </c>
      <c r="Q291" t="s">
        <v>189</v>
      </c>
      <c r="R291" t="s">
        <v>5</v>
      </c>
      <c r="S291" s="4">
        <v>291847</v>
      </c>
      <c r="T291" t="s">
        <v>12</v>
      </c>
      <c r="U291" s="5">
        <v>1</v>
      </c>
      <c r="V291" t="s">
        <v>13</v>
      </c>
      <c r="W291" s="5">
        <v>1</v>
      </c>
      <c r="X291" s="4">
        <v>0</v>
      </c>
      <c r="Y291" t="s">
        <v>12</v>
      </c>
      <c r="Z291" s="4">
        <v>0</v>
      </c>
      <c r="AA291" s="4">
        <v>0</v>
      </c>
      <c r="AB291" s="5">
        <v>0</v>
      </c>
      <c r="AC291" s="4">
        <v>0</v>
      </c>
      <c r="AD291" s="5">
        <v>0</v>
      </c>
      <c r="AE291" t="s">
        <v>207</v>
      </c>
      <c r="AF291" t="s">
        <v>5</v>
      </c>
      <c r="AG291" t="s">
        <v>5</v>
      </c>
      <c r="AH291" t="s">
        <v>5</v>
      </c>
      <c r="AI291" t="s">
        <v>191</v>
      </c>
      <c r="AJ291" t="s">
        <v>137</v>
      </c>
    </row>
    <row r="292" spans="1:36" ht="14.1" customHeight="1" x14ac:dyDescent="0.2">
      <c r="A292" t="s">
        <v>206</v>
      </c>
      <c r="B292" t="s">
        <v>19</v>
      </c>
      <c r="C292" t="s">
        <v>2</v>
      </c>
      <c r="D292" t="s">
        <v>3</v>
      </c>
      <c r="E292" t="s">
        <v>4</v>
      </c>
      <c r="F292" s="2" t="s">
        <v>5</v>
      </c>
      <c r="G292" s="3">
        <v>46022</v>
      </c>
      <c r="H292" t="s">
        <v>6</v>
      </c>
      <c r="I292" t="s">
        <v>5</v>
      </c>
      <c r="J292" t="s">
        <v>188</v>
      </c>
      <c r="K292" t="s">
        <v>172</v>
      </c>
      <c r="L292" t="s">
        <v>5</v>
      </c>
      <c r="M292" t="s">
        <v>9</v>
      </c>
      <c r="N292" t="s">
        <v>5</v>
      </c>
      <c r="O292" t="s">
        <v>5</v>
      </c>
      <c r="P292" t="s">
        <v>10</v>
      </c>
      <c r="Q292" t="s">
        <v>189</v>
      </c>
      <c r="R292" t="s">
        <v>5</v>
      </c>
      <c r="S292" s="4">
        <v>1</v>
      </c>
      <c r="T292" t="s">
        <v>12</v>
      </c>
      <c r="U292" s="5">
        <v>5306300</v>
      </c>
      <c r="V292" t="s">
        <v>13</v>
      </c>
      <c r="W292" s="5">
        <v>1</v>
      </c>
      <c r="X292" s="4">
        <v>0</v>
      </c>
      <c r="Y292" t="s">
        <v>12</v>
      </c>
      <c r="Z292" s="4">
        <v>0</v>
      </c>
      <c r="AA292" s="4">
        <v>0</v>
      </c>
      <c r="AB292" s="5">
        <v>0</v>
      </c>
      <c r="AC292" s="4">
        <v>0</v>
      </c>
      <c r="AD292" s="5">
        <v>0</v>
      </c>
      <c r="AE292" t="s">
        <v>207</v>
      </c>
      <c r="AF292" t="s">
        <v>5</v>
      </c>
      <c r="AG292" t="s">
        <v>5</v>
      </c>
      <c r="AH292" t="s">
        <v>5</v>
      </c>
      <c r="AI292" t="s">
        <v>191</v>
      </c>
      <c r="AJ292" t="s">
        <v>175</v>
      </c>
    </row>
    <row r="293" spans="1:36" ht="14.1" customHeight="1" x14ac:dyDescent="0.2">
      <c r="A293" t="s">
        <v>206</v>
      </c>
      <c r="B293" t="s">
        <v>20</v>
      </c>
      <c r="C293" t="s">
        <v>2</v>
      </c>
      <c r="D293" t="s">
        <v>3</v>
      </c>
      <c r="E293" t="s">
        <v>4</v>
      </c>
      <c r="F293" s="2" t="s">
        <v>5</v>
      </c>
      <c r="G293" s="3">
        <v>46022</v>
      </c>
      <c r="H293" t="s">
        <v>6</v>
      </c>
      <c r="I293" t="s">
        <v>5</v>
      </c>
      <c r="J293" t="s">
        <v>135</v>
      </c>
      <c r="K293" t="s">
        <v>136</v>
      </c>
      <c r="L293" t="s">
        <v>5</v>
      </c>
      <c r="M293" t="s">
        <v>9</v>
      </c>
      <c r="N293" t="s">
        <v>5</v>
      </c>
      <c r="O293" t="s">
        <v>5</v>
      </c>
      <c r="P293" t="s">
        <v>10</v>
      </c>
      <c r="Q293" t="s">
        <v>189</v>
      </c>
      <c r="R293" t="s">
        <v>5</v>
      </c>
      <c r="S293" s="4">
        <v>291847</v>
      </c>
      <c r="T293" t="s">
        <v>12</v>
      </c>
      <c r="U293" s="5">
        <v>1</v>
      </c>
      <c r="V293" t="s">
        <v>13</v>
      </c>
      <c r="W293" s="5">
        <v>1</v>
      </c>
      <c r="X293" s="4">
        <v>0</v>
      </c>
      <c r="Y293" t="s">
        <v>12</v>
      </c>
      <c r="Z293" s="4">
        <v>0</v>
      </c>
      <c r="AA293" s="4">
        <v>0</v>
      </c>
      <c r="AB293" s="5">
        <v>0</v>
      </c>
      <c r="AC293" s="4">
        <v>0</v>
      </c>
      <c r="AD293" s="5">
        <v>0</v>
      </c>
      <c r="AE293" t="s">
        <v>207</v>
      </c>
      <c r="AF293" t="s">
        <v>5</v>
      </c>
      <c r="AG293" t="s">
        <v>5</v>
      </c>
      <c r="AH293" t="s">
        <v>5</v>
      </c>
      <c r="AI293" t="s">
        <v>191</v>
      </c>
      <c r="AJ293" t="s">
        <v>137</v>
      </c>
    </row>
    <row r="294" spans="1:36" ht="14.1" customHeight="1" x14ac:dyDescent="0.2">
      <c r="A294" t="s">
        <v>206</v>
      </c>
      <c r="B294" t="s">
        <v>21</v>
      </c>
      <c r="C294" t="s">
        <v>2</v>
      </c>
      <c r="D294" t="s">
        <v>3</v>
      </c>
      <c r="E294" t="s">
        <v>4</v>
      </c>
      <c r="F294" s="2" t="s">
        <v>5</v>
      </c>
      <c r="G294" s="3">
        <v>46022</v>
      </c>
      <c r="H294" t="s">
        <v>6</v>
      </c>
      <c r="I294" t="s">
        <v>5</v>
      </c>
      <c r="J294" t="s">
        <v>188</v>
      </c>
      <c r="K294" t="s">
        <v>172</v>
      </c>
      <c r="L294" t="s">
        <v>5</v>
      </c>
      <c r="M294" t="s">
        <v>9</v>
      </c>
      <c r="N294" t="s">
        <v>5</v>
      </c>
      <c r="O294" t="s">
        <v>5</v>
      </c>
      <c r="P294" t="s">
        <v>10</v>
      </c>
      <c r="Q294" t="s">
        <v>189</v>
      </c>
      <c r="R294" t="s">
        <v>5</v>
      </c>
      <c r="S294" s="4">
        <v>1</v>
      </c>
      <c r="T294" t="s">
        <v>12</v>
      </c>
      <c r="U294" s="5">
        <v>5306300</v>
      </c>
      <c r="V294" t="s">
        <v>13</v>
      </c>
      <c r="W294" s="5">
        <v>1</v>
      </c>
      <c r="X294" s="4">
        <v>0</v>
      </c>
      <c r="Y294" t="s">
        <v>12</v>
      </c>
      <c r="Z294" s="4">
        <v>0</v>
      </c>
      <c r="AA294" s="4">
        <v>0</v>
      </c>
      <c r="AB294" s="5">
        <v>0</v>
      </c>
      <c r="AC294" s="4">
        <v>0</v>
      </c>
      <c r="AD294" s="5">
        <v>0</v>
      </c>
      <c r="AE294" t="s">
        <v>207</v>
      </c>
      <c r="AF294" t="s">
        <v>5</v>
      </c>
      <c r="AG294" t="s">
        <v>5</v>
      </c>
      <c r="AH294" t="s">
        <v>5</v>
      </c>
      <c r="AI294" t="s">
        <v>191</v>
      </c>
      <c r="AJ294" t="s">
        <v>175</v>
      </c>
    </row>
    <row r="295" spans="1:36" ht="14.1" customHeight="1" x14ac:dyDescent="0.2">
      <c r="A295" t="s">
        <v>206</v>
      </c>
      <c r="B295" t="s">
        <v>22</v>
      </c>
      <c r="C295" t="s">
        <v>2</v>
      </c>
      <c r="D295" t="s">
        <v>3</v>
      </c>
      <c r="E295" t="s">
        <v>4</v>
      </c>
      <c r="F295" s="2" t="s">
        <v>5</v>
      </c>
      <c r="G295" s="3">
        <v>46022</v>
      </c>
      <c r="H295" t="s">
        <v>6</v>
      </c>
      <c r="I295" t="s">
        <v>5</v>
      </c>
      <c r="J295" t="s">
        <v>135</v>
      </c>
      <c r="K295" t="s">
        <v>136</v>
      </c>
      <c r="L295" t="s">
        <v>5</v>
      </c>
      <c r="M295" t="s">
        <v>9</v>
      </c>
      <c r="N295" t="s">
        <v>5</v>
      </c>
      <c r="O295" t="s">
        <v>5</v>
      </c>
      <c r="P295" t="s">
        <v>10</v>
      </c>
      <c r="Q295" t="s">
        <v>189</v>
      </c>
      <c r="R295" t="s">
        <v>5</v>
      </c>
      <c r="S295" s="4">
        <v>291847</v>
      </c>
      <c r="T295" t="s">
        <v>12</v>
      </c>
      <c r="U295" s="5">
        <v>1</v>
      </c>
      <c r="V295" t="s">
        <v>13</v>
      </c>
      <c r="W295" s="5">
        <v>1</v>
      </c>
      <c r="X295" s="4">
        <v>0</v>
      </c>
      <c r="Y295" t="s">
        <v>12</v>
      </c>
      <c r="Z295" s="4">
        <v>0</v>
      </c>
      <c r="AA295" s="4">
        <v>0</v>
      </c>
      <c r="AB295" s="5">
        <v>0</v>
      </c>
      <c r="AC295" s="4">
        <v>0</v>
      </c>
      <c r="AD295" s="5">
        <v>0</v>
      </c>
      <c r="AE295" t="s">
        <v>207</v>
      </c>
      <c r="AF295" t="s">
        <v>5</v>
      </c>
      <c r="AG295" t="s">
        <v>5</v>
      </c>
      <c r="AH295" t="s">
        <v>5</v>
      </c>
      <c r="AI295" t="s">
        <v>191</v>
      </c>
      <c r="AJ295" t="s">
        <v>137</v>
      </c>
    </row>
    <row r="296" spans="1:36" ht="14.1" customHeight="1" x14ac:dyDescent="0.2">
      <c r="A296" t="s">
        <v>208</v>
      </c>
      <c r="B296" t="s">
        <v>1</v>
      </c>
      <c r="C296" t="s">
        <v>2</v>
      </c>
      <c r="D296" t="s">
        <v>3</v>
      </c>
      <c r="E296" t="s">
        <v>4</v>
      </c>
      <c r="F296" s="2" t="s">
        <v>5</v>
      </c>
      <c r="G296" s="3">
        <v>46022</v>
      </c>
      <c r="H296" t="s">
        <v>6</v>
      </c>
      <c r="I296" t="s">
        <v>5</v>
      </c>
      <c r="J296" t="s">
        <v>188</v>
      </c>
      <c r="K296" t="s">
        <v>172</v>
      </c>
      <c r="L296" t="s">
        <v>5</v>
      </c>
      <c r="M296" t="s">
        <v>9</v>
      </c>
      <c r="N296" t="s">
        <v>5</v>
      </c>
      <c r="O296" t="s">
        <v>5</v>
      </c>
      <c r="P296" t="s">
        <v>10</v>
      </c>
      <c r="Q296" t="s">
        <v>189</v>
      </c>
      <c r="R296" t="s">
        <v>5</v>
      </c>
      <c r="S296" s="4">
        <v>1</v>
      </c>
      <c r="T296" t="s">
        <v>12</v>
      </c>
      <c r="U296" s="5">
        <v>5306300</v>
      </c>
      <c r="V296" t="s">
        <v>13</v>
      </c>
      <c r="W296" s="5">
        <v>1</v>
      </c>
      <c r="X296" s="4">
        <v>0</v>
      </c>
      <c r="Y296" t="s">
        <v>12</v>
      </c>
      <c r="Z296" s="4">
        <v>0</v>
      </c>
      <c r="AA296" s="4">
        <v>0</v>
      </c>
      <c r="AB296" s="5">
        <v>0</v>
      </c>
      <c r="AC296" s="4">
        <v>0</v>
      </c>
      <c r="AD296" s="5">
        <v>0</v>
      </c>
      <c r="AE296" t="s">
        <v>205</v>
      </c>
      <c r="AF296" t="s">
        <v>5</v>
      </c>
      <c r="AG296" t="s">
        <v>5</v>
      </c>
      <c r="AH296" t="s">
        <v>5</v>
      </c>
      <c r="AI296" t="s">
        <v>191</v>
      </c>
      <c r="AJ296" t="s">
        <v>175</v>
      </c>
    </row>
    <row r="297" spans="1:36" ht="14.1" customHeight="1" x14ac:dyDescent="0.2">
      <c r="A297" t="s">
        <v>208</v>
      </c>
      <c r="B297" t="s">
        <v>17</v>
      </c>
      <c r="C297" t="s">
        <v>2</v>
      </c>
      <c r="D297" t="s">
        <v>3</v>
      </c>
      <c r="E297" t="s">
        <v>4</v>
      </c>
      <c r="F297" s="2" t="s">
        <v>5</v>
      </c>
      <c r="G297" s="3">
        <v>46022</v>
      </c>
      <c r="H297" t="s">
        <v>6</v>
      </c>
      <c r="I297" t="s">
        <v>5</v>
      </c>
      <c r="J297" t="s">
        <v>135</v>
      </c>
      <c r="K297" t="s">
        <v>136</v>
      </c>
      <c r="L297" t="s">
        <v>5</v>
      </c>
      <c r="M297" t="s">
        <v>9</v>
      </c>
      <c r="N297" t="s">
        <v>5</v>
      </c>
      <c r="O297" t="s">
        <v>5</v>
      </c>
      <c r="P297" t="s">
        <v>10</v>
      </c>
      <c r="Q297" t="s">
        <v>189</v>
      </c>
      <c r="R297" t="s">
        <v>5</v>
      </c>
      <c r="S297" s="4">
        <v>291847</v>
      </c>
      <c r="T297" t="s">
        <v>12</v>
      </c>
      <c r="U297" s="5">
        <v>1</v>
      </c>
      <c r="V297" t="s">
        <v>13</v>
      </c>
      <c r="W297" s="5">
        <v>1</v>
      </c>
      <c r="X297" s="4">
        <v>0</v>
      </c>
      <c r="Y297" t="s">
        <v>12</v>
      </c>
      <c r="Z297" s="4">
        <v>0</v>
      </c>
      <c r="AA297" s="4">
        <v>0</v>
      </c>
      <c r="AB297" s="5">
        <v>0</v>
      </c>
      <c r="AC297" s="4">
        <v>0</v>
      </c>
      <c r="AD297" s="5">
        <v>0</v>
      </c>
      <c r="AE297" t="s">
        <v>205</v>
      </c>
      <c r="AF297" t="s">
        <v>5</v>
      </c>
      <c r="AG297" t="s">
        <v>5</v>
      </c>
      <c r="AH297" t="s">
        <v>5</v>
      </c>
      <c r="AI297" t="s">
        <v>191</v>
      </c>
      <c r="AJ297" t="s">
        <v>137</v>
      </c>
    </row>
    <row r="298" spans="1:36" ht="14.1" customHeight="1" x14ac:dyDescent="0.2">
      <c r="A298" t="s">
        <v>209</v>
      </c>
      <c r="B298" t="s">
        <v>1</v>
      </c>
      <c r="C298" t="s">
        <v>2</v>
      </c>
      <c r="D298" t="s">
        <v>3</v>
      </c>
      <c r="E298" t="s">
        <v>4</v>
      </c>
      <c r="F298" s="2" t="s">
        <v>5</v>
      </c>
      <c r="G298" s="3">
        <v>46022</v>
      </c>
      <c r="H298" t="s">
        <v>6</v>
      </c>
      <c r="I298" t="s">
        <v>5</v>
      </c>
      <c r="J298" t="s">
        <v>7</v>
      </c>
      <c r="K298" t="s">
        <v>8</v>
      </c>
      <c r="L298" t="s">
        <v>5</v>
      </c>
      <c r="M298" t="s">
        <v>9</v>
      </c>
      <c r="N298" t="s">
        <v>5</v>
      </c>
      <c r="O298" t="s">
        <v>5</v>
      </c>
      <c r="P298" t="s">
        <v>10</v>
      </c>
      <c r="Q298" t="s">
        <v>177</v>
      </c>
      <c r="R298" t="s">
        <v>5</v>
      </c>
      <c r="S298" s="4">
        <v>951319</v>
      </c>
      <c r="T298" t="s">
        <v>12</v>
      </c>
      <c r="U298" s="5">
        <v>1</v>
      </c>
      <c r="V298" t="s">
        <v>13</v>
      </c>
      <c r="W298" s="5">
        <v>1</v>
      </c>
      <c r="X298" s="4">
        <v>0</v>
      </c>
      <c r="Y298" t="s">
        <v>12</v>
      </c>
      <c r="Z298" s="4">
        <v>0</v>
      </c>
      <c r="AA298" s="4">
        <v>0</v>
      </c>
      <c r="AB298" s="5">
        <v>0</v>
      </c>
      <c r="AC298" s="4">
        <v>951319</v>
      </c>
      <c r="AD298" s="5">
        <v>951319</v>
      </c>
      <c r="AE298" t="s">
        <v>210</v>
      </c>
      <c r="AF298" t="s">
        <v>5</v>
      </c>
      <c r="AG298" t="s">
        <v>5</v>
      </c>
      <c r="AH298" t="s">
        <v>5</v>
      </c>
      <c r="AI298" t="s">
        <v>211</v>
      </c>
      <c r="AJ298" t="s">
        <v>16</v>
      </c>
    </row>
    <row r="299" spans="1:36" ht="14.1" customHeight="1" x14ac:dyDescent="0.2">
      <c r="A299" t="s">
        <v>209</v>
      </c>
      <c r="B299" t="s">
        <v>17</v>
      </c>
      <c r="C299" t="s">
        <v>2</v>
      </c>
      <c r="D299" t="s">
        <v>3</v>
      </c>
      <c r="E299" t="s">
        <v>4</v>
      </c>
      <c r="F299" s="2" t="s">
        <v>5</v>
      </c>
      <c r="G299" s="3">
        <v>46022</v>
      </c>
      <c r="H299" t="s">
        <v>6</v>
      </c>
      <c r="I299" t="s">
        <v>5</v>
      </c>
      <c r="J299" t="s">
        <v>7</v>
      </c>
      <c r="K299" t="s">
        <v>8</v>
      </c>
      <c r="L299" t="s">
        <v>5</v>
      </c>
      <c r="M299" t="s">
        <v>9</v>
      </c>
      <c r="N299" t="s">
        <v>5</v>
      </c>
      <c r="O299" t="s">
        <v>5</v>
      </c>
      <c r="P299" t="s">
        <v>10</v>
      </c>
      <c r="Q299" t="s">
        <v>177</v>
      </c>
      <c r="R299" t="s">
        <v>5</v>
      </c>
      <c r="S299" s="4">
        <v>2077612</v>
      </c>
      <c r="T299" t="s">
        <v>12</v>
      </c>
      <c r="U299" s="5">
        <v>1</v>
      </c>
      <c r="V299" t="s">
        <v>13</v>
      </c>
      <c r="W299" s="5">
        <v>1</v>
      </c>
      <c r="X299" s="4">
        <v>0</v>
      </c>
      <c r="Y299" t="s">
        <v>12</v>
      </c>
      <c r="Z299" s="4">
        <v>0</v>
      </c>
      <c r="AA299" s="4">
        <v>0</v>
      </c>
      <c r="AB299" s="5">
        <v>0</v>
      </c>
      <c r="AC299" s="4">
        <v>2077612</v>
      </c>
      <c r="AD299" s="5">
        <v>2077612</v>
      </c>
      <c r="AE299" t="s">
        <v>210</v>
      </c>
      <c r="AF299" t="s">
        <v>5</v>
      </c>
      <c r="AG299" t="s">
        <v>5</v>
      </c>
      <c r="AH299" t="s">
        <v>5</v>
      </c>
      <c r="AI299" t="s">
        <v>211</v>
      </c>
      <c r="AJ299" t="s">
        <v>16</v>
      </c>
    </row>
    <row r="300" spans="1:36" ht="14.1" customHeight="1" x14ac:dyDescent="0.2">
      <c r="A300" t="s">
        <v>209</v>
      </c>
      <c r="B300" t="s">
        <v>18</v>
      </c>
      <c r="C300" t="s">
        <v>2</v>
      </c>
      <c r="D300" t="s">
        <v>3</v>
      </c>
      <c r="E300" t="s">
        <v>4</v>
      </c>
      <c r="F300" s="2" t="s">
        <v>5</v>
      </c>
      <c r="G300" s="3">
        <v>46022</v>
      </c>
      <c r="H300" t="s">
        <v>6</v>
      </c>
      <c r="I300" t="s">
        <v>5</v>
      </c>
      <c r="J300" t="s">
        <v>188</v>
      </c>
      <c r="K300" t="s">
        <v>172</v>
      </c>
      <c r="L300" t="s">
        <v>5</v>
      </c>
      <c r="M300" t="s">
        <v>9</v>
      </c>
      <c r="N300" t="s">
        <v>5</v>
      </c>
      <c r="O300" t="s">
        <v>5</v>
      </c>
      <c r="P300" t="s">
        <v>10</v>
      </c>
      <c r="Q300" t="s">
        <v>177</v>
      </c>
      <c r="R300" t="s">
        <v>5</v>
      </c>
      <c r="S300" s="4">
        <v>1</v>
      </c>
      <c r="T300" t="s">
        <v>12</v>
      </c>
      <c r="U300" s="5">
        <v>5306300</v>
      </c>
      <c r="V300" t="s">
        <v>13</v>
      </c>
      <c r="W300" s="5">
        <v>1</v>
      </c>
      <c r="X300" s="4">
        <v>0</v>
      </c>
      <c r="Y300" t="s">
        <v>12</v>
      </c>
      <c r="Z300" s="4">
        <v>0</v>
      </c>
      <c r="AA300" s="4">
        <v>0</v>
      </c>
      <c r="AB300" s="5">
        <v>0</v>
      </c>
      <c r="AC300" s="4">
        <v>1</v>
      </c>
      <c r="AD300" s="5">
        <v>5306300</v>
      </c>
      <c r="AE300" t="s">
        <v>210</v>
      </c>
      <c r="AF300" t="s">
        <v>5</v>
      </c>
      <c r="AG300" t="s">
        <v>5</v>
      </c>
      <c r="AH300" t="s">
        <v>5</v>
      </c>
      <c r="AI300" t="s">
        <v>211</v>
      </c>
      <c r="AJ300" t="s">
        <v>175</v>
      </c>
    </row>
    <row r="301" spans="1:36" ht="14.1" customHeight="1" x14ac:dyDescent="0.2">
      <c r="A301" t="s">
        <v>209</v>
      </c>
      <c r="B301" t="s">
        <v>19</v>
      </c>
      <c r="C301" t="s">
        <v>2</v>
      </c>
      <c r="D301" t="s">
        <v>3</v>
      </c>
      <c r="E301" t="s">
        <v>4</v>
      </c>
      <c r="F301" s="2" t="s">
        <v>5</v>
      </c>
      <c r="G301" s="3">
        <v>46022</v>
      </c>
      <c r="H301" t="s">
        <v>6</v>
      </c>
      <c r="I301" t="s">
        <v>5</v>
      </c>
      <c r="J301" t="s">
        <v>135</v>
      </c>
      <c r="K301" t="s">
        <v>136</v>
      </c>
      <c r="L301" t="s">
        <v>5</v>
      </c>
      <c r="M301" t="s">
        <v>9</v>
      </c>
      <c r="N301" t="s">
        <v>5</v>
      </c>
      <c r="O301" t="s">
        <v>5</v>
      </c>
      <c r="P301" t="s">
        <v>10</v>
      </c>
      <c r="Q301" t="s">
        <v>177</v>
      </c>
      <c r="R301" t="s">
        <v>5</v>
      </c>
      <c r="S301" s="4">
        <v>291847</v>
      </c>
      <c r="T301" t="s">
        <v>12</v>
      </c>
      <c r="U301" s="5">
        <v>1</v>
      </c>
      <c r="V301" t="s">
        <v>13</v>
      </c>
      <c r="W301" s="5">
        <v>1</v>
      </c>
      <c r="X301" s="4">
        <v>0</v>
      </c>
      <c r="Y301" t="s">
        <v>12</v>
      </c>
      <c r="Z301" s="4">
        <v>0</v>
      </c>
      <c r="AA301" s="4">
        <v>0</v>
      </c>
      <c r="AB301" s="5">
        <v>0</v>
      </c>
      <c r="AC301" s="4">
        <v>291847</v>
      </c>
      <c r="AD301" s="5">
        <v>291847</v>
      </c>
      <c r="AE301" t="s">
        <v>210</v>
      </c>
      <c r="AF301" t="s">
        <v>5</v>
      </c>
      <c r="AG301" t="s">
        <v>5</v>
      </c>
      <c r="AH301" t="s">
        <v>5</v>
      </c>
      <c r="AI301" t="s">
        <v>211</v>
      </c>
      <c r="AJ301" t="s">
        <v>137</v>
      </c>
    </row>
    <row r="302" spans="1:36" ht="14.1" customHeight="1" x14ac:dyDescent="0.2">
      <c r="A302" t="s">
        <v>209</v>
      </c>
      <c r="B302" t="s">
        <v>20</v>
      </c>
      <c r="C302" t="s">
        <v>2</v>
      </c>
      <c r="D302" t="s">
        <v>3</v>
      </c>
      <c r="E302" t="s">
        <v>4</v>
      </c>
      <c r="F302" s="2" t="s">
        <v>5</v>
      </c>
      <c r="G302" s="3">
        <v>46022</v>
      </c>
      <c r="H302" t="s">
        <v>6</v>
      </c>
      <c r="I302" t="s">
        <v>5</v>
      </c>
      <c r="J302" t="s">
        <v>188</v>
      </c>
      <c r="K302" t="s">
        <v>172</v>
      </c>
      <c r="L302" t="s">
        <v>5</v>
      </c>
      <c r="M302" t="s">
        <v>9</v>
      </c>
      <c r="N302" t="s">
        <v>5</v>
      </c>
      <c r="O302" t="s">
        <v>5</v>
      </c>
      <c r="P302" t="s">
        <v>10</v>
      </c>
      <c r="Q302" t="s">
        <v>177</v>
      </c>
      <c r="R302" t="s">
        <v>5</v>
      </c>
      <c r="S302" s="4">
        <v>1</v>
      </c>
      <c r="T302" t="s">
        <v>12</v>
      </c>
      <c r="U302" s="5">
        <v>5306300</v>
      </c>
      <c r="V302" t="s">
        <v>13</v>
      </c>
      <c r="W302" s="5">
        <v>1</v>
      </c>
      <c r="X302" s="4">
        <v>0</v>
      </c>
      <c r="Y302" t="s">
        <v>12</v>
      </c>
      <c r="Z302" s="4">
        <v>0</v>
      </c>
      <c r="AA302" s="4">
        <v>0</v>
      </c>
      <c r="AB302" s="5">
        <v>0</v>
      </c>
      <c r="AC302" s="4">
        <v>1</v>
      </c>
      <c r="AD302" s="5">
        <v>5306300</v>
      </c>
      <c r="AE302" t="s">
        <v>210</v>
      </c>
      <c r="AF302" t="s">
        <v>5</v>
      </c>
      <c r="AG302" t="s">
        <v>5</v>
      </c>
      <c r="AH302" t="s">
        <v>5</v>
      </c>
      <c r="AI302" t="s">
        <v>211</v>
      </c>
      <c r="AJ302" t="s">
        <v>175</v>
      </c>
    </row>
    <row r="303" spans="1:36" ht="14.1" customHeight="1" x14ac:dyDescent="0.2">
      <c r="A303" t="s">
        <v>209</v>
      </c>
      <c r="B303" t="s">
        <v>21</v>
      </c>
      <c r="C303" t="s">
        <v>2</v>
      </c>
      <c r="D303" t="s">
        <v>3</v>
      </c>
      <c r="E303" t="s">
        <v>4</v>
      </c>
      <c r="F303" s="2" t="s">
        <v>5</v>
      </c>
      <c r="G303" s="3">
        <v>46022</v>
      </c>
      <c r="H303" t="s">
        <v>6</v>
      </c>
      <c r="I303" t="s">
        <v>5</v>
      </c>
      <c r="J303" t="s">
        <v>135</v>
      </c>
      <c r="K303" t="s">
        <v>136</v>
      </c>
      <c r="L303" t="s">
        <v>5</v>
      </c>
      <c r="M303" t="s">
        <v>9</v>
      </c>
      <c r="N303" t="s">
        <v>5</v>
      </c>
      <c r="O303" t="s">
        <v>5</v>
      </c>
      <c r="P303" t="s">
        <v>10</v>
      </c>
      <c r="Q303" t="s">
        <v>177</v>
      </c>
      <c r="R303" t="s">
        <v>5</v>
      </c>
      <c r="S303" s="4">
        <v>116013</v>
      </c>
      <c r="T303" t="s">
        <v>12</v>
      </c>
      <c r="U303" s="5">
        <v>1</v>
      </c>
      <c r="V303" t="s">
        <v>13</v>
      </c>
      <c r="W303" s="5">
        <v>1</v>
      </c>
      <c r="X303" s="4">
        <v>0</v>
      </c>
      <c r="Y303" t="s">
        <v>12</v>
      </c>
      <c r="Z303" s="4">
        <v>0</v>
      </c>
      <c r="AA303" s="4">
        <v>0</v>
      </c>
      <c r="AB303" s="5">
        <v>0</v>
      </c>
      <c r="AC303" s="4">
        <v>116013</v>
      </c>
      <c r="AD303" s="5">
        <v>116013</v>
      </c>
      <c r="AE303" t="s">
        <v>210</v>
      </c>
      <c r="AF303" t="s">
        <v>5</v>
      </c>
      <c r="AG303" t="s">
        <v>5</v>
      </c>
      <c r="AH303" t="s">
        <v>5</v>
      </c>
      <c r="AI303" t="s">
        <v>211</v>
      </c>
      <c r="AJ303" t="s">
        <v>137</v>
      </c>
    </row>
    <row r="304" spans="1:36" x14ac:dyDescent="0.2">
      <c r="A304" t="s">
        <v>212</v>
      </c>
      <c r="B304" t="s">
        <v>1</v>
      </c>
      <c r="C304" t="s">
        <v>2</v>
      </c>
      <c r="D304" t="s">
        <v>3</v>
      </c>
      <c r="E304" t="s">
        <v>4</v>
      </c>
      <c r="F304" t="s">
        <v>5</v>
      </c>
      <c r="G304" s="3">
        <v>46022</v>
      </c>
      <c r="H304" t="s">
        <v>6</v>
      </c>
      <c r="I304" t="s">
        <v>5</v>
      </c>
      <c r="J304" t="s">
        <v>7</v>
      </c>
      <c r="K304" t="s">
        <v>8</v>
      </c>
      <c r="L304" t="s">
        <v>5</v>
      </c>
      <c r="M304" t="s">
        <v>9</v>
      </c>
      <c r="N304" t="s">
        <v>173</v>
      </c>
      <c r="O304" t="s">
        <v>5</v>
      </c>
      <c r="P304" t="s">
        <v>10</v>
      </c>
      <c r="Q304" t="s">
        <v>174</v>
      </c>
      <c r="R304" t="s">
        <v>5</v>
      </c>
      <c r="S304" s="4">
        <v>1952805</v>
      </c>
      <c r="T304" t="s">
        <v>12</v>
      </c>
      <c r="U304" s="5">
        <v>1</v>
      </c>
      <c r="V304" t="s">
        <v>13</v>
      </c>
      <c r="W304" s="5">
        <v>1</v>
      </c>
      <c r="X304" s="4">
        <v>0</v>
      </c>
      <c r="Y304" t="s">
        <v>12</v>
      </c>
      <c r="Z304" s="4">
        <v>0</v>
      </c>
      <c r="AA304" s="4">
        <v>0</v>
      </c>
      <c r="AB304" s="5">
        <v>0</v>
      </c>
      <c r="AC304" s="4">
        <v>0</v>
      </c>
      <c r="AD304" s="5">
        <v>0</v>
      </c>
      <c r="AE304" t="s">
        <v>144</v>
      </c>
      <c r="AF304" t="s">
        <v>5</v>
      </c>
      <c r="AG304" t="s">
        <v>5</v>
      </c>
      <c r="AH304" t="s">
        <v>5</v>
      </c>
      <c r="AI304" t="s">
        <v>145</v>
      </c>
      <c r="AJ304" t="s">
        <v>16</v>
      </c>
    </row>
    <row r="305" spans="1:36" x14ac:dyDescent="0.2">
      <c r="A305" t="s">
        <v>212</v>
      </c>
      <c r="B305" t="s">
        <v>17</v>
      </c>
      <c r="C305" t="s">
        <v>2</v>
      </c>
      <c r="D305" t="s">
        <v>3</v>
      </c>
      <c r="E305" t="s">
        <v>4</v>
      </c>
      <c r="F305" t="s">
        <v>5</v>
      </c>
      <c r="G305" s="3">
        <v>46022</v>
      </c>
      <c r="H305" t="s">
        <v>6</v>
      </c>
      <c r="I305" t="s">
        <v>5</v>
      </c>
      <c r="J305" t="s">
        <v>7</v>
      </c>
      <c r="K305" t="s">
        <v>8</v>
      </c>
      <c r="L305" t="s">
        <v>5</v>
      </c>
      <c r="M305" t="s">
        <v>9</v>
      </c>
      <c r="N305" t="s">
        <v>173</v>
      </c>
      <c r="O305" t="s">
        <v>5</v>
      </c>
      <c r="P305" t="s">
        <v>10</v>
      </c>
      <c r="Q305" t="s">
        <v>174</v>
      </c>
      <c r="R305" t="s">
        <v>5</v>
      </c>
      <c r="S305" s="4">
        <v>2457306</v>
      </c>
      <c r="T305" t="s">
        <v>12</v>
      </c>
      <c r="U305" s="5">
        <v>1</v>
      </c>
      <c r="V305" t="s">
        <v>13</v>
      </c>
      <c r="W305" s="5">
        <v>1</v>
      </c>
      <c r="X305" s="4">
        <v>0</v>
      </c>
      <c r="Y305" t="s">
        <v>12</v>
      </c>
      <c r="Z305" s="4">
        <v>0</v>
      </c>
      <c r="AA305" s="4">
        <v>0</v>
      </c>
      <c r="AB305" s="5">
        <v>0</v>
      </c>
      <c r="AC305" s="4">
        <v>0</v>
      </c>
      <c r="AD305" s="5">
        <v>0</v>
      </c>
      <c r="AE305" t="s">
        <v>144</v>
      </c>
      <c r="AF305" t="s">
        <v>5</v>
      </c>
      <c r="AG305" t="s">
        <v>5</v>
      </c>
      <c r="AH305" t="s">
        <v>5</v>
      </c>
      <c r="AI305" t="s">
        <v>145</v>
      </c>
      <c r="AJ305" t="s">
        <v>16</v>
      </c>
    </row>
    <row r="306" spans="1:36" x14ac:dyDescent="0.2">
      <c r="A306" t="s">
        <v>212</v>
      </c>
      <c r="B306" t="s">
        <v>18</v>
      </c>
      <c r="C306" t="s">
        <v>2</v>
      </c>
      <c r="D306" t="s">
        <v>3</v>
      </c>
      <c r="E306" t="s">
        <v>4</v>
      </c>
      <c r="F306" t="s">
        <v>5</v>
      </c>
      <c r="G306" s="3">
        <v>46022</v>
      </c>
      <c r="H306" t="s">
        <v>6</v>
      </c>
      <c r="I306" t="s">
        <v>5</v>
      </c>
      <c r="J306" t="s">
        <v>188</v>
      </c>
      <c r="K306" t="s">
        <v>172</v>
      </c>
      <c r="L306" t="s">
        <v>5</v>
      </c>
      <c r="M306" t="s">
        <v>9</v>
      </c>
      <c r="N306" t="s">
        <v>173</v>
      </c>
      <c r="O306" t="s">
        <v>5</v>
      </c>
      <c r="P306" t="s">
        <v>10</v>
      </c>
      <c r="Q306" t="s">
        <v>174</v>
      </c>
      <c r="R306" t="s">
        <v>5</v>
      </c>
      <c r="S306" s="4">
        <v>1</v>
      </c>
      <c r="T306" t="s">
        <v>12</v>
      </c>
      <c r="U306" s="5">
        <v>5306300</v>
      </c>
      <c r="V306" t="s">
        <v>13</v>
      </c>
      <c r="W306" s="5">
        <v>1</v>
      </c>
      <c r="X306" s="4">
        <v>0</v>
      </c>
      <c r="Y306" t="s">
        <v>12</v>
      </c>
      <c r="Z306" s="4">
        <v>0</v>
      </c>
      <c r="AA306" s="4">
        <v>0</v>
      </c>
      <c r="AB306" s="5">
        <v>0</v>
      </c>
      <c r="AC306" s="4">
        <v>0</v>
      </c>
      <c r="AD306" s="5">
        <v>0</v>
      </c>
      <c r="AE306" t="s">
        <v>144</v>
      </c>
      <c r="AF306" t="s">
        <v>5</v>
      </c>
      <c r="AG306" t="s">
        <v>5</v>
      </c>
      <c r="AH306" t="s">
        <v>5</v>
      </c>
      <c r="AI306" t="s">
        <v>145</v>
      </c>
      <c r="AJ306" t="s">
        <v>175</v>
      </c>
    </row>
    <row r="307" spans="1:36" x14ac:dyDescent="0.2">
      <c r="A307" t="s">
        <v>212</v>
      </c>
      <c r="B307" t="s">
        <v>19</v>
      </c>
      <c r="C307" t="s">
        <v>2</v>
      </c>
      <c r="D307" t="s">
        <v>3</v>
      </c>
      <c r="E307" t="s">
        <v>4</v>
      </c>
      <c r="F307" t="s">
        <v>5</v>
      </c>
      <c r="G307" s="3">
        <v>46022</v>
      </c>
      <c r="H307" t="s">
        <v>6</v>
      </c>
      <c r="I307" t="s">
        <v>5</v>
      </c>
      <c r="J307" t="s">
        <v>135</v>
      </c>
      <c r="K307" t="s">
        <v>136</v>
      </c>
      <c r="L307" t="s">
        <v>5</v>
      </c>
      <c r="M307" t="s">
        <v>9</v>
      </c>
      <c r="N307" t="s">
        <v>173</v>
      </c>
      <c r="O307" t="s">
        <v>5</v>
      </c>
      <c r="P307" t="s">
        <v>10</v>
      </c>
      <c r="Q307" t="s">
        <v>174</v>
      </c>
      <c r="R307" t="s">
        <v>5</v>
      </c>
      <c r="S307" s="4">
        <v>116013</v>
      </c>
      <c r="T307" t="s">
        <v>12</v>
      </c>
      <c r="U307" s="5">
        <v>1</v>
      </c>
      <c r="V307" t="s">
        <v>13</v>
      </c>
      <c r="W307" s="5">
        <v>1</v>
      </c>
      <c r="X307" s="4">
        <v>0</v>
      </c>
      <c r="Y307" t="s">
        <v>12</v>
      </c>
      <c r="Z307" s="4">
        <v>0</v>
      </c>
      <c r="AA307" s="4">
        <v>0</v>
      </c>
      <c r="AB307" s="5">
        <v>0</v>
      </c>
      <c r="AC307" s="4">
        <v>0</v>
      </c>
      <c r="AD307" s="5">
        <v>0</v>
      </c>
      <c r="AE307" t="s">
        <v>144</v>
      </c>
      <c r="AF307" t="s">
        <v>5</v>
      </c>
      <c r="AG307" t="s">
        <v>5</v>
      </c>
      <c r="AH307" t="s">
        <v>5</v>
      </c>
      <c r="AI307" t="s">
        <v>145</v>
      </c>
      <c r="AJ307" t="s">
        <v>137</v>
      </c>
    </row>
    <row r="308" spans="1:36" x14ac:dyDescent="0.2">
      <c r="A308" t="s">
        <v>212</v>
      </c>
      <c r="B308" t="s">
        <v>20</v>
      </c>
      <c r="C308" t="s">
        <v>2</v>
      </c>
      <c r="D308" t="s">
        <v>3</v>
      </c>
      <c r="E308" t="s">
        <v>4</v>
      </c>
      <c r="F308" t="s">
        <v>5</v>
      </c>
      <c r="G308" s="3">
        <v>46022</v>
      </c>
      <c r="H308" t="s">
        <v>6</v>
      </c>
      <c r="I308" t="s">
        <v>5</v>
      </c>
      <c r="J308" t="s">
        <v>188</v>
      </c>
      <c r="K308" t="s">
        <v>172</v>
      </c>
      <c r="L308" t="s">
        <v>5</v>
      </c>
      <c r="M308" t="s">
        <v>9</v>
      </c>
      <c r="N308" t="s">
        <v>173</v>
      </c>
      <c r="O308" t="s">
        <v>5</v>
      </c>
      <c r="P308" t="s">
        <v>10</v>
      </c>
      <c r="Q308" t="s">
        <v>174</v>
      </c>
      <c r="R308" t="s">
        <v>5</v>
      </c>
      <c r="S308" s="4">
        <v>1</v>
      </c>
      <c r="T308" t="s">
        <v>12</v>
      </c>
      <c r="U308" s="5">
        <v>5306300</v>
      </c>
      <c r="V308" t="s">
        <v>13</v>
      </c>
      <c r="W308" s="5">
        <v>1</v>
      </c>
      <c r="X308" s="4">
        <v>0</v>
      </c>
      <c r="Y308" t="s">
        <v>12</v>
      </c>
      <c r="Z308" s="4">
        <v>0</v>
      </c>
      <c r="AA308" s="4">
        <v>0</v>
      </c>
      <c r="AB308" s="5">
        <v>0</v>
      </c>
      <c r="AC308" s="4">
        <v>0</v>
      </c>
      <c r="AD308" s="5">
        <v>0</v>
      </c>
      <c r="AE308" t="s">
        <v>144</v>
      </c>
      <c r="AF308" t="s">
        <v>5</v>
      </c>
      <c r="AG308" t="s">
        <v>5</v>
      </c>
      <c r="AH308" t="s">
        <v>5</v>
      </c>
      <c r="AI308" t="s">
        <v>145</v>
      </c>
      <c r="AJ308" t="s">
        <v>175</v>
      </c>
    </row>
    <row r="309" spans="1:36" x14ac:dyDescent="0.2">
      <c r="A309" t="s">
        <v>212</v>
      </c>
      <c r="B309" t="s">
        <v>21</v>
      </c>
      <c r="C309" t="s">
        <v>2</v>
      </c>
      <c r="D309" t="s">
        <v>3</v>
      </c>
      <c r="E309" t="s">
        <v>4</v>
      </c>
      <c r="F309" t="s">
        <v>5</v>
      </c>
      <c r="G309" s="3">
        <v>46022</v>
      </c>
      <c r="H309" t="s">
        <v>6</v>
      </c>
      <c r="I309" t="s">
        <v>5</v>
      </c>
      <c r="J309" t="s">
        <v>135</v>
      </c>
      <c r="K309" t="s">
        <v>136</v>
      </c>
      <c r="L309" t="s">
        <v>5</v>
      </c>
      <c r="M309" t="s">
        <v>9</v>
      </c>
      <c r="N309" t="s">
        <v>173</v>
      </c>
      <c r="O309" t="s">
        <v>5</v>
      </c>
      <c r="P309" t="s">
        <v>10</v>
      </c>
      <c r="Q309" t="s">
        <v>174</v>
      </c>
      <c r="R309" t="s">
        <v>5</v>
      </c>
      <c r="S309" s="4">
        <v>291847</v>
      </c>
      <c r="T309" t="s">
        <v>12</v>
      </c>
      <c r="U309" s="5">
        <v>1</v>
      </c>
      <c r="V309" t="s">
        <v>13</v>
      </c>
      <c r="W309" s="5">
        <v>1</v>
      </c>
      <c r="X309" s="4">
        <v>0</v>
      </c>
      <c r="Y309" t="s">
        <v>12</v>
      </c>
      <c r="Z309" s="4">
        <v>0</v>
      </c>
      <c r="AA309" s="4">
        <v>0</v>
      </c>
      <c r="AB309" s="5">
        <v>0</v>
      </c>
      <c r="AC309" s="4">
        <v>0</v>
      </c>
      <c r="AD309" s="5">
        <v>0</v>
      </c>
      <c r="AE309" t="s">
        <v>144</v>
      </c>
      <c r="AF309" t="s">
        <v>5</v>
      </c>
      <c r="AG309" t="s">
        <v>5</v>
      </c>
      <c r="AH309" t="s">
        <v>5</v>
      </c>
      <c r="AI309" t="s">
        <v>145</v>
      </c>
      <c r="AJ309" t="s">
        <v>137</v>
      </c>
    </row>
    <row r="310" spans="1:36" x14ac:dyDescent="0.2">
      <c r="A310" t="s">
        <v>212</v>
      </c>
      <c r="B310" t="s">
        <v>22</v>
      </c>
      <c r="C310" t="s">
        <v>2</v>
      </c>
      <c r="D310" t="s">
        <v>3</v>
      </c>
      <c r="E310" t="s">
        <v>4</v>
      </c>
      <c r="F310" t="s">
        <v>5</v>
      </c>
      <c r="G310" s="3">
        <v>46022</v>
      </c>
      <c r="H310" t="s">
        <v>6</v>
      </c>
      <c r="I310" t="s">
        <v>5</v>
      </c>
      <c r="J310" t="s">
        <v>188</v>
      </c>
      <c r="K310" t="s">
        <v>172</v>
      </c>
      <c r="L310" t="s">
        <v>5</v>
      </c>
      <c r="M310" t="s">
        <v>9</v>
      </c>
      <c r="N310" t="s">
        <v>173</v>
      </c>
      <c r="O310" t="s">
        <v>5</v>
      </c>
      <c r="P310" t="s">
        <v>10</v>
      </c>
      <c r="Q310" t="s">
        <v>174</v>
      </c>
      <c r="R310" t="s">
        <v>5</v>
      </c>
      <c r="S310" s="4">
        <v>1</v>
      </c>
      <c r="T310" t="s">
        <v>12</v>
      </c>
      <c r="U310" s="5">
        <v>5306300</v>
      </c>
      <c r="V310" t="s">
        <v>13</v>
      </c>
      <c r="W310" s="5">
        <v>1</v>
      </c>
      <c r="X310" s="4">
        <v>0</v>
      </c>
      <c r="Y310" t="s">
        <v>12</v>
      </c>
      <c r="Z310" s="4">
        <v>0</v>
      </c>
      <c r="AA310" s="4">
        <v>0</v>
      </c>
      <c r="AB310" s="5">
        <v>0</v>
      </c>
      <c r="AC310" s="4">
        <v>0</v>
      </c>
      <c r="AD310" s="5">
        <v>0</v>
      </c>
      <c r="AE310" t="s">
        <v>144</v>
      </c>
      <c r="AF310" t="s">
        <v>5</v>
      </c>
      <c r="AG310" t="s">
        <v>5</v>
      </c>
      <c r="AH310" t="s">
        <v>5</v>
      </c>
      <c r="AI310" t="s">
        <v>145</v>
      </c>
      <c r="AJ310" t="s">
        <v>175</v>
      </c>
    </row>
    <row r="311" spans="1:36" x14ac:dyDescent="0.2">
      <c r="A311" t="s">
        <v>212</v>
      </c>
      <c r="B311" t="s">
        <v>23</v>
      </c>
      <c r="C311" t="s">
        <v>2</v>
      </c>
      <c r="D311" t="s">
        <v>3</v>
      </c>
      <c r="E311" t="s">
        <v>4</v>
      </c>
      <c r="F311" t="s">
        <v>5</v>
      </c>
      <c r="G311" s="3">
        <v>46022</v>
      </c>
      <c r="H311" t="s">
        <v>6</v>
      </c>
      <c r="I311" t="s">
        <v>5</v>
      </c>
      <c r="J311" t="s">
        <v>135</v>
      </c>
      <c r="K311" t="s">
        <v>136</v>
      </c>
      <c r="L311" t="s">
        <v>5</v>
      </c>
      <c r="M311" t="s">
        <v>9</v>
      </c>
      <c r="N311" t="s">
        <v>173</v>
      </c>
      <c r="O311" t="s">
        <v>5</v>
      </c>
      <c r="P311" t="s">
        <v>10</v>
      </c>
      <c r="Q311" t="s">
        <v>174</v>
      </c>
      <c r="R311" t="s">
        <v>5</v>
      </c>
      <c r="S311" s="4">
        <v>116013</v>
      </c>
      <c r="T311" t="s">
        <v>12</v>
      </c>
      <c r="U311" s="5">
        <v>1</v>
      </c>
      <c r="V311" t="s">
        <v>13</v>
      </c>
      <c r="W311" s="5">
        <v>1</v>
      </c>
      <c r="X311" s="4">
        <v>0</v>
      </c>
      <c r="Y311" t="s">
        <v>12</v>
      </c>
      <c r="Z311" s="4">
        <v>0</v>
      </c>
      <c r="AA311" s="4">
        <v>0</v>
      </c>
      <c r="AB311" s="5">
        <v>0</v>
      </c>
      <c r="AC311" s="4">
        <v>0</v>
      </c>
      <c r="AD311" s="5">
        <v>0</v>
      </c>
      <c r="AE311" t="s">
        <v>144</v>
      </c>
      <c r="AF311" t="s">
        <v>5</v>
      </c>
      <c r="AG311" t="s">
        <v>5</v>
      </c>
      <c r="AH311" t="s">
        <v>5</v>
      </c>
      <c r="AI311" t="s">
        <v>145</v>
      </c>
      <c r="AJ311" t="s">
        <v>137</v>
      </c>
    </row>
    <row r="312" spans="1:36" x14ac:dyDescent="0.2">
      <c r="A312" t="s">
        <v>213</v>
      </c>
      <c r="B312" t="s">
        <v>1</v>
      </c>
      <c r="C312" t="s">
        <v>2</v>
      </c>
      <c r="D312" t="s">
        <v>3</v>
      </c>
      <c r="E312" t="s">
        <v>4</v>
      </c>
      <c r="F312" t="s">
        <v>5</v>
      </c>
      <c r="G312" s="3">
        <v>46022</v>
      </c>
      <c r="H312" t="s">
        <v>6</v>
      </c>
      <c r="I312" t="s">
        <v>5</v>
      </c>
      <c r="J312" t="s">
        <v>7</v>
      </c>
      <c r="K312" t="s">
        <v>8</v>
      </c>
      <c r="L312" t="s">
        <v>5</v>
      </c>
      <c r="M312" t="s">
        <v>9</v>
      </c>
      <c r="N312" t="s">
        <v>173</v>
      </c>
      <c r="O312" t="s">
        <v>5</v>
      </c>
      <c r="P312" t="s">
        <v>10</v>
      </c>
      <c r="Q312" t="s">
        <v>214</v>
      </c>
      <c r="R312" t="s">
        <v>5</v>
      </c>
      <c r="S312" s="4">
        <v>837670</v>
      </c>
      <c r="T312" t="s">
        <v>12</v>
      </c>
      <c r="U312" s="5">
        <v>1</v>
      </c>
      <c r="V312" t="s">
        <v>13</v>
      </c>
      <c r="W312" s="5">
        <v>1</v>
      </c>
      <c r="X312" s="4">
        <v>0</v>
      </c>
      <c r="Y312" t="s">
        <v>12</v>
      </c>
      <c r="Z312" s="4">
        <v>0</v>
      </c>
      <c r="AA312" s="4">
        <v>0</v>
      </c>
      <c r="AB312" s="5">
        <v>0</v>
      </c>
      <c r="AC312" s="4">
        <v>0</v>
      </c>
      <c r="AD312" s="5">
        <v>0</v>
      </c>
      <c r="AE312" t="s">
        <v>154</v>
      </c>
      <c r="AF312" t="s">
        <v>5</v>
      </c>
      <c r="AG312" t="s">
        <v>5</v>
      </c>
      <c r="AH312" t="s">
        <v>5</v>
      </c>
      <c r="AI312" t="s">
        <v>155</v>
      </c>
      <c r="AJ312" t="s">
        <v>16</v>
      </c>
    </row>
    <row r="313" spans="1:36" x14ac:dyDescent="0.2">
      <c r="A313" t="s">
        <v>213</v>
      </c>
      <c r="B313" t="s">
        <v>17</v>
      </c>
      <c r="C313" t="s">
        <v>2</v>
      </c>
      <c r="D313" t="s">
        <v>3</v>
      </c>
      <c r="E313" t="s">
        <v>4</v>
      </c>
      <c r="F313" t="s">
        <v>5</v>
      </c>
      <c r="G313" s="3">
        <v>46022</v>
      </c>
      <c r="H313" t="s">
        <v>6</v>
      </c>
      <c r="I313" t="s">
        <v>5</v>
      </c>
      <c r="J313" t="s">
        <v>7</v>
      </c>
      <c r="K313" t="s">
        <v>8</v>
      </c>
      <c r="L313" t="s">
        <v>5</v>
      </c>
      <c r="M313" t="s">
        <v>9</v>
      </c>
      <c r="N313" t="s">
        <v>173</v>
      </c>
      <c r="O313" t="s">
        <v>5</v>
      </c>
      <c r="P313" t="s">
        <v>10</v>
      </c>
      <c r="Q313" t="s">
        <v>214</v>
      </c>
      <c r="R313" t="s">
        <v>5</v>
      </c>
      <c r="S313" s="4">
        <v>740009</v>
      </c>
      <c r="T313" t="s">
        <v>12</v>
      </c>
      <c r="U313" s="5">
        <v>1</v>
      </c>
      <c r="V313" t="s">
        <v>13</v>
      </c>
      <c r="W313" s="5">
        <v>1</v>
      </c>
      <c r="X313" s="4">
        <v>0</v>
      </c>
      <c r="Y313" t="s">
        <v>12</v>
      </c>
      <c r="Z313" s="4">
        <v>0</v>
      </c>
      <c r="AA313" s="4">
        <v>0</v>
      </c>
      <c r="AB313" s="5">
        <v>0</v>
      </c>
      <c r="AC313" s="4">
        <v>0</v>
      </c>
      <c r="AD313" s="5">
        <v>0</v>
      </c>
      <c r="AE313" t="s">
        <v>154</v>
      </c>
      <c r="AF313" t="s">
        <v>5</v>
      </c>
      <c r="AG313" t="s">
        <v>5</v>
      </c>
      <c r="AH313" t="s">
        <v>5</v>
      </c>
      <c r="AI313" t="s">
        <v>155</v>
      </c>
      <c r="AJ313" t="s">
        <v>16</v>
      </c>
    </row>
    <row r="314" spans="1:36" x14ac:dyDescent="0.2">
      <c r="A314" t="s">
        <v>213</v>
      </c>
      <c r="B314" t="s">
        <v>18</v>
      </c>
      <c r="C314" t="s">
        <v>2</v>
      </c>
      <c r="D314" t="s">
        <v>3</v>
      </c>
      <c r="E314" t="s">
        <v>4</v>
      </c>
      <c r="F314" t="s">
        <v>5</v>
      </c>
      <c r="G314" s="3">
        <v>46022</v>
      </c>
      <c r="H314" t="s">
        <v>6</v>
      </c>
      <c r="I314" t="s">
        <v>5</v>
      </c>
      <c r="J314" t="s">
        <v>7</v>
      </c>
      <c r="K314" t="s">
        <v>8</v>
      </c>
      <c r="L314" t="s">
        <v>5</v>
      </c>
      <c r="M314" t="s">
        <v>9</v>
      </c>
      <c r="N314" t="s">
        <v>173</v>
      </c>
      <c r="O314" t="s">
        <v>5</v>
      </c>
      <c r="P314" t="s">
        <v>10</v>
      </c>
      <c r="Q314" t="s">
        <v>214</v>
      </c>
      <c r="R314" t="s">
        <v>5</v>
      </c>
      <c r="S314" s="4">
        <v>1516563</v>
      </c>
      <c r="T314" t="s">
        <v>12</v>
      </c>
      <c r="U314" s="5">
        <v>1</v>
      </c>
      <c r="V314" t="s">
        <v>13</v>
      </c>
      <c r="W314" s="5">
        <v>1</v>
      </c>
      <c r="X314" s="4">
        <v>0</v>
      </c>
      <c r="Y314" t="s">
        <v>12</v>
      </c>
      <c r="Z314" s="4">
        <v>0</v>
      </c>
      <c r="AA314" s="4">
        <v>0</v>
      </c>
      <c r="AB314" s="5">
        <v>0</v>
      </c>
      <c r="AC314" s="4">
        <v>0</v>
      </c>
      <c r="AD314" s="5">
        <v>0</v>
      </c>
      <c r="AE314" t="s">
        <v>154</v>
      </c>
      <c r="AF314" t="s">
        <v>5</v>
      </c>
      <c r="AG314" t="s">
        <v>5</v>
      </c>
      <c r="AH314" t="s">
        <v>5</v>
      </c>
      <c r="AI314" t="s">
        <v>155</v>
      </c>
      <c r="AJ314" t="s">
        <v>16</v>
      </c>
    </row>
    <row r="315" spans="1:36" x14ac:dyDescent="0.2">
      <c r="A315" t="s">
        <v>213</v>
      </c>
      <c r="B315" t="s">
        <v>19</v>
      </c>
      <c r="C315" t="s">
        <v>2</v>
      </c>
      <c r="D315" t="s">
        <v>3</v>
      </c>
      <c r="E315" t="s">
        <v>4</v>
      </c>
      <c r="F315" t="s">
        <v>5</v>
      </c>
      <c r="G315" s="3">
        <v>46022</v>
      </c>
      <c r="H315" t="s">
        <v>6</v>
      </c>
      <c r="I315" t="s">
        <v>5</v>
      </c>
      <c r="J315" t="s">
        <v>7</v>
      </c>
      <c r="K315" t="s">
        <v>8</v>
      </c>
      <c r="L315" t="s">
        <v>5</v>
      </c>
      <c r="M315" t="s">
        <v>9</v>
      </c>
      <c r="N315" t="s">
        <v>173</v>
      </c>
      <c r="O315" t="s">
        <v>5</v>
      </c>
      <c r="P315" t="s">
        <v>10</v>
      </c>
      <c r="Q315" t="s">
        <v>214</v>
      </c>
      <c r="R315" t="s">
        <v>5</v>
      </c>
      <c r="S315" s="4">
        <v>2178997</v>
      </c>
      <c r="T315" t="s">
        <v>12</v>
      </c>
      <c r="U315" s="5">
        <v>1</v>
      </c>
      <c r="V315" t="s">
        <v>13</v>
      </c>
      <c r="W315" s="5">
        <v>1</v>
      </c>
      <c r="X315" s="4">
        <v>0</v>
      </c>
      <c r="Y315" t="s">
        <v>12</v>
      </c>
      <c r="Z315" s="4">
        <v>0</v>
      </c>
      <c r="AA315" s="4">
        <v>0</v>
      </c>
      <c r="AB315" s="5">
        <v>0</v>
      </c>
      <c r="AC315" s="4">
        <v>0</v>
      </c>
      <c r="AD315" s="5">
        <v>0</v>
      </c>
      <c r="AE315" t="s">
        <v>154</v>
      </c>
      <c r="AF315" t="s">
        <v>5</v>
      </c>
      <c r="AG315" t="s">
        <v>5</v>
      </c>
      <c r="AH315" t="s">
        <v>5</v>
      </c>
      <c r="AI315" t="s">
        <v>155</v>
      </c>
      <c r="AJ315" t="s">
        <v>16</v>
      </c>
    </row>
    <row r="316" spans="1:36" x14ac:dyDescent="0.2">
      <c r="A316" t="s">
        <v>213</v>
      </c>
      <c r="B316" t="s">
        <v>20</v>
      </c>
      <c r="C316" t="s">
        <v>2</v>
      </c>
      <c r="D316" t="s">
        <v>3</v>
      </c>
      <c r="E316" t="s">
        <v>4</v>
      </c>
      <c r="F316" t="s">
        <v>5</v>
      </c>
      <c r="G316" s="3">
        <v>46022</v>
      </c>
      <c r="H316" t="s">
        <v>6</v>
      </c>
      <c r="I316" t="s">
        <v>5</v>
      </c>
      <c r="J316" t="s">
        <v>7</v>
      </c>
      <c r="K316" t="s">
        <v>8</v>
      </c>
      <c r="L316" t="s">
        <v>5</v>
      </c>
      <c r="M316" t="s">
        <v>9</v>
      </c>
      <c r="N316" t="s">
        <v>173</v>
      </c>
      <c r="O316" t="s">
        <v>5</v>
      </c>
      <c r="P316" t="s">
        <v>10</v>
      </c>
      <c r="Q316" t="s">
        <v>214</v>
      </c>
      <c r="R316" t="s">
        <v>5</v>
      </c>
      <c r="S316" s="4">
        <v>2466590</v>
      </c>
      <c r="T316" t="s">
        <v>12</v>
      </c>
      <c r="U316" s="5">
        <v>1</v>
      </c>
      <c r="V316" t="s">
        <v>13</v>
      </c>
      <c r="W316" s="5">
        <v>1</v>
      </c>
      <c r="X316" s="4">
        <v>0</v>
      </c>
      <c r="Y316" t="s">
        <v>12</v>
      </c>
      <c r="Z316" s="4">
        <v>0</v>
      </c>
      <c r="AA316" s="4">
        <v>0</v>
      </c>
      <c r="AB316" s="5">
        <v>0</v>
      </c>
      <c r="AC316" s="4">
        <v>0</v>
      </c>
      <c r="AD316" s="5">
        <v>0</v>
      </c>
      <c r="AE316" t="s">
        <v>154</v>
      </c>
      <c r="AF316" t="s">
        <v>5</v>
      </c>
      <c r="AG316" t="s">
        <v>5</v>
      </c>
      <c r="AH316" t="s">
        <v>5</v>
      </c>
      <c r="AI316" t="s">
        <v>155</v>
      </c>
      <c r="AJ316" t="s">
        <v>16</v>
      </c>
    </row>
    <row r="317" spans="1:36" x14ac:dyDescent="0.2">
      <c r="A317" t="s">
        <v>213</v>
      </c>
      <c r="B317" t="s">
        <v>21</v>
      </c>
      <c r="C317" t="s">
        <v>2</v>
      </c>
      <c r="D317" t="s">
        <v>3</v>
      </c>
      <c r="E317" t="s">
        <v>4</v>
      </c>
      <c r="F317" t="s">
        <v>5</v>
      </c>
      <c r="G317" s="3">
        <v>46022</v>
      </c>
      <c r="H317" t="s">
        <v>6</v>
      </c>
      <c r="I317" t="s">
        <v>5</v>
      </c>
      <c r="J317" t="s">
        <v>7</v>
      </c>
      <c r="K317" t="s">
        <v>8</v>
      </c>
      <c r="L317" t="s">
        <v>5</v>
      </c>
      <c r="M317" t="s">
        <v>9</v>
      </c>
      <c r="N317" t="s">
        <v>173</v>
      </c>
      <c r="O317" t="s">
        <v>5</v>
      </c>
      <c r="P317" t="s">
        <v>10</v>
      </c>
      <c r="Q317" t="s">
        <v>214</v>
      </c>
      <c r="R317" t="s">
        <v>5</v>
      </c>
      <c r="S317" s="4">
        <v>1216415</v>
      </c>
      <c r="T317" t="s">
        <v>12</v>
      </c>
      <c r="U317" s="5">
        <v>1</v>
      </c>
      <c r="V317" t="s">
        <v>13</v>
      </c>
      <c r="W317" s="5">
        <v>1</v>
      </c>
      <c r="X317" s="4">
        <v>0</v>
      </c>
      <c r="Y317" t="s">
        <v>12</v>
      </c>
      <c r="Z317" s="4">
        <v>0</v>
      </c>
      <c r="AA317" s="4">
        <v>0</v>
      </c>
      <c r="AB317" s="5">
        <v>0</v>
      </c>
      <c r="AC317" s="4">
        <v>0</v>
      </c>
      <c r="AD317" s="5">
        <v>0</v>
      </c>
      <c r="AE317" t="s">
        <v>154</v>
      </c>
      <c r="AF317" t="s">
        <v>5</v>
      </c>
      <c r="AG317" t="s">
        <v>5</v>
      </c>
      <c r="AH317" t="s">
        <v>5</v>
      </c>
      <c r="AI317" t="s">
        <v>155</v>
      </c>
      <c r="AJ317" t="s">
        <v>16</v>
      </c>
    </row>
    <row r="318" spans="1:36" x14ac:dyDescent="0.2">
      <c r="A318" t="s">
        <v>213</v>
      </c>
      <c r="B318" t="s">
        <v>22</v>
      </c>
      <c r="C318" t="s">
        <v>2</v>
      </c>
      <c r="D318" t="s">
        <v>3</v>
      </c>
      <c r="E318" t="s">
        <v>4</v>
      </c>
      <c r="F318" t="s">
        <v>5</v>
      </c>
      <c r="G318" s="3">
        <v>46022</v>
      </c>
      <c r="H318" t="s">
        <v>6</v>
      </c>
      <c r="I318" t="s">
        <v>5</v>
      </c>
      <c r="J318" t="s">
        <v>7</v>
      </c>
      <c r="K318" t="s">
        <v>8</v>
      </c>
      <c r="L318" t="s">
        <v>5</v>
      </c>
      <c r="M318" t="s">
        <v>9</v>
      </c>
      <c r="N318" t="s">
        <v>173</v>
      </c>
      <c r="O318" t="s">
        <v>5</v>
      </c>
      <c r="P318" t="s">
        <v>10</v>
      </c>
      <c r="Q318" t="s">
        <v>214</v>
      </c>
      <c r="R318" t="s">
        <v>5</v>
      </c>
      <c r="S318" s="4">
        <v>613483</v>
      </c>
      <c r="T318" t="s">
        <v>12</v>
      </c>
      <c r="U318" s="5">
        <v>1</v>
      </c>
      <c r="V318" t="s">
        <v>13</v>
      </c>
      <c r="W318" s="5">
        <v>1</v>
      </c>
      <c r="X318" s="4">
        <v>0</v>
      </c>
      <c r="Y318" t="s">
        <v>12</v>
      </c>
      <c r="Z318" s="4">
        <v>0</v>
      </c>
      <c r="AA318" s="4">
        <v>0</v>
      </c>
      <c r="AB318" s="5">
        <v>0</v>
      </c>
      <c r="AC318" s="4">
        <v>0</v>
      </c>
      <c r="AD318" s="5">
        <v>0</v>
      </c>
      <c r="AE318" t="s">
        <v>154</v>
      </c>
      <c r="AF318" t="s">
        <v>5</v>
      </c>
      <c r="AG318" t="s">
        <v>5</v>
      </c>
      <c r="AH318" t="s">
        <v>5</v>
      </c>
      <c r="AI318" t="s">
        <v>155</v>
      </c>
      <c r="AJ318" t="s">
        <v>16</v>
      </c>
    </row>
    <row r="319" spans="1:36" x14ac:dyDescent="0.2">
      <c r="A319" t="s">
        <v>213</v>
      </c>
      <c r="B319" t="s">
        <v>23</v>
      </c>
      <c r="C319" t="s">
        <v>2</v>
      </c>
      <c r="D319" t="s">
        <v>3</v>
      </c>
      <c r="E319" t="s">
        <v>4</v>
      </c>
      <c r="F319" t="s">
        <v>5</v>
      </c>
      <c r="G319" s="3">
        <v>46022</v>
      </c>
      <c r="H319" t="s">
        <v>6</v>
      </c>
      <c r="I319" t="s">
        <v>5</v>
      </c>
      <c r="J319" t="s">
        <v>7</v>
      </c>
      <c r="K319" t="s">
        <v>8</v>
      </c>
      <c r="L319" t="s">
        <v>5</v>
      </c>
      <c r="M319" t="s">
        <v>9</v>
      </c>
      <c r="N319" t="s">
        <v>173</v>
      </c>
      <c r="O319" t="s">
        <v>5</v>
      </c>
      <c r="P319" t="s">
        <v>10</v>
      </c>
      <c r="Q319" t="s">
        <v>214</v>
      </c>
      <c r="R319" t="s">
        <v>5</v>
      </c>
      <c r="S319" s="4">
        <v>137150</v>
      </c>
      <c r="T319" t="s">
        <v>12</v>
      </c>
      <c r="U319" s="5">
        <v>1</v>
      </c>
      <c r="V319" t="s">
        <v>13</v>
      </c>
      <c r="W319" s="5">
        <v>1</v>
      </c>
      <c r="X319" s="4">
        <v>0</v>
      </c>
      <c r="Y319" t="s">
        <v>12</v>
      </c>
      <c r="Z319" s="4">
        <v>0</v>
      </c>
      <c r="AA319" s="4">
        <v>0</v>
      </c>
      <c r="AB319" s="5">
        <v>0</v>
      </c>
      <c r="AC319" s="4">
        <v>0</v>
      </c>
      <c r="AD319" s="5">
        <v>0</v>
      </c>
      <c r="AE319" t="s">
        <v>154</v>
      </c>
      <c r="AF319" t="s">
        <v>5</v>
      </c>
      <c r="AG319" t="s">
        <v>5</v>
      </c>
      <c r="AH319" t="s">
        <v>5</v>
      </c>
      <c r="AI319" t="s">
        <v>155</v>
      </c>
      <c r="AJ319" t="s">
        <v>16</v>
      </c>
    </row>
    <row r="320" spans="1:36" ht="14.1" customHeight="1" x14ac:dyDescent="0.2">
      <c r="A320" t="s">
        <v>215</v>
      </c>
      <c r="B320" t="s">
        <v>1</v>
      </c>
      <c r="C320" t="s">
        <v>2</v>
      </c>
      <c r="D320" t="s">
        <v>3</v>
      </c>
      <c r="E320" t="s">
        <v>4</v>
      </c>
      <c r="F320" s="2" t="s">
        <v>5</v>
      </c>
      <c r="G320" s="3">
        <v>46022</v>
      </c>
      <c r="H320" t="s">
        <v>6</v>
      </c>
      <c r="I320" t="s">
        <v>5</v>
      </c>
      <c r="J320" t="s">
        <v>7</v>
      </c>
      <c r="K320" t="s">
        <v>8</v>
      </c>
      <c r="L320" t="s">
        <v>5</v>
      </c>
      <c r="M320" t="s">
        <v>9</v>
      </c>
      <c r="N320" t="s">
        <v>5</v>
      </c>
      <c r="O320" t="s">
        <v>5</v>
      </c>
      <c r="P320" t="s">
        <v>10</v>
      </c>
      <c r="Q320" t="s">
        <v>177</v>
      </c>
      <c r="R320" t="s">
        <v>5</v>
      </c>
      <c r="S320" s="4">
        <v>1441869</v>
      </c>
      <c r="T320" t="s">
        <v>12</v>
      </c>
      <c r="U320" s="5">
        <v>1</v>
      </c>
      <c r="V320" t="s">
        <v>13</v>
      </c>
      <c r="W320" s="5">
        <v>1</v>
      </c>
      <c r="X320" s="4">
        <v>0</v>
      </c>
      <c r="Y320" t="s">
        <v>12</v>
      </c>
      <c r="Z320" s="4">
        <v>0</v>
      </c>
      <c r="AA320" s="4">
        <v>0</v>
      </c>
      <c r="AB320" s="5">
        <v>0</v>
      </c>
      <c r="AC320" s="4">
        <v>1441869</v>
      </c>
      <c r="AD320" s="5">
        <v>1441869</v>
      </c>
      <c r="AE320" t="s">
        <v>157</v>
      </c>
      <c r="AF320" t="s">
        <v>5</v>
      </c>
      <c r="AG320" t="s">
        <v>5</v>
      </c>
      <c r="AH320" t="s">
        <v>5</v>
      </c>
      <c r="AI320" t="s">
        <v>158</v>
      </c>
      <c r="AJ320" t="s">
        <v>16</v>
      </c>
    </row>
    <row r="321" spans="1:36" ht="14.1" customHeight="1" x14ac:dyDescent="0.2">
      <c r="A321" t="s">
        <v>215</v>
      </c>
      <c r="B321" t="s">
        <v>17</v>
      </c>
      <c r="C321" t="s">
        <v>2</v>
      </c>
      <c r="D321" t="s">
        <v>3</v>
      </c>
      <c r="E321" t="s">
        <v>4</v>
      </c>
      <c r="F321" s="2" t="s">
        <v>5</v>
      </c>
      <c r="G321" s="3">
        <v>46022</v>
      </c>
      <c r="H321" t="s">
        <v>6</v>
      </c>
      <c r="I321" t="s">
        <v>5</v>
      </c>
      <c r="J321" t="s">
        <v>7</v>
      </c>
      <c r="K321" t="s">
        <v>8</v>
      </c>
      <c r="L321" t="s">
        <v>5</v>
      </c>
      <c r="M321" t="s">
        <v>9</v>
      </c>
      <c r="N321" t="s">
        <v>5</v>
      </c>
      <c r="O321" t="s">
        <v>5</v>
      </c>
      <c r="P321" t="s">
        <v>10</v>
      </c>
      <c r="Q321" t="s">
        <v>177</v>
      </c>
      <c r="R321" t="s">
        <v>5</v>
      </c>
      <c r="S321" s="4">
        <v>921965</v>
      </c>
      <c r="T321" t="s">
        <v>12</v>
      </c>
      <c r="U321" s="5">
        <v>1</v>
      </c>
      <c r="V321" t="s">
        <v>13</v>
      </c>
      <c r="W321" s="5">
        <v>1</v>
      </c>
      <c r="X321" s="4">
        <v>0</v>
      </c>
      <c r="Y321" t="s">
        <v>12</v>
      </c>
      <c r="Z321" s="4">
        <v>0</v>
      </c>
      <c r="AA321" s="4">
        <v>0</v>
      </c>
      <c r="AB321" s="5">
        <v>0</v>
      </c>
      <c r="AC321" s="4">
        <v>921965</v>
      </c>
      <c r="AD321" s="5">
        <v>921965</v>
      </c>
      <c r="AE321" t="s">
        <v>157</v>
      </c>
      <c r="AF321" t="s">
        <v>5</v>
      </c>
      <c r="AG321" t="s">
        <v>5</v>
      </c>
      <c r="AH321" t="s">
        <v>5</v>
      </c>
      <c r="AI321" t="s">
        <v>158</v>
      </c>
      <c r="AJ321" t="s">
        <v>16</v>
      </c>
    </row>
    <row r="322" spans="1:36" ht="14.1" customHeight="1" x14ac:dyDescent="0.2">
      <c r="A322" t="s">
        <v>215</v>
      </c>
      <c r="B322" t="s">
        <v>18</v>
      </c>
      <c r="C322" t="s">
        <v>2</v>
      </c>
      <c r="D322" t="s">
        <v>3</v>
      </c>
      <c r="E322" t="s">
        <v>4</v>
      </c>
      <c r="F322" s="2" t="s">
        <v>5</v>
      </c>
      <c r="G322" s="3">
        <v>46022</v>
      </c>
      <c r="H322" t="s">
        <v>6</v>
      </c>
      <c r="I322" t="s">
        <v>5</v>
      </c>
      <c r="J322" t="s">
        <v>7</v>
      </c>
      <c r="K322" t="s">
        <v>8</v>
      </c>
      <c r="L322" t="s">
        <v>5</v>
      </c>
      <c r="M322" t="s">
        <v>9</v>
      </c>
      <c r="N322" t="s">
        <v>5</v>
      </c>
      <c r="O322" t="s">
        <v>5</v>
      </c>
      <c r="P322" t="s">
        <v>10</v>
      </c>
      <c r="Q322" t="s">
        <v>177</v>
      </c>
      <c r="R322" t="s">
        <v>5</v>
      </c>
      <c r="S322" s="4">
        <v>1928013</v>
      </c>
      <c r="T322" t="s">
        <v>12</v>
      </c>
      <c r="U322" s="5">
        <v>1</v>
      </c>
      <c r="V322" t="s">
        <v>13</v>
      </c>
      <c r="W322" s="5">
        <v>1</v>
      </c>
      <c r="X322" s="4">
        <v>0</v>
      </c>
      <c r="Y322" t="s">
        <v>12</v>
      </c>
      <c r="Z322" s="4">
        <v>0</v>
      </c>
      <c r="AA322" s="4">
        <v>0</v>
      </c>
      <c r="AB322" s="5">
        <v>0</v>
      </c>
      <c r="AC322" s="4">
        <v>1928013</v>
      </c>
      <c r="AD322" s="5">
        <v>1928013</v>
      </c>
      <c r="AE322" t="s">
        <v>157</v>
      </c>
      <c r="AF322" t="s">
        <v>5</v>
      </c>
      <c r="AG322" t="s">
        <v>5</v>
      </c>
      <c r="AH322" t="s">
        <v>5</v>
      </c>
      <c r="AI322" t="s">
        <v>158</v>
      </c>
      <c r="AJ322" t="s">
        <v>16</v>
      </c>
    </row>
    <row r="323" spans="1:36" ht="14.1" customHeight="1" x14ac:dyDescent="0.2">
      <c r="A323" t="s">
        <v>215</v>
      </c>
      <c r="B323" t="s">
        <v>19</v>
      </c>
      <c r="C323" t="s">
        <v>2</v>
      </c>
      <c r="D323" t="s">
        <v>3</v>
      </c>
      <c r="E323" t="s">
        <v>4</v>
      </c>
      <c r="F323" s="2" t="s">
        <v>5</v>
      </c>
      <c r="G323" s="3">
        <v>46022</v>
      </c>
      <c r="H323" t="s">
        <v>6</v>
      </c>
      <c r="I323" t="s">
        <v>5</v>
      </c>
      <c r="J323" t="s">
        <v>7</v>
      </c>
      <c r="K323" t="s">
        <v>8</v>
      </c>
      <c r="L323" t="s">
        <v>5</v>
      </c>
      <c r="M323" t="s">
        <v>9</v>
      </c>
      <c r="N323" t="s">
        <v>5</v>
      </c>
      <c r="O323" t="s">
        <v>5</v>
      </c>
      <c r="P323" t="s">
        <v>10</v>
      </c>
      <c r="Q323" t="s">
        <v>177</v>
      </c>
      <c r="R323" t="s">
        <v>5</v>
      </c>
      <c r="S323" s="4">
        <v>1807215</v>
      </c>
      <c r="T323" t="s">
        <v>12</v>
      </c>
      <c r="U323" s="5">
        <v>1</v>
      </c>
      <c r="V323" t="s">
        <v>13</v>
      </c>
      <c r="W323" s="5">
        <v>1</v>
      </c>
      <c r="X323" s="4">
        <v>0</v>
      </c>
      <c r="Y323" t="s">
        <v>12</v>
      </c>
      <c r="Z323" s="4">
        <v>0</v>
      </c>
      <c r="AA323" s="4">
        <v>0</v>
      </c>
      <c r="AB323" s="5">
        <v>0</v>
      </c>
      <c r="AC323" s="4">
        <v>1807215</v>
      </c>
      <c r="AD323" s="5">
        <v>1807215</v>
      </c>
      <c r="AE323" t="s">
        <v>157</v>
      </c>
      <c r="AF323" t="s">
        <v>5</v>
      </c>
      <c r="AG323" t="s">
        <v>5</v>
      </c>
      <c r="AH323" t="s">
        <v>5</v>
      </c>
      <c r="AI323" t="s">
        <v>158</v>
      </c>
      <c r="AJ323" t="s">
        <v>16</v>
      </c>
    </row>
    <row r="324" spans="1:36" ht="14.1" customHeight="1" x14ac:dyDescent="0.2">
      <c r="A324" t="s">
        <v>215</v>
      </c>
      <c r="B324" t="s">
        <v>20</v>
      </c>
      <c r="C324" t="s">
        <v>2</v>
      </c>
      <c r="D324" t="s">
        <v>3</v>
      </c>
      <c r="E324" t="s">
        <v>4</v>
      </c>
      <c r="F324" s="2" t="s">
        <v>5</v>
      </c>
      <c r="G324" s="3">
        <v>46022</v>
      </c>
      <c r="H324" t="s">
        <v>6</v>
      </c>
      <c r="I324" t="s">
        <v>5</v>
      </c>
      <c r="J324" t="s">
        <v>7</v>
      </c>
      <c r="K324" t="s">
        <v>8</v>
      </c>
      <c r="L324" t="s">
        <v>5</v>
      </c>
      <c r="M324" t="s">
        <v>9</v>
      </c>
      <c r="N324" t="s">
        <v>5</v>
      </c>
      <c r="O324" t="s">
        <v>5</v>
      </c>
      <c r="P324" t="s">
        <v>10</v>
      </c>
      <c r="Q324" t="s">
        <v>177</v>
      </c>
      <c r="R324" t="s">
        <v>5</v>
      </c>
      <c r="S324" s="4">
        <v>1148262</v>
      </c>
      <c r="T324" t="s">
        <v>12</v>
      </c>
      <c r="U324" s="5">
        <v>1</v>
      </c>
      <c r="V324" t="s">
        <v>13</v>
      </c>
      <c r="W324" s="5">
        <v>1</v>
      </c>
      <c r="X324" s="4">
        <v>0</v>
      </c>
      <c r="Y324" t="s">
        <v>12</v>
      </c>
      <c r="Z324" s="4">
        <v>0</v>
      </c>
      <c r="AA324" s="4">
        <v>0</v>
      </c>
      <c r="AB324" s="5">
        <v>0</v>
      </c>
      <c r="AC324" s="4">
        <v>1148262</v>
      </c>
      <c r="AD324" s="5">
        <v>1148262</v>
      </c>
      <c r="AE324" t="s">
        <v>157</v>
      </c>
      <c r="AF324" t="s">
        <v>5</v>
      </c>
      <c r="AG324" t="s">
        <v>5</v>
      </c>
      <c r="AH324" t="s">
        <v>5</v>
      </c>
      <c r="AI324" t="s">
        <v>158</v>
      </c>
      <c r="AJ324" t="s">
        <v>16</v>
      </c>
    </row>
    <row r="325" spans="1:36" ht="14.1" customHeight="1" x14ac:dyDescent="0.2">
      <c r="A325" t="s">
        <v>216</v>
      </c>
      <c r="B325" t="s">
        <v>1</v>
      </c>
      <c r="C325" t="s">
        <v>2</v>
      </c>
      <c r="D325" t="s">
        <v>3</v>
      </c>
      <c r="E325" t="s">
        <v>4</v>
      </c>
      <c r="F325" s="2" t="s">
        <v>5</v>
      </c>
      <c r="G325" s="3">
        <v>46022</v>
      </c>
      <c r="H325" t="s">
        <v>6</v>
      </c>
      <c r="I325" t="s">
        <v>5</v>
      </c>
      <c r="J325" t="s">
        <v>7</v>
      </c>
      <c r="K325" t="s">
        <v>8</v>
      </c>
      <c r="L325" t="s">
        <v>5</v>
      </c>
      <c r="M325" t="s">
        <v>9</v>
      </c>
      <c r="N325" t="s">
        <v>5</v>
      </c>
      <c r="O325" t="s">
        <v>5</v>
      </c>
      <c r="P325" t="s">
        <v>10</v>
      </c>
      <c r="Q325" t="s">
        <v>184</v>
      </c>
      <c r="R325" t="s">
        <v>5</v>
      </c>
      <c r="S325" s="4">
        <v>1095407</v>
      </c>
      <c r="T325" t="s">
        <v>12</v>
      </c>
      <c r="U325" s="5">
        <v>1</v>
      </c>
      <c r="V325" t="s">
        <v>13</v>
      </c>
      <c r="W325" s="5">
        <v>1</v>
      </c>
      <c r="X325" s="4">
        <v>0</v>
      </c>
      <c r="Y325" t="s">
        <v>12</v>
      </c>
      <c r="Z325" s="4">
        <v>0</v>
      </c>
      <c r="AA325" s="4">
        <v>0</v>
      </c>
      <c r="AB325" s="5">
        <v>0</v>
      </c>
      <c r="AC325" s="4">
        <v>1095407</v>
      </c>
      <c r="AD325" s="5">
        <v>1095407</v>
      </c>
      <c r="AE325" t="s">
        <v>185</v>
      </c>
      <c r="AF325" t="s">
        <v>5</v>
      </c>
      <c r="AG325" t="s">
        <v>5</v>
      </c>
      <c r="AH325" t="s">
        <v>5</v>
      </c>
      <c r="AI325" t="s">
        <v>186</v>
      </c>
      <c r="AJ325" t="s">
        <v>16</v>
      </c>
    </row>
    <row r="326" spans="1:36" ht="14.1" customHeight="1" x14ac:dyDescent="0.2">
      <c r="A326" t="s">
        <v>216</v>
      </c>
      <c r="B326" t="s">
        <v>17</v>
      </c>
      <c r="C326" t="s">
        <v>2</v>
      </c>
      <c r="D326" t="s">
        <v>3</v>
      </c>
      <c r="E326" t="s">
        <v>4</v>
      </c>
      <c r="F326" s="2" t="s">
        <v>5</v>
      </c>
      <c r="G326" s="3">
        <v>46022</v>
      </c>
      <c r="H326" t="s">
        <v>6</v>
      </c>
      <c r="I326" t="s">
        <v>5</v>
      </c>
      <c r="J326" t="s">
        <v>7</v>
      </c>
      <c r="K326" t="s">
        <v>8</v>
      </c>
      <c r="L326" t="s">
        <v>5</v>
      </c>
      <c r="M326" t="s">
        <v>9</v>
      </c>
      <c r="N326" t="s">
        <v>5</v>
      </c>
      <c r="O326" t="s">
        <v>5</v>
      </c>
      <c r="P326" t="s">
        <v>10</v>
      </c>
      <c r="Q326" t="s">
        <v>184</v>
      </c>
      <c r="R326" t="s">
        <v>5</v>
      </c>
      <c r="S326" s="4">
        <v>1994478</v>
      </c>
      <c r="T326" t="s">
        <v>12</v>
      </c>
      <c r="U326" s="5">
        <v>1</v>
      </c>
      <c r="V326" t="s">
        <v>13</v>
      </c>
      <c r="W326" s="5">
        <v>1</v>
      </c>
      <c r="X326" s="4">
        <v>0</v>
      </c>
      <c r="Y326" t="s">
        <v>12</v>
      </c>
      <c r="Z326" s="4">
        <v>0</v>
      </c>
      <c r="AA326" s="4">
        <v>0</v>
      </c>
      <c r="AB326" s="5">
        <v>0</v>
      </c>
      <c r="AC326" s="4">
        <v>1994478</v>
      </c>
      <c r="AD326" s="5">
        <v>1994478</v>
      </c>
      <c r="AE326" t="s">
        <v>185</v>
      </c>
      <c r="AF326" t="s">
        <v>5</v>
      </c>
      <c r="AG326" t="s">
        <v>5</v>
      </c>
      <c r="AH326" t="s">
        <v>5</v>
      </c>
      <c r="AI326" t="s">
        <v>186</v>
      </c>
      <c r="AJ326" t="s">
        <v>16</v>
      </c>
    </row>
    <row r="327" spans="1:36" ht="14.1" customHeight="1" x14ac:dyDescent="0.2">
      <c r="A327" t="s">
        <v>216</v>
      </c>
      <c r="B327" t="s">
        <v>18</v>
      </c>
      <c r="C327" t="s">
        <v>2</v>
      </c>
      <c r="D327" t="s">
        <v>3</v>
      </c>
      <c r="E327" t="s">
        <v>4</v>
      </c>
      <c r="F327" s="2" t="s">
        <v>5</v>
      </c>
      <c r="G327" s="3">
        <v>46022</v>
      </c>
      <c r="H327" t="s">
        <v>6</v>
      </c>
      <c r="I327" t="s">
        <v>5</v>
      </c>
      <c r="J327" t="s">
        <v>7</v>
      </c>
      <c r="K327" t="s">
        <v>8</v>
      </c>
      <c r="L327" t="s">
        <v>5</v>
      </c>
      <c r="M327" t="s">
        <v>9</v>
      </c>
      <c r="N327" t="s">
        <v>5</v>
      </c>
      <c r="O327" t="s">
        <v>5</v>
      </c>
      <c r="P327" t="s">
        <v>10</v>
      </c>
      <c r="Q327" t="s">
        <v>184</v>
      </c>
      <c r="R327" t="s">
        <v>5</v>
      </c>
      <c r="S327" s="4">
        <v>654100</v>
      </c>
      <c r="T327" t="s">
        <v>12</v>
      </c>
      <c r="U327" s="5">
        <v>1</v>
      </c>
      <c r="V327" t="s">
        <v>13</v>
      </c>
      <c r="W327" s="5">
        <v>1</v>
      </c>
      <c r="X327" s="4">
        <v>0</v>
      </c>
      <c r="Y327" t="s">
        <v>12</v>
      </c>
      <c r="Z327" s="4">
        <v>0</v>
      </c>
      <c r="AA327" s="4">
        <v>0</v>
      </c>
      <c r="AB327" s="5">
        <v>0</v>
      </c>
      <c r="AC327" s="4">
        <v>654100</v>
      </c>
      <c r="AD327" s="5">
        <v>654100</v>
      </c>
      <c r="AE327" t="s">
        <v>185</v>
      </c>
      <c r="AF327" t="s">
        <v>5</v>
      </c>
      <c r="AG327" t="s">
        <v>5</v>
      </c>
      <c r="AH327" t="s">
        <v>5</v>
      </c>
      <c r="AI327" t="s">
        <v>186</v>
      </c>
      <c r="AJ327" t="s">
        <v>16</v>
      </c>
    </row>
    <row r="328" spans="1:36" ht="14.1" customHeight="1" x14ac:dyDescent="0.2">
      <c r="A328" t="s">
        <v>216</v>
      </c>
      <c r="B328" t="s">
        <v>19</v>
      </c>
      <c r="C328" t="s">
        <v>2</v>
      </c>
      <c r="D328" t="s">
        <v>3</v>
      </c>
      <c r="E328" t="s">
        <v>4</v>
      </c>
      <c r="F328" s="2" t="s">
        <v>5</v>
      </c>
      <c r="G328" s="3">
        <v>46022</v>
      </c>
      <c r="H328" t="s">
        <v>6</v>
      </c>
      <c r="I328" t="s">
        <v>5</v>
      </c>
      <c r="J328" t="s">
        <v>7</v>
      </c>
      <c r="K328" t="s">
        <v>8</v>
      </c>
      <c r="L328" t="s">
        <v>5</v>
      </c>
      <c r="M328" t="s">
        <v>9</v>
      </c>
      <c r="N328" t="s">
        <v>5</v>
      </c>
      <c r="O328" t="s">
        <v>5</v>
      </c>
      <c r="P328" t="s">
        <v>10</v>
      </c>
      <c r="Q328" t="s">
        <v>184</v>
      </c>
      <c r="R328" t="s">
        <v>5</v>
      </c>
      <c r="S328" s="4">
        <v>323885</v>
      </c>
      <c r="T328" t="s">
        <v>12</v>
      </c>
      <c r="U328" s="5">
        <v>1</v>
      </c>
      <c r="V328" t="s">
        <v>13</v>
      </c>
      <c r="W328" s="5">
        <v>1</v>
      </c>
      <c r="X328" s="4">
        <v>0</v>
      </c>
      <c r="Y328" t="s">
        <v>12</v>
      </c>
      <c r="Z328" s="4">
        <v>0</v>
      </c>
      <c r="AA328" s="4">
        <v>0</v>
      </c>
      <c r="AB328" s="5">
        <v>0</v>
      </c>
      <c r="AC328" s="4">
        <v>323885</v>
      </c>
      <c r="AD328" s="5">
        <v>323885</v>
      </c>
      <c r="AE328" t="s">
        <v>185</v>
      </c>
      <c r="AF328" t="s">
        <v>5</v>
      </c>
      <c r="AG328" t="s">
        <v>5</v>
      </c>
      <c r="AH328" t="s">
        <v>5</v>
      </c>
      <c r="AI328" t="s">
        <v>186</v>
      </c>
      <c r="AJ328" t="s">
        <v>16</v>
      </c>
    </row>
    <row r="329" spans="1:36" ht="14.1" customHeight="1" x14ac:dyDescent="0.2">
      <c r="A329" t="s">
        <v>216</v>
      </c>
      <c r="B329" t="s">
        <v>20</v>
      </c>
      <c r="C329" t="s">
        <v>2</v>
      </c>
      <c r="D329" t="s">
        <v>3</v>
      </c>
      <c r="E329" t="s">
        <v>4</v>
      </c>
      <c r="F329" s="2" t="s">
        <v>5</v>
      </c>
      <c r="G329" s="3">
        <v>46022</v>
      </c>
      <c r="H329" t="s">
        <v>6</v>
      </c>
      <c r="I329" t="s">
        <v>5</v>
      </c>
      <c r="J329" t="s">
        <v>7</v>
      </c>
      <c r="K329" t="s">
        <v>8</v>
      </c>
      <c r="L329" t="s">
        <v>5</v>
      </c>
      <c r="M329" t="s">
        <v>9</v>
      </c>
      <c r="N329" t="s">
        <v>5</v>
      </c>
      <c r="O329" t="s">
        <v>5</v>
      </c>
      <c r="P329" t="s">
        <v>10</v>
      </c>
      <c r="Q329" t="s">
        <v>184</v>
      </c>
      <c r="R329" t="s">
        <v>5</v>
      </c>
      <c r="S329" s="4">
        <v>474650</v>
      </c>
      <c r="T329" t="s">
        <v>12</v>
      </c>
      <c r="U329" s="5">
        <v>1</v>
      </c>
      <c r="V329" t="s">
        <v>13</v>
      </c>
      <c r="W329" s="5">
        <v>1</v>
      </c>
      <c r="X329" s="4">
        <v>0</v>
      </c>
      <c r="Y329" t="s">
        <v>12</v>
      </c>
      <c r="Z329" s="4">
        <v>0</v>
      </c>
      <c r="AA329" s="4">
        <v>0</v>
      </c>
      <c r="AB329" s="5">
        <v>0</v>
      </c>
      <c r="AC329" s="4">
        <v>474650</v>
      </c>
      <c r="AD329" s="5">
        <v>474650</v>
      </c>
      <c r="AE329" t="s">
        <v>185</v>
      </c>
      <c r="AF329" t="s">
        <v>5</v>
      </c>
      <c r="AG329" t="s">
        <v>5</v>
      </c>
      <c r="AH329" t="s">
        <v>5</v>
      </c>
      <c r="AI329" t="s">
        <v>186</v>
      </c>
      <c r="AJ329" t="s">
        <v>16</v>
      </c>
    </row>
    <row r="330" spans="1:36" ht="14.1" customHeight="1" x14ac:dyDescent="0.2">
      <c r="A330" t="s">
        <v>216</v>
      </c>
      <c r="B330" t="s">
        <v>21</v>
      </c>
      <c r="C330" t="s">
        <v>2</v>
      </c>
      <c r="D330" t="s">
        <v>3</v>
      </c>
      <c r="E330" t="s">
        <v>4</v>
      </c>
      <c r="F330" s="2" t="s">
        <v>5</v>
      </c>
      <c r="G330" s="3">
        <v>46022</v>
      </c>
      <c r="H330" t="s">
        <v>6</v>
      </c>
      <c r="I330" t="s">
        <v>5</v>
      </c>
      <c r="J330" t="s">
        <v>7</v>
      </c>
      <c r="K330" t="s">
        <v>8</v>
      </c>
      <c r="L330" t="s">
        <v>5</v>
      </c>
      <c r="M330" t="s">
        <v>9</v>
      </c>
      <c r="N330" t="s">
        <v>5</v>
      </c>
      <c r="O330" t="s">
        <v>5</v>
      </c>
      <c r="P330" t="s">
        <v>10</v>
      </c>
      <c r="Q330" t="s">
        <v>184</v>
      </c>
      <c r="R330" t="s">
        <v>5</v>
      </c>
      <c r="S330" s="4">
        <v>775425</v>
      </c>
      <c r="T330" t="s">
        <v>12</v>
      </c>
      <c r="U330" s="5">
        <v>1</v>
      </c>
      <c r="V330" t="s">
        <v>13</v>
      </c>
      <c r="W330" s="5">
        <v>1</v>
      </c>
      <c r="X330" s="4">
        <v>0</v>
      </c>
      <c r="Y330" t="s">
        <v>12</v>
      </c>
      <c r="Z330" s="4">
        <v>0</v>
      </c>
      <c r="AA330" s="4">
        <v>0</v>
      </c>
      <c r="AB330" s="5">
        <v>0</v>
      </c>
      <c r="AC330" s="4">
        <v>775425</v>
      </c>
      <c r="AD330" s="5">
        <v>775425</v>
      </c>
      <c r="AE330" t="s">
        <v>185</v>
      </c>
      <c r="AF330" t="s">
        <v>5</v>
      </c>
      <c r="AG330" t="s">
        <v>5</v>
      </c>
      <c r="AH330" t="s">
        <v>5</v>
      </c>
      <c r="AI330" t="s">
        <v>186</v>
      </c>
      <c r="AJ330" t="s">
        <v>16</v>
      </c>
    </row>
    <row r="331" spans="1:36" ht="14.1" customHeight="1" x14ac:dyDescent="0.2">
      <c r="A331" t="s">
        <v>217</v>
      </c>
      <c r="B331" t="s">
        <v>1</v>
      </c>
      <c r="C331" t="s">
        <v>2</v>
      </c>
      <c r="D331" t="s">
        <v>3</v>
      </c>
      <c r="E331" t="s">
        <v>4</v>
      </c>
      <c r="F331" s="2" t="s">
        <v>5</v>
      </c>
      <c r="G331" s="3">
        <v>46022</v>
      </c>
      <c r="H331" t="s">
        <v>6</v>
      </c>
      <c r="I331" t="s">
        <v>5</v>
      </c>
      <c r="J331" t="s">
        <v>7</v>
      </c>
      <c r="K331" t="s">
        <v>8</v>
      </c>
      <c r="L331" t="s">
        <v>5</v>
      </c>
      <c r="M331" t="s">
        <v>9</v>
      </c>
      <c r="N331" t="s">
        <v>5</v>
      </c>
      <c r="O331" t="s">
        <v>5</v>
      </c>
      <c r="P331" t="s">
        <v>10</v>
      </c>
      <c r="Q331" t="s">
        <v>218</v>
      </c>
      <c r="R331" t="s">
        <v>5</v>
      </c>
      <c r="S331" s="4">
        <v>1055100</v>
      </c>
      <c r="T331" t="s">
        <v>12</v>
      </c>
      <c r="U331" s="5">
        <v>1</v>
      </c>
      <c r="V331" t="s">
        <v>13</v>
      </c>
      <c r="W331" s="5">
        <v>1</v>
      </c>
      <c r="X331" s="4">
        <v>0</v>
      </c>
      <c r="Y331" t="s">
        <v>12</v>
      </c>
      <c r="Z331" s="4">
        <v>0</v>
      </c>
      <c r="AA331" s="4">
        <v>0</v>
      </c>
      <c r="AB331" s="5">
        <v>0</v>
      </c>
      <c r="AC331" s="4">
        <v>0</v>
      </c>
      <c r="AD331" s="5">
        <v>0</v>
      </c>
      <c r="AE331" t="s">
        <v>140</v>
      </c>
      <c r="AF331" t="s">
        <v>5</v>
      </c>
      <c r="AG331" t="s">
        <v>5</v>
      </c>
      <c r="AH331" t="s">
        <v>5</v>
      </c>
      <c r="AI331" t="s">
        <v>141</v>
      </c>
      <c r="AJ331" t="s">
        <v>16</v>
      </c>
    </row>
    <row r="332" spans="1:36" ht="14.1" customHeight="1" x14ac:dyDescent="0.2">
      <c r="A332" t="s">
        <v>217</v>
      </c>
      <c r="B332" t="s">
        <v>17</v>
      </c>
      <c r="C332" t="s">
        <v>2</v>
      </c>
      <c r="D332" t="s">
        <v>3</v>
      </c>
      <c r="E332" t="s">
        <v>4</v>
      </c>
      <c r="F332" s="2" t="s">
        <v>5</v>
      </c>
      <c r="G332" s="3">
        <v>46022</v>
      </c>
      <c r="H332" t="s">
        <v>6</v>
      </c>
      <c r="I332" t="s">
        <v>5</v>
      </c>
      <c r="J332" t="s">
        <v>7</v>
      </c>
      <c r="K332" t="s">
        <v>8</v>
      </c>
      <c r="L332" t="s">
        <v>5</v>
      </c>
      <c r="M332" t="s">
        <v>9</v>
      </c>
      <c r="N332" t="s">
        <v>5</v>
      </c>
      <c r="O332" t="s">
        <v>5</v>
      </c>
      <c r="P332" t="s">
        <v>10</v>
      </c>
      <c r="Q332" t="s">
        <v>218</v>
      </c>
      <c r="R332" t="s">
        <v>5</v>
      </c>
      <c r="S332" s="4">
        <v>1790274</v>
      </c>
      <c r="T332" t="s">
        <v>12</v>
      </c>
      <c r="U332" s="5">
        <v>1</v>
      </c>
      <c r="V332" t="s">
        <v>13</v>
      </c>
      <c r="W332" s="5">
        <v>1</v>
      </c>
      <c r="X332" s="4">
        <v>0</v>
      </c>
      <c r="Y332" t="s">
        <v>12</v>
      </c>
      <c r="Z332" s="4">
        <v>0</v>
      </c>
      <c r="AA332" s="4">
        <v>0</v>
      </c>
      <c r="AB332" s="5">
        <v>0</v>
      </c>
      <c r="AC332" s="4">
        <v>0</v>
      </c>
      <c r="AD332" s="5">
        <v>0</v>
      </c>
      <c r="AE332" t="s">
        <v>140</v>
      </c>
      <c r="AF332" t="s">
        <v>5</v>
      </c>
      <c r="AG332" t="s">
        <v>5</v>
      </c>
      <c r="AH332" t="s">
        <v>5</v>
      </c>
      <c r="AI332" t="s">
        <v>141</v>
      </c>
      <c r="AJ332" t="s">
        <v>16</v>
      </c>
    </row>
    <row r="333" spans="1:36" ht="14.1" customHeight="1" x14ac:dyDescent="0.2">
      <c r="A333" t="s">
        <v>219</v>
      </c>
      <c r="B333" t="s">
        <v>1</v>
      </c>
      <c r="C333" t="s">
        <v>2</v>
      </c>
      <c r="D333" t="s">
        <v>3</v>
      </c>
      <c r="E333" t="s">
        <v>4</v>
      </c>
      <c r="F333" s="2" t="s">
        <v>5</v>
      </c>
      <c r="G333" s="3">
        <v>46022</v>
      </c>
      <c r="H333" t="s">
        <v>6</v>
      </c>
      <c r="I333" t="s">
        <v>5</v>
      </c>
      <c r="J333" t="s">
        <v>7</v>
      </c>
      <c r="K333" t="s">
        <v>8</v>
      </c>
      <c r="L333" t="s">
        <v>5</v>
      </c>
      <c r="M333" t="s">
        <v>9</v>
      </c>
      <c r="N333" t="s">
        <v>5</v>
      </c>
      <c r="O333" t="s">
        <v>5</v>
      </c>
      <c r="P333" t="s">
        <v>10</v>
      </c>
      <c r="Q333" t="s">
        <v>143</v>
      </c>
      <c r="R333" t="s">
        <v>5</v>
      </c>
      <c r="S333" s="4">
        <v>236320</v>
      </c>
      <c r="T333" t="s">
        <v>12</v>
      </c>
      <c r="U333" s="5">
        <v>1</v>
      </c>
      <c r="V333" t="s">
        <v>13</v>
      </c>
      <c r="W333" s="5">
        <v>1</v>
      </c>
      <c r="X333" s="4">
        <v>0</v>
      </c>
      <c r="Y333" t="s">
        <v>12</v>
      </c>
      <c r="Z333" s="4">
        <v>0</v>
      </c>
      <c r="AA333" s="4">
        <v>0</v>
      </c>
      <c r="AB333" s="5">
        <v>0</v>
      </c>
      <c r="AC333" s="4">
        <v>236320</v>
      </c>
      <c r="AD333" s="5">
        <v>236320</v>
      </c>
      <c r="AE333" t="s">
        <v>144</v>
      </c>
      <c r="AF333" t="s">
        <v>5</v>
      </c>
      <c r="AG333" t="s">
        <v>5</v>
      </c>
      <c r="AH333" t="s">
        <v>5</v>
      </c>
      <c r="AI333" t="s">
        <v>145</v>
      </c>
      <c r="AJ333" t="s">
        <v>16</v>
      </c>
    </row>
    <row r="334" spans="1:36" ht="14.1" customHeight="1" x14ac:dyDescent="0.2">
      <c r="A334" t="s">
        <v>219</v>
      </c>
      <c r="B334" t="s">
        <v>17</v>
      </c>
      <c r="C334" t="s">
        <v>2</v>
      </c>
      <c r="D334" t="s">
        <v>3</v>
      </c>
      <c r="E334" t="s">
        <v>4</v>
      </c>
      <c r="F334" s="2" t="s">
        <v>5</v>
      </c>
      <c r="G334" s="3">
        <v>46022</v>
      </c>
      <c r="H334" t="s">
        <v>6</v>
      </c>
      <c r="I334" t="s">
        <v>5</v>
      </c>
      <c r="J334" t="s">
        <v>7</v>
      </c>
      <c r="K334" t="s">
        <v>8</v>
      </c>
      <c r="L334" t="s">
        <v>5</v>
      </c>
      <c r="M334" t="s">
        <v>9</v>
      </c>
      <c r="N334" t="s">
        <v>5</v>
      </c>
      <c r="O334" t="s">
        <v>5</v>
      </c>
      <c r="P334" t="s">
        <v>10</v>
      </c>
      <c r="Q334" t="s">
        <v>143</v>
      </c>
      <c r="R334" t="s">
        <v>5</v>
      </c>
      <c r="S334" s="4">
        <v>491630</v>
      </c>
      <c r="T334" t="s">
        <v>12</v>
      </c>
      <c r="U334" s="5">
        <v>1</v>
      </c>
      <c r="V334" t="s">
        <v>13</v>
      </c>
      <c r="W334" s="5">
        <v>1</v>
      </c>
      <c r="X334" s="4">
        <v>0</v>
      </c>
      <c r="Y334" t="s">
        <v>12</v>
      </c>
      <c r="Z334" s="4">
        <v>0</v>
      </c>
      <c r="AA334" s="4">
        <v>0</v>
      </c>
      <c r="AB334" s="5">
        <v>0</v>
      </c>
      <c r="AC334" s="4">
        <v>491630</v>
      </c>
      <c r="AD334" s="5">
        <v>491630</v>
      </c>
      <c r="AE334" t="s">
        <v>144</v>
      </c>
      <c r="AF334" t="s">
        <v>5</v>
      </c>
      <c r="AG334" t="s">
        <v>5</v>
      </c>
      <c r="AH334" t="s">
        <v>5</v>
      </c>
      <c r="AI334" t="s">
        <v>145</v>
      </c>
      <c r="AJ334" t="s">
        <v>16</v>
      </c>
    </row>
    <row r="335" spans="1:36" ht="14.1" customHeight="1" x14ac:dyDescent="0.2">
      <c r="A335" t="s">
        <v>220</v>
      </c>
      <c r="B335" t="s">
        <v>1</v>
      </c>
      <c r="C335" t="s">
        <v>2</v>
      </c>
      <c r="D335" t="s">
        <v>3</v>
      </c>
      <c r="E335" t="s">
        <v>4</v>
      </c>
      <c r="F335" s="2" t="s">
        <v>5</v>
      </c>
      <c r="G335" s="3">
        <v>46022</v>
      </c>
      <c r="H335" t="s">
        <v>6</v>
      </c>
      <c r="I335" t="s">
        <v>5</v>
      </c>
      <c r="J335" t="s">
        <v>188</v>
      </c>
      <c r="K335" t="s">
        <v>172</v>
      </c>
      <c r="L335" t="s">
        <v>5</v>
      </c>
      <c r="M335" t="s">
        <v>9</v>
      </c>
      <c r="N335" t="s">
        <v>5</v>
      </c>
      <c r="O335" t="s">
        <v>5</v>
      </c>
      <c r="P335" t="s">
        <v>10</v>
      </c>
      <c r="Q335" t="s">
        <v>189</v>
      </c>
      <c r="R335" t="s">
        <v>5</v>
      </c>
      <c r="S335" s="4">
        <v>1</v>
      </c>
      <c r="T335" t="s">
        <v>12</v>
      </c>
      <c r="U335" s="5">
        <v>5306300</v>
      </c>
      <c r="V335" t="s">
        <v>13</v>
      </c>
      <c r="W335" s="5">
        <v>1</v>
      </c>
      <c r="X335" s="4">
        <v>0</v>
      </c>
      <c r="Y335" t="s">
        <v>12</v>
      </c>
      <c r="Z335" s="4">
        <v>0</v>
      </c>
      <c r="AA335" s="4">
        <v>0</v>
      </c>
      <c r="AB335" s="5">
        <v>0</v>
      </c>
      <c r="AC335" s="4">
        <v>0</v>
      </c>
      <c r="AD335" s="5">
        <v>0</v>
      </c>
      <c r="AE335" t="s">
        <v>221</v>
      </c>
      <c r="AF335" t="s">
        <v>5</v>
      </c>
      <c r="AG335" t="s">
        <v>5</v>
      </c>
      <c r="AH335" t="s">
        <v>5</v>
      </c>
      <c r="AI335" t="s">
        <v>222</v>
      </c>
      <c r="AJ335" t="s">
        <v>175</v>
      </c>
    </row>
    <row r="336" spans="1:36" ht="14.1" customHeight="1" x14ac:dyDescent="0.2">
      <c r="A336" t="s">
        <v>220</v>
      </c>
      <c r="B336" t="s">
        <v>17</v>
      </c>
      <c r="C336" t="s">
        <v>2</v>
      </c>
      <c r="D336" t="s">
        <v>3</v>
      </c>
      <c r="E336" t="s">
        <v>4</v>
      </c>
      <c r="F336" s="2" t="s">
        <v>5</v>
      </c>
      <c r="G336" s="3">
        <v>46022</v>
      </c>
      <c r="H336" t="s">
        <v>6</v>
      </c>
      <c r="I336" t="s">
        <v>5</v>
      </c>
      <c r="J336" t="s">
        <v>135</v>
      </c>
      <c r="K336" t="s">
        <v>136</v>
      </c>
      <c r="L336" t="s">
        <v>5</v>
      </c>
      <c r="M336" t="s">
        <v>9</v>
      </c>
      <c r="N336" t="s">
        <v>5</v>
      </c>
      <c r="O336" t="s">
        <v>5</v>
      </c>
      <c r="P336" t="s">
        <v>10</v>
      </c>
      <c r="Q336" t="s">
        <v>189</v>
      </c>
      <c r="R336" t="s">
        <v>5</v>
      </c>
      <c r="S336" s="4">
        <v>291847</v>
      </c>
      <c r="T336" t="s">
        <v>12</v>
      </c>
      <c r="U336" s="5">
        <v>1</v>
      </c>
      <c r="V336" t="s">
        <v>13</v>
      </c>
      <c r="W336" s="5">
        <v>1</v>
      </c>
      <c r="X336" s="4">
        <v>0</v>
      </c>
      <c r="Y336" t="s">
        <v>12</v>
      </c>
      <c r="Z336" s="4">
        <v>0</v>
      </c>
      <c r="AA336" s="4">
        <v>0</v>
      </c>
      <c r="AB336" s="5">
        <v>0</v>
      </c>
      <c r="AC336" s="4">
        <v>0</v>
      </c>
      <c r="AD336" s="5">
        <v>0</v>
      </c>
      <c r="AE336" t="s">
        <v>221</v>
      </c>
      <c r="AF336" t="s">
        <v>5</v>
      </c>
      <c r="AG336" t="s">
        <v>5</v>
      </c>
      <c r="AH336" t="s">
        <v>5</v>
      </c>
      <c r="AI336" t="s">
        <v>222</v>
      </c>
      <c r="AJ336" t="s">
        <v>137</v>
      </c>
    </row>
    <row r="337" spans="1:36" ht="14.1" customHeight="1" x14ac:dyDescent="0.2">
      <c r="A337" t="s">
        <v>223</v>
      </c>
      <c r="B337" t="s">
        <v>1</v>
      </c>
      <c r="C337" t="s">
        <v>2</v>
      </c>
      <c r="D337" t="s">
        <v>3</v>
      </c>
      <c r="E337" t="s">
        <v>4</v>
      </c>
      <c r="F337" s="2" t="s">
        <v>5</v>
      </c>
      <c r="G337" s="3">
        <v>46022</v>
      </c>
      <c r="H337" t="s">
        <v>6</v>
      </c>
      <c r="I337" t="s">
        <v>5</v>
      </c>
      <c r="J337" t="s">
        <v>188</v>
      </c>
      <c r="K337" t="s">
        <v>172</v>
      </c>
      <c r="L337" t="s">
        <v>5</v>
      </c>
      <c r="M337" t="s">
        <v>9</v>
      </c>
      <c r="N337" t="s">
        <v>5</v>
      </c>
      <c r="O337" t="s">
        <v>5</v>
      </c>
      <c r="P337" t="s">
        <v>10</v>
      </c>
      <c r="Q337" t="s">
        <v>189</v>
      </c>
      <c r="R337" t="s">
        <v>5</v>
      </c>
      <c r="S337" s="4">
        <v>1</v>
      </c>
      <c r="T337" t="s">
        <v>12</v>
      </c>
      <c r="U337" s="5">
        <v>5306300</v>
      </c>
      <c r="V337" t="s">
        <v>13</v>
      </c>
      <c r="W337" s="5">
        <v>1</v>
      </c>
      <c r="X337" s="4">
        <v>0</v>
      </c>
      <c r="Y337" t="s">
        <v>12</v>
      </c>
      <c r="Z337" s="4">
        <v>0</v>
      </c>
      <c r="AA337" s="4">
        <v>0</v>
      </c>
      <c r="AB337" s="5">
        <v>0</v>
      </c>
      <c r="AC337" s="4">
        <v>0</v>
      </c>
      <c r="AD337" s="5">
        <v>0</v>
      </c>
      <c r="AE337" t="s">
        <v>221</v>
      </c>
      <c r="AF337" t="s">
        <v>5</v>
      </c>
      <c r="AG337" t="s">
        <v>5</v>
      </c>
      <c r="AH337" t="s">
        <v>5</v>
      </c>
      <c r="AI337" t="s">
        <v>222</v>
      </c>
      <c r="AJ337" t="s">
        <v>175</v>
      </c>
    </row>
    <row r="338" spans="1:36" ht="14.1" customHeight="1" x14ac:dyDescent="0.2">
      <c r="A338" t="s">
        <v>223</v>
      </c>
      <c r="B338" t="s">
        <v>17</v>
      </c>
      <c r="C338" t="s">
        <v>2</v>
      </c>
      <c r="D338" t="s">
        <v>3</v>
      </c>
      <c r="E338" t="s">
        <v>4</v>
      </c>
      <c r="F338" s="2" t="s">
        <v>5</v>
      </c>
      <c r="G338" s="3">
        <v>46022</v>
      </c>
      <c r="H338" t="s">
        <v>6</v>
      </c>
      <c r="I338" t="s">
        <v>5</v>
      </c>
      <c r="J338" t="s">
        <v>135</v>
      </c>
      <c r="K338" t="s">
        <v>136</v>
      </c>
      <c r="L338" t="s">
        <v>5</v>
      </c>
      <c r="M338" t="s">
        <v>9</v>
      </c>
      <c r="N338" t="s">
        <v>5</v>
      </c>
      <c r="O338" t="s">
        <v>5</v>
      </c>
      <c r="P338" t="s">
        <v>10</v>
      </c>
      <c r="Q338" t="s">
        <v>189</v>
      </c>
      <c r="R338" t="s">
        <v>5</v>
      </c>
      <c r="S338" s="4">
        <v>291847</v>
      </c>
      <c r="T338" t="s">
        <v>12</v>
      </c>
      <c r="U338" s="5">
        <v>1</v>
      </c>
      <c r="V338" t="s">
        <v>13</v>
      </c>
      <c r="W338" s="5">
        <v>1</v>
      </c>
      <c r="X338" s="4">
        <v>0</v>
      </c>
      <c r="Y338" t="s">
        <v>12</v>
      </c>
      <c r="Z338" s="4">
        <v>0</v>
      </c>
      <c r="AA338" s="4">
        <v>0</v>
      </c>
      <c r="AB338" s="5">
        <v>0</v>
      </c>
      <c r="AC338" s="4">
        <v>0</v>
      </c>
      <c r="AD338" s="5">
        <v>0</v>
      </c>
      <c r="AE338" t="s">
        <v>221</v>
      </c>
      <c r="AF338" t="s">
        <v>5</v>
      </c>
      <c r="AG338" t="s">
        <v>5</v>
      </c>
      <c r="AH338" t="s">
        <v>5</v>
      </c>
      <c r="AI338" t="s">
        <v>222</v>
      </c>
      <c r="AJ338" t="s">
        <v>137</v>
      </c>
    </row>
    <row r="339" spans="1:36" ht="14.1" customHeight="1" x14ac:dyDescent="0.2">
      <c r="A339" t="s">
        <v>224</v>
      </c>
      <c r="B339" t="s">
        <v>1</v>
      </c>
      <c r="C339" t="s">
        <v>2</v>
      </c>
      <c r="D339" t="s">
        <v>3</v>
      </c>
      <c r="E339" t="s">
        <v>4</v>
      </c>
      <c r="F339" s="2" t="s">
        <v>5</v>
      </c>
      <c r="G339" s="3">
        <v>46022</v>
      </c>
      <c r="H339" t="s">
        <v>6</v>
      </c>
      <c r="I339" t="s">
        <v>5</v>
      </c>
      <c r="J339" t="s">
        <v>7</v>
      </c>
      <c r="K339" t="s">
        <v>8</v>
      </c>
      <c r="L339" t="s">
        <v>5</v>
      </c>
      <c r="M339" t="s">
        <v>9</v>
      </c>
      <c r="N339" t="s">
        <v>5</v>
      </c>
      <c r="O339" t="s">
        <v>5</v>
      </c>
      <c r="P339" t="s">
        <v>10</v>
      </c>
      <c r="Q339" t="s">
        <v>189</v>
      </c>
      <c r="R339" t="s">
        <v>5</v>
      </c>
      <c r="S339" s="4">
        <v>1952805</v>
      </c>
      <c r="T339" t="s">
        <v>12</v>
      </c>
      <c r="U339" s="5">
        <v>1</v>
      </c>
      <c r="V339" t="s">
        <v>13</v>
      </c>
      <c r="W339" s="5">
        <v>1</v>
      </c>
      <c r="X339" s="4">
        <v>0</v>
      </c>
      <c r="Y339" t="s">
        <v>12</v>
      </c>
      <c r="Z339" s="4">
        <v>0</v>
      </c>
      <c r="AA339" s="4">
        <v>0</v>
      </c>
      <c r="AB339" s="5">
        <v>0</v>
      </c>
      <c r="AC339" s="4">
        <v>0</v>
      </c>
      <c r="AD339" s="5">
        <v>0</v>
      </c>
      <c r="AE339" t="s">
        <v>225</v>
      </c>
      <c r="AF339" t="s">
        <v>5</v>
      </c>
      <c r="AG339" t="s">
        <v>5</v>
      </c>
      <c r="AH339" t="s">
        <v>5</v>
      </c>
      <c r="AI339" t="s">
        <v>226</v>
      </c>
      <c r="AJ339" t="s">
        <v>16</v>
      </c>
    </row>
    <row r="340" spans="1:36" ht="14.1" customHeight="1" x14ac:dyDescent="0.2">
      <c r="A340" t="s">
        <v>224</v>
      </c>
      <c r="B340" t="s">
        <v>17</v>
      </c>
      <c r="C340" t="s">
        <v>2</v>
      </c>
      <c r="D340" t="s">
        <v>3</v>
      </c>
      <c r="E340" t="s">
        <v>4</v>
      </c>
      <c r="F340" s="2" t="s">
        <v>5</v>
      </c>
      <c r="G340" s="3">
        <v>46022</v>
      </c>
      <c r="H340" t="s">
        <v>6</v>
      </c>
      <c r="I340" t="s">
        <v>5</v>
      </c>
      <c r="J340" t="s">
        <v>188</v>
      </c>
      <c r="K340" t="s">
        <v>172</v>
      </c>
      <c r="L340" t="s">
        <v>5</v>
      </c>
      <c r="M340" t="s">
        <v>9</v>
      </c>
      <c r="N340" t="s">
        <v>5</v>
      </c>
      <c r="O340" t="s">
        <v>5</v>
      </c>
      <c r="P340" t="s">
        <v>10</v>
      </c>
      <c r="Q340" t="s">
        <v>189</v>
      </c>
      <c r="R340" t="s">
        <v>5</v>
      </c>
      <c r="S340" s="4">
        <v>1</v>
      </c>
      <c r="T340" t="s">
        <v>12</v>
      </c>
      <c r="U340" s="5">
        <v>5306300</v>
      </c>
      <c r="V340" t="s">
        <v>13</v>
      </c>
      <c r="W340" s="5">
        <v>1</v>
      </c>
      <c r="X340" s="4">
        <v>0</v>
      </c>
      <c r="Y340" t="s">
        <v>12</v>
      </c>
      <c r="Z340" s="4">
        <v>0</v>
      </c>
      <c r="AA340" s="4">
        <v>0</v>
      </c>
      <c r="AB340" s="5">
        <v>0</v>
      </c>
      <c r="AC340" s="4">
        <v>0</v>
      </c>
      <c r="AD340" s="5">
        <v>0</v>
      </c>
      <c r="AE340" t="s">
        <v>225</v>
      </c>
      <c r="AF340" t="s">
        <v>5</v>
      </c>
      <c r="AG340" t="s">
        <v>5</v>
      </c>
      <c r="AH340" t="s">
        <v>5</v>
      </c>
      <c r="AI340" t="s">
        <v>226</v>
      </c>
      <c r="AJ340" t="s">
        <v>175</v>
      </c>
    </row>
    <row r="341" spans="1:36" ht="14.1" customHeight="1" x14ac:dyDescent="0.2">
      <c r="A341" t="s">
        <v>224</v>
      </c>
      <c r="B341" t="s">
        <v>18</v>
      </c>
      <c r="C341" t="s">
        <v>2</v>
      </c>
      <c r="D341" t="s">
        <v>3</v>
      </c>
      <c r="E341" t="s">
        <v>4</v>
      </c>
      <c r="F341" s="2" t="s">
        <v>5</v>
      </c>
      <c r="G341" s="3">
        <v>46022</v>
      </c>
      <c r="H341" t="s">
        <v>6</v>
      </c>
      <c r="I341" t="s">
        <v>5</v>
      </c>
      <c r="J341" t="s">
        <v>135</v>
      </c>
      <c r="K341" t="s">
        <v>136</v>
      </c>
      <c r="L341" t="s">
        <v>5</v>
      </c>
      <c r="M341" t="s">
        <v>9</v>
      </c>
      <c r="N341" t="s">
        <v>5</v>
      </c>
      <c r="O341" t="s">
        <v>5</v>
      </c>
      <c r="P341" t="s">
        <v>10</v>
      </c>
      <c r="Q341" t="s">
        <v>189</v>
      </c>
      <c r="R341" t="s">
        <v>5</v>
      </c>
      <c r="S341" s="4">
        <v>291847</v>
      </c>
      <c r="T341" t="s">
        <v>12</v>
      </c>
      <c r="U341" s="5">
        <v>1</v>
      </c>
      <c r="V341" t="s">
        <v>13</v>
      </c>
      <c r="W341" s="5">
        <v>1</v>
      </c>
      <c r="X341" s="4">
        <v>0</v>
      </c>
      <c r="Y341" t="s">
        <v>12</v>
      </c>
      <c r="Z341" s="4">
        <v>0</v>
      </c>
      <c r="AA341" s="4">
        <v>0</v>
      </c>
      <c r="AB341" s="5">
        <v>0</v>
      </c>
      <c r="AC341" s="4">
        <v>0</v>
      </c>
      <c r="AD341" s="5">
        <v>0</v>
      </c>
      <c r="AE341" t="s">
        <v>193</v>
      </c>
      <c r="AF341" t="s">
        <v>5</v>
      </c>
      <c r="AG341" t="s">
        <v>5</v>
      </c>
      <c r="AH341" t="s">
        <v>5</v>
      </c>
      <c r="AI341" t="s">
        <v>191</v>
      </c>
      <c r="AJ341" t="s">
        <v>137</v>
      </c>
    </row>
    <row r="342" spans="1:36" ht="14.1" customHeight="1" x14ac:dyDescent="0.2">
      <c r="A342" t="s">
        <v>227</v>
      </c>
      <c r="B342" t="s">
        <v>1</v>
      </c>
      <c r="C342" t="s">
        <v>2</v>
      </c>
      <c r="D342" t="s">
        <v>3</v>
      </c>
      <c r="E342" t="s">
        <v>4</v>
      </c>
      <c r="F342" s="2" t="s">
        <v>5</v>
      </c>
      <c r="G342" s="3">
        <v>46022</v>
      </c>
      <c r="H342" t="s">
        <v>6</v>
      </c>
      <c r="I342" t="s">
        <v>5</v>
      </c>
      <c r="J342" t="s">
        <v>7</v>
      </c>
      <c r="K342" t="s">
        <v>8</v>
      </c>
      <c r="L342" t="s">
        <v>5</v>
      </c>
      <c r="M342" t="s">
        <v>9</v>
      </c>
      <c r="N342" t="s">
        <v>5</v>
      </c>
      <c r="O342" t="s">
        <v>5</v>
      </c>
      <c r="P342" t="s">
        <v>10</v>
      </c>
      <c r="Q342" t="s">
        <v>189</v>
      </c>
      <c r="R342" t="s">
        <v>5</v>
      </c>
      <c r="S342" s="4">
        <v>6348990</v>
      </c>
      <c r="T342" t="s">
        <v>12</v>
      </c>
      <c r="U342" s="5">
        <v>1</v>
      </c>
      <c r="V342" t="s">
        <v>13</v>
      </c>
      <c r="W342" s="5">
        <v>1</v>
      </c>
      <c r="X342" s="4">
        <v>0</v>
      </c>
      <c r="Y342" t="s">
        <v>12</v>
      </c>
      <c r="Z342" s="4">
        <v>0</v>
      </c>
      <c r="AA342" s="4">
        <v>0</v>
      </c>
      <c r="AB342" s="5">
        <v>0</v>
      </c>
      <c r="AC342" s="4">
        <v>0</v>
      </c>
      <c r="AD342" s="5">
        <v>0</v>
      </c>
      <c r="AE342" t="s">
        <v>228</v>
      </c>
      <c r="AF342" t="s">
        <v>5</v>
      </c>
      <c r="AG342" t="s">
        <v>5</v>
      </c>
      <c r="AH342" t="s">
        <v>5</v>
      </c>
      <c r="AI342" t="s">
        <v>229</v>
      </c>
      <c r="AJ342" t="s">
        <v>16</v>
      </c>
    </row>
    <row r="343" spans="1:36" ht="14.1" customHeight="1" x14ac:dyDescent="0.2">
      <c r="A343" t="s">
        <v>227</v>
      </c>
      <c r="B343" t="s">
        <v>17</v>
      </c>
      <c r="C343" t="s">
        <v>2</v>
      </c>
      <c r="D343" t="s">
        <v>3</v>
      </c>
      <c r="E343" t="s">
        <v>4</v>
      </c>
      <c r="F343" s="2" t="s">
        <v>5</v>
      </c>
      <c r="G343" s="3">
        <v>46022</v>
      </c>
      <c r="H343" t="s">
        <v>6</v>
      </c>
      <c r="I343" t="s">
        <v>5</v>
      </c>
      <c r="J343" t="s">
        <v>188</v>
      </c>
      <c r="K343" t="s">
        <v>172</v>
      </c>
      <c r="L343" t="s">
        <v>5</v>
      </c>
      <c r="M343" t="s">
        <v>9</v>
      </c>
      <c r="N343" t="s">
        <v>5</v>
      </c>
      <c r="O343" t="s">
        <v>5</v>
      </c>
      <c r="P343" t="s">
        <v>10</v>
      </c>
      <c r="Q343" t="s">
        <v>189</v>
      </c>
      <c r="R343" t="s">
        <v>5</v>
      </c>
      <c r="S343" s="4">
        <v>1</v>
      </c>
      <c r="T343" t="s">
        <v>12</v>
      </c>
      <c r="U343" s="5">
        <v>5306300</v>
      </c>
      <c r="V343" t="s">
        <v>13</v>
      </c>
      <c r="W343" s="5">
        <v>1</v>
      </c>
      <c r="X343" s="4">
        <v>0</v>
      </c>
      <c r="Y343" t="s">
        <v>12</v>
      </c>
      <c r="Z343" s="4">
        <v>0</v>
      </c>
      <c r="AA343" s="4">
        <v>0</v>
      </c>
      <c r="AB343" s="5">
        <v>0</v>
      </c>
      <c r="AC343" s="4">
        <v>0</v>
      </c>
      <c r="AD343" s="5">
        <v>0</v>
      </c>
      <c r="AE343" t="s">
        <v>228</v>
      </c>
      <c r="AF343" t="s">
        <v>5</v>
      </c>
      <c r="AG343" t="s">
        <v>5</v>
      </c>
      <c r="AH343" t="s">
        <v>5</v>
      </c>
      <c r="AI343" t="s">
        <v>229</v>
      </c>
      <c r="AJ343" t="s">
        <v>175</v>
      </c>
    </row>
    <row r="344" spans="1:36" ht="14.1" customHeight="1" x14ac:dyDescent="0.2">
      <c r="A344" t="s">
        <v>227</v>
      </c>
      <c r="B344" t="s">
        <v>18</v>
      </c>
      <c r="C344" t="s">
        <v>2</v>
      </c>
      <c r="D344" t="s">
        <v>3</v>
      </c>
      <c r="E344" t="s">
        <v>4</v>
      </c>
      <c r="F344" s="2" t="s">
        <v>5</v>
      </c>
      <c r="G344" s="3">
        <v>46022</v>
      </c>
      <c r="H344" t="s">
        <v>6</v>
      </c>
      <c r="I344" t="s">
        <v>5</v>
      </c>
      <c r="J344" t="s">
        <v>135</v>
      </c>
      <c r="K344" t="s">
        <v>136</v>
      </c>
      <c r="L344" t="s">
        <v>5</v>
      </c>
      <c r="M344" t="s">
        <v>9</v>
      </c>
      <c r="N344" t="s">
        <v>5</v>
      </c>
      <c r="O344" t="s">
        <v>5</v>
      </c>
      <c r="P344" t="s">
        <v>10</v>
      </c>
      <c r="Q344" t="s">
        <v>189</v>
      </c>
      <c r="R344" t="s">
        <v>5</v>
      </c>
      <c r="S344" s="4">
        <v>291847</v>
      </c>
      <c r="T344" t="s">
        <v>12</v>
      </c>
      <c r="U344" s="5">
        <v>1</v>
      </c>
      <c r="V344" t="s">
        <v>13</v>
      </c>
      <c r="W344" s="5">
        <v>1</v>
      </c>
      <c r="X344" s="4">
        <v>0</v>
      </c>
      <c r="Y344" t="s">
        <v>12</v>
      </c>
      <c r="Z344" s="4">
        <v>0</v>
      </c>
      <c r="AA344" s="4">
        <v>0</v>
      </c>
      <c r="AB344" s="5">
        <v>0</v>
      </c>
      <c r="AC344" s="4">
        <v>0</v>
      </c>
      <c r="AD344" s="5">
        <v>0</v>
      </c>
      <c r="AE344" t="s">
        <v>228</v>
      </c>
      <c r="AF344" t="s">
        <v>5</v>
      </c>
      <c r="AG344" t="s">
        <v>5</v>
      </c>
      <c r="AH344" t="s">
        <v>5</v>
      </c>
      <c r="AI344" t="s">
        <v>229</v>
      </c>
      <c r="AJ344" t="s">
        <v>137</v>
      </c>
    </row>
    <row r="345" spans="1:36" ht="14.1" customHeight="1" x14ac:dyDescent="0.2">
      <c r="A345" t="s">
        <v>230</v>
      </c>
      <c r="B345" t="s">
        <v>1</v>
      </c>
      <c r="C345" t="s">
        <v>2</v>
      </c>
      <c r="D345" t="s">
        <v>3</v>
      </c>
      <c r="E345" t="s">
        <v>4</v>
      </c>
      <c r="F345" s="2" t="s">
        <v>5</v>
      </c>
      <c r="G345" s="3">
        <v>46022</v>
      </c>
      <c r="H345" t="s">
        <v>6</v>
      </c>
      <c r="I345" t="s">
        <v>5</v>
      </c>
      <c r="J345" t="s">
        <v>188</v>
      </c>
      <c r="K345" t="s">
        <v>172</v>
      </c>
      <c r="L345" t="s">
        <v>5</v>
      </c>
      <c r="M345" t="s">
        <v>9</v>
      </c>
      <c r="N345" t="s">
        <v>5</v>
      </c>
      <c r="O345" t="s">
        <v>5</v>
      </c>
      <c r="P345" t="s">
        <v>10</v>
      </c>
      <c r="Q345" t="s">
        <v>189</v>
      </c>
      <c r="R345" t="s">
        <v>5</v>
      </c>
      <c r="S345" s="4">
        <v>1</v>
      </c>
      <c r="T345" t="s">
        <v>12</v>
      </c>
      <c r="U345" s="5">
        <v>5306300</v>
      </c>
      <c r="V345" t="s">
        <v>13</v>
      </c>
      <c r="W345" s="5">
        <v>1</v>
      </c>
      <c r="X345" s="4">
        <v>0</v>
      </c>
      <c r="Y345" t="s">
        <v>12</v>
      </c>
      <c r="Z345" s="4">
        <v>0</v>
      </c>
      <c r="AA345" s="4">
        <v>0</v>
      </c>
      <c r="AB345" s="5">
        <v>0</v>
      </c>
      <c r="AC345" s="4">
        <v>0</v>
      </c>
      <c r="AD345" s="5">
        <v>0</v>
      </c>
      <c r="AE345" t="s">
        <v>231</v>
      </c>
      <c r="AF345" t="s">
        <v>5</v>
      </c>
      <c r="AG345" t="s">
        <v>5</v>
      </c>
      <c r="AH345" t="s">
        <v>5</v>
      </c>
      <c r="AI345" t="s">
        <v>232</v>
      </c>
      <c r="AJ345" t="s">
        <v>175</v>
      </c>
    </row>
    <row r="346" spans="1:36" ht="14.1" customHeight="1" x14ac:dyDescent="0.2">
      <c r="A346" t="s">
        <v>230</v>
      </c>
      <c r="B346" t="s">
        <v>17</v>
      </c>
      <c r="C346" t="s">
        <v>2</v>
      </c>
      <c r="D346" t="s">
        <v>3</v>
      </c>
      <c r="E346" t="s">
        <v>4</v>
      </c>
      <c r="F346" s="2" t="s">
        <v>5</v>
      </c>
      <c r="G346" s="3">
        <v>46022</v>
      </c>
      <c r="H346" t="s">
        <v>6</v>
      </c>
      <c r="I346" t="s">
        <v>5</v>
      </c>
      <c r="J346" t="s">
        <v>135</v>
      </c>
      <c r="K346" t="s">
        <v>136</v>
      </c>
      <c r="L346" t="s">
        <v>5</v>
      </c>
      <c r="M346" t="s">
        <v>9</v>
      </c>
      <c r="N346" t="s">
        <v>5</v>
      </c>
      <c r="O346" t="s">
        <v>5</v>
      </c>
      <c r="P346" t="s">
        <v>10</v>
      </c>
      <c r="Q346" t="s">
        <v>189</v>
      </c>
      <c r="R346" t="s">
        <v>5</v>
      </c>
      <c r="S346" s="4">
        <v>291847</v>
      </c>
      <c r="T346" t="s">
        <v>12</v>
      </c>
      <c r="U346" s="5">
        <v>1</v>
      </c>
      <c r="V346" t="s">
        <v>13</v>
      </c>
      <c r="W346" s="5">
        <v>1</v>
      </c>
      <c r="X346" s="4">
        <v>0</v>
      </c>
      <c r="Y346" t="s">
        <v>12</v>
      </c>
      <c r="Z346" s="4">
        <v>0</v>
      </c>
      <c r="AA346" s="4">
        <v>0</v>
      </c>
      <c r="AB346" s="5">
        <v>0</v>
      </c>
      <c r="AC346" s="4">
        <v>0</v>
      </c>
      <c r="AD346" s="5">
        <v>0</v>
      </c>
      <c r="AE346" t="s">
        <v>231</v>
      </c>
      <c r="AF346" t="s">
        <v>5</v>
      </c>
      <c r="AG346" t="s">
        <v>5</v>
      </c>
      <c r="AH346" t="s">
        <v>5</v>
      </c>
      <c r="AI346" t="s">
        <v>232</v>
      </c>
      <c r="AJ346" t="s">
        <v>137</v>
      </c>
    </row>
    <row r="347" spans="1:36" ht="14.1" customHeight="1" x14ac:dyDescent="0.2">
      <c r="A347" t="s">
        <v>233</v>
      </c>
      <c r="B347" t="s">
        <v>1</v>
      </c>
      <c r="C347" t="s">
        <v>2</v>
      </c>
      <c r="D347" t="s">
        <v>3</v>
      </c>
      <c r="E347" t="s">
        <v>4</v>
      </c>
      <c r="F347" s="2" t="s">
        <v>5</v>
      </c>
      <c r="G347" s="3">
        <v>46022</v>
      </c>
      <c r="H347" t="s">
        <v>6</v>
      </c>
      <c r="I347" t="s">
        <v>5</v>
      </c>
      <c r="J347" t="s">
        <v>188</v>
      </c>
      <c r="K347" t="s">
        <v>172</v>
      </c>
      <c r="L347" t="s">
        <v>5</v>
      </c>
      <c r="M347" t="s">
        <v>9</v>
      </c>
      <c r="N347" t="s">
        <v>5</v>
      </c>
      <c r="O347" t="s">
        <v>5</v>
      </c>
      <c r="P347" t="s">
        <v>10</v>
      </c>
      <c r="Q347" t="s">
        <v>189</v>
      </c>
      <c r="R347" t="s">
        <v>5</v>
      </c>
      <c r="S347" s="4">
        <v>1</v>
      </c>
      <c r="T347" t="s">
        <v>12</v>
      </c>
      <c r="U347" s="5">
        <v>5306300</v>
      </c>
      <c r="V347" t="s">
        <v>13</v>
      </c>
      <c r="W347" s="5">
        <v>1</v>
      </c>
      <c r="X347" s="4">
        <v>0</v>
      </c>
      <c r="Y347" t="s">
        <v>12</v>
      </c>
      <c r="Z347" s="4">
        <v>0</v>
      </c>
      <c r="AA347" s="4">
        <v>0</v>
      </c>
      <c r="AB347" s="5">
        <v>0</v>
      </c>
      <c r="AC347" s="4">
        <v>0</v>
      </c>
      <c r="AD347" s="5">
        <v>0</v>
      </c>
      <c r="AE347" t="s">
        <v>234</v>
      </c>
      <c r="AF347" t="s">
        <v>5</v>
      </c>
      <c r="AG347" t="s">
        <v>5</v>
      </c>
      <c r="AH347" t="s">
        <v>5</v>
      </c>
      <c r="AI347" t="s">
        <v>15</v>
      </c>
      <c r="AJ347" t="s">
        <v>175</v>
      </c>
    </row>
    <row r="348" spans="1:36" ht="14.1" customHeight="1" x14ac:dyDescent="0.2">
      <c r="A348" t="s">
        <v>233</v>
      </c>
      <c r="B348" t="s">
        <v>17</v>
      </c>
      <c r="C348" t="s">
        <v>2</v>
      </c>
      <c r="D348" t="s">
        <v>3</v>
      </c>
      <c r="E348" t="s">
        <v>4</v>
      </c>
      <c r="F348" s="2" t="s">
        <v>5</v>
      </c>
      <c r="G348" s="3">
        <v>46022</v>
      </c>
      <c r="H348" t="s">
        <v>6</v>
      </c>
      <c r="I348" t="s">
        <v>5</v>
      </c>
      <c r="J348" t="s">
        <v>135</v>
      </c>
      <c r="K348" t="s">
        <v>136</v>
      </c>
      <c r="L348" t="s">
        <v>5</v>
      </c>
      <c r="M348" t="s">
        <v>9</v>
      </c>
      <c r="N348" t="s">
        <v>5</v>
      </c>
      <c r="O348" t="s">
        <v>5</v>
      </c>
      <c r="P348" t="s">
        <v>10</v>
      </c>
      <c r="Q348" t="s">
        <v>189</v>
      </c>
      <c r="R348" t="s">
        <v>5</v>
      </c>
      <c r="S348" s="4">
        <v>291847</v>
      </c>
      <c r="T348" t="s">
        <v>12</v>
      </c>
      <c r="U348" s="5">
        <v>1</v>
      </c>
      <c r="V348" t="s">
        <v>13</v>
      </c>
      <c r="W348" s="5">
        <v>1</v>
      </c>
      <c r="X348" s="4">
        <v>0</v>
      </c>
      <c r="Y348" t="s">
        <v>12</v>
      </c>
      <c r="Z348" s="4">
        <v>0</v>
      </c>
      <c r="AA348" s="4">
        <v>0</v>
      </c>
      <c r="AB348" s="5">
        <v>0</v>
      </c>
      <c r="AC348" s="4">
        <v>0</v>
      </c>
      <c r="AD348" s="5">
        <v>0</v>
      </c>
      <c r="AE348" t="s">
        <v>234</v>
      </c>
      <c r="AF348" t="s">
        <v>5</v>
      </c>
      <c r="AG348" t="s">
        <v>5</v>
      </c>
      <c r="AH348" t="s">
        <v>5</v>
      </c>
      <c r="AI348" t="s">
        <v>15</v>
      </c>
      <c r="AJ348" t="s">
        <v>137</v>
      </c>
    </row>
    <row r="349" spans="1:36" ht="14.1" customHeight="1" x14ac:dyDescent="0.2">
      <c r="A349" t="s">
        <v>235</v>
      </c>
      <c r="B349" t="s">
        <v>1</v>
      </c>
      <c r="C349" t="s">
        <v>2</v>
      </c>
      <c r="D349" t="s">
        <v>3</v>
      </c>
      <c r="E349" t="s">
        <v>4</v>
      </c>
      <c r="F349" s="2" t="s">
        <v>5</v>
      </c>
      <c r="G349" s="3">
        <v>46022</v>
      </c>
      <c r="H349" t="s">
        <v>6</v>
      </c>
      <c r="I349" t="s">
        <v>5</v>
      </c>
      <c r="J349" t="s">
        <v>188</v>
      </c>
      <c r="K349" t="s">
        <v>172</v>
      </c>
      <c r="L349" t="s">
        <v>5</v>
      </c>
      <c r="M349" t="s">
        <v>9</v>
      </c>
      <c r="N349" t="s">
        <v>5</v>
      </c>
      <c r="O349" t="s">
        <v>5</v>
      </c>
      <c r="P349" t="s">
        <v>10</v>
      </c>
      <c r="Q349" t="s">
        <v>189</v>
      </c>
      <c r="R349" t="s">
        <v>5</v>
      </c>
      <c r="S349" s="4">
        <v>1</v>
      </c>
      <c r="T349" t="s">
        <v>12</v>
      </c>
      <c r="U349" s="5">
        <v>5306300</v>
      </c>
      <c r="V349" t="s">
        <v>13</v>
      </c>
      <c r="W349" s="5">
        <v>1</v>
      </c>
      <c r="X349" s="4">
        <v>0</v>
      </c>
      <c r="Y349" t="s">
        <v>12</v>
      </c>
      <c r="Z349" s="4">
        <v>0</v>
      </c>
      <c r="AA349" s="4">
        <v>0</v>
      </c>
      <c r="AB349" s="5">
        <v>0</v>
      </c>
      <c r="AC349" s="4">
        <v>0</v>
      </c>
      <c r="AD349" s="5">
        <v>0</v>
      </c>
      <c r="AE349" t="s">
        <v>236</v>
      </c>
      <c r="AF349" t="s">
        <v>5</v>
      </c>
      <c r="AG349" t="s">
        <v>5</v>
      </c>
      <c r="AH349" t="s">
        <v>5</v>
      </c>
      <c r="AI349" t="s">
        <v>237</v>
      </c>
      <c r="AJ349" t="s">
        <v>175</v>
      </c>
    </row>
    <row r="350" spans="1:36" ht="14.1" customHeight="1" x14ac:dyDescent="0.2">
      <c r="A350" t="s">
        <v>235</v>
      </c>
      <c r="B350" t="s">
        <v>17</v>
      </c>
      <c r="C350" t="s">
        <v>2</v>
      </c>
      <c r="D350" t="s">
        <v>3</v>
      </c>
      <c r="E350" t="s">
        <v>4</v>
      </c>
      <c r="F350" s="2" t="s">
        <v>5</v>
      </c>
      <c r="G350" s="3">
        <v>46022</v>
      </c>
      <c r="H350" t="s">
        <v>6</v>
      </c>
      <c r="I350" t="s">
        <v>5</v>
      </c>
      <c r="J350" t="s">
        <v>135</v>
      </c>
      <c r="K350" t="s">
        <v>136</v>
      </c>
      <c r="L350" t="s">
        <v>5</v>
      </c>
      <c r="M350" t="s">
        <v>9</v>
      </c>
      <c r="N350" t="s">
        <v>5</v>
      </c>
      <c r="O350" t="s">
        <v>5</v>
      </c>
      <c r="P350" t="s">
        <v>10</v>
      </c>
      <c r="Q350" t="s">
        <v>189</v>
      </c>
      <c r="R350" t="s">
        <v>5</v>
      </c>
      <c r="S350" s="4">
        <v>291847</v>
      </c>
      <c r="T350" t="s">
        <v>12</v>
      </c>
      <c r="U350" s="5">
        <v>1</v>
      </c>
      <c r="V350" t="s">
        <v>13</v>
      </c>
      <c r="W350" s="5">
        <v>1</v>
      </c>
      <c r="X350" s="4">
        <v>0</v>
      </c>
      <c r="Y350" t="s">
        <v>12</v>
      </c>
      <c r="Z350" s="4">
        <v>0</v>
      </c>
      <c r="AA350" s="4">
        <v>0</v>
      </c>
      <c r="AB350" s="5">
        <v>0</v>
      </c>
      <c r="AC350" s="4">
        <v>0</v>
      </c>
      <c r="AD350" s="5">
        <v>0</v>
      </c>
      <c r="AE350" t="s">
        <v>236</v>
      </c>
      <c r="AF350" t="s">
        <v>5</v>
      </c>
      <c r="AG350" t="s">
        <v>5</v>
      </c>
      <c r="AH350" t="s">
        <v>5</v>
      </c>
      <c r="AI350" t="s">
        <v>237</v>
      </c>
      <c r="AJ350" t="s">
        <v>137</v>
      </c>
    </row>
    <row r="351" spans="1:36" ht="14.1" customHeight="1" x14ac:dyDescent="0.2">
      <c r="A351" t="s">
        <v>238</v>
      </c>
      <c r="B351" t="s">
        <v>1</v>
      </c>
      <c r="C351" t="s">
        <v>2</v>
      </c>
      <c r="D351" t="s">
        <v>3</v>
      </c>
      <c r="E351" t="s">
        <v>4</v>
      </c>
      <c r="F351" s="2" t="s">
        <v>5</v>
      </c>
      <c r="G351" s="3">
        <v>46022</v>
      </c>
      <c r="H351" t="s">
        <v>6</v>
      </c>
      <c r="I351" t="s">
        <v>5</v>
      </c>
      <c r="J351" t="s">
        <v>188</v>
      </c>
      <c r="K351" t="s">
        <v>172</v>
      </c>
      <c r="L351" t="s">
        <v>5</v>
      </c>
      <c r="M351" t="s">
        <v>9</v>
      </c>
      <c r="N351" t="s">
        <v>5</v>
      </c>
      <c r="O351" t="s">
        <v>5</v>
      </c>
      <c r="P351" t="s">
        <v>10</v>
      </c>
      <c r="Q351" t="s">
        <v>177</v>
      </c>
      <c r="R351" t="s">
        <v>5</v>
      </c>
      <c r="S351" s="4">
        <v>1</v>
      </c>
      <c r="T351" t="s">
        <v>12</v>
      </c>
      <c r="U351" s="5">
        <v>5306300</v>
      </c>
      <c r="V351" t="s">
        <v>13</v>
      </c>
      <c r="W351" s="5">
        <v>1</v>
      </c>
      <c r="X351" s="4">
        <v>0</v>
      </c>
      <c r="Y351" t="s">
        <v>12</v>
      </c>
      <c r="Z351" s="4">
        <v>0</v>
      </c>
      <c r="AA351" s="4">
        <v>0</v>
      </c>
      <c r="AB351" s="5">
        <v>0</v>
      </c>
      <c r="AC351" s="4">
        <v>0</v>
      </c>
      <c r="AD351" s="5">
        <v>0</v>
      </c>
      <c r="AE351" t="s">
        <v>239</v>
      </c>
      <c r="AF351" t="s">
        <v>5</v>
      </c>
      <c r="AG351" t="s">
        <v>5</v>
      </c>
      <c r="AH351" t="s">
        <v>5</v>
      </c>
      <c r="AI351" t="s">
        <v>161</v>
      </c>
      <c r="AJ351" t="s">
        <v>175</v>
      </c>
    </row>
    <row r="352" spans="1:36" ht="14.1" customHeight="1" x14ac:dyDescent="0.2">
      <c r="A352" t="s">
        <v>238</v>
      </c>
      <c r="B352" t="s">
        <v>17</v>
      </c>
      <c r="C352" t="s">
        <v>2</v>
      </c>
      <c r="D352" t="s">
        <v>3</v>
      </c>
      <c r="E352" t="s">
        <v>4</v>
      </c>
      <c r="F352" s="2" t="s">
        <v>5</v>
      </c>
      <c r="G352" s="3">
        <v>46022</v>
      </c>
      <c r="H352" t="s">
        <v>6</v>
      </c>
      <c r="I352" t="s">
        <v>5</v>
      </c>
      <c r="J352" t="s">
        <v>135</v>
      </c>
      <c r="K352" t="s">
        <v>136</v>
      </c>
      <c r="L352" t="s">
        <v>5</v>
      </c>
      <c r="M352" t="s">
        <v>9</v>
      </c>
      <c r="N352" t="s">
        <v>5</v>
      </c>
      <c r="O352" t="s">
        <v>5</v>
      </c>
      <c r="P352" t="s">
        <v>10</v>
      </c>
      <c r="Q352" t="s">
        <v>177</v>
      </c>
      <c r="R352" t="s">
        <v>5</v>
      </c>
      <c r="S352" s="4">
        <v>291847</v>
      </c>
      <c r="T352" t="s">
        <v>12</v>
      </c>
      <c r="U352" s="5">
        <v>1</v>
      </c>
      <c r="V352" t="s">
        <v>13</v>
      </c>
      <c r="W352" s="5">
        <v>1</v>
      </c>
      <c r="X352" s="4">
        <v>0</v>
      </c>
      <c r="Y352" t="s">
        <v>12</v>
      </c>
      <c r="Z352" s="4">
        <v>0</v>
      </c>
      <c r="AA352" s="4">
        <v>0</v>
      </c>
      <c r="AB352" s="5">
        <v>0</v>
      </c>
      <c r="AC352" s="4">
        <v>0</v>
      </c>
      <c r="AD352" s="5">
        <v>0</v>
      </c>
      <c r="AE352" t="s">
        <v>239</v>
      </c>
      <c r="AF352" t="s">
        <v>5</v>
      </c>
      <c r="AG352" t="s">
        <v>5</v>
      </c>
      <c r="AH352" t="s">
        <v>5</v>
      </c>
      <c r="AI352" t="s">
        <v>161</v>
      </c>
      <c r="AJ352" t="s">
        <v>137</v>
      </c>
    </row>
    <row r="353" spans="1:36" ht="14.1" customHeight="1" x14ac:dyDescent="0.2">
      <c r="A353" t="s">
        <v>238</v>
      </c>
      <c r="B353" t="s">
        <v>18</v>
      </c>
      <c r="C353" t="s">
        <v>2</v>
      </c>
      <c r="D353" t="s">
        <v>3</v>
      </c>
      <c r="E353" t="s">
        <v>4</v>
      </c>
      <c r="F353" s="2" t="s">
        <v>5</v>
      </c>
      <c r="G353" s="3">
        <v>46022</v>
      </c>
      <c r="H353" t="s">
        <v>6</v>
      </c>
      <c r="I353" t="s">
        <v>5</v>
      </c>
      <c r="J353" t="s">
        <v>135</v>
      </c>
      <c r="K353" t="s">
        <v>136</v>
      </c>
      <c r="L353" t="s">
        <v>5</v>
      </c>
      <c r="M353" t="s">
        <v>9</v>
      </c>
      <c r="N353" t="s">
        <v>5</v>
      </c>
      <c r="O353" t="s">
        <v>5</v>
      </c>
      <c r="P353" t="s">
        <v>10</v>
      </c>
      <c r="Q353" t="s">
        <v>177</v>
      </c>
      <c r="R353" t="s">
        <v>5</v>
      </c>
      <c r="S353" s="4">
        <v>2960647</v>
      </c>
      <c r="T353" t="s">
        <v>12</v>
      </c>
      <c r="U353" s="5">
        <v>1</v>
      </c>
      <c r="V353" t="s">
        <v>13</v>
      </c>
      <c r="W353" s="5">
        <v>1</v>
      </c>
      <c r="X353" s="4">
        <v>0</v>
      </c>
      <c r="Y353" t="s">
        <v>12</v>
      </c>
      <c r="Z353" s="4">
        <v>0</v>
      </c>
      <c r="AA353" s="4">
        <v>0</v>
      </c>
      <c r="AB353" s="5">
        <v>0</v>
      </c>
      <c r="AC353" s="4">
        <v>0</v>
      </c>
      <c r="AD353" s="5">
        <v>0</v>
      </c>
      <c r="AE353" t="s">
        <v>239</v>
      </c>
      <c r="AF353" t="s">
        <v>5</v>
      </c>
      <c r="AG353" t="s">
        <v>5</v>
      </c>
      <c r="AH353" t="s">
        <v>5</v>
      </c>
      <c r="AI353" t="s">
        <v>161</v>
      </c>
      <c r="AJ353" t="s">
        <v>137</v>
      </c>
    </row>
    <row r="354" spans="1:36" ht="14.1" customHeight="1" x14ac:dyDescent="0.2">
      <c r="A354" t="s">
        <v>240</v>
      </c>
      <c r="B354" t="s">
        <v>1</v>
      </c>
      <c r="C354" t="s">
        <v>2</v>
      </c>
      <c r="D354" t="s">
        <v>3</v>
      </c>
      <c r="E354" t="s">
        <v>4</v>
      </c>
      <c r="F354" s="2" t="s">
        <v>5</v>
      </c>
      <c r="G354" s="3">
        <v>46022</v>
      </c>
      <c r="H354" t="s">
        <v>6</v>
      </c>
      <c r="I354" t="s">
        <v>5</v>
      </c>
      <c r="J354" t="s">
        <v>188</v>
      </c>
      <c r="K354" t="s">
        <v>172</v>
      </c>
      <c r="L354" t="s">
        <v>5</v>
      </c>
      <c r="M354" t="s">
        <v>9</v>
      </c>
      <c r="N354" t="s">
        <v>5</v>
      </c>
      <c r="O354" t="s">
        <v>5</v>
      </c>
      <c r="P354" t="s">
        <v>10</v>
      </c>
      <c r="Q354" t="s">
        <v>189</v>
      </c>
      <c r="R354" t="s">
        <v>5</v>
      </c>
      <c r="S354" s="4">
        <v>1</v>
      </c>
      <c r="T354" t="s">
        <v>12</v>
      </c>
      <c r="U354" s="5">
        <v>5306300</v>
      </c>
      <c r="V354" t="s">
        <v>13</v>
      </c>
      <c r="W354" s="5">
        <v>1</v>
      </c>
      <c r="X354" s="4">
        <v>0</v>
      </c>
      <c r="Y354" t="s">
        <v>12</v>
      </c>
      <c r="Z354" s="4">
        <v>0</v>
      </c>
      <c r="AA354" s="4">
        <v>0</v>
      </c>
      <c r="AB354" s="5">
        <v>0</v>
      </c>
      <c r="AC354" s="4">
        <v>0</v>
      </c>
      <c r="AD354" s="5">
        <v>0</v>
      </c>
      <c r="AE354" t="s">
        <v>241</v>
      </c>
      <c r="AF354" t="s">
        <v>5</v>
      </c>
      <c r="AG354" t="s">
        <v>5</v>
      </c>
      <c r="AH354" t="s">
        <v>5</v>
      </c>
      <c r="AI354" t="s">
        <v>242</v>
      </c>
      <c r="AJ354" t="s">
        <v>175</v>
      </c>
    </row>
    <row r="355" spans="1:36" ht="14.1" customHeight="1" x14ac:dyDescent="0.2">
      <c r="A355" t="s">
        <v>240</v>
      </c>
      <c r="B355" t="s">
        <v>17</v>
      </c>
      <c r="C355" t="s">
        <v>2</v>
      </c>
      <c r="D355" t="s">
        <v>3</v>
      </c>
      <c r="E355" t="s">
        <v>4</v>
      </c>
      <c r="F355" s="2" t="s">
        <v>5</v>
      </c>
      <c r="G355" s="3">
        <v>46022</v>
      </c>
      <c r="H355" t="s">
        <v>6</v>
      </c>
      <c r="I355" t="s">
        <v>5</v>
      </c>
      <c r="J355" t="s">
        <v>135</v>
      </c>
      <c r="K355" t="s">
        <v>136</v>
      </c>
      <c r="L355" t="s">
        <v>5</v>
      </c>
      <c r="M355" t="s">
        <v>9</v>
      </c>
      <c r="N355" t="s">
        <v>5</v>
      </c>
      <c r="O355" t="s">
        <v>5</v>
      </c>
      <c r="P355" t="s">
        <v>10</v>
      </c>
      <c r="Q355" t="s">
        <v>189</v>
      </c>
      <c r="R355" t="s">
        <v>5</v>
      </c>
      <c r="S355" s="4">
        <v>291847</v>
      </c>
      <c r="T355" t="s">
        <v>12</v>
      </c>
      <c r="U355" s="5">
        <v>1</v>
      </c>
      <c r="V355" t="s">
        <v>13</v>
      </c>
      <c r="W355" s="5">
        <v>1</v>
      </c>
      <c r="X355" s="4">
        <v>0</v>
      </c>
      <c r="Y355" t="s">
        <v>12</v>
      </c>
      <c r="Z355" s="4">
        <v>0</v>
      </c>
      <c r="AA355" s="4">
        <v>0</v>
      </c>
      <c r="AB355" s="5">
        <v>0</v>
      </c>
      <c r="AC355" s="4">
        <v>0</v>
      </c>
      <c r="AD355" s="5">
        <v>0</v>
      </c>
      <c r="AE355" t="s">
        <v>241</v>
      </c>
      <c r="AF355" t="s">
        <v>5</v>
      </c>
      <c r="AG355" t="s">
        <v>5</v>
      </c>
      <c r="AH355" t="s">
        <v>5</v>
      </c>
      <c r="AI355" t="s">
        <v>242</v>
      </c>
      <c r="AJ355" t="s">
        <v>137</v>
      </c>
    </row>
    <row r="356" spans="1:36" ht="14.1" customHeight="1" x14ac:dyDescent="0.2">
      <c r="A356" t="s">
        <v>240</v>
      </c>
      <c r="B356" t="s">
        <v>18</v>
      </c>
      <c r="C356" t="s">
        <v>2</v>
      </c>
      <c r="D356" t="s">
        <v>3</v>
      </c>
      <c r="E356" t="s">
        <v>4</v>
      </c>
      <c r="F356" s="2" t="s">
        <v>5</v>
      </c>
      <c r="G356" s="3">
        <v>46022</v>
      </c>
      <c r="H356" t="s">
        <v>6</v>
      </c>
      <c r="I356" t="s">
        <v>5</v>
      </c>
      <c r="J356" t="s">
        <v>188</v>
      </c>
      <c r="K356" t="s">
        <v>172</v>
      </c>
      <c r="L356" t="s">
        <v>5</v>
      </c>
      <c r="M356" t="s">
        <v>9</v>
      </c>
      <c r="N356" t="s">
        <v>5</v>
      </c>
      <c r="O356" t="s">
        <v>5</v>
      </c>
      <c r="P356" t="s">
        <v>10</v>
      </c>
      <c r="Q356" t="s">
        <v>189</v>
      </c>
      <c r="R356" t="s">
        <v>5</v>
      </c>
      <c r="S356" s="4">
        <v>1</v>
      </c>
      <c r="T356" t="s">
        <v>12</v>
      </c>
      <c r="U356" s="5">
        <v>5306300</v>
      </c>
      <c r="V356" t="s">
        <v>13</v>
      </c>
      <c r="W356" s="5">
        <v>1</v>
      </c>
      <c r="X356" s="4">
        <v>0</v>
      </c>
      <c r="Y356" t="s">
        <v>12</v>
      </c>
      <c r="Z356" s="4">
        <v>0</v>
      </c>
      <c r="AA356" s="4">
        <v>0</v>
      </c>
      <c r="AB356" s="5">
        <v>0</v>
      </c>
      <c r="AC356" s="4">
        <v>0</v>
      </c>
      <c r="AD356" s="5">
        <v>0</v>
      </c>
      <c r="AE356" t="s">
        <v>241</v>
      </c>
      <c r="AF356" t="s">
        <v>5</v>
      </c>
      <c r="AG356" t="s">
        <v>5</v>
      </c>
      <c r="AH356" t="s">
        <v>5</v>
      </c>
      <c r="AI356" t="s">
        <v>242</v>
      </c>
      <c r="AJ356" t="s">
        <v>175</v>
      </c>
    </row>
    <row r="357" spans="1:36" ht="14.1" customHeight="1" x14ac:dyDescent="0.2">
      <c r="A357" t="s">
        <v>240</v>
      </c>
      <c r="B357" t="s">
        <v>19</v>
      </c>
      <c r="C357" t="s">
        <v>2</v>
      </c>
      <c r="D357" t="s">
        <v>3</v>
      </c>
      <c r="E357" t="s">
        <v>4</v>
      </c>
      <c r="F357" s="2" t="s">
        <v>5</v>
      </c>
      <c r="G357" s="3">
        <v>46022</v>
      </c>
      <c r="H357" t="s">
        <v>6</v>
      </c>
      <c r="I357" t="s">
        <v>5</v>
      </c>
      <c r="J357" t="s">
        <v>135</v>
      </c>
      <c r="K357" t="s">
        <v>136</v>
      </c>
      <c r="L357" t="s">
        <v>5</v>
      </c>
      <c r="M357" t="s">
        <v>9</v>
      </c>
      <c r="N357" t="s">
        <v>5</v>
      </c>
      <c r="O357" t="s">
        <v>5</v>
      </c>
      <c r="P357" t="s">
        <v>10</v>
      </c>
      <c r="Q357" t="s">
        <v>189</v>
      </c>
      <c r="R357" t="s">
        <v>5</v>
      </c>
      <c r="S357" s="4">
        <v>291847</v>
      </c>
      <c r="T357" t="s">
        <v>12</v>
      </c>
      <c r="U357" s="5">
        <v>1</v>
      </c>
      <c r="V357" t="s">
        <v>13</v>
      </c>
      <c r="W357" s="5">
        <v>1</v>
      </c>
      <c r="X357" s="4">
        <v>0</v>
      </c>
      <c r="Y357" t="s">
        <v>12</v>
      </c>
      <c r="Z357" s="4">
        <v>0</v>
      </c>
      <c r="AA357" s="4">
        <v>0</v>
      </c>
      <c r="AB357" s="5">
        <v>0</v>
      </c>
      <c r="AC357" s="4">
        <v>0</v>
      </c>
      <c r="AD357" s="5">
        <v>0</v>
      </c>
      <c r="AE357" t="s">
        <v>241</v>
      </c>
      <c r="AF357" t="s">
        <v>5</v>
      </c>
      <c r="AG357" t="s">
        <v>5</v>
      </c>
      <c r="AH357" t="s">
        <v>5</v>
      </c>
      <c r="AI357" t="s">
        <v>242</v>
      </c>
      <c r="AJ357" t="s">
        <v>137</v>
      </c>
    </row>
    <row r="358" spans="1:36" ht="14.1" customHeight="1" x14ac:dyDescent="0.2">
      <c r="A358" t="s">
        <v>243</v>
      </c>
      <c r="B358" t="s">
        <v>1</v>
      </c>
      <c r="C358" t="s">
        <v>2</v>
      </c>
      <c r="D358" t="s">
        <v>3</v>
      </c>
      <c r="E358" t="s">
        <v>4</v>
      </c>
      <c r="F358" s="2" t="s">
        <v>5</v>
      </c>
      <c r="G358" s="3">
        <v>46022</v>
      </c>
      <c r="H358" t="s">
        <v>6</v>
      </c>
      <c r="I358" t="s">
        <v>5</v>
      </c>
      <c r="J358" t="s">
        <v>7</v>
      </c>
      <c r="K358" t="s">
        <v>8</v>
      </c>
      <c r="L358" t="s">
        <v>5</v>
      </c>
      <c r="M358" t="s">
        <v>9</v>
      </c>
      <c r="N358" t="s">
        <v>5</v>
      </c>
      <c r="O358" t="s">
        <v>5</v>
      </c>
      <c r="P358" t="s">
        <v>10</v>
      </c>
      <c r="Q358" t="s">
        <v>177</v>
      </c>
      <c r="R358" t="s">
        <v>5</v>
      </c>
      <c r="S358" s="4">
        <v>1952805</v>
      </c>
      <c r="T358" t="s">
        <v>12</v>
      </c>
      <c r="U358" s="5">
        <v>1</v>
      </c>
      <c r="V358" t="s">
        <v>13</v>
      </c>
      <c r="W358" s="5">
        <v>1</v>
      </c>
      <c r="X358" s="4">
        <v>0</v>
      </c>
      <c r="Y358" t="s">
        <v>12</v>
      </c>
      <c r="Z358" s="4">
        <v>0</v>
      </c>
      <c r="AA358" s="4">
        <v>0</v>
      </c>
      <c r="AB358" s="5">
        <v>0</v>
      </c>
      <c r="AC358" s="4">
        <v>0</v>
      </c>
      <c r="AD358" s="5">
        <v>0</v>
      </c>
      <c r="AE358" t="s">
        <v>160</v>
      </c>
      <c r="AF358" t="s">
        <v>5</v>
      </c>
      <c r="AG358" t="s">
        <v>5</v>
      </c>
      <c r="AH358" t="s">
        <v>5</v>
      </c>
      <c r="AI358" t="s">
        <v>161</v>
      </c>
      <c r="AJ358" t="s">
        <v>16</v>
      </c>
    </row>
    <row r="359" spans="1:36" x14ac:dyDescent="0.2">
      <c r="A359" t="s">
        <v>244</v>
      </c>
      <c r="B359" t="s">
        <v>1</v>
      </c>
      <c r="C359" t="s">
        <v>2</v>
      </c>
      <c r="D359" t="s">
        <v>3</v>
      </c>
      <c r="E359" t="s">
        <v>4</v>
      </c>
      <c r="F359" t="s">
        <v>5</v>
      </c>
      <c r="G359" s="3">
        <v>46022</v>
      </c>
      <c r="H359" t="s">
        <v>6</v>
      </c>
      <c r="I359" t="s">
        <v>5</v>
      </c>
      <c r="J359" t="s">
        <v>7</v>
      </c>
      <c r="K359" t="s">
        <v>8</v>
      </c>
      <c r="L359" t="s">
        <v>5</v>
      </c>
      <c r="M359" t="s">
        <v>9</v>
      </c>
      <c r="N359" t="s">
        <v>173</v>
      </c>
      <c r="O359" t="s">
        <v>5</v>
      </c>
      <c r="P359" t="s">
        <v>10</v>
      </c>
      <c r="Q359" t="s">
        <v>174</v>
      </c>
      <c r="R359" t="s">
        <v>5</v>
      </c>
      <c r="S359" s="4">
        <v>19891417</v>
      </c>
      <c r="T359" t="s">
        <v>12</v>
      </c>
      <c r="U359" s="5">
        <v>1</v>
      </c>
      <c r="V359" t="s">
        <v>13</v>
      </c>
      <c r="W359" s="5">
        <v>1</v>
      </c>
      <c r="X359" s="4">
        <v>0</v>
      </c>
      <c r="Y359" t="s">
        <v>12</v>
      </c>
      <c r="Z359" s="4">
        <v>0</v>
      </c>
      <c r="AA359" s="4">
        <v>0</v>
      </c>
      <c r="AB359" s="5">
        <v>0</v>
      </c>
      <c r="AC359" s="4">
        <v>0</v>
      </c>
      <c r="AD359" s="5">
        <v>0</v>
      </c>
      <c r="AE359" t="s">
        <v>144</v>
      </c>
      <c r="AF359" t="s">
        <v>5</v>
      </c>
      <c r="AG359" t="s">
        <v>5</v>
      </c>
      <c r="AH359" t="s">
        <v>5</v>
      </c>
      <c r="AI359" t="s">
        <v>145</v>
      </c>
      <c r="AJ359" t="s">
        <v>16</v>
      </c>
    </row>
    <row r="360" spans="1:36" ht="14.1" customHeight="1" x14ac:dyDescent="0.2">
      <c r="A360" t="s">
        <v>245</v>
      </c>
      <c r="B360" t="s">
        <v>1</v>
      </c>
      <c r="C360" t="s">
        <v>2</v>
      </c>
      <c r="D360" t="s">
        <v>3</v>
      </c>
      <c r="E360" t="s">
        <v>4</v>
      </c>
      <c r="F360" s="2" t="s">
        <v>5</v>
      </c>
      <c r="G360" s="3">
        <v>46022</v>
      </c>
      <c r="H360" t="s">
        <v>6</v>
      </c>
      <c r="I360" t="s">
        <v>5</v>
      </c>
      <c r="J360" t="s">
        <v>7</v>
      </c>
      <c r="K360" t="s">
        <v>8</v>
      </c>
      <c r="L360" t="s">
        <v>5</v>
      </c>
      <c r="M360" t="s">
        <v>9</v>
      </c>
      <c r="N360" t="s">
        <v>5</v>
      </c>
      <c r="O360" t="s">
        <v>5</v>
      </c>
      <c r="P360" t="s">
        <v>10</v>
      </c>
      <c r="Q360" t="s">
        <v>131</v>
      </c>
      <c r="R360" t="s">
        <v>5</v>
      </c>
      <c r="S360" s="4">
        <v>1378700</v>
      </c>
      <c r="T360" t="s">
        <v>12</v>
      </c>
      <c r="U360" s="5">
        <v>1</v>
      </c>
      <c r="V360" t="s">
        <v>13</v>
      </c>
      <c r="W360" s="5">
        <v>1</v>
      </c>
      <c r="X360" s="4">
        <v>0</v>
      </c>
      <c r="Y360" t="s">
        <v>12</v>
      </c>
      <c r="Z360" s="4">
        <v>0</v>
      </c>
      <c r="AA360" s="4">
        <v>0</v>
      </c>
      <c r="AB360" s="5">
        <v>0</v>
      </c>
      <c r="AC360" s="4">
        <v>0</v>
      </c>
      <c r="AD360" s="5">
        <v>0</v>
      </c>
      <c r="AE360" t="s">
        <v>246</v>
      </c>
      <c r="AF360" t="s">
        <v>5</v>
      </c>
      <c r="AG360" t="s">
        <v>5</v>
      </c>
      <c r="AH360" t="s">
        <v>5</v>
      </c>
      <c r="AI360" t="s">
        <v>247</v>
      </c>
      <c r="AJ360" t="s">
        <v>16</v>
      </c>
    </row>
    <row r="361" spans="1:36" x14ac:dyDescent="0.2">
      <c r="A361" t="s">
        <v>248</v>
      </c>
      <c r="B361" t="s">
        <v>1</v>
      </c>
      <c r="C361" t="s">
        <v>2</v>
      </c>
      <c r="D361" t="s">
        <v>3</v>
      </c>
      <c r="E361" t="s">
        <v>4</v>
      </c>
      <c r="F361" t="s">
        <v>5</v>
      </c>
      <c r="G361" s="3">
        <v>46022</v>
      </c>
      <c r="H361" t="s">
        <v>6</v>
      </c>
      <c r="I361" t="s">
        <v>5</v>
      </c>
      <c r="J361" t="s">
        <v>7</v>
      </c>
      <c r="K361" t="s">
        <v>8</v>
      </c>
      <c r="L361" t="s">
        <v>5</v>
      </c>
      <c r="M361" t="s">
        <v>9</v>
      </c>
      <c r="N361" t="s">
        <v>173</v>
      </c>
      <c r="O361" t="s">
        <v>5</v>
      </c>
      <c r="P361" t="s">
        <v>10</v>
      </c>
      <c r="Q361" t="s">
        <v>174</v>
      </c>
      <c r="R361" t="s">
        <v>5</v>
      </c>
      <c r="S361" s="4">
        <v>92042420</v>
      </c>
      <c r="T361" t="s">
        <v>12</v>
      </c>
      <c r="U361" s="5">
        <v>1</v>
      </c>
      <c r="V361" t="s">
        <v>13</v>
      </c>
      <c r="W361" s="5">
        <v>1</v>
      </c>
      <c r="X361" s="4">
        <v>0</v>
      </c>
      <c r="Y361" t="s">
        <v>12</v>
      </c>
      <c r="Z361" s="4">
        <v>0</v>
      </c>
      <c r="AA361" s="4">
        <v>0</v>
      </c>
      <c r="AB361" s="5">
        <v>0</v>
      </c>
      <c r="AC361" s="4">
        <v>0</v>
      </c>
      <c r="AD361" s="5">
        <v>0</v>
      </c>
      <c r="AE361" t="s">
        <v>144</v>
      </c>
      <c r="AF361" t="s">
        <v>5</v>
      </c>
      <c r="AG361" t="s">
        <v>5</v>
      </c>
      <c r="AH361" t="s">
        <v>5</v>
      </c>
      <c r="AI361" t="s">
        <v>145</v>
      </c>
      <c r="AJ361" t="s">
        <v>16</v>
      </c>
    </row>
    <row r="362" spans="1:36" x14ac:dyDescent="0.2">
      <c r="A362" t="s">
        <v>248</v>
      </c>
      <c r="B362" t="s">
        <v>17</v>
      </c>
      <c r="C362" t="s">
        <v>2</v>
      </c>
      <c r="D362" t="s">
        <v>3</v>
      </c>
      <c r="E362" t="s">
        <v>4</v>
      </c>
      <c r="F362" t="s">
        <v>5</v>
      </c>
      <c r="G362" s="3">
        <v>46022</v>
      </c>
      <c r="H362" t="s">
        <v>6</v>
      </c>
      <c r="I362" t="s">
        <v>5</v>
      </c>
      <c r="J362" t="s">
        <v>249</v>
      </c>
      <c r="K362" t="s">
        <v>8</v>
      </c>
      <c r="L362" t="s">
        <v>5</v>
      </c>
      <c r="M362" t="s">
        <v>9</v>
      </c>
      <c r="N362" t="s">
        <v>173</v>
      </c>
      <c r="O362" t="s">
        <v>5</v>
      </c>
      <c r="P362" t="s">
        <v>10</v>
      </c>
      <c r="Q362" t="s">
        <v>174</v>
      </c>
      <c r="R362" t="s">
        <v>5</v>
      </c>
      <c r="S362" s="5">
        <v>22</v>
      </c>
      <c r="T362" t="s">
        <v>250</v>
      </c>
      <c r="U362" s="5">
        <v>5625090</v>
      </c>
      <c r="V362" t="s">
        <v>13</v>
      </c>
      <c r="W362" s="5">
        <v>1</v>
      </c>
      <c r="X362" s="5">
        <v>0</v>
      </c>
      <c r="Y362" t="s">
        <v>250</v>
      </c>
      <c r="Z362" s="4">
        <v>0</v>
      </c>
      <c r="AA362" s="5">
        <v>0</v>
      </c>
      <c r="AB362" s="5">
        <v>0</v>
      </c>
      <c r="AC362" s="5">
        <v>0</v>
      </c>
      <c r="AD362" s="5">
        <v>0</v>
      </c>
      <c r="AE362" t="s">
        <v>144</v>
      </c>
      <c r="AF362" t="s">
        <v>5</v>
      </c>
      <c r="AG362" t="s">
        <v>5</v>
      </c>
      <c r="AH362" t="s">
        <v>5</v>
      </c>
      <c r="AI362" t="s">
        <v>145</v>
      </c>
      <c r="AJ362" t="s">
        <v>16</v>
      </c>
    </row>
    <row r="363" spans="1:36" x14ac:dyDescent="0.2">
      <c r="A363" t="s">
        <v>248</v>
      </c>
      <c r="B363" t="s">
        <v>18</v>
      </c>
      <c r="C363" t="s">
        <v>2</v>
      </c>
      <c r="D363" t="s">
        <v>3</v>
      </c>
      <c r="E363" t="s">
        <v>4</v>
      </c>
      <c r="F363" t="s">
        <v>5</v>
      </c>
      <c r="G363" s="3">
        <v>46022</v>
      </c>
      <c r="H363" t="s">
        <v>6</v>
      </c>
      <c r="I363" t="s">
        <v>5</v>
      </c>
      <c r="J363" t="s">
        <v>135</v>
      </c>
      <c r="K363" t="s">
        <v>136</v>
      </c>
      <c r="L363" t="s">
        <v>5</v>
      </c>
      <c r="M363" t="s">
        <v>9</v>
      </c>
      <c r="N363" t="s">
        <v>173</v>
      </c>
      <c r="O363" t="s">
        <v>5</v>
      </c>
      <c r="P363" t="s">
        <v>10</v>
      </c>
      <c r="Q363" t="s">
        <v>174</v>
      </c>
      <c r="R363" t="s">
        <v>5</v>
      </c>
      <c r="S363" s="4">
        <v>6806359</v>
      </c>
      <c r="T363" t="s">
        <v>12</v>
      </c>
      <c r="U363" s="5">
        <v>1</v>
      </c>
      <c r="V363" t="s">
        <v>13</v>
      </c>
      <c r="W363" s="5">
        <v>1</v>
      </c>
      <c r="X363" s="4">
        <v>0</v>
      </c>
      <c r="Y363" t="s">
        <v>12</v>
      </c>
      <c r="Z363" s="4">
        <v>0</v>
      </c>
      <c r="AA363" s="4">
        <v>0</v>
      </c>
      <c r="AB363" s="5">
        <v>0</v>
      </c>
      <c r="AC363" s="4">
        <v>0</v>
      </c>
      <c r="AD363" s="5">
        <v>0</v>
      </c>
      <c r="AE363" t="s">
        <v>144</v>
      </c>
      <c r="AF363" t="s">
        <v>5</v>
      </c>
      <c r="AG363" t="s">
        <v>5</v>
      </c>
      <c r="AH363" t="s">
        <v>5</v>
      </c>
      <c r="AI363" t="s">
        <v>145</v>
      </c>
      <c r="AJ363" t="s">
        <v>137</v>
      </c>
    </row>
    <row r="364" spans="1:36" x14ac:dyDescent="0.2">
      <c r="A364" t="s">
        <v>251</v>
      </c>
      <c r="B364" t="s">
        <v>1</v>
      </c>
      <c r="C364" t="s">
        <v>2</v>
      </c>
      <c r="D364" t="s">
        <v>3</v>
      </c>
      <c r="E364" t="s">
        <v>4</v>
      </c>
      <c r="F364" t="s">
        <v>5</v>
      </c>
      <c r="G364" s="3">
        <v>46022</v>
      </c>
      <c r="H364" t="s">
        <v>6</v>
      </c>
      <c r="I364" t="s">
        <v>5</v>
      </c>
      <c r="J364" t="s">
        <v>252</v>
      </c>
      <c r="K364" t="s">
        <v>8</v>
      </c>
      <c r="L364" t="s">
        <v>5</v>
      </c>
      <c r="M364" t="s">
        <v>9</v>
      </c>
      <c r="N364" t="s">
        <v>173</v>
      </c>
      <c r="O364" t="s">
        <v>5</v>
      </c>
      <c r="P364" t="s">
        <v>10</v>
      </c>
      <c r="Q364" t="s">
        <v>174</v>
      </c>
      <c r="R364" t="s">
        <v>5</v>
      </c>
      <c r="S364" s="5">
        <v>30</v>
      </c>
      <c r="T364" t="s">
        <v>250</v>
      </c>
      <c r="U364" s="5">
        <v>7778200</v>
      </c>
      <c r="V364" t="s">
        <v>13</v>
      </c>
      <c r="W364" s="5">
        <v>1</v>
      </c>
      <c r="X364" s="5">
        <v>0</v>
      </c>
      <c r="Y364" t="s">
        <v>250</v>
      </c>
      <c r="Z364" s="4">
        <v>0</v>
      </c>
      <c r="AA364" s="5">
        <v>0</v>
      </c>
      <c r="AB364" s="5">
        <v>0</v>
      </c>
      <c r="AC364" s="5">
        <v>0</v>
      </c>
      <c r="AD364" s="5">
        <v>0</v>
      </c>
      <c r="AE364" t="s">
        <v>144</v>
      </c>
      <c r="AF364" t="s">
        <v>5</v>
      </c>
      <c r="AG364" t="s">
        <v>5</v>
      </c>
      <c r="AH364" t="s">
        <v>5</v>
      </c>
      <c r="AI364" t="s">
        <v>145</v>
      </c>
      <c r="AJ364" t="s">
        <v>16</v>
      </c>
    </row>
    <row r="365" spans="1:36" x14ac:dyDescent="0.2">
      <c r="A365" t="s">
        <v>251</v>
      </c>
      <c r="B365" t="s">
        <v>17</v>
      </c>
      <c r="C365" t="s">
        <v>2</v>
      </c>
      <c r="D365" t="s">
        <v>3</v>
      </c>
      <c r="E365" t="s">
        <v>4</v>
      </c>
      <c r="F365" t="s">
        <v>5</v>
      </c>
      <c r="G365" s="3">
        <v>46022</v>
      </c>
      <c r="H365" t="s">
        <v>6</v>
      </c>
      <c r="I365" t="s">
        <v>5</v>
      </c>
      <c r="J365" t="s">
        <v>252</v>
      </c>
      <c r="K365" t="s">
        <v>8</v>
      </c>
      <c r="L365" t="s">
        <v>5</v>
      </c>
      <c r="M365" t="s">
        <v>9</v>
      </c>
      <c r="N365" t="s">
        <v>173</v>
      </c>
      <c r="O365" t="s">
        <v>5</v>
      </c>
      <c r="P365" t="s">
        <v>10</v>
      </c>
      <c r="Q365" t="s">
        <v>174</v>
      </c>
      <c r="R365" t="s">
        <v>5</v>
      </c>
      <c r="S365" s="5">
        <v>13</v>
      </c>
      <c r="T365" t="s">
        <v>250</v>
      </c>
      <c r="U365" s="5">
        <v>5065410</v>
      </c>
      <c r="V365" t="s">
        <v>13</v>
      </c>
      <c r="W365" s="5">
        <v>1</v>
      </c>
      <c r="X365" s="5">
        <v>0</v>
      </c>
      <c r="Y365" t="s">
        <v>250</v>
      </c>
      <c r="Z365" s="4">
        <v>0</v>
      </c>
      <c r="AA365" s="5">
        <v>0</v>
      </c>
      <c r="AB365" s="5">
        <v>0</v>
      </c>
      <c r="AC365" s="5">
        <v>0</v>
      </c>
      <c r="AD365" s="5">
        <v>0</v>
      </c>
      <c r="AE365" t="s">
        <v>144</v>
      </c>
      <c r="AF365" t="s">
        <v>5</v>
      </c>
      <c r="AG365" t="s">
        <v>5</v>
      </c>
      <c r="AH365" t="s">
        <v>5</v>
      </c>
      <c r="AI365" t="s">
        <v>145</v>
      </c>
      <c r="AJ365" t="s">
        <v>16</v>
      </c>
    </row>
    <row r="366" spans="1:36" x14ac:dyDescent="0.2">
      <c r="A366" t="s">
        <v>251</v>
      </c>
      <c r="B366" t="s">
        <v>18</v>
      </c>
      <c r="C366" t="s">
        <v>2</v>
      </c>
      <c r="D366" t="s">
        <v>3</v>
      </c>
      <c r="E366" t="s">
        <v>4</v>
      </c>
      <c r="F366" t="s">
        <v>5</v>
      </c>
      <c r="G366" s="3">
        <v>46022</v>
      </c>
      <c r="H366" t="s">
        <v>6</v>
      </c>
      <c r="I366" t="s">
        <v>5</v>
      </c>
      <c r="J366" t="s">
        <v>253</v>
      </c>
      <c r="K366" t="s">
        <v>8</v>
      </c>
      <c r="L366" t="s">
        <v>5</v>
      </c>
      <c r="M366" t="s">
        <v>9</v>
      </c>
      <c r="N366" t="s">
        <v>173</v>
      </c>
      <c r="O366" t="s">
        <v>5</v>
      </c>
      <c r="P366" t="s">
        <v>10</v>
      </c>
      <c r="Q366" t="s">
        <v>174</v>
      </c>
      <c r="R366" t="s">
        <v>5</v>
      </c>
      <c r="S366" s="5">
        <v>18</v>
      </c>
      <c r="T366" t="s">
        <v>250</v>
      </c>
      <c r="U366" s="5">
        <v>6500000</v>
      </c>
      <c r="V366" t="s">
        <v>13</v>
      </c>
      <c r="W366" s="5">
        <v>1</v>
      </c>
      <c r="X366" s="5">
        <v>0</v>
      </c>
      <c r="Y366" t="s">
        <v>250</v>
      </c>
      <c r="Z366" s="4">
        <v>0</v>
      </c>
      <c r="AA366" s="5">
        <v>0</v>
      </c>
      <c r="AB366" s="5">
        <v>0</v>
      </c>
      <c r="AC366" s="5">
        <v>0</v>
      </c>
      <c r="AD366" s="5">
        <v>0</v>
      </c>
      <c r="AE366" t="s">
        <v>144</v>
      </c>
      <c r="AF366" t="s">
        <v>5</v>
      </c>
      <c r="AG366" t="s">
        <v>5</v>
      </c>
      <c r="AH366" t="s">
        <v>5</v>
      </c>
      <c r="AI366" t="s">
        <v>145</v>
      </c>
      <c r="AJ366" t="s">
        <v>16</v>
      </c>
    </row>
    <row r="367" spans="1:36" x14ac:dyDescent="0.2">
      <c r="A367" t="s">
        <v>251</v>
      </c>
      <c r="B367" t="s">
        <v>19</v>
      </c>
      <c r="C367" t="s">
        <v>2</v>
      </c>
      <c r="D367" t="s">
        <v>3</v>
      </c>
      <c r="E367" t="s">
        <v>4</v>
      </c>
      <c r="F367" t="s">
        <v>5</v>
      </c>
      <c r="G367" s="3">
        <v>46022</v>
      </c>
      <c r="H367" t="s">
        <v>6</v>
      </c>
      <c r="I367" t="s">
        <v>5</v>
      </c>
      <c r="J367" t="s">
        <v>135</v>
      </c>
      <c r="K367" t="s">
        <v>136</v>
      </c>
      <c r="L367" t="s">
        <v>5</v>
      </c>
      <c r="M367" t="s">
        <v>9</v>
      </c>
      <c r="N367" t="s">
        <v>173</v>
      </c>
      <c r="O367" t="s">
        <v>5</v>
      </c>
      <c r="P367" t="s">
        <v>10</v>
      </c>
      <c r="Q367" t="s">
        <v>174</v>
      </c>
      <c r="R367" t="s">
        <v>5</v>
      </c>
      <c r="S367" s="4">
        <v>22890798</v>
      </c>
      <c r="T367" t="s">
        <v>12</v>
      </c>
      <c r="U367" s="5">
        <v>1</v>
      </c>
      <c r="V367" t="s">
        <v>13</v>
      </c>
      <c r="W367" s="5">
        <v>1</v>
      </c>
      <c r="X367" s="4">
        <v>0</v>
      </c>
      <c r="Y367" t="s">
        <v>12</v>
      </c>
      <c r="Z367" s="4">
        <v>0</v>
      </c>
      <c r="AA367" s="4">
        <v>0</v>
      </c>
      <c r="AB367" s="5">
        <v>0</v>
      </c>
      <c r="AC367" s="4">
        <v>0</v>
      </c>
      <c r="AD367" s="5">
        <v>0</v>
      </c>
      <c r="AE367" t="s">
        <v>144</v>
      </c>
      <c r="AF367" t="s">
        <v>5</v>
      </c>
      <c r="AG367" t="s">
        <v>5</v>
      </c>
      <c r="AH367" t="s">
        <v>5</v>
      </c>
      <c r="AI367" t="s">
        <v>145</v>
      </c>
      <c r="AJ367" t="s">
        <v>137</v>
      </c>
    </row>
    <row r="368" spans="1:36" ht="14.1" customHeight="1" x14ac:dyDescent="0.2">
      <c r="A368" t="s">
        <v>254</v>
      </c>
      <c r="B368" t="s">
        <v>1</v>
      </c>
      <c r="C368" t="s">
        <v>2</v>
      </c>
      <c r="D368" t="s">
        <v>3</v>
      </c>
      <c r="E368" t="s">
        <v>4</v>
      </c>
      <c r="F368" s="2" t="s">
        <v>5</v>
      </c>
      <c r="G368" s="3">
        <v>46022</v>
      </c>
      <c r="H368" t="s">
        <v>6</v>
      </c>
      <c r="I368" t="s">
        <v>5</v>
      </c>
      <c r="J368" t="s">
        <v>7</v>
      </c>
      <c r="K368" t="s">
        <v>8</v>
      </c>
      <c r="L368" t="s">
        <v>5</v>
      </c>
      <c r="M368" t="s">
        <v>9</v>
      </c>
      <c r="N368" t="s">
        <v>5</v>
      </c>
      <c r="O368" t="s">
        <v>5</v>
      </c>
      <c r="P368" t="s">
        <v>10</v>
      </c>
      <c r="Q368" t="s">
        <v>11</v>
      </c>
      <c r="R368" t="s">
        <v>5</v>
      </c>
      <c r="S368" s="4">
        <v>3448800</v>
      </c>
      <c r="T368" t="s">
        <v>12</v>
      </c>
      <c r="U368" s="5">
        <v>1</v>
      </c>
      <c r="V368" t="s">
        <v>13</v>
      </c>
      <c r="W368" s="5">
        <v>1</v>
      </c>
      <c r="X368" s="4">
        <v>0</v>
      </c>
      <c r="Y368" t="s">
        <v>12</v>
      </c>
      <c r="Z368" s="4">
        <v>0</v>
      </c>
      <c r="AA368" s="4">
        <v>0</v>
      </c>
      <c r="AB368" s="5">
        <v>0</v>
      </c>
      <c r="AC368" s="4">
        <v>0</v>
      </c>
      <c r="AD368" s="5">
        <v>0</v>
      </c>
      <c r="AE368" t="s">
        <v>236</v>
      </c>
      <c r="AF368" t="s">
        <v>5</v>
      </c>
      <c r="AG368" t="s">
        <v>5</v>
      </c>
      <c r="AH368" t="s">
        <v>5</v>
      </c>
      <c r="AI368" t="s">
        <v>237</v>
      </c>
      <c r="AJ368" t="s">
        <v>16</v>
      </c>
    </row>
    <row r="369" spans="1:36" ht="14.1" customHeight="1" x14ac:dyDescent="0.2">
      <c r="A369" t="s">
        <v>255</v>
      </c>
      <c r="B369" t="s">
        <v>1</v>
      </c>
      <c r="C369" t="s">
        <v>2</v>
      </c>
      <c r="D369" t="s">
        <v>3</v>
      </c>
      <c r="E369" t="s">
        <v>4</v>
      </c>
      <c r="F369" s="2" t="s">
        <v>5</v>
      </c>
      <c r="G369" s="3">
        <v>46022</v>
      </c>
      <c r="H369" t="s">
        <v>6</v>
      </c>
      <c r="I369" t="s">
        <v>5</v>
      </c>
      <c r="J369" t="s">
        <v>7</v>
      </c>
      <c r="K369" t="s">
        <v>8</v>
      </c>
      <c r="L369" t="s">
        <v>5</v>
      </c>
      <c r="M369" t="s">
        <v>9</v>
      </c>
      <c r="N369" t="s">
        <v>5</v>
      </c>
      <c r="O369" t="s">
        <v>5</v>
      </c>
      <c r="P369" t="s">
        <v>10</v>
      </c>
      <c r="Q369" t="s">
        <v>131</v>
      </c>
      <c r="R369" t="s">
        <v>5</v>
      </c>
      <c r="S369" s="4">
        <v>5970500</v>
      </c>
      <c r="T369" t="s">
        <v>12</v>
      </c>
      <c r="U369" s="5">
        <v>1</v>
      </c>
      <c r="V369" t="s">
        <v>13</v>
      </c>
      <c r="W369" s="5">
        <v>1</v>
      </c>
      <c r="X369" s="4">
        <v>0</v>
      </c>
      <c r="Y369" t="s">
        <v>12</v>
      </c>
      <c r="Z369" s="4">
        <v>0</v>
      </c>
      <c r="AA369" s="4">
        <v>0</v>
      </c>
      <c r="AB369" s="5">
        <v>0</v>
      </c>
      <c r="AC369" s="4">
        <v>0</v>
      </c>
      <c r="AD369" s="5">
        <v>0</v>
      </c>
      <c r="AE369" t="s">
        <v>160</v>
      </c>
      <c r="AF369" t="s">
        <v>5</v>
      </c>
      <c r="AG369" t="s">
        <v>5</v>
      </c>
      <c r="AH369" t="s">
        <v>5</v>
      </c>
      <c r="AI369" t="s">
        <v>161</v>
      </c>
      <c r="AJ369" t="s">
        <v>16</v>
      </c>
    </row>
    <row r="370" spans="1:36" ht="14.1" customHeight="1" x14ac:dyDescent="0.2">
      <c r="A370" t="s">
        <v>256</v>
      </c>
      <c r="B370" t="s">
        <v>1</v>
      </c>
      <c r="C370" t="s">
        <v>2</v>
      </c>
      <c r="D370" t="s">
        <v>3</v>
      </c>
      <c r="E370" t="s">
        <v>4</v>
      </c>
      <c r="F370" s="2" t="s">
        <v>5</v>
      </c>
      <c r="G370" s="3">
        <v>46022</v>
      </c>
      <c r="H370" t="s">
        <v>6</v>
      </c>
      <c r="I370" t="s">
        <v>5</v>
      </c>
      <c r="J370" t="s">
        <v>7</v>
      </c>
      <c r="K370" t="s">
        <v>8</v>
      </c>
      <c r="L370" t="s">
        <v>5</v>
      </c>
      <c r="M370" t="s">
        <v>9</v>
      </c>
      <c r="N370" t="s">
        <v>5</v>
      </c>
      <c r="O370" t="s">
        <v>5</v>
      </c>
      <c r="P370" t="s">
        <v>10</v>
      </c>
      <c r="Q370" t="s">
        <v>131</v>
      </c>
      <c r="R370" t="s">
        <v>5</v>
      </c>
      <c r="S370" s="4">
        <v>1701700</v>
      </c>
      <c r="T370" t="s">
        <v>12</v>
      </c>
      <c r="U370" s="5">
        <v>1</v>
      </c>
      <c r="V370" t="s">
        <v>13</v>
      </c>
      <c r="W370" s="5">
        <v>1</v>
      </c>
      <c r="X370" s="4">
        <v>0</v>
      </c>
      <c r="Y370" t="s">
        <v>12</v>
      </c>
      <c r="Z370" s="4">
        <v>0</v>
      </c>
      <c r="AA370" s="4">
        <v>0</v>
      </c>
      <c r="AB370" s="5">
        <v>0</v>
      </c>
      <c r="AC370" s="4">
        <v>0</v>
      </c>
      <c r="AD370" s="5">
        <v>0</v>
      </c>
      <c r="AE370" t="s">
        <v>132</v>
      </c>
      <c r="AF370" t="s">
        <v>5</v>
      </c>
      <c r="AG370" t="s">
        <v>5</v>
      </c>
      <c r="AH370" t="s">
        <v>5</v>
      </c>
      <c r="AI370" t="s">
        <v>133</v>
      </c>
      <c r="AJ370" t="s">
        <v>16</v>
      </c>
    </row>
    <row r="371" spans="1:36" x14ac:dyDescent="0.2">
      <c r="A371" t="s">
        <v>257</v>
      </c>
      <c r="B371" t="s">
        <v>1</v>
      </c>
      <c r="C371" t="s">
        <v>2</v>
      </c>
      <c r="D371" t="s">
        <v>3</v>
      </c>
      <c r="E371" t="s">
        <v>4</v>
      </c>
      <c r="F371" t="s">
        <v>5</v>
      </c>
      <c r="G371" s="3">
        <v>46022</v>
      </c>
      <c r="H371" t="s">
        <v>6</v>
      </c>
      <c r="I371" t="s">
        <v>5</v>
      </c>
      <c r="J371" t="s">
        <v>7</v>
      </c>
      <c r="K371" t="s">
        <v>8</v>
      </c>
      <c r="L371" t="s">
        <v>5</v>
      </c>
      <c r="M371" t="s">
        <v>9</v>
      </c>
      <c r="N371" t="s">
        <v>173</v>
      </c>
      <c r="O371" t="s">
        <v>5</v>
      </c>
      <c r="P371" t="s">
        <v>10</v>
      </c>
      <c r="Q371" t="s">
        <v>174</v>
      </c>
      <c r="R371" t="s">
        <v>5</v>
      </c>
      <c r="S371" s="4">
        <v>2434233</v>
      </c>
      <c r="T371" t="s">
        <v>12</v>
      </c>
      <c r="U371" s="5">
        <v>1</v>
      </c>
      <c r="V371" t="s">
        <v>13</v>
      </c>
      <c r="W371" s="5">
        <v>1</v>
      </c>
      <c r="X371" s="4">
        <v>0</v>
      </c>
      <c r="Y371" t="s">
        <v>12</v>
      </c>
      <c r="Z371" s="4">
        <v>0</v>
      </c>
      <c r="AA371" s="4">
        <v>0</v>
      </c>
      <c r="AB371" s="5">
        <v>0</v>
      </c>
      <c r="AC371" s="4">
        <v>0</v>
      </c>
      <c r="AD371" s="5">
        <v>0</v>
      </c>
      <c r="AE371" t="s">
        <v>144</v>
      </c>
      <c r="AF371" t="s">
        <v>5</v>
      </c>
      <c r="AG371" t="s">
        <v>5</v>
      </c>
      <c r="AH371" t="s">
        <v>5</v>
      </c>
      <c r="AI371" t="s">
        <v>145</v>
      </c>
      <c r="AJ371" t="s">
        <v>16</v>
      </c>
    </row>
    <row r="372" spans="1:36" x14ac:dyDescent="0.2">
      <c r="A372" t="s">
        <v>257</v>
      </c>
      <c r="B372" t="s">
        <v>17</v>
      </c>
      <c r="C372" t="s">
        <v>2</v>
      </c>
      <c r="D372" t="s">
        <v>3</v>
      </c>
      <c r="E372" t="s">
        <v>4</v>
      </c>
      <c r="F372" t="s">
        <v>5</v>
      </c>
      <c r="G372" s="3">
        <v>46022</v>
      </c>
      <c r="H372" t="s">
        <v>6</v>
      </c>
      <c r="I372" t="s">
        <v>5</v>
      </c>
      <c r="J372" t="s">
        <v>7</v>
      </c>
      <c r="K372" t="s">
        <v>8</v>
      </c>
      <c r="L372" t="s">
        <v>5</v>
      </c>
      <c r="M372" t="s">
        <v>9</v>
      </c>
      <c r="N372" t="s">
        <v>173</v>
      </c>
      <c r="O372" t="s">
        <v>5</v>
      </c>
      <c r="P372" t="s">
        <v>10</v>
      </c>
      <c r="Q372" t="s">
        <v>174</v>
      </c>
      <c r="R372" t="s">
        <v>5</v>
      </c>
      <c r="S372" s="4">
        <v>2434233</v>
      </c>
      <c r="T372" t="s">
        <v>12</v>
      </c>
      <c r="U372" s="5">
        <v>1</v>
      </c>
      <c r="V372" t="s">
        <v>13</v>
      </c>
      <c r="W372" s="5">
        <v>1</v>
      </c>
      <c r="X372" s="4">
        <v>0</v>
      </c>
      <c r="Y372" t="s">
        <v>12</v>
      </c>
      <c r="Z372" s="4">
        <v>0</v>
      </c>
      <c r="AA372" s="4">
        <v>0</v>
      </c>
      <c r="AB372" s="5">
        <v>0</v>
      </c>
      <c r="AC372" s="4">
        <v>0</v>
      </c>
      <c r="AD372" s="5">
        <v>0</v>
      </c>
      <c r="AE372" t="s">
        <v>144</v>
      </c>
      <c r="AF372" t="s">
        <v>5</v>
      </c>
      <c r="AG372" t="s">
        <v>5</v>
      </c>
      <c r="AH372" t="s">
        <v>5</v>
      </c>
      <c r="AI372" t="s">
        <v>145</v>
      </c>
      <c r="AJ372" t="s">
        <v>16</v>
      </c>
    </row>
    <row r="373" spans="1:36" x14ac:dyDescent="0.2">
      <c r="A373" t="s">
        <v>257</v>
      </c>
      <c r="B373" t="s">
        <v>18</v>
      </c>
      <c r="C373" t="s">
        <v>2</v>
      </c>
      <c r="D373" t="s">
        <v>3</v>
      </c>
      <c r="E373" t="s">
        <v>4</v>
      </c>
      <c r="F373" t="s">
        <v>5</v>
      </c>
      <c r="G373" s="3">
        <v>46022</v>
      </c>
      <c r="H373" t="s">
        <v>6</v>
      </c>
      <c r="I373" t="s">
        <v>5</v>
      </c>
      <c r="J373" t="s">
        <v>7</v>
      </c>
      <c r="K373" t="s">
        <v>8</v>
      </c>
      <c r="L373" t="s">
        <v>5</v>
      </c>
      <c r="M373" t="s">
        <v>9</v>
      </c>
      <c r="N373" t="s">
        <v>173</v>
      </c>
      <c r="O373" t="s">
        <v>5</v>
      </c>
      <c r="P373" t="s">
        <v>10</v>
      </c>
      <c r="Q373" t="s">
        <v>174</v>
      </c>
      <c r="R373" t="s">
        <v>5</v>
      </c>
      <c r="S373" s="4">
        <v>2434233</v>
      </c>
      <c r="T373" t="s">
        <v>12</v>
      </c>
      <c r="U373" s="5">
        <v>1</v>
      </c>
      <c r="V373" t="s">
        <v>13</v>
      </c>
      <c r="W373" s="5">
        <v>1</v>
      </c>
      <c r="X373" s="4">
        <v>0</v>
      </c>
      <c r="Y373" t="s">
        <v>12</v>
      </c>
      <c r="Z373" s="4">
        <v>0</v>
      </c>
      <c r="AA373" s="4">
        <v>0</v>
      </c>
      <c r="AB373" s="5">
        <v>0</v>
      </c>
      <c r="AC373" s="4">
        <v>0</v>
      </c>
      <c r="AD373" s="5">
        <v>0</v>
      </c>
      <c r="AE373" t="s">
        <v>144</v>
      </c>
      <c r="AF373" t="s">
        <v>5</v>
      </c>
      <c r="AG373" t="s">
        <v>5</v>
      </c>
      <c r="AH373" t="s">
        <v>5</v>
      </c>
      <c r="AI373" t="s">
        <v>145</v>
      </c>
      <c r="AJ373" t="s">
        <v>16</v>
      </c>
    </row>
    <row r="374" spans="1:36" x14ac:dyDescent="0.2">
      <c r="A374" t="s">
        <v>257</v>
      </c>
      <c r="B374" t="s">
        <v>19</v>
      </c>
      <c r="C374" t="s">
        <v>2</v>
      </c>
      <c r="D374" t="s">
        <v>3</v>
      </c>
      <c r="E374" t="s">
        <v>4</v>
      </c>
      <c r="F374" t="s">
        <v>5</v>
      </c>
      <c r="G374" s="3">
        <v>46022</v>
      </c>
      <c r="H374" t="s">
        <v>6</v>
      </c>
      <c r="I374" t="s">
        <v>5</v>
      </c>
      <c r="J374" t="s">
        <v>7</v>
      </c>
      <c r="K374" t="s">
        <v>8</v>
      </c>
      <c r="L374" t="s">
        <v>5</v>
      </c>
      <c r="M374" t="s">
        <v>9</v>
      </c>
      <c r="N374" t="s">
        <v>173</v>
      </c>
      <c r="O374" t="s">
        <v>5</v>
      </c>
      <c r="P374" t="s">
        <v>10</v>
      </c>
      <c r="Q374" t="s">
        <v>174</v>
      </c>
      <c r="R374" t="s">
        <v>5</v>
      </c>
      <c r="S374" s="4">
        <v>2434233</v>
      </c>
      <c r="T374" t="s">
        <v>12</v>
      </c>
      <c r="U374" s="5">
        <v>1</v>
      </c>
      <c r="V374" t="s">
        <v>13</v>
      </c>
      <c r="W374" s="5">
        <v>1</v>
      </c>
      <c r="X374" s="4">
        <v>0</v>
      </c>
      <c r="Y374" t="s">
        <v>12</v>
      </c>
      <c r="Z374" s="4">
        <v>0</v>
      </c>
      <c r="AA374" s="4">
        <v>0</v>
      </c>
      <c r="AB374" s="5">
        <v>0</v>
      </c>
      <c r="AC374" s="4">
        <v>0</v>
      </c>
      <c r="AD374" s="5">
        <v>0</v>
      </c>
      <c r="AE374" t="s">
        <v>144</v>
      </c>
      <c r="AF374" t="s">
        <v>5</v>
      </c>
      <c r="AG374" t="s">
        <v>5</v>
      </c>
      <c r="AH374" t="s">
        <v>5</v>
      </c>
      <c r="AI374" t="s">
        <v>145</v>
      </c>
      <c r="AJ374" t="s">
        <v>16</v>
      </c>
    </row>
    <row r="375" spans="1:36" x14ac:dyDescent="0.2">
      <c r="A375" t="s">
        <v>257</v>
      </c>
      <c r="B375" t="s">
        <v>20</v>
      </c>
      <c r="C375" t="s">
        <v>2</v>
      </c>
      <c r="D375" t="s">
        <v>3</v>
      </c>
      <c r="E375" t="s">
        <v>4</v>
      </c>
      <c r="F375" t="s">
        <v>5</v>
      </c>
      <c r="G375" s="3">
        <v>46022</v>
      </c>
      <c r="H375" t="s">
        <v>6</v>
      </c>
      <c r="I375" t="s">
        <v>5</v>
      </c>
      <c r="J375" t="s">
        <v>7</v>
      </c>
      <c r="K375" t="s">
        <v>8</v>
      </c>
      <c r="L375" t="s">
        <v>5</v>
      </c>
      <c r="M375" t="s">
        <v>9</v>
      </c>
      <c r="N375" t="s">
        <v>173</v>
      </c>
      <c r="O375" t="s">
        <v>5</v>
      </c>
      <c r="P375" t="s">
        <v>10</v>
      </c>
      <c r="Q375" t="s">
        <v>174</v>
      </c>
      <c r="R375" t="s">
        <v>5</v>
      </c>
      <c r="S375" s="4">
        <v>2434233</v>
      </c>
      <c r="T375" t="s">
        <v>12</v>
      </c>
      <c r="U375" s="5">
        <v>1</v>
      </c>
      <c r="V375" t="s">
        <v>13</v>
      </c>
      <c r="W375" s="5">
        <v>1</v>
      </c>
      <c r="X375" s="4">
        <v>0</v>
      </c>
      <c r="Y375" t="s">
        <v>12</v>
      </c>
      <c r="Z375" s="4">
        <v>0</v>
      </c>
      <c r="AA375" s="4">
        <v>0</v>
      </c>
      <c r="AB375" s="5">
        <v>0</v>
      </c>
      <c r="AC375" s="4">
        <v>0</v>
      </c>
      <c r="AD375" s="5">
        <v>0</v>
      </c>
      <c r="AE375" t="s">
        <v>144</v>
      </c>
      <c r="AF375" t="s">
        <v>5</v>
      </c>
      <c r="AG375" t="s">
        <v>5</v>
      </c>
      <c r="AH375" t="s">
        <v>5</v>
      </c>
      <c r="AI375" t="s">
        <v>145</v>
      </c>
      <c r="AJ375" t="s">
        <v>16</v>
      </c>
    </row>
    <row r="376" spans="1:36" x14ac:dyDescent="0.2">
      <c r="A376" t="s">
        <v>257</v>
      </c>
      <c r="B376" t="s">
        <v>21</v>
      </c>
      <c r="C376" t="s">
        <v>2</v>
      </c>
      <c r="D376" t="s">
        <v>3</v>
      </c>
      <c r="E376" t="s">
        <v>4</v>
      </c>
      <c r="F376" t="s">
        <v>5</v>
      </c>
      <c r="G376" s="3">
        <v>46022</v>
      </c>
      <c r="H376" t="s">
        <v>6</v>
      </c>
      <c r="I376" t="s">
        <v>5</v>
      </c>
      <c r="J376" t="s">
        <v>7</v>
      </c>
      <c r="K376" t="s">
        <v>8</v>
      </c>
      <c r="L376" t="s">
        <v>5</v>
      </c>
      <c r="M376" t="s">
        <v>9</v>
      </c>
      <c r="N376" t="s">
        <v>173</v>
      </c>
      <c r="O376" t="s">
        <v>5</v>
      </c>
      <c r="P376" t="s">
        <v>10</v>
      </c>
      <c r="Q376" t="s">
        <v>174</v>
      </c>
      <c r="R376" t="s">
        <v>5</v>
      </c>
      <c r="S376" s="4">
        <v>8034465</v>
      </c>
      <c r="T376" t="s">
        <v>12</v>
      </c>
      <c r="U376" s="5">
        <v>1</v>
      </c>
      <c r="V376" t="s">
        <v>13</v>
      </c>
      <c r="W376" s="5">
        <v>1</v>
      </c>
      <c r="X376" s="4">
        <v>0</v>
      </c>
      <c r="Y376" t="s">
        <v>12</v>
      </c>
      <c r="Z376" s="4">
        <v>0</v>
      </c>
      <c r="AA376" s="4">
        <v>0</v>
      </c>
      <c r="AB376" s="5">
        <v>0</v>
      </c>
      <c r="AC376" s="4">
        <v>0</v>
      </c>
      <c r="AD376" s="5">
        <v>0</v>
      </c>
      <c r="AE376" t="s">
        <v>144</v>
      </c>
      <c r="AF376" t="s">
        <v>5</v>
      </c>
      <c r="AG376" t="s">
        <v>5</v>
      </c>
      <c r="AH376" t="s">
        <v>5</v>
      </c>
      <c r="AI376" t="s">
        <v>145</v>
      </c>
      <c r="AJ376" t="s">
        <v>16</v>
      </c>
    </row>
    <row r="377" spans="1:36" x14ac:dyDescent="0.2">
      <c r="A377" t="s">
        <v>257</v>
      </c>
      <c r="B377" t="s">
        <v>22</v>
      </c>
      <c r="C377" t="s">
        <v>2</v>
      </c>
      <c r="D377" t="s">
        <v>3</v>
      </c>
      <c r="E377" t="s">
        <v>4</v>
      </c>
      <c r="F377" t="s">
        <v>5</v>
      </c>
      <c r="G377" s="3">
        <v>46022</v>
      </c>
      <c r="H377" t="s">
        <v>6</v>
      </c>
      <c r="I377" t="s">
        <v>5</v>
      </c>
      <c r="J377" t="s">
        <v>7</v>
      </c>
      <c r="K377" t="s">
        <v>8</v>
      </c>
      <c r="L377" t="s">
        <v>5</v>
      </c>
      <c r="M377" t="s">
        <v>9</v>
      </c>
      <c r="N377" t="s">
        <v>173</v>
      </c>
      <c r="O377" t="s">
        <v>5</v>
      </c>
      <c r="P377" t="s">
        <v>10</v>
      </c>
      <c r="Q377" t="s">
        <v>174</v>
      </c>
      <c r="R377" t="s">
        <v>5</v>
      </c>
      <c r="S377" s="4">
        <v>2439306</v>
      </c>
      <c r="T377" t="s">
        <v>12</v>
      </c>
      <c r="U377" s="5">
        <v>1</v>
      </c>
      <c r="V377" t="s">
        <v>13</v>
      </c>
      <c r="W377" s="5">
        <v>1</v>
      </c>
      <c r="X377" s="4">
        <v>0</v>
      </c>
      <c r="Y377" t="s">
        <v>12</v>
      </c>
      <c r="Z377" s="4">
        <v>0</v>
      </c>
      <c r="AA377" s="4">
        <v>0</v>
      </c>
      <c r="AB377" s="5">
        <v>0</v>
      </c>
      <c r="AC377" s="4">
        <v>0</v>
      </c>
      <c r="AD377" s="5">
        <v>0</v>
      </c>
      <c r="AE377" t="s">
        <v>144</v>
      </c>
      <c r="AF377" t="s">
        <v>5</v>
      </c>
      <c r="AG377" t="s">
        <v>5</v>
      </c>
      <c r="AH377" t="s">
        <v>5</v>
      </c>
      <c r="AI377" t="s">
        <v>145</v>
      </c>
      <c r="AJ377" t="s">
        <v>16</v>
      </c>
    </row>
    <row r="378" spans="1:36" x14ac:dyDescent="0.2">
      <c r="A378" t="s">
        <v>257</v>
      </c>
      <c r="B378" t="s">
        <v>23</v>
      </c>
      <c r="C378" t="s">
        <v>2</v>
      </c>
      <c r="D378" t="s">
        <v>3</v>
      </c>
      <c r="E378" t="s">
        <v>4</v>
      </c>
      <c r="F378" t="s">
        <v>5</v>
      </c>
      <c r="G378" s="3">
        <v>46022</v>
      </c>
      <c r="H378" t="s">
        <v>6</v>
      </c>
      <c r="I378" t="s">
        <v>5</v>
      </c>
      <c r="J378" t="s">
        <v>7</v>
      </c>
      <c r="K378" t="s">
        <v>8</v>
      </c>
      <c r="L378" t="s">
        <v>5</v>
      </c>
      <c r="M378" t="s">
        <v>9</v>
      </c>
      <c r="N378" t="s">
        <v>173</v>
      </c>
      <c r="O378" t="s">
        <v>5</v>
      </c>
      <c r="P378" t="s">
        <v>10</v>
      </c>
      <c r="Q378" t="s">
        <v>174</v>
      </c>
      <c r="R378" t="s">
        <v>5</v>
      </c>
      <c r="S378" s="4">
        <v>527500</v>
      </c>
      <c r="T378" t="s">
        <v>12</v>
      </c>
      <c r="U378" s="5">
        <v>1</v>
      </c>
      <c r="V378" t="s">
        <v>13</v>
      </c>
      <c r="W378" s="5">
        <v>1</v>
      </c>
      <c r="X378" s="4">
        <v>0</v>
      </c>
      <c r="Y378" t="s">
        <v>12</v>
      </c>
      <c r="Z378" s="4">
        <v>0</v>
      </c>
      <c r="AA378" s="4">
        <v>0</v>
      </c>
      <c r="AB378" s="5">
        <v>0</v>
      </c>
      <c r="AC378" s="4">
        <v>0</v>
      </c>
      <c r="AD378" s="5">
        <v>0</v>
      </c>
      <c r="AE378" t="s">
        <v>144</v>
      </c>
      <c r="AF378" t="s">
        <v>5</v>
      </c>
      <c r="AG378" t="s">
        <v>5</v>
      </c>
      <c r="AH378" t="s">
        <v>5</v>
      </c>
      <c r="AI378" t="s">
        <v>145</v>
      </c>
      <c r="AJ378" t="s">
        <v>16</v>
      </c>
    </row>
    <row r="379" spans="1:36" x14ac:dyDescent="0.2">
      <c r="A379" t="s">
        <v>257</v>
      </c>
      <c r="B379" t="s">
        <v>24</v>
      </c>
      <c r="C379" t="s">
        <v>2</v>
      </c>
      <c r="D379" t="s">
        <v>3</v>
      </c>
      <c r="E379" t="s">
        <v>4</v>
      </c>
      <c r="F379" t="s">
        <v>5</v>
      </c>
      <c r="G379" s="3">
        <v>46022</v>
      </c>
      <c r="H379" t="s">
        <v>6</v>
      </c>
      <c r="I379" t="s">
        <v>5</v>
      </c>
      <c r="J379" t="s">
        <v>7</v>
      </c>
      <c r="K379" t="s">
        <v>8</v>
      </c>
      <c r="L379" t="s">
        <v>5</v>
      </c>
      <c r="M379" t="s">
        <v>9</v>
      </c>
      <c r="N379" t="s">
        <v>173</v>
      </c>
      <c r="O379" t="s">
        <v>5</v>
      </c>
      <c r="P379" t="s">
        <v>10</v>
      </c>
      <c r="Q379" t="s">
        <v>174</v>
      </c>
      <c r="R379" t="s">
        <v>5</v>
      </c>
      <c r="S379" s="4">
        <v>506400</v>
      </c>
      <c r="T379" t="s">
        <v>12</v>
      </c>
      <c r="U379" s="5">
        <v>1</v>
      </c>
      <c r="V379" t="s">
        <v>13</v>
      </c>
      <c r="W379" s="5">
        <v>1</v>
      </c>
      <c r="X379" s="4">
        <v>0</v>
      </c>
      <c r="Y379" t="s">
        <v>12</v>
      </c>
      <c r="Z379" s="4">
        <v>0</v>
      </c>
      <c r="AA379" s="4">
        <v>0</v>
      </c>
      <c r="AB379" s="5">
        <v>0</v>
      </c>
      <c r="AC379" s="4">
        <v>0</v>
      </c>
      <c r="AD379" s="5">
        <v>0</v>
      </c>
      <c r="AE379" t="s">
        <v>144</v>
      </c>
      <c r="AF379" t="s">
        <v>5</v>
      </c>
      <c r="AG379" t="s">
        <v>5</v>
      </c>
      <c r="AH379" t="s">
        <v>5</v>
      </c>
      <c r="AI379" t="s">
        <v>145</v>
      </c>
      <c r="AJ379" t="s">
        <v>16</v>
      </c>
    </row>
    <row r="380" spans="1:36" x14ac:dyDescent="0.2">
      <c r="A380" t="s">
        <v>257</v>
      </c>
      <c r="B380" t="s">
        <v>25</v>
      </c>
      <c r="C380" t="s">
        <v>2</v>
      </c>
      <c r="D380" t="s">
        <v>3</v>
      </c>
      <c r="E380" t="s">
        <v>4</v>
      </c>
      <c r="F380" t="s">
        <v>5</v>
      </c>
      <c r="G380" s="3">
        <v>46022</v>
      </c>
      <c r="H380" t="s">
        <v>6</v>
      </c>
      <c r="I380" t="s">
        <v>5</v>
      </c>
      <c r="J380" t="s">
        <v>7</v>
      </c>
      <c r="K380" t="s">
        <v>8</v>
      </c>
      <c r="L380" t="s">
        <v>5</v>
      </c>
      <c r="M380" t="s">
        <v>9</v>
      </c>
      <c r="N380" t="s">
        <v>173</v>
      </c>
      <c r="O380" t="s">
        <v>5</v>
      </c>
      <c r="P380" t="s">
        <v>10</v>
      </c>
      <c r="Q380" t="s">
        <v>174</v>
      </c>
      <c r="R380" t="s">
        <v>5</v>
      </c>
      <c r="S380" s="4">
        <v>527500</v>
      </c>
      <c r="T380" t="s">
        <v>12</v>
      </c>
      <c r="U380" s="5">
        <v>1</v>
      </c>
      <c r="V380" t="s">
        <v>13</v>
      </c>
      <c r="W380" s="5">
        <v>1</v>
      </c>
      <c r="X380" s="4">
        <v>0</v>
      </c>
      <c r="Y380" t="s">
        <v>12</v>
      </c>
      <c r="Z380" s="4">
        <v>0</v>
      </c>
      <c r="AA380" s="4">
        <v>0</v>
      </c>
      <c r="AB380" s="5">
        <v>0</v>
      </c>
      <c r="AC380" s="4">
        <v>0</v>
      </c>
      <c r="AD380" s="5">
        <v>0</v>
      </c>
      <c r="AE380" t="s">
        <v>144</v>
      </c>
      <c r="AF380" t="s">
        <v>5</v>
      </c>
      <c r="AG380" t="s">
        <v>5</v>
      </c>
      <c r="AH380" t="s">
        <v>5</v>
      </c>
      <c r="AI380" t="s">
        <v>145</v>
      </c>
      <c r="AJ380" t="s">
        <v>16</v>
      </c>
    </row>
    <row r="381" spans="1:36" x14ac:dyDescent="0.2">
      <c r="A381" t="s">
        <v>257</v>
      </c>
      <c r="B381" t="s">
        <v>26</v>
      </c>
      <c r="C381" t="s">
        <v>2</v>
      </c>
      <c r="D381" t="s">
        <v>3</v>
      </c>
      <c r="E381" t="s">
        <v>4</v>
      </c>
      <c r="F381" t="s">
        <v>5</v>
      </c>
      <c r="G381" s="3">
        <v>46022</v>
      </c>
      <c r="H381" t="s">
        <v>6</v>
      </c>
      <c r="I381" t="s">
        <v>5</v>
      </c>
      <c r="J381" t="s">
        <v>7</v>
      </c>
      <c r="K381" t="s">
        <v>8</v>
      </c>
      <c r="L381" t="s">
        <v>5</v>
      </c>
      <c r="M381" t="s">
        <v>9</v>
      </c>
      <c r="N381" t="s">
        <v>173</v>
      </c>
      <c r="O381" t="s">
        <v>5</v>
      </c>
      <c r="P381" t="s">
        <v>10</v>
      </c>
      <c r="Q381" t="s">
        <v>174</v>
      </c>
      <c r="R381" t="s">
        <v>5</v>
      </c>
      <c r="S381" s="4">
        <v>527500</v>
      </c>
      <c r="T381" t="s">
        <v>12</v>
      </c>
      <c r="U381" s="5">
        <v>1</v>
      </c>
      <c r="V381" t="s">
        <v>13</v>
      </c>
      <c r="W381" s="5">
        <v>1</v>
      </c>
      <c r="X381" s="4">
        <v>0</v>
      </c>
      <c r="Y381" t="s">
        <v>12</v>
      </c>
      <c r="Z381" s="4">
        <v>0</v>
      </c>
      <c r="AA381" s="4">
        <v>0</v>
      </c>
      <c r="AB381" s="5">
        <v>0</v>
      </c>
      <c r="AC381" s="4">
        <v>0</v>
      </c>
      <c r="AD381" s="5">
        <v>0</v>
      </c>
      <c r="AE381" t="s">
        <v>144</v>
      </c>
      <c r="AF381" t="s">
        <v>5</v>
      </c>
      <c r="AG381" t="s">
        <v>5</v>
      </c>
      <c r="AH381" t="s">
        <v>5</v>
      </c>
      <c r="AI381" t="s">
        <v>145</v>
      </c>
      <c r="AJ381" t="s">
        <v>16</v>
      </c>
    </row>
    <row r="382" spans="1:36" x14ac:dyDescent="0.2">
      <c r="A382" t="s">
        <v>257</v>
      </c>
      <c r="B382" t="s">
        <v>27</v>
      </c>
      <c r="C382" t="s">
        <v>2</v>
      </c>
      <c r="D382" t="s">
        <v>3</v>
      </c>
      <c r="E382" t="s">
        <v>4</v>
      </c>
      <c r="F382" t="s">
        <v>5</v>
      </c>
      <c r="G382" s="3">
        <v>46022</v>
      </c>
      <c r="H382" t="s">
        <v>6</v>
      </c>
      <c r="I382" t="s">
        <v>5</v>
      </c>
      <c r="J382" t="s">
        <v>7</v>
      </c>
      <c r="K382" t="s">
        <v>8</v>
      </c>
      <c r="L382" t="s">
        <v>5</v>
      </c>
      <c r="M382" t="s">
        <v>9</v>
      </c>
      <c r="N382" t="s">
        <v>173</v>
      </c>
      <c r="O382" t="s">
        <v>5</v>
      </c>
      <c r="P382" t="s">
        <v>10</v>
      </c>
      <c r="Q382" t="s">
        <v>174</v>
      </c>
      <c r="R382" t="s">
        <v>5</v>
      </c>
      <c r="S382" s="4">
        <v>633000</v>
      </c>
      <c r="T382" t="s">
        <v>12</v>
      </c>
      <c r="U382" s="5">
        <v>1</v>
      </c>
      <c r="V382" t="s">
        <v>13</v>
      </c>
      <c r="W382" s="5">
        <v>1</v>
      </c>
      <c r="X382" s="4">
        <v>0</v>
      </c>
      <c r="Y382" t="s">
        <v>12</v>
      </c>
      <c r="Z382" s="4">
        <v>0</v>
      </c>
      <c r="AA382" s="4">
        <v>0</v>
      </c>
      <c r="AB382" s="5">
        <v>0</v>
      </c>
      <c r="AC382" s="4">
        <v>0</v>
      </c>
      <c r="AD382" s="5">
        <v>0</v>
      </c>
      <c r="AE382" t="s">
        <v>144</v>
      </c>
      <c r="AF382" t="s">
        <v>5</v>
      </c>
      <c r="AG382" t="s">
        <v>5</v>
      </c>
      <c r="AH382" t="s">
        <v>5</v>
      </c>
      <c r="AI382" t="s">
        <v>145</v>
      </c>
      <c r="AJ382" t="s">
        <v>16</v>
      </c>
    </row>
    <row r="383" spans="1:36" x14ac:dyDescent="0.2">
      <c r="A383" t="s">
        <v>257</v>
      </c>
      <c r="B383" t="s">
        <v>28</v>
      </c>
      <c r="C383" t="s">
        <v>2</v>
      </c>
      <c r="D383" t="s">
        <v>3</v>
      </c>
      <c r="E383" t="s">
        <v>4</v>
      </c>
      <c r="F383" t="s">
        <v>5</v>
      </c>
      <c r="G383" s="3">
        <v>46022</v>
      </c>
      <c r="H383" t="s">
        <v>6</v>
      </c>
      <c r="I383" t="s">
        <v>5</v>
      </c>
      <c r="J383" t="s">
        <v>7</v>
      </c>
      <c r="K383" t="s">
        <v>8</v>
      </c>
      <c r="L383" t="s">
        <v>5</v>
      </c>
      <c r="M383" t="s">
        <v>9</v>
      </c>
      <c r="N383" t="s">
        <v>173</v>
      </c>
      <c r="O383" t="s">
        <v>5</v>
      </c>
      <c r="P383" t="s">
        <v>10</v>
      </c>
      <c r="Q383" t="s">
        <v>174</v>
      </c>
      <c r="R383" t="s">
        <v>5</v>
      </c>
      <c r="S383" s="4">
        <v>659375</v>
      </c>
      <c r="T383" t="s">
        <v>12</v>
      </c>
      <c r="U383" s="5">
        <v>1</v>
      </c>
      <c r="V383" t="s">
        <v>13</v>
      </c>
      <c r="W383" s="5">
        <v>1</v>
      </c>
      <c r="X383" s="4">
        <v>0</v>
      </c>
      <c r="Y383" t="s">
        <v>12</v>
      </c>
      <c r="Z383" s="4">
        <v>0</v>
      </c>
      <c r="AA383" s="4">
        <v>0</v>
      </c>
      <c r="AB383" s="5">
        <v>0</v>
      </c>
      <c r="AC383" s="4">
        <v>0</v>
      </c>
      <c r="AD383" s="5">
        <v>0</v>
      </c>
      <c r="AE383" t="s">
        <v>144</v>
      </c>
      <c r="AF383" t="s">
        <v>5</v>
      </c>
      <c r="AG383" t="s">
        <v>5</v>
      </c>
      <c r="AH383" t="s">
        <v>5</v>
      </c>
      <c r="AI383" t="s">
        <v>145</v>
      </c>
      <c r="AJ383" t="s">
        <v>16</v>
      </c>
    </row>
    <row r="384" spans="1:36" x14ac:dyDescent="0.2">
      <c r="A384" t="s">
        <v>257</v>
      </c>
      <c r="B384" t="s">
        <v>29</v>
      </c>
      <c r="C384" t="s">
        <v>2</v>
      </c>
      <c r="D384" t="s">
        <v>3</v>
      </c>
      <c r="E384" t="s">
        <v>4</v>
      </c>
      <c r="F384" t="s">
        <v>5</v>
      </c>
      <c r="G384" s="3">
        <v>46022</v>
      </c>
      <c r="H384" t="s">
        <v>6</v>
      </c>
      <c r="I384" t="s">
        <v>5</v>
      </c>
      <c r="J384" t="s">
        <v>7</v>
      </c>
      <c r="K384" t="s">
        <v>8</v>
      </c>
      <c r="L384" t="s">
        <v>5</v>
      </c>
      <c r="M384" t="s">
        <v>9</v>
      </c>
      <c r="N384" t="s">
        <v>173</v>
      </c>
      <c r="O384" t="s">
        <v>5</v>
      </c>
      <c r="P384" t="s">
        <v>10</v>
      </c>
      <c r="Q384" t="s">
        <v>174</v>
      </c>
      <c r="R384" t="s">
        <v>5</v>
      </c>
      <c r="S384" s="4">
        <v>1000668</v>
      </c>
      <c r="T384" t="s">
        <v>12</v>
      </c>
      <c r="U384" s="5">
        <v>1</v>
      </c>
      <c r="V384" t="s">
        <v>13</v>
      </c>
      <c r="W384" s="5">
        <v>1</v>
      </c>
      <c r="X384" s="4">
        <v>0</v>
      </c>
      <c r="Y384" t="s">
        <v>12</v>
      </c>
      <c r="Z384" s="4">
        <v>0</v>
      </c>
      <c r="AA384" s="4">
        <v>0</v>
      </c>
      <c r="AB384" s="5">
        <v>0</v>
      </c>
      <c r="AC384" s="4">
        <v>0</v>
      </c>
      <c r="AD384" s="5">
        <v>0</v>
      </c>
      <c r="AE384" t="s">
        <v>144</v>
      </c>
      <c r="AF384" t="s">
        <v>5</v>
      </c>
      <c r="AG384" t="s">
        <v>5</v>
      </c>
      <c r="AH384" t="s">
        <v>5</v>
      </c>
      <c r="AI384" t="s">
        <v>145</v>
      </c>
      <c r="AJ384" t="s">
        <v>16</v>
      </c>
    </row>
    <row r="385" spans="1:36" ht="14.1" customHeight="1" x14ac:dyDescent="0.2">
      <c r="A385" t="s">
        <v>258</v>
      </c>
      <c r="B385" t="s">
        <v>1</v>
      </c>
      <c r="C385" t="s">
        <v>2</v>
      </c>
      <c r="D385" t="s">
        <v>3</v>
      </c>
      <c r="E385" t="s">
        <v>4</v>
      </c>
      <c r="F385" s="2" t="s">
        <v>5</v>
      </c>
      <c r="G385" s="3">
        <v>46022</v>
      </c>
      <c r="H385" t="s">
        <v>6</v>
      </c>
      <c r="I385" t="s">
        <v>5</v>
      </c>
      <c r="J385" t="s">
        <v>7</v>
      </c>
      <c r="K385" t="s">
        <v>8</v>
      </c>
      <c r="L385" t="s">
        <v>5</v>
      </c>
      <c r="M385" t="s">
        <v>9</v>
      </c>
      <c r="N385" t="s">
        <v>5</v>
      </c>
      <c r="O385" t="s">
        <v>5</v>
      </c>
      <c r="P385" t="s">
        <v>10</v>
      </c>
      <c r="Q385" t="s">
        <v>131</v>
      </c>
      <c r="R385" t="s">
        <v>5</v>
      </c>
      <c r="S385" s="4">
        <v>4521300</v>
      </c>
      <c r="T385" t="s">
        <v>12</v>
      </c>
      <c r="U385" s="5">
        <v>1</v>
      </c>
      <c r="V385" t="s">
        <v>13</v>
      </c>
      <c r="W385" s="5">
        <v>1</v>
      </c>
      <c r="X385" s="4">
        <v>0</v>
      </c>
      <c r="Y385" t="s">
        <v>12</v>
      </c>
      <c r="Z385" s="4">
        <v>0</v>
      </c>
      <c r="AA385" s="4">
        <v>0</v>
      </c>
      <c r="AB385" s="5">
        <v>0</v>
      </c>
      <c r="AC385" s="4">
        <v>0</v>
      </c>
      <c r="AD385" s="5">
        <v>0</v>
      </c>
      <c r="AE385" t="s">
        <v>140</v>
      </c>
      <c r="AF385" t="s">
        <v>5</v>
      </c>
      <c r="AG385" t="s">
        <v>5</v>
      </c>
      <c r="AH385" t="s">
        <v>5</v>
      </c>
      <c r="AI385" t="s">
        <v>141</v>
      </c>
      <c r="AJ385" t="s">
        <v>16</v>
      </c>
    </row>
    <row r="386" spans="1:36" x14ac:dyDescent="0.2">
      <c r="A386" t="s">
        <v>259</v>
      </c>
      <c r="B386" t="s">
        <v>1</v>
      </c>
      <c r="C386" t="s">
        <v>2</v>
      </c>
      <c r="D386" t="s">
        <v>3</v>
      </c>
      <c r="E386" t="s">
        <v>4</v>
      </c>
      <c r="F386" t="s">
        <v>5</v>
      </c>
      <c r="G386" s="3">
        <v>46022</v>
      </c>
      <c r="H386" t="s">
        <v>6</v>
      </c>
      <c r="I386" t="s">
        <v>5</v>
      </c>
      <c r="J386" t="s">
        <v>7</v>
      </c>
      <c r="K386" t="s">
        <v>8</v>
      </c>
      <c r="L386" t="s">
        <v>5</v>
      </c>
      <c r="M386" t="s">
        <v>9</v>
      </c>
      <c r="N386" t="s">
        <v>173</v>
      </c>
      <c r="O386" t="s">
        <v>5</v>
      </c>
      <c r="P386" t="s">
        <v>10</v>
      </c>
      <c r="Q386" t="s">
        <v>174</v>
      </c>
      <c r="R386" t="s">
        <v>5</v>
      </c>
      <c r="S386" s="4">
        <v>7931969</v>
      </c>
      <c r="T386" t="s">
        <v>12</v>
      </c>
      <c r="U386" s="5">
        <v>1</v>
      </c>
      <c r="V386" t="s">
        <v>13</v>
      </c>
      <c r="W386" s="5">
        <v>1</v>
      </c>
      <c r="X386" s="4">
        <v>0</v>
      </c>
      <c r="Y386" t="s">
        <v>12</v>
      </c>
      <c r="Z386" s="4">
        <v>0</v>
      </c>
      <c r="AA386" s="4">
        <v>0</v>
      </c>
      <c r="AB386" s="5">
        <v>0</v>
      </c>
      <c r="AC386" s="4">
        <v>0</v>
      </c>
      <c r="AD386" s="5">
        <v>0</v>
      </c>
      <c r="AE386" t="s">
        <v>144</v>
      </c>
      <c r="AF386" t="s">
        <v>5</v>
      </c>
      <c r="AG386" t="s">
        <v>5</v>
      </c>
      <c r="AH386" t="s">
        <v>5</v>
      </c>
      <c r="AI386" t="s">
        <v>145</v>
      </c>
      <c r="AJ386" t="s">
        <v>16</v>
      </c>
    </row>
    <row r="387" spans="1:36" x14ac:dyDescent="0.2">
      <c r="A387" t="s">
        <v>259</v>
      </c>
      <c r="B387" t="s">
        <v>17</v>
      </c>
      <c r="C387" t="s">
        <v>2</v>
      </c>
      <c r="D387" t="s">
        <v>3</v>
      </c>
      <c r="E387" t="s">
        <v>4</v>
      </c>
      <c r="F387" t="s">
        <v>5</v>
      </c>
      <c r="G387" s="3">
        <v>46022</v>
      </c>
      <c r="H387" t="s">
        <v>6</v>
      </c>
      <c r="I387" t="s">
        <v>5</v>
      </c>
      <c r="J387" t="s">
        <v>7</v>
      </c>
      <c r="K387" t="s">
        <v>8</v>
      </c>
      <c r="L387" t="s">
        <v>5</v>
      </c>
      <c r="M387" t="s">
        <v>9</v>
      </c>
      <c r="N387" t="s">
        <v>173</v>
      </c>
      <c r="O387" t="s">
        <v>5</v>
      </c>
      <c r="P387" t="s">
        <v>10</v>
      </c>
      <c r="Q387" t="s">
        <v>174</v>
      </c>
      <c r="R387" t="s">
        <v>5</v>
      </c>
      <c r="S387" s="4">
        <v>5570400</v>
      </c>
      <c r="T387" t="s">
        <v>12</v>
      </c>
      <c r="U387" s="5">
        <v>1</v>
      </c>
      <c r="V387" t="s">
        <v>13</v>
      </c>
      <c r="W387" s="5">
        <v>1</v>
      </c>
      <c r="X387" s="4">
        <v>0</v>
      </c>
      <c r="Y387" t="s">
        <v>12</v>
      </c>
      <c r="Z387" s="4">
        <v>0</v>
      </c>
      <c r="AA387" s="4">
        <v>0</v>
      </c>
      <c r="AB387" s="5">
        <v>0</v>
      </c>
      <c r="AC387" s="4">
        <v>0</v>
      </c>
      <c r="AD387" s="5">
        <v>0</v>
      </c>
      <c r="AE387" t="s">
        <v>144</v>
      </c>
      <c r="AF387" t="s">
        <v>5</v>
      </c>
      <c r="AG387" t="s">
        <v>5</v>
      </c>
      <c r="AH387" t="s">
        <v>5</v>
      </c>
      <c r="AI387" t="s">
        <v>145</v>
      </c>
      <c r="AJ387" t="s">
        <v>16</v>
      </c>
    </row>
    <row r="388" spans="1:36" x14ac:dyDescent="0.2">
      <c r="A388" t="s">
        <v>259</v>
      </c>
      <c r="B388" t="s">
        <v>18</v>
      </c>
      <c r="C388" t="s">
        <v>2</v>
      </c>
      <c r="D388" t="s">
        <v>3</v>
      </c>
      <c r="E388" t="s">
        <v>4</v>
      </c>
      <c r="F388" t="s">
        <v>5</v>
      </c>
      <c r="G388" s="3">
        <v>46022</v>
      </c>
      <c r="H388" t="s">
        <v>6</v>
      </c>
      <c r="I388" t="s">
        <v>5</v>
      </c>
      <c r="J388" t="s">
        <v>7</v>
      </c>
      <c r="K388" t="s">
        <v>8</v>
      </c>
      <c r="L388" t="s">
        <v>5</v>
      </c>
      <c r="M388" t="s">
        <v>9</v>
      </c>
      <c r="N388" t="s">
        <v>173</v>
      </c>
      <c r="O388" t="s">
        <v>5</v>
      </c>
      <c r="P388" t="s">
        <v>10</v>
      </c>
      <c r="Q388" t="s">
        <v>174</v>
      </c>
      <c r="R388" t="s">
        <v>5</v>
      </c>
      <c r="S388" s="4">
        <v>3543640</v>
      </c>
      <c r="T388" t="s">
        <v>12</v>
      </c>
      <c r="U388" s="5">
        <v>1</v>
      </c>
      <c r="V388" t="s">
        <v>13</v>
      </c>
      <c r="W388" s="5">
        <v>1</v>
      </c>
      <c r="X388" s="4">
        <v>0</v>
      </c>
      <c r="Y388" t="s">
        <v>12</v>
      </c>
      <c r="Z388" s="4">
        <v>0</v>
      </c>
      <c r="AA388" s="4">
        <v>0</v>
      </c>
      <c r="AB388" s="5">
        <v>0</v>
      </c>
      <c r="AC388" s="4">
        <v>0</v>
      </c>
      <c r="AD388" s="5">
        <v>0</v>
      </c>
      <c r="AE388" t="s">
        <v>144</v>
      </c>
      <c r="AF388" t="s">
        <v>5</v>
      </c>
      <c r="AG388" t="s">
        <v>5</v>
      </c>
      <c r="AH388" t="s">
        <v>5</v>
      </c>
      <c r="AI388" t="s">
        <v>145</v>
      </c>
      <c r="AJ388" t="s">
        <v>16</v>
      </c>
    </row>
    <row r="389" spans="1:36" x14ac:dyDescent="0.2">
      <c r="A389" t="s">
        <v>259</v>
      </c>
      <c r="B389" t="s">
        <v>19</v>
      </c>
      <c r="C389" t="s">
        <v>2</v>
      </c>
      <c r="D389" t="s">
        <v>3</v>
      </c>
      <c r="E389" t="s">
        <v>4</v>
      </c>
      <c r="F389" t="s">
        <v>5</v>
      </c>
      <c r="G389" s="3">
        <v>46022</v>
      </c>
      <c r="H389" t="s">
        <v>6</v>
      </c>
      <c r="I389" t="s">
        <v>5</v>
      </c>
      <c r="J389" t="s">
        <v>7</v>
      </c>
      <c r="K389" t="s">
        <v>8</v>
      </c>
      <c r="L389" t="s">
        <v>5</v>
      </c>
      <c r="M389" t="s">
        <v>9</v>
      </c>
      <c r="N389" t="s">
        <v>173</v>
      </c>
      <c r="O389" t="s">
        <v>5</v>
      </c>
      <c r="P389" t="s">
        <v>10</v>
      </c>
      <c r="Q389" t="s">
        <v>174</v>
      </c>
      <c r="R389" t="s">
        <v>5</v>
      </c>
      <c r="S389" s="4">
        <v>8859099</v>
      </c>
      <c r="T389" t="s">
        <v>12</v>
      </c>
      <c r="U389" s="5">
        <v>1</v>
      </c>
      <c r="V389" t="s">
        <v>13</v>
      </c>
      <c r="W389" s="5">
        <v>1</v>
      </c>
      <c r="X389" s="4">
        <v>0</v>
      </c>
      <c r="Y389" t="s">
        <v>12</v>
      </c>
      <c r="Z389" s="4">
        <v>0</v>
      </c>
      <c r="AA389" s="4">
        <v>0</v>
      </c>
      <c r="AB389" s="5">
        <v>0</v>
      </c>
      <c r="AC389" s="4">
        <v>0</v>
      </c>
      <c r="AD389" s="5">
        <v>0</v>
      </c>
      <c r="AE389" t="s">
        <v>144</v>
      </c>
      <c r="AF389" t="s">
        <v>5</v>
      </c>
      <c r="AG389" t="s">
        <v>5</v>
      </c>
      <c r="AH389" t="s">
        <v>5</v>
      </c>
      <c r="AI389" t="s">
        <v>145</v>
      </c>
      <c r="AJ389" t="s">
        <v>16</v>
      </c>
    </row>
    <row r="390" spans="1:36" x14ac:dyDescent="0.2">
      <c r="A390" t="s">
        <v>259</v>
      </c>
      <c r="B390" t="s">
        <v>20</v>
      </c>
      <c r="C390" t="s">
        <v>2</v>
      </c>
      <c r="D390" t="s">
        <v>3</v>
      </c>
      <c r="E390" t="s">
        <v>4</v>
      </c>
      <c r="F390" t="s">
        <v>5</v>
      </c>
      <c r="G390" s="3">
        <v>46022</v>
      </c>
      <c r="H390" t="s">
        <v>6</v>
      </c>
      <c r="I390" t="s">
        <v>5</v>
      </c>
      <c r="J390" t="s">
        <v>7</v>
      </c>
      <c r="K390" t="s">
        <v>8</v>
      </c>
      <c r="L390" t="s">
        <v>5</v>
      </c>
      <c r="M390" t="s">
        <v>9</v>
      </c>
      <c r="N390" t="s">
        <v>173</v>
      </c>
      <c r="O390" t="s">
        <v>5</v>
      </c>
      <c r="P390" t="s">
        <v>10</v>
      </c>
      <c r="Q390" t="s">
        <v>174</v>
      </c>
      <c r="R390" t="s">
        <v>5</v>
      </c>
      <c r="S390" s="4">
        <v>8859099</v>
      </c>
      <c r="T390" t="s">
        <v>12</v>
      </c>
      <c r="U390" s="5">
        <v>1</v>
      </c>
      <c r="V390" t="s">
        <v>13</v>
      </c>
      <c r="W390" s="5">
        <v>1</v>
      </c>
      <c r="X390" s="4">
        <v>0</v>
      </c>
      <c r="Y390" t="s">
        <v>12</v>
      </c>
      <c r="Z390" s="4">
        <v>0</v>
      </c>
      <c r="AA390" s="4">
        <v>0</v>
      </c>
      <c r="AB390" s="5">
        <v>0</v>
      </c>
      <c r="AC390" s="4">
        <v>0</v>
      </c>
      <c r="AD390" s="5">
        <v>0</v>
      </c>
      <c r="AE390" t="s">
        <v>144</v>
      </c>
      <c r="AF390" t="s">
        <v>5</v>
      </c>
      <c r="AG390" t="s">
        <v>5</v>
      </c>
      <c r="AH390" t="s">
        <v>5</v>
      </c>
      <c r="AI390" t="s">
        <v>145</v>
      </c>
      <c r="AJ390" t="s">
        <v>16</v>
      </c>
    </row>
    <row r="391" spans="1:36" x14ac:dyDescent="0.2">
      <c r="A391" t="s">
        <v>259</v>
      </c>
      <c r="B391" t="s">
        <v>21</v>
      </c>
      <c r="C391" t="s">
        <v>2</v>
      </c>
      <c r="D391" t="s">
        <v>3</v>
      </c>
      <c r="E391" t="s">
        <v>4</v>
      </c>
      <c r="F391" t="s">
        <v>5</v>
      </c>
      <c r="G391" s="3">
        <v>46022</v>
      </c>
      <c r="H391" t="s">
        <v>6</v>
      </c>
      <c r="I391" t="s">
        <v>5</v>
      </c>
      <c r="J391" t="s">
        <v>7</v>
      </c>
      <c r="K391" t="s">
        <v>8</v>
      </c>
      <c r="L391" t="s">
        <v>5</v>
      </c>
      <c r="M391" t="s">
        <v>9</v>
      </c>
      <c r="N391" t="s">
        <v>173</v>
      </c>
      <c r="O391" t="s">
        <v>5</v>
      </c>
      <c r="P391" t="s">
        <v>10</v>
      </c>
      <c r="Q391" t="s">
        <v>174</v>
      </c>
      <c r="R391" t="s">
        <v>5</v>
      </c>
      <c r="S391" s="4">
        <v>6488250</v>
      </c>
      <c r="T391" t="s">
        <v>12</v>
      </c>
      <c r="U391" s="5">
        <v>1</v>
      </c>
      <c r="V391" t="s">
        <v>13</v>
      </c>
      <c r="W391" s="5">
        <v>1</v>
      </c>
      <c r="X391" s="4">
        <v>0</v>
      </c>
      <c r="Y391" t="s">
        <v>12</v>
      </c>
      <c r="Z391" s="4">
        <v>0</v>
      </c>
      <c r="AA391" s="4">
        <v>0</v>
      </c>
      <c r="AB391" s="5">
        <v>0</v>
      </c>
      <c r="AC391" s="4">
        <v>0</v>
      </c>
      <c r="AD391" s="5">
        <v>0</v>
      </c>
      <c r="AE391" t="s">
        <v>144</v>
      </c>
      <c r="AF391" t="s">
        <v>5</v>
      </c>
      <c r="AG391" t="s">
        <v>5</v>
      </c>
      <c r="AH391" t="s">
        <v>5</v>
      </c>
      <c r="AI391" t="s">
        <v>145</v>
      </c>
      <c r="AJ391" t="s">
        <v>16</v>
      </c>
    </row>
    <row r="392" spans="1:36" ht="14.1" customHeight="1" x14ac:dyDescent="0.2">
      <c r="A392" t="s">
        <v>260</v>
      </c>
      <c r="B392" t="s">
        <v>1</v>
      </c>
      <c r="C392" t="s">
        <v>2</v>
      </c>
      <c r="D392" t="s">
        <v>3</v>
      </c>
      <c r="E392" t="s">
        <v>4</v>
      </c>
      <c r="F392" s="2" t="s">
        <v>5</v>
      </c>
      <c r="G392" s="3">
        <v>46022</v>
      </c>
      <c r="H392" t="s">
        <v>6</v>
      </c>
      <c r="I392" t="s">
        <v>5</v>
      </c>
      <c r="J392" t="s">
        <v>7</v>
      </c>
      <c r="K392" t="s">
        <v>8</v>
      </c>
      <c r="L392" t="s">
        <v>5</v>
      </c>
      <c r="M392" t="s">
        <v>9</v>
      </c>
      <c r="N392" t="s">
        <v>5</v>
      </c>
      <c r="O392" t="s">
        <v>5</v>
      </c>
      <c r="P392" t="s">
        <v>10</v>
      </c>
      <c r="Q392" t="s">
        <v>131</v>
      </c>
      <c r="R392" t="s">
        <v>5</v>
      </c>
      <c r="S392" s="4">
        <v>8000000</v>
      </c>
      <c r="T392" t="s">
        <v>12</v>
      </c>
      <c r="U392" s="5">
        <v>1</v>
      </c>
      <c r="V392" t="s">
        <v>13</v>
      </c>
      <c r="W392" s="5">
        <v>1</v>
      </c>
      <c r="X392" s="4">
        <v>0</v>
      </c>
      <c r="Y392" t="s">
        <v>12</v>
      </c>
      <c r="Z392" s="4">
        <v>0</v>
      </c>
      <c r="AA392" s="4">
        <v>0</v>
      </c>
      <c r="AB392" s="5">
        <v>0</v>
      </c>
      <c r="AC392" s="4">
        <v>0</v>
      </c>
      <c r="AD392" s="5">
        <v>0</v>
      </c>
      <c r="AE392" t="s">
        <v>150</v>
      </c>
      <c r="AF392" t="s">
        <v>5</v>
      </c>
      <c r="AG392" t="s">
        <v>5</v>
      </c>
      <c r="AH392" t="s">
        <v>5</v>
      </c>
      <c r="AI392" t="s">
        <v>151</v>
      </c>
      <c r="AJ392" t="s">
        <v>16</v>
      </c>
    </row>
    <row r="393" spans="1:36" ht="14.1" customHeight="1" x14ac:dyDescent="0.2">
      <c r="A393" t="s">
        <v>261</v>
      </c>
      <c r="B393" t="s">
        <v>1</v>
      </c>
      <c r="C393" t="s">
        <v>2</v>
      </c>
      <c r="D393" t="s">
        <v>3</v>
      </c>
      <c r="E393" t="s">
        <v>4</v>
      </c>
      <c r="F393" s="2" t="s">
        <v>5</v>
      </c>
      <c r="G393" s="3">
        <v>46022</v>
      </c>
      <c r="H393" t="s">
        <v>6</v>
      </c>
      <c r="I393" t="s">
        <v>5</v>
      </c>
      <c r="J393" t="s">
        <v>7</v>
      </c>
      <c r="K393" t="s">
        <v>8</v>
      </c>
      <c r="L393" t="s">
        <v>5</v>
      </c>
      <c r="M393" t="s">
        <v>9</v>
      </c>
      <c r="N393" t="s">
        <v>5</v>
      </c>
      <c r="O393" t="s">
        <v>5</v>
      </c>
      <c r="P393" t="s">
        <v>10</v>
      </c>
      <c r="Q393" t="s">
        <v>131</v>
      </c>
      <c r="R393" t="s">
        <v>5</v>
      </c>
      <c r="S393" s="4">
        <v>8000000</v>
      </c>
      <c r="T393" t="s">
        <v>12</v>
      </c>
      <c r="U393" s="5">
        <v>1</v>
      </c>
      <c r="V393" t="s">
        <v>13</v>
      </c>
      <c r="W393" s="5">
        <v>1</v>
      </c>
      <c r="X393" s="4">
        <v>0</v>
      </c>
      <c r="Y393" t="s">
        <v>12</v>
      </c>
      <c r="Z393" s="4">
        <v>0</v>
      </c>
      <c r="AA393" s="4">
        <v>0</v>
      </c>
      <c r="AB393" s="5">
        <v>0</v>
      </c>
      <c r="AC393" s="4">
        <v>0</v>
      </c>
      <c r="AD393" s="5">
        <v>0</v>
      </c>
      <c r="AE393" t="s">
        <v>150</v>
      </c>
      <c r="AF393" t="s">
        <v>5</v>
      </c>
      <c r="AG393" t="s">
        <v>5</v>
      </c>
      <c r="AH393" t="s">
        <v>5</v>
      </c>
      <c r="AI393" t="s">
        <v>151</v>
      </c>
      <c r="AJ393" t="s">
        <v>16</v>
      </c>
    </row>
    <row r="394" spans="1:36" ht="14.1" customHeight="1" x14ac:dyDescent="0.2">
      <c r="A394" t="s">
        <v>262</v>
      </c>
      <c r="B394" t="s">
        <v>1</v>
      </c>
      <c r="C394" t="s">
        <v>2</v>
      </c>
      <c r="D394" t="s">
        <v>3</v>
      </c>
      <c r="E394" t="s">
        <v>4</v>
      </c>
      <c r="F394" s="2" t="s">
        <v>5</v>
      </c>
      <c r="G394" s="3">
        <v>46022</v>
      </c>
      <c r="H394" t="s">
        <v>6</v>
      </c>
      <c r="I394" t="s">
        <v>5</v>
      </c>
      <c r="J394" t="s">
        <v>7</v>
      </c>
      <c r="K394" t="s">
        <v>8</v>
      </c>
      <c r="L394" t="s">
        <v>5</v>
      </c>
      <c r="M394" t="s">
        <v>9</v>
      </c>
      <c r="N394" t="s">
        <v>5</v>
      </c>
      <c r="O394" t="s">
        <v>5</v>
      </c>
      <c r="P394" t="s">
        <v>10</v>
      </c>
      <c r="Q394" t="s">
        <v>174</v>
      </c>
      <c r="R394" t="s">
        <v>5</v>
      </c>
      <c r="S394" s="4">
        <v>5604688</v>
      </c>
      <c r="T394" t="s">
        <v>12</v>
      </c>
      <c r="U394" s="5">
        <v>1</v>
      </c>
      <c r="V394" t="s">
        <v>13</v>
      </c>
      <c r="W394" s="5">
        <v>1</v>
      </c>
      <c r="X394" s="4">
        <v>0</v>
      </c>
      <c r="Y394" t="s">
        <v>12</v>
      </c>
      <c r="Z394" s="4">
        <v>0</v>
      </c>
      <c r="AA394" s="4">
        <v>0</v>
      </c>
      <c r="AB394" s="5">
        <v>0</v>
      </c>
      <c r="AC394" s="4">
        <v>0</v>
      </c>
      <c r="AD394" s="5">
        <v>0</v>
      </c>
      <c r="AE394" t="s">
        <v>263</v>
      </c>
      <c r="AF394" t="s">
        <v>5</v>
      </c>
      <c r="AG394" t="s">
        <v>5</v>
      </c>
      <c r="AH394" t="s">
        <v>5</v>
      </c>
      <c r="AI394" t="s">
        <v>264</v>
      </c>
      <c r="AJ394" t="s">
        <v>16</v>
      </c>
    </row>
    <row r="395" spans="1:36" ht="14.1" customHeight="1" x14ac:dyDescent="0.2">
      <c r="A395" t="s">
        <v>265</v>
      </c>
      <c r="B395" t="s">
        <v>1</v>
      </c>
      <c r="C395" t="s">
        <v>2</v>
      </c>
      <c r="D395" t="s">
        <v>3</v>
      </c>
      <c r="E395" t="s">
        <v>4</v>
      </c>
      <c r="F395" s="2" t="s">
        <v>5</v>
      </c>
      <c r="G395" s="3">
        <v>46022</v>
      </c>
      <c r="H395" t="s">
        <v>6</v>
      </c>
      <c r="I395" t="s">
        <v>5</v>
      </c>
      <c r="J395" t="s">
        <v>7</v>
      </c>
      <c r="K395" t="s">
        <v>8</v>
      </c>
      <c r="L395" t="s">
        <v>5</v>
      </c>
      <c r="M395" t="s">
        <v>9</v>
      </c>
      <c r="N395" t="s">
        <v>5</v>
      </c>
      <c r="O395" t="s">
        <v>5</v>
      </c>
      <c r="P395" t="s">
        <v>10</v>
      </c>
      <c r="Q395" t="s">
        <v>131</v>
      </c>
      <c r="R395" t="s">
        <v>5</v>
      </c>
      <c r="S395" s="4">
        <v>2731000</v>
      </c>
      <c r="T395" t="s">
        <v>12</v>
      </c>
      <c r="U395" s="5">
        <v>1</v>
      </c>
      <c r="V395" t="s">
        <v>13</v>
      </c>
      <c r="W395" s="5">
        <v>1</v>
      </c>
      <c r="X395" s="4">
        <v>0</v>
      </c>
      <c r="Y395" t="s">
        <v>12</v>
      </c>
      <c r="Z395" s="4">
        <v>0</v>
      </c>
      <c r="AA395" s="4">
        <v>0</v>
      </c>
      <c r="AB395" s="5">
        <v>0</v>
      </c>
      <c r="AC395" s="4">
        <v>0</v>
      </c>
      <c r="AD395" s="5">
        <v>0</v>
      </c>
      <c r="AE395" t="s">
        <v>150</v>
      </c>
      <c r="AF395" t="s">
        <v>5</v>
      </c>
      <c r="AG395" t="s">
        <v>5</v>
      </c>
      <c r="AH395" t="s">
        <v>5</v>
      </c>
      <c r="AI395" t="s">
        <v>151</v>
      </c>
      <c r="AJ395" t="s">
        <v>16</v>
      </c>
    </row>
    <row r="396" spans="1:36" ht="14.1" customHeight="1" x14ac:dyDescent="0.2">
      <c r="A396" t="s">
        <v>266</v>
      </c>
      <c r="B396" t="s">
        <v>1</v>
      </c>
      <c r="C396" t="s">
        <v>2</v>
      </c>
      <c r="D396" t="s">
        <v>3</v>
      </c>
      <c r="E396" t="s">
        <v>4</v>
      </c>
      <c r="F396" s="2" t="s">
        <v>5</v>
      </c>
      <c r="G396" s="3">
        <v>46022</v>
      </c>
      <c r="H396" t="s">
        <v>6</v>
      </c>
      <c r="I396" t="s">
        <v>5</v>
      </c>
      <c r="J396" t="s">
        <v>7</v>
      </c>
      <c r="K396" t="s">
        <v>8</v>
      </c>
      <c r="L396" t="s">
        <v>5</v>
      </c>
      <c r="M396" t="s">
        <v>9</v>
      </c>
      <c r="N396" t="s">
        <v>5</v>
      </c>
      <c r="O396" t="s">
        <v>5</v>
      </c>
      <c r="P396" t="s">
        <v>10</v>
      </c>
      <c r="Q396" t="s">
        <v>174</v>
      </c>
      <c r="R396" t="s">
        <v>5</v>
      </c>
      <c r="S396" s="4">
        <v>6330000</v>
      </c>
      <c r="T396" t="s">
        <v>12</v>
      </c>
      <c r="U396" s="5">
        <v>1</v>
      </c>
      <c r="V396" t="s">
        <v>13</v>
      </c>
      <c r="W396" s="5">
        <v>1</v>
      </c>
      <c r="X396" s="4">
        <v>0</v>
      </c>
      <c r="Y396" t="s">
        <v>12</v>
      </c>
      <c r="Z396" s="4">
        <v>0</v>
      </c>
      <c r="AA396" s="4">
        <v>0</v>
      </c>
      <c r="AB396" s="5">
        <v>0</v>
      </c>
      <c r="AC396" s="4">
        <v>0</v>
      </c>
      <c r="AD396" s="5">
        <v>0</v>
      </c>
      <c r="AE396" t="s">
        <v>144</v>
      </c>
      <c r="AF396" t="s">
        <v>5</v>
      </c>
      <c r="AG396" t="s">
        <v>5</v>
      </c>
      <c r="AH396" t="s">
        <v>5</v>
      </c>
      <c r="AI396" t="s">
        <v>145</v>
      </c>
      <c r="AJ396" t="s">
        <v>16</v>
      </c>
    </row>
    <row r="397" spans="1:36" ht="14.1" customHeight="1" x14ac:dyDescent="0.2">
      <c r="A397" t="s">
        <v>267</v>
      </c>
      <c r="B397" t="s">
        <v>1</v>
      </c>
      <c r="C397" t="s">
        <v>2</v>
      </c>
      <c r="D397" t="s">
        <v>3</v>
      </c>
      <c r="E397" t="s">
        <v>4</v>
      </c>
      <c r="F397" s="2" t="s">
        <v>5</v>
      </c>
      <c r="G397" s="3">
        <v>46022</v>
      </c>
      <c r="H397" t="s">
        <v>6</v>
      </c>
      <c r="I397" t="s">
        <v>5</v>
      </c>
      <c r="J397" t="s">
        <v>7</v>
      </c>
      <c r="K397" t="s">
        <v>8</v>
      </c>
      <c r="L397" t="s">
        <v>5</v>
      </c>
      <c r="M397" t="s">
        <v>9</v>
      </c>
      <c r="N397" t="s">
        <v>5</v>
      </c>
      <c r="O397" t="s">
        <v>5</v>
      </c>
      <c r="P397" t="s">
        <v>10</v>
      </c>
      <c r="Q397" t="s">
        <v>131</v>
      </c>
      <c r="R397" t="s">
        <v>5</v>
      </c>
      <c r="S397" s="4">
        <v>4858300</v>
      </c>
      <c r="T397" t="s">
        <v>12</v>
      </c>
      <c r="U397" s="5">
        <v>1</v>
      </c>
      <c r="V397" t="s">
        <v>13</v>
      </c>
      <c r="W397" s="5">
        <v>1</v>
      </c>
      <c r="X397" s="4">
        <v>0</v>
      </c>
      <c r="Y397" t="s">
        <v>12</v>
      </c>
      <c r="Z397" s="4">
        <v>0</v>
      </c>
      <c r="AA397" s="4">
        <v>0</v>
      </c>
      <c r="AB397" s="5">
        <v>0</v>
      </c>
      <c r="AC397" s="4">
        <v>0</v>
      </c>
      <c r="AD397" s="5">
        <v>0</v>
      </c>
      <c r="AE397" t="s">
        <v>140</v>
      </c>
      <c r="AF397" t="s">
        <v>5</v>
      </c>
      <c r="AG397" t="s">
        <v>5</v>
      </c>
      <c r="AH397" t="s">
        <v>5</v>
      </c>
      <c r="AI397" t="s">
        <v>141</v>
      </c>
      <c r="AJ397" t="s">
        <v>16</v>
      </c>
    </row>
    <row r="398" spans="1:36" ht="14.1" customHeight="1" x14ac:dyDescent="0.2">
      <c r="A398" t="s">
        <v>268</v>
      </c>
      <c r="B398" t="s">
        <v>1</v>
      </c>
      <c r="C398" t="s">
        <v>2</v>
      </c>
      <c r="D398" t="s">
        <v>3</v>
      </c>
      <c r="E398" t="s">
        <v>4</v>
      </c>
      <c r="F398" s="2" t="s">
        <v>5</v>
      </c>
      <c r="G398" s="3">
        <v>46022</v>
      </c>
      <c r="H398" t="s">
        <v>6</v>
      </c>
      <c r="I398" t="s">
        <v>5</v>
      </c>
      <c r="J398" t="s">
        <v>7</v>
      </c>
      <c r="K398" t="s">
        <v>8</v>
      </c>
      <c r="L398" t="s">
        <v>5</v>
      </c>
      <c r="M398" t="s">
        <v>9</v>
      </c>
      <c r="N398" t="s">
        <v>5</v>
      </c>
      <c r="O398" t="s">
        <v>5</v>
      </c>
      <c r="P398" t="s">
        <v>10</v>
      </c>
      <c r="Q398" t="s">
        <v>131</v>
      </c>
      <c r="R398" t="s">
        <v>5</v>
      </c>
      <c r="S398" s="4">
        <v>553900</v>
      </c>
      <c r="T398" t="s">
        <v>12</v>
      </c>
      <c r="U398" s="5">
        <v>1</v>
      </c>
      <c r="V398" t="s">
        <v>13</v>
      </c>
      <c r="W398" s="5">
        <v>1</v>
      </c>
      <c r="X398" s="4">
        <v>0</v>
      </c>
      <c r="Y398" t="s">
        <v>12</v>
      </c>
      <c r="Z398" s="4">
        <v>0</v>
      </c>
      <c r="AA398" s="4">
        <v>0</v>
      </c>
      <c r="AB398" s="5">
        <v>0</v>
      </c>
      <c r="AC398" s="4">
        <v>0</v>
      </c>
      <c r="AD398" s="5">
        <v>0</v>
      </c>
      <c r="AE398" t="s">
        <v>132</v>
      </c>
      <c r="AF398" t="s">
        <v>5</v>
      </c>
      <c r="AG398" t="s">
        <v>5</v>
      </c>
      <c r="AH398" t="s">
        <v>5</v>
      </c>
      <c r="AI398" t="s">
        <v>133</v>
      </c>
      <c r="AJ398" t="s">
        <v>16</v>
      </c>
    </row>
    <row r="399" spans="1:36" x14ac:dyDescent="0.2">
      <c r="A399" t="s">
        <v>269</v>
      </c>
      <c r="B399" t="s">
        <v>1</v>
      </c>
      <c r="C399" t="s">
        <v>2</v>
      </c>
      <c r="D399" t="s">
        <v>3</v>
      </c>
      <c r="E399" t="s">
        <v>4</v>
      </c>
      <c r="F399" t="s">
        <v>5</v>
      </c>
      <c r="G399" s="3">
        <v>46022</v>
      </c>
      <c r="H399" t="s">
        <v>6</v>
      </c>
      <c r="I399" t="s">
        <v>5</v>
      </c>
      <c r="J399" t="s">
        <v>7</v>
      </c>
      <c r="K399" t="s">
        <v>8</v>
      </c>
      <c r="L399" t="s">
        <v>5</v>
      </c>
      <c r="M399" t="s">
        <v>9</v>
      </c>
      <c r="N399" t="s">
        <v>173</v>
      </c>
      <c r="O399" t="s">
        <v>5</v>
      </c>
      <c r="P399" t="s">
        <v>10</v>
      </c>
      <c r="Q399" t="s">
        <v>174</v>
      </c>
      <c r="R399" t="s">
        <v>5</v>
      </c>
      <c r="S399" s="4">
        <v>3072001</v>
      </c>
      <c r="T399" t="s">
        <v>12</v>
      </c>
      <c r="U399" s="5">
        <v>1</v>
      </c>
      <c r="V399" t="s">
        <v>13</v>
      </c>
      <c r="W399" s="5">
        <v>1</v>
      </c>
      <c r="X399" s="4">
        <v>0</v>
      </c>
      <c r="Y399" t="s">
        <v>12</v>
      </c>
      <c r="Z399" s="4">
        <v>0</v>
      </c>
      <c r="AA399" s="4">
        <v>0</v>
      </c>
      <c r="AB399" s="5">
        <v>0</v>
      </c>
      <c r="AC399" s="4">
        <v>0</v>
      </c>
      <c r="AD399" s="5">
        <v>0</v>
      </c>
      <c r="AE399" t="s">
        <v>144</v>
      </c>
      <c r="AF399" t="s">
        <v>5</v>
      </c>
      <c r="AG399" t="s">
        <v>5</v>
      </c>
      <c r="AH399" t="s">
        <v>5</v>
      </c>
      <c r="AI399" t="s">
        <v>145</v>
      </c>
      <c r="AJ399" t="s">
        <v>16</v>
      </c>
    </row>
    <row r="400" spans="1:36" x14ac:dyDescent="0.2">
      <c r="A400" t="s">
        <v>269</v>
      </c>
      <c r="B400" t="s">
        <v>17</v>
      </c>
      <c r="C400" t="s">
        <v>2</v>
      </c>
      <c r="D400" t="s">
        <v>3</v>
      </c>
      <c r="E400" t="s">
        <v>4</v>
      </c>
      <c r="F400" t="s">
        <v>5</v>
      </c>
      <c r="G400" s="3">
        <v>46022</v>
      </c>
      <c r="H400" t="s">
        <v>6</v>
      </c>
      <c r="I400" t="s">
        <v>5</v>
      </c>
      <c r="J400" t="s">
        <v>7</v>
      </c>
      <c r="K400" t="s">
        <v>8</v>
      </c>
      <c r="L400" t="s">
        <v>5</v>
      </c>
      <c r="M400" t="s">
        <v>9</v>
      </c>
      <c r="N400" t="s">
        <v>173</v>
      </c>
      <c r="O400" t="s">
        <v>5</v>
      </c>
      <c r="P400" t="s">
        <v>10</v>
      </c>
      <c r="Q400" t="s">
        <v>174</v>
      </c>
      <c r="R400" t="s">
        <v>5</v>
      </c>
      <c r="S400" s="4">
        <v>6593750</v>
      </c>
      <c r="T400" t="s">
        <v>12</v>
      </c>
      <c r="U400" s="5">
        <v>1</v>
      </c>
      <c r="V400" t="s">
        <v>13</v>
      </c>
      <c r="W400" s="5">
        <v>1</v>
      </c>
      <c r="X400" s="4">
        <v>0</v>
      </c>
      <c r="Y400" t="s">
        <v>12</v>
      </c>
      <c r="Z400" s="4">
        <v>0</v>
      </c>
      <c r="AA400" s="4">
        <v>0</v>
      </c>
      <c r="AB400" s="5">
        <v>0</v>
      </c>
      <c r="AC400" s="4">
        <v>0</v>
      </c>
      <c r="AD400" s="5">
        <v>0</v>
      </c>
      <c r="AE400" t="s">
        <v>144</v>
      </c>
      <c r="AF400" t="s">
        <v>5</v>
      </c>
      <c r="AG400" t="s">
        <v>5</v>
      </c>
      <c r="AH400" t="s">
        <v>5</v>
      </c>
      <c r="AI400" t="s">
        <v>145</v>
      </c>
      <c r="AJ400" t="s">
        <v>16</v>
      </c>
    </row>
    <row r="401" spans="1:36" x14ac:dyDescent="0.2">
      <c r="A401" t="s">
        <v>269</v>
      </c>
      <c r="B401" t="s">
        <v>18</v>
      </c>
      <c r="C401" t="s">
        <v>2</v>
      </c>
      <c r="D401" t="s">
        <v>3</v>
      </c>
      <c r="E401" t="s">
        <v>4</v>
      </c>
      <c r="F401" t="s">
        <v>5</v>
      </c>
      <c r="G401" s="3">
        <v>46022</v>
      </c>
      <c r="H401" t="s">
        <v>6</v>
      </c>
      <c r="I401" t="s">
        <v>5</v>
      </c>
      <c r="J401" t="s">
        <v>7</v>
      </c>
      <c r="K401" t="s">
        <v>8</v>
      </c>
      <c r="L401" t="s">
        <v>5</v>
      </c>
      <c r="M401" t="s">
        <v>9</v>
      </c>
      <c r="N401" t="s">
        <v>173</v>
      </c>
      <c r="O401" t="s">
        <v>5</v>
      </c>
      <c r="P401" t="s">
        <v>10</v>
      </c>
      <c r="Q401" t="s">
        <v>174</v>
      </c>
      <c r="R401" t="s">
        <v>5</v>
      </c>
      <c r="S401" s="4">
        <v>6330000</v>
      </c>
      <c r="T401" t="s">
        <v>12</v>
      </c>
      <c r="U401" s="5">
        <v>1</v>
      </c>
      <c r="V401" t="s">
        <v>13</v>
      </c>
      <c r="W401" s="5">
        <v>1</v>
      </c>
      <c r="X401" s="4">
        <v>0</v>
      </c>
      <c r="Y401" t="s">
        <v>12</v>
      </c>
      <c r="Z401" s="4">
        <v>0</v>
      </c>
      <c r="AA401" s="4">
        <v>0</v>
      </c>
      <c r="AB401" s="5">
        <v>0</v>
      </c>
      <c r="AC401" s="4">
        <v>0</v>
      </c>
      <c r="AD401" s="5">
        <v>0</v>
      </c>
      <c r="AE401" t="s">
        <v>144</v>
      </c>
      <c r="AF401" t="s">
        <v>5</v>
      </c>
      <c r="AG401" t="s">
        <v>5</v>
      </c>
      <c r="AH401" t="s">
        <v>5</v>
      </c>
      <c r="AI401" t="s">
        <v>145</v>
      </c>
      <c r="AJ401" t="s">
        <v>16</v>
      </c>
    </row>
    <row r="402" spans="1:36" x14ac:dyDescent="0.2">
      <c r="A402" t="s">
        <v>269</v>
      </c>
      <c r="B402" t="s">
        <v>19</v>
      </c>
      <c r="C402" t="s">
        <v>2</v>
      </c>
      <c r="D402" t="s">
        <v>3</v>
      </c>
      <c r="E402" t="s">
        <v>4</v>
      </c>
      <c r="F402" t="s">
        <v>5</v>
      </c>
      <c r="G402" s="3">
        <v>46022</v>
      </c>
      <c r="H402" t="s">
        <v>6</v>
      </c>
      <c r="I402" t="s">
        <v>5</v>
      </c>
      <c r="J402" t="s">
        <v>7</v>
      </c>
      <c r="K402" t="s">
        <v>8</v>
      </c>
      <c r="L402" t="s">
        <v>5</v>
      </c>
      <c r="M402" t="s">
        <v>9</v>
      </c>
      <c r="N402" t="s">
        <v>173</v>
      </c>
      <c r="O402" t="s">
        <v>5</v>
      </c>
      <c r="P402" t="s">
        <v>10</v>
      </c>
      <c r="Q402" t="s">
        <v>174</v>
      </c>
      <c r="R402" t="s">
        <v>5</v>
      </c>
      <c r="S402" s="4">
        <v>5538750</v>
      </c>
      <c r="T402" t="s">
        <v>12</v>
      </c>
      <c r="U402" s="5">
        <v>1</v>
      </c>
      <c r="V402" t="s">
        <v>13</v>
      </c>
      <c r="W402" s="5">
        <v>1</v>
      </c>
      <c r="X402" s="4">
        <v>0</v>
      </c>
      <c r="Y402" t="s">
        <v>12</v>
      </c>
      <c r="Z402" s="4">
        <v>0</v>
      </c>
      <c r="AA402" s="4">
        <v>0</v>
      </c>
      <c r="AB402" s="5">
        <v>0</v>
      </c>
      <c r="AC402" s="4">
        <v>0</v>
      </c>
      <c r="AD402" s="5">
        <v>0</v>
      </c>
      <c r="AE402" t="s">
        <v>144</v>
      </c>
      <c r="AF402" t="s">
        <v>5</v>
      </c>
      <c r="AG402" t="s">
        <v>5</v>
      </c>
      <c r="AH402" t="s">
        <v>5</v>
      </c>
      <c r="AI402" t="s">
        <v>145</v>
      </c>
      <c r="AJ402" t="s">
        <v>16</v>
      </c>
    </row>
    <row r="403" spans="1:36" x14ac:dyDescent="0.2">
      <c r="A403" t="s">
        <v>269</v>
      </c>
      <c r="B403" t="s">
        <v>20</v>
      </c>
      <c r="C403" t="s">
        <v>2</v>
      </c>
      <c r="D403" t="s">
        <v>3</v>
      </c>
      <c r="E403" t="s">
        <v>4</v>
      </c>
      <c r="F403" t="s">
        <v>5</v>
      </c>
      <c r="G403" s="3">
        <v>46022</v>
      </c>
      <c r="H403" t="s">
        <v>6</v>
      </c>
      <c r="I403" t="s">
        <v>5</v>
      </c>
      <c r="J403" t="s">
        <v>7</v>
      </c>
      <c r="K403" t="s">
        <v>8</v>
      </c>
      <c r="L403" t="s">
        <v>5</v>
      </c>
      <c r="M403" t="s">
        <v>9</v>
      </c>
      <c r="N403" t="s">
        <v>173</v>
      </c>
      <c r="O403" t="s">
        <v>5</v>
      </c>
      <c r="P403" t="s">
        <v>10</v>
      </c>
      <c r="Q403" t="s">
        <v>174</v>
      </c>
      <c r="R403" t="s">
        <v>5</v>
      </c>
      <c r="S403" s="4">
        <v>1482348</v>
      </c>
      <c r="T403" t="s">
        <v>12</v>
      </c>
      <c r="U403" s="5">
        <v>1</v>
      </c>
      <c r="V403" t="s">
        <v>13</v>
      </c>
      <c r="W403" s="5">
        <v>1</v>
      </c>
      <c r="X403" s="4">
        <v>0</v>
      </c>
      <c r="Y403" t="s">
        <v>12</v>
      </c>
      <c r="Z403" s="4">
        <v>0</v>
      </c>
      <c r="AA403" s="4">
        <v>0</v>
      </c>
      <c r="AB403" s="5">
        <v>0</v>
      </c>
      <c r="AC403" s="4">
        <v>0</v>
      </c>
      <c r="AD403" s="5">
        <v>0</v>
      </c>
      <c r="AE403" t="s">
        <v>144</v>
      </c>
      <c r="AF403" t="s">
        <v>5</v>
      </c>
      <c r="AG403" t="s">
        <v>5</v>
      </c>
      <c r="AH403" t="s">
        <v>5</v>
      </c>
      <c r="AI403" t="s">
        <v>145</v>
      </c>
      <c r="AJ403" t="s">
        <v>16</v>
      </c>
    </row>
    <row r="404" spans="1:36" x14ac:dyDescent="0.2">
      <c r="A404" t="s">
        <v>269</v>
      </c>
      <c r="B404" t="s">
        <v>21</v>
      </c>
      <c r="C404" t="s">
        <v>2</v>
      </c>
      <c r="D404" t="s">
        <v>3</v>
      </c>
      <c r="E404" t="s">
        <v>4</v>
      </c>
      <c r="F404" t="s">
        <v>5</v>
      </c>
      <c r="G404" s="3">
        <v>46022</v>
      </c>
      <c r="H404" t="s">
        <v>6</v>
      </c>
      <c r="I404" t="s">
        <v>5</v>
      </c>
      <c r="J404" t="s">
        <v>7</v>
      </c>
      <c r="K404" t="s">
        <v>8</v>
      </c>
      <c r="L404" t="s">
        <v>5</v>
      </c>
      <c r="M404" t="s">
        <v>9</v>
      </c>
      <c r="N404" t="s">
        <v>173</v>
      </c>
      <c r="O404" t="s">
        <v>5</v>
      </c>
      <c r="P404" t="s">
        <v>10</v>
      </c>
      <c r="Q404" t="s">
        <v>174</v>
      </c>
      <c r="R404" t="s">
        <v>5</v>
      </c>
      <c r="S404" s="4">
        <v>4724729</v>
      </c>
      <c r="T404" t="s">
        <v>12</v>
      </c>
      <c r="U404" s="5">
        <v>1</v>
      </c>
      <c r="V404" t="s">
        <v>13</v>
      </c>
      <c r="W404" s="5">
        <v>1</v>
      </c>
      <c r="X404" s="4">
        <v>0</v>
      </c>
      <c r="Y404" t="s">
        <v>12</v>
      </c>
      <c r="Z404" s="4">
        <v>0</v>
      </c>
      <c r="AA404" s="4">
        <v>0</v>
      </c>
      <c r="AB404" s="5">
        <v>0</v>
      </c>
      <c r="AC404" s="4">
        <v>0</v>
      </c>
      <c r="AD404" s="5">
        <v>0</v>
      </c>
      <c r="AE404" t="s">
        <v>144</v>
      </c>
      <c r="AF404" t="s">
        <v>5</v>
      </c>
      <c r="AG404" t="s">
        <v>5</v>
      </c>
      <c r="AH404" t="s">
        <v>5</v>
      </c>
      <c r="AI404" t="s">
        <v>145</v>
      </c>
      <c r="AJ404" t="s">
        <v>16</v>
      </c>
    </row>
    <row r="405" spans="1:36" x14ac:dyDescent="0.2">
      <c r="A405" t="s">
        <v>269</v>
      </c>
      <c r="B405" t="s">
        <v>22</v>
      </c>
      <c r="C405" t="s">
        <v>2</v>
      </c>
      <c r="D405" t="s">
        <v>3</v>
      </c>
      <c r="E405" t="s">
        <v>4</v>
      </c>
      <c r="F405" t="s">
        <v>5</v>
      </c>
      <c r="G405" s="3">
        <v>46022</v>
      </c>
      <c r="H405" t="s">
        <v>6</v>
      </c>
      <c r="I405" t="s">
        <v>5</v>
      </c>
      <c r="J405" t="s">
        <v>7</v>
      </c>
      <c r="K405" t="s">
        <v>8</v>
      </c>
      <c r="L405" t="s">
        <v>5</v>
      </c>
      <c r="M405" t="s">
        <v>9</v>
      </c>
      <c r="N405" t="s">
        <v>173</v>
      </c>
      <c r="O405" t="s">
        <v>5</v>
      </c>
      <c r="P405" t="s">
        <v>10</v>
      </c>
      <c r="Q405" t="s">
        <v>174</v>
      </c>
      <c r="R405" t="s">
        <v>5</v>
      </c>
      <c r="S405" s="4">
        <v>1930566</v>
      </c>
      <c r="T405" t="s">
        <v>12</v>
      </c>
      <c r="U405" s="5">
        <v>1</v>
      </c>
      <c r="V405" t="s">
        <v>13</v>
      </c>
      <c r="W405" s="5">
        <v>1</v>
      </c>
      <c r="X405" s="4">
        <v>0</v>
      </c>
      <c r="Y405" t="s">
        <v>12</v>
      </c>
      <c r="Z405" s="4">
        <v>0</v>
      </c>
      <c r="AA405" s="4">
        <v>0</v>
      </c>
      <c r="AB405" s="5">
        <v>0</v>
      </c>
      <c r="AC405" s="4">
        <v>0</v>
      </c>
      <c r="AD405" s="5">
        <v>0</v>
      </c>
      <c r="AE405" t="s">
        <v>144</v>
      </c>
      <c r="AF405" t="s">
        <v>5</v>
      </c>
      <c r="AG405" t="s">
        <v>5</v>
      </c>
      <c r="AH405" t="s">
        <v>5</v>
      </c>
      <c r="AI405" t="s">
        <v>145</v>
      </c>
      <c r="AJ405" t="s">
        <v>16</v>
      </c>
    </row>
    <row r="406" spans="1:36" x14ac:dyDescent="0.2">
      <c r="A406" t="s">
        <v>269</v>
      </c>
      <c r="B406" t="s">
        <v>23</v>
      </c>
      <c r="C406" t="s">
        <v>2</v>
      </c>
      <c r="D406" t="s">
        <v>3</v>
      </c>
      <c r="E406" t="s">
        <v>4</v>
      </c>
      <c r="F406" t="s">
        <v>5</v>
      </c>
      <c r="G406" s="3">
        <v>46022</v>
      </c>
      <c r="H406" t="s">
        <v>6</v>
      </c>
      <c r="I406" t="s">
        <v>5</v>
      </c>
      <c r="J406" t="s">
        <v>7</v>
      </c>
      <c r="K406" t="s">
        <v>8</v>
      </c>
      <c r="L406" t="s">
        <v>5</v>
      </c>
      <c r="M406" t="s">
        <v>9</v>
      </c>
      <c r="N406" t="s">
        <v>173</v>
      </c>
      <c r="O406" t="s">
        <v>5</v>
      </c>
      <c r="P406" t="s">
        <v>10</v>
      </c>
      <c r="Q406" t="s">
        <v>174</v>
      </c>
      <c r="R406" t="s">
        <v>5</v>
      </c>
      <c r="S406" s="4">
        <v>348407</v>
      </c>
      <c r="T406" t="s">
        <v>12</v>
      </c>
      <c r="U406" s="5">
        <v>1</v>
      </c>
      <c r="V406" t="s">
        <v>13</v>
      </c>
      <c r="W406" s="5">
        <v>1</v>
      </c>
      <c r="X406" s="4">
        <v>0</v>
      </c>
      <c r="Y406" t="s">
        <v>12</v>
      </c>
      <c r="Z406" s="4">
        <v>0</v>
      </c>
      <c r="AA406" s="4">
        <v>0</v>
      </c>
      <c r="AB406" s="5">
        <v>0</v>
      </c>
      <c r="AC406" s="4">
        <v>0</v>
      </c>
      <c r="AD406" s="5">
        <v>0</v>
      </c>
      <c r="AE406" t="s">
        <v>144</v>
      </c>
      <c r="AF406" t="s">
        <v>5</v>
      </c>
      <c r="AG406" t="s">
        <v>5</v>
      </c>
      <c r="AH406" t="s">
        <v>5</v>
      </c>
      <c r="AI406" t="s">
        <v>145</v>
      </c>
      <c r="AJ406" t="s">
        <v>16</v>
      </c>
    </row>
    <row r="407" spans="1:36" x14ac:dyDescent="0.2">
      <c r="A407" t="s">
        <v>270</v>
      </c>
      <c r="B407" t="s">
        <v>1</v>
      </c>
      <c r="C407" t="s">
        <v>2</v>
      </c>
      <c r="D407" t="s">
        <v>3</v>
      </c>
      <c r="E407" t="s">
        <v>4</v>
      </c>
      <c r="F407" t="s">
        <v>5</v>
      </c>
      <c r="G407" s="3">
        <v>46022</v>
      </c>
      <c r="H407" t="s">
        <v>6</v>
      </c>
      <c r="I407" t="s">
        <v>5</v>
      </c>
      <c r="J407" t="s">
        <v>7</v>
      </c>
      <c r="K407" t="s">
        <v>8</v>
      </c>
      <c r="L407" t="s">
        <v>5</v>
      </c>
      <c r="M407" t="s">
        <v>9</v>
      </c>
      <c r="N407" t="s">
        <v>173</v>
      </c>
      <c r="O407" t="s">
        <v>5</v>
      </c>
      <c r="P407" t="s">
        <v>10</v>
      </c>
      <c r="Q407" t="s">
        <v>174</v>
      </c>
      <c r="R407" t="s">
        <v>5</v>
      </c>
      <c r="S407" s="4">
        <v>31937592</v>
      </c>
      <c r="T407" t="s">
        <v>12</v>
      </c>
      <c r="U407" s="5">
        <v>1</v>
      </c>
      <c r="V407" t="s">
        <v>13</v>
      </c>
      <c r="W407" s="5">
        <v>1</v>
      </c>
      <c r="X407" s="4">
        <v>0</v>
      </c>
      <c r="Y407" t="s">
        <v>12</v>
      </c>
      <c r="Z407" s="4">
        <v>0</v>
      </c>
      <c r="AA407" s="4">
        <v>0</v>
      </c>
      <c r="AB407" s="5">
        <v>0</v>
      </c>
      <c r="AC407" s="4">
        <v>0</v>
      </c>
      <c r="AD407" s="5">
        <v>0</v>
      </c>
      <c r="AE407" t="s">
        <v>144</v>
      </c>
      <c r="AF407" t="s">
        <v>5</v>
      </c>
      <c r="AG407" t="s">
        <v>5</v>
      </c>
      <c r="AH407" t="s">
        <v>5</v>
      </c>
      <c r="AI407" t="s">
        <v>145</v>
      </c>
      <c r="AJ407" t="s">
        <v>16</v>
      </c>
    </row>
    <row r="408" spans="1:36" x14ac:dyDescent="0.2">
      <c r="A408" t="s">
        <v>270</v>
      </c>
      <c r="B408" t="s">
        <v>17</v>
      </c>
      <c r="C408" t="s">
        <v>2</v>
      </c>
      <c r="D408" t="s">
        <v>3</v>
      </c>
      <c r="E408" t="s">
        <v>4</v>
      </c>
      <c r="F408" t="s">
        <v>5</v>
      </c>
      <c r="G408" s="3">
        <v>46022</v>
      </c>
      <c r="H408" t="s">
        <v>6</v>
      </c>
      <c r="I408" t="s">
        <v>5</v>
      </c>
      <c r="J408" t="s">
        <v>7</v>
      </c>
      <c r="K408" t="s">
        <v>8</v>
      </c>
      <c r="L408" t="s">
        <v>5</v>
      </c>
      <c r="M408" t="s">
        <v>9</v>
      </c>
      <c r="N408" t="s">
        <v>173</v>
      </c>
      <c r="O408" t="s">
        <v>5</v>
      </c>
      <c r="P408" t="s">
        <v>10</v>
      </c>
      <c r="Q408" t="s">
        <v>174</v>
      </c>
      <c r="R408" t="s">
        <v>5</v>
      </c>
      <c r="S408" s="4">
        <v>5283235</v>
      </c>
      <c r="T408" t="s">
        <v>12</v>
      </c>
      <c r="U408" s="5">
        <v>1</v>
      </c>
      <c r="V408" t="s">
        <v>13</v>
      </c>
      <c r="W408" s="5">
        <v>1</v>
      </c>
      <c r="X408" s="4">
        <v>0</v>
      </c>
      <c r="Y408" t="s">
        <v>12</v>
      </c>
      <c r="Z408" s="4">
        <v>0</v>
      </c>
      <c r="AA408" s="4">
        <v>0</v>
      </c>
      <c r="AB408" s="5">
        <v>0</v>
      </c>
      <c r="AC408" s="4">
        <v>0</v>
      </c>
      <c r="AD408" s="5">
        <v>0</v>
      </c>
      <c r="AE408" t="s">
        <v>144</v>
      </c>
      <c r="AF408" t="s">
        <v>5</v>
      </c>
      <c r="AG408" t="s">
        <v>5</v>
      </c>
      <c r="AH408" t="s">
        <v>5</v>
      </c>
      <c r="AI408" t="s">
        <v>145</v>
      </c>
      <c r="AJ408" t="s">
        <v>16</v>
      </c>
    </row>
    <row r="409" spans="1:36" x14ac:dyDescent="0.2">
      <c r="A409" t="s">
        <v>270</v>
      </c>
      <c r="B409" t="s">
        <v>18</v>
      </c>
      <c r="C409" t="s">
        <v>2</v>
      </c>
      <c r="D409" t="s">
        <v>3</v>
      </c>
      <c r="E409" t="s">
        <v>4</v>
      </c>
      <c r="F409" t="s">
        <v>5</v>
      </c>
      <c r="G409" s="3">
        <v>46022</v>
      </c>
      <c r="H409" t="s">
        <v>6</v>
      </c>
      <c r="I409" t="s">
        <v>5</v>
      </c>
      <c r="J409" t="s">
        <v>7</v>
      </c>
      <c r="K409" t="s">
        <v>8</v>
      </c>
      <c r="L409" t="s">
        <v>5</v>
      </c>
      <c r="M409" t="s">
        <v>9</v>
      </c>
      <c r="N409" t="s">
        <v>173</v>
      </c>
      <c r="O409" t="s">
        <v>5</v>
      </c>
      <c r="P409" t="s">
        <v>10</v>
      </c>
      <c r="Q409" t="s">
        <v>174</v>
      </c>
      <c r="R409" t="s">
        <v>5</v>
      </c>
      <c r="S409" s="4">
        <v>7494049</v>
      </c>
      <c r="T409" t="s">
        <v>12</v>
      </c>
      <c r="U409" s="5">
        <v>1</v>
      </c>
      <c r="V409" t="s">
        <v>13</v>
      </c>
      <c r="W409" s="5">
        <v>1</v>
      </c>
      <c r="X409" s="4">
        <v>0</v>
      </c>
      <c r="Y409" t="s">
        <v>12</v>
      </c>
      <c r="Z409" s="4">
        <v>0</v>
      </c>
      <c r="AA409" s="4">
        <v>0</v>
      </c>
      <c r="AB409" s="5">
        <v>0</v>
      </c>
      <c r="AC409" s="4">
        <v>0</v>
      </c>
      <c r="AD409" s="5">
        <v>0</v>
      </c>
      <c r="AE409" t="s">
        <v>144</v>
      </c>
      <c r="AF409" t="s">
        <v>5</v>
      </c>
      <c r="AG409" t="s">
        <v>5</v>
      </c>
      <c r="AH409" t="s">
        <v>5</v>
      </c>
      <c r="AI409" t="s">
        <v>145</v>
      </c>
      <c r="AJ409" t="s">
        <v>16</v>
      </c>
    </row>
    <row r="410" spans="1:36" x14ac:dyDescent="0.2">
      <c r="A410" t="s">
        <v>270</v>
      </c>
      <c r="B410" t="s">
        <v>19</v>
      </c>
      <c r="C410" t="s">
        <v>2</v>
      </c>
      <c r="D410" t="s">
        <v>3</v>
      </c>
      <c r="E410" t="s">
        <v>4</v>
      </c>
      <c r="F410" t="s">
        <v>5</v>
      </c>
      <c r="G410" s="3">
        <v>46022</v>
      </c>
      <c r="H410" t="s">
        <v>6</v>
      </c>
      <c r="I410" t="s">
        <v>5</v>
      </c>
      <c r="J410" t="s">
        <v>7</v>
      </c>
      <c r="K410" t="s">
        <v>8</v>
      </c>
      <c r="L410" t="s">
        <v>5</v>
      </c>
      <c r="M410" t="s">
        <v>9</v>
      </c>
      <c r="N410" t="s">
        <v>173</v>
      </c>
      <c r="O410" t="s">
        <v>5</v>
      </c>
      <c r="P410" t="s">
        <v>10</v>
      </c>
      <c r="Q410" t="s">
        <v>174</v>
      </c>
      <c r="R410" t="s">
        <v>5</v>
      </c>
      <c r="S410" s="4">
        <v>188628</v>
      </c>
      <c r="T410" t="s">
        <v>12</v>
      </c>
      <c r="U410" s="5">
        <v>1</v>
      </c>
      <c r="V410" t="s">
        <v>13</v>
      </c>
      <c r="W410" s="5">
        <v>1</v>
      </c>
      <c r="X410" s="4">
        <v>0</v>
      </c>
      <c r="Y410" t="s">
        <v>12</v>
      </c>
      <c r="Z410" s="4">
        <v>0</v>
      </c>
      <c r="AA410" s="4">
        <v>0</v>
      </c>
      <c r="AB410" s="5">
        <v>0</v>
      </c>
      <c r="AC410" s="4">
        <v>0</v>
      </c>
      <c r="AD410" s="5">
        <v>0</v>
      </c>
      <c r="AE410" t="s">
        <v>144</v>
      </c>
      <c r="AF410" t="s">
        <v>5</v>
      </c>
      <c r="AG410" t="s">
        <v>5</v>
      </c>
      <c r="AH410" t="s">
        <v>5</v>
      </c>
      <c r="AI410" t="s">
        <v>145</v>
      </c>
      <c r="AJ410" t="s">
        <v>16</v>
      </c>
    </row>
    <row r="411" spans="1:36" x14ac:dyDescent="0.2">
      <c r="A411" t="s">
        <v>270</v>
      </c>
      <c r="B411" t="s">
        <v>20</v>
      </c>
      <c r="C411" t="s">
        <v>2</v>
      </c>
      <c r="D411" t="s">
        <v>3</v>
      </c>
      <c r="E411" t="s">
        <v>4</v>
      </c>
      <c r="F411" t="s">
        <v>5</v>
      </c>
      <c r="G411" s="3">
        <v>46022</v>
      </c>
      <c r="H411" t="s">
        <v>6</v>
      </c>
      <c r="I411" t="s">
        <v>5</v>
      </c>
      <c r="J411" t="s">
        <v>7</v>
      </c>
      <c r="K411" t="s">
        <v>8</v>
      </c>
      <c r="L411" t="s">
        <v>5</v>
      </c>
      <c r="M411" t="s">
        <v>9</v>
      </c>
      <c r="N411" t="s">
        <v>173</v>
      </c>
      <c r="O411" t="s">
        <v>5</v>
      </c>
      <c r="P411" t="s">
        <v>10</v>
      </c>
      <c r="Q411" t="s">
        <v>174</v>
      </c>
      <c r="R411" t="s">
        <v>5</v>
      </c>
      <c r="S411" s="4">
        <v>188628</v>
      </c>
      <c r="T411" t="s">
        <v>12</v>
      </c>
      <c r="U411" s="5">
        <v>1</v>
      </c>
      <c r="V411" t="s">
        <v>13</v>
      </c>
      <c r="W411" s="5">
        <v>1</v>
      </c>
      <c r="X411" s="4">
        <v>0</v>
      </c>
      <c r="Y411" t="s">
        <v>12</v>
      </c>
      <c r="Z411" s="4">
        <v>0</v>
      </c>
      <c r="AA411" s="4">
        <v>0</v>
      </c>
      <c r="AB411" s="5">
        <v>0</v>
      </c>
      <c r="AC411" s="4">
        <v>0</v>
      </c>
      <c r="AD411" s="5">
        <v>0</v>
      </c>
      <c r="AE411" t="s">
        <v>144</v>
      </c>
      <c r="AF411" t="s">
        <v>5</v>
      </c>
      <c r="AG411" t="s">
        <v>5</v>
      </c>
      <c r="AH411" t="s">
        <v>5</v>
      </c>
      <c r="AI411" t="s">
        <v>145</v>
      </c>
      <c r="AJ411" t="s">
        <v>16</v>
      </c>
    </row>
    <row r="412" spans="1:36" x14ac:dyDescent="0.2">
      <c r="A412" t="s">
        <v>271</v>
      </c>
      <c r="B412" t="s">
        <v>1</v>
      </c>
      <c r="C412" t="s">
        <v>2</v>
      </c>
      <c r="D412" t="s">
        <v>3</v>
      </c>
      <c r="E412" t="s">
        <v>4</v>
      </c>
      <c r="F412" t="s">
        <v>5</v>
      </c>
      <c r="G412" s="3">
        <v>46022</v>
      </c>
      <c r="H412" t="s">
        <v>6</v>
      </c>
      <c r="I412" t="s">
        <v>5</v>
      </c>
      <c r="J412" t="s">
        <v>7</v>
      </c>
      <c r="K412" t="s">
        <v>8</v>
      </c>
      <c r="L412" t="s">
        <v>5</v>
      </c>
      <c r="M412" t="s">
        <v>9</v>
      </c>
      <c r="N412" t="s">
        <v>173</v>
      </c>
      <c r="O412" t="s">
        <v>5</v>
      </c>
      <c r="P412" t="s">
        <v>10</v>
      </c>
      <c r="Q412" t="s">
        <v>174</v>
      </c>
      <c r="R412" t="s">
        <v>5</v>
      </c>
      <c r="S412" s="4">
        <v>31342291</v>
      </c>
      <c r="T412" t="s">
        <v>12</v>
      </c>
      <c r="U412" s="5">
        <v>1</v>
      </c>
      <c r="V412" t="s">
        <v>13</v>
      </c>
      <c r="W412" s="5">
        <v>1</v>
      </c>
      <c r="X412" s="4">
        <v>0</v>
      </c>
      <c r="Y412" t="s">
        <v>12</v>
      </c>
      <c r="Z412" s="4">
        <v>0</v>
      </c>
      <c r="AA412" s="4">
        <v>0</v>
      </c>
      <c r="AB412" s="5">
        <v>0</v>
      </c>
      <c r="AC412" s="4">
        <v>0</v>
      </c>
      <c r="AD412" s="5">
        <v>0</v>
      </c>
      <c r="AE412" t="s">
        <v>144</v>
      </c>
      <c r="AF412" t="s">
        <v>5</v>
      </c>
      <c r="AG412" t="s">
        <v>5</v>
      </c>
      <c r="AH412" t="s">
        <v>5</v>
      </c>
      <c r="AI412" t="s">
        <v>145</v>
      </c>
      <c r="AJ412" t="s">
        <v>16</v>
      </c>
    </row>
    <row r="413" spans="1:36" x14ac:dyDescent="0.2">
      <c r="A413" t="s">
        <v>271</v>
      </c>
      <c r="B413" t="s">
        <v>17</v>
      </c>
      <c r="C413" t="s">
        <v>2</v>
      </c>
      <c r="D413" t="s">
        <v>3</v>
      </c>
      <c r="E413" t="s">
        <v>4</v>
      </c>
      <c r="F413" t="s">
        <v>5</v>
      </c>
      <c r="G413" s="3">
        <v>46022</v>
      </c>
      <c r="H413" t="s">
        <v>6</v>
      </c>
      <c r="I413" t="s">
        <v>5</v>
      </c>
      <c r="J413" t="s">
        <v>7</v>
      </c>
      <c r="K413" t="s">
        <v>8</v>
      </c>
      <c r="L413" t="s">
        <v>5</v>
      </c>
      <c r="M413" t="s">
        <v>9</v>
      </c>
      <c r="N413" t="s">
        <v>173</v>
      </c>
      <c r="O413" t="s">
        <v>5</v>
      </c>
      <c r="P413" t="s">
        <v>10</v>
      </c>
      <c r="Q413" t="s">
        <v>174</v>
      </c>
      <c r="R413" t="s">
        <v>5</v>
      </c>
      <c r="S413" s="4">
        <v>41837258</v>
      </c>
      <c r="T413" t="s">
        <v>12</v>
      </c>
      <c r="U413" s="5">
        <v>1</v>
      </c>
      <c r="V413" t="s">
        <v>13</v>
      </c>
      <c r="W413" s="5">
        <v>1</v>
      </c>
      <c r="X413" s="4">
        <v>0</v>
      </c>
      <c r="Y413" t="s">
        <v>12</v>
      </c>
      <c r="Z413" s="4">
        <v>0</v>
      </c>
      <c r="AA413" s="4">
        <v>0</v>
      </c>
      <c r="AB413" s="5">
        <v>0</v>
      </c>
      <c r="AC413" s="4">
        <v>0</v>
      </c>
      <c r="AD413" s="5">
        <v>0</v>
      </c>
      <c r="AE413" t="s">
        <v>144</v>
      </c>
      <c r="AF413" t="s">
        <v>5</v>
      </c>
      <c r="AG413" t="s">
        <v>5</v>
      </c>
      <c r="AH413" t="s">
        <v>5</v>
      </c>
      <c r="AI413" t="s">
        <v>145</v>
      </c>
      <c r="AJ413" t="s">
        <v>16</v>
      </c>
    </row>
    <row r="414" spans="1:36" x14ac:dyDescent="0.2">
      <c r="A414" t="s">
        <v>271</v>
      </c>
      <c r="B414" t="s">
        <v>18</v>
      </c>
      <c r="C414" t="s">
        <v>2</v>
      </c>
      <c r="D414" t="s">
        <v>3</v>
      </c>
      <c r="E414" t="s">
        <v>4</v>
      </c>
      <c r="F414" t="s">
        <v>5</v>
      </c>
      <c r="G414" s="3">
        <v>46022</v>
      </c>
      <c r="H414" t="s">
        <v>6</v>
      </c>
      <c r="I414" t="s">
        <v>5</v>
      </c>
      <c r="J414" t="s">
        <v>7</v>
      </c>
      <c r="K414" t="s">
        <v>8</v>
      </c>
      <c r="L414" t="s">
        <v>5</v>
      </c>
      <c r="M414" t="s">
        <v>9</v>
      </c>
      <c r="N414" t="s">
        <v>173</v>
      </c>
      <c r="O414" t="s">
        <v>5</v>
      </c>
      <c r="P414" t="s">
        <v>10</v>
      </c>
      <c r="Q414" t="s">
        <v>174</v>
      </c>
      <c r="R414" t="s">
        <v>5</v>
      </c>
      <c r="S414" s="4">
        <v>27467877</v>
      </c>
      <c r="T414" t="s">
        <v>12</v>
      </c>
      <c r="U414" s="5">
        <v>1</v>
      </c>
      <c r="V414" t="s">
        <v>13</v>
      </c>
      <c r="W414" s="5">
        <v>1</v>
      </c>
      <c r="X414" s="4">
        <v>0</v>
      </c>
      <c r="Y414" t="s">
        <v>12</v>
      </c>
      <c r="Z414" s="4">
        <v>0</v>
      </c>
      <c r="AA414" s="4">
        <v>0</v>
      </c>
      <c r="AB414" s="5">
        <v>0</v>
      </c>
      <c r="AC414" s="4">
        <v>0</v>
      </c>
      <c r="AD414" s="5">
        <v>0</v>
      </c>
      <c r="AE414" t="s">
        <v>144</v>
      </c>
      <c r="AF414" t="s">
        <v>5</v>
      </c>
      <c r="AG414" t="s">
        <v>5</v>
      </c>
      <c r="AH414" t="s">
        <v>5</v>
      </c>
      <c r="AI414" t="s">
        <v>145</v>
      </c>
      <c r="AJ414" t="s">
        <v>16</v>
      </c>
    </row>
    <row r="415" spans="1:36" x14ac:dyDescent="0.2">
      <c r="A415" t="s">
        <v>271</v>
      </c>
      <c r="B415" t="s">
        <v>19</v>
      </c>
      <c r="C415" t="s">
        <v>2</v>
      </c>
      <c r="D415" t="s">
        <v>3</v>
      </c>
      <c r="E415" t="s">
        <v>4</v>
      </c>
      <c r="F415" t="s">
        <v>5</v>
      </c>
      <c r="G415" s="3">
        <v>46022</v>
      </c>
      <c r="H415" t="s">
        <v>6</v>
      </c>
      <c r="I415" t="s">
        <v>5</v>
      </c>
      <c r="J415" t="s">
        <v>7</v>
      </c>
      <c r="K415" t="s">
        <v>8</v>
      </c>
      <c r="L415" t="s">
        <v>5</v>
      </c>
      <c r="M415" t="s">
        <v>9</v>
      </c>
      <c r="N415" t="s">
        <v>173</v>
      </c>
      <c r="O415" t="s">
        <v>5</v>
      </c>
      <c r="P415" t="s">
        <v>10</v>
      </c>
      <c r="Q415" t="s">
        <v>174</v>
      </c>
      <c r="R415" t="s">
        <v>5</v>
      </c>
      <c r="S415" s="4">
        <v>7148680</v>
      </c>
      <c r="T415" t="s">
        <v>12</v>
      </c>
      <c r="U415" s="5">
        <v>1</v>
      </c>
      <c r="V415" t="s">
        <v>13</v>
      </c>
      <c r="W415" s="5">
        <v>1</v>
      </c>
      <c r="X415" s="4">
        <v>0</v>
      </c>
      <c r="Y415" t="s">
        <v>12</v>
      </c>
      <c r="Z415" s="4">
        <v>0</v>
      </c>
      <c r="AA415" s="4">
        <v>0</v>
      </c>
      <c r="AB415" s="5">
        <v>0</v>
      </c>
      <c r="AC415" s="4">
        <v>0</v>
      </c>
      <c r="AD415" s="5">
        <v>0</v>
      </c>
      <c r="AE415" t="s">
        <v>144</v>
      </c>
      <c r="AF415" t="s">
        <v>5</v>
      </c>
      <c r="AG415" t="s">
        <v>5</v>
      </c>
      <c r="AH415" t="s">
        <v>5</v>
      </c>
      <c r="AI415" t="s">
        <v>145</v>
      </c>
      <c r="AJ415" t="s">
        <v>16</v>
      </c>
    </row>
    <row r="416" spans="1:36" x14ac:dyDescent="0.2">
      <c r="A416" t="s">
        <v>271</v>
      </c>
      <c r="B416" t="s">
        <v>20</v>
      </c>
      <c r="C416" t="s">
        <v>2</v>
      </c>
      <c r="D416" t="s">
        <v>3</v>
      </c>
      <c r="E416" t="s">
        <v>4</v>
      </c>
      <c r="F416" t="s">
        <v>5</v>
      </c>
      <c r="G416" s="3">
        <v>46022</v>
      </c>
      <c r="H416" t="s">
        <v>6</v>
      </c>
      <c r="I416" t="s">
        <v>5</v>
      </c>
      <c r="J416" t="s">
        <v>7</v>
      </c>
      <c r="K416" t="s">
        <v>8</v>
      </c>
      <c r="L416" t="s">
        <v>5</v>
      </c>
      <c r="M416" t="s">
        <v>9</v>
      </c>
      <c r="N416" t="s">
        <v>173</v>
      </c>
      <c r="O416" t="s">
        <v>5</v>
      </c>
      <c r="P416" t="s">
        <v>10</v>
      </c>
      <c r="Q416" t="s">
        <v>174</v>
      </c>
      <c r="R416" t="s">
        <v>5</v>
      </c>
      <c r="S416" s="4">
        <v>14130734</v>
      </c>
      <c r="T416" t="s">
        <v>12</v>
      </c>
      <c r="U416" s="5">
        <v>1</v>
      </c>
      <c r="V416" t="s">
        <v>13</v>
      </c>
      <c r="W416" s="5">
        <v>1</v>
      </c>
      <c r="X416" s="4">
        <v>0</v>
      </c>
      <c r="Y416" t="s">
        <v>12</v>
      </c>
      <c r="Z416" s="4">
        <v>0</v>
      </c>
      <c r="AA416" s="4">
        <v>0</v>
      </c>
      <c r="AB416" s="5">
        <v>0</v>
      </c>
      <c r="AC416" s="4">
        <v>0</v>
      </c>
      <c r="AD416" s="5">
        <v>0</v>
      </c>
      <c r="AE416" t="s">
        <v>144</v>
      </c>
      <c r="AF416" t="s">
        <v>5</v>
      </c>
      <c r="AG416" t="s">
        <v>5</v>
      </c>
      <c r="AH416" t="s">
        <v>5</v>
      </c>
      <c r="AI416" t="s">
        <v>145</v>
      </c>
      <c r="AJ416" t="s">
        <v>16</v>
      </c>
    </row>
    <row r="417" spans="1:36" x14ac:dyDescent="0.2">
      <c r="A417" t="s">
        <v>271</v>
      </c>
      <c r="B417" t="s">
        <v>21</v>
      </c>
      <c r="C417" t="s">
        <v>2</v>
      </c>
      <c r="D417" t="s">
        <v>3</v>
      </c>
      <c r="E417" t="s">
        <v>4</v>
      </c>
      <c r="F417" t="s">
        <v>5</v>
      </c>
      <c r="G417" s="3">
        <v>46022</v>
      </c>
      <c r="H417" t="s">
        <v>6</v>
      </c>
      <c r="I417" t="s">
        <v>5</v>
      </c>
      <c r="J417" t="s">
        <v>7</v>
      </c>
      <c r="K417" t="s">
        <v>8</v>
      </c>
      <c r="L417" t="s">
        <v>5</v>
      </c>
      <c r="M417" t="s">
        <v>9</v>
      </c>
      <c r="N417" t="s">
        <v>173</v>
      </c>
      <c r="O417" t="s">
        <v>5</v>
      </c>
      <c r="P417" t="s">
        <v>10</v>
      </c>
      <c r="Q417" t="s">
        <v>174</v>
      </c>
      <c r="R417" t="s">
        <v>5</v>
      </c>
      <c r="S417" s="4">
        <v>3987698</v>
      </c>
      <c r="T417" t="s">
        <v>12</v>
      </c>
      <c r="U417" s="5">
        <v>1</v>
      </c>
      <c r="V417" t="s">
        <v>13</v>
      </c>
      <c r="W417" s="5">
        <v>1</v>
      </c>
      <c r="X417" s="4">
        <v>0</v>
      </c>
      <c r="Y417" t="s">
        <v>12</v>
      </c>
      <c r="Z417" s="4">
        <v>0</v>
      </c>
      <c r="AA417" s="4">
        <v>0</v>
      </c>
      <c r="AB417" s="5">
        <v>0</v>
      </c>
      <c r="AC417" s="4">
        <v>0</v>
      </c>
      <c r="AD417" s="5">
        <v>0</v>
      </c>
      <c r="AE417" t="s">
        <v>144</v>
      </c>
      <c r="AF417" t="s">
        <v>5</v>
      </c>
      <c r="AG417" t="s">
        <v>5</v>
      </c>
      <c r="AH417" t="s">
        <v>5</v>
      </c>
      <c r="AI417" t="s">
        <v>145</v>
      </c>
      <c r="AJ417" t="s">
        <v>16</v>
      </c>
    </row>
    <row r="418" spans="1:36" x14ac:dyDescent="0.2">
      <c r="A418" t="s">
        <v>271</v>
      </c>
      <c r="B418" t="s">
        <v>22</v>
      </c>
      <c r="C418" t="s">
        <v>2</v>
      </c>
      <c r="D418" t="s">
        <v>3</v>
      </c>
      <c r="E418" t="s">
        <v>4</v>
      </c>
      <c r="F418" t="s">
        <v>5</v>
      </c>
      <c r="G418" s="3">
        <v>46022</v>
      </c>
      <c r="H418" t="s">
        <v>6</v>
      </c>
      <c r="I418" t="s">
        <v>5</v>
      </c>
      <c r="J418" t="s">
        <v>7</v>
      </c>
      <c r="K418" t="s">
        <v>8</v>
      </c>
      <c r="L418" t="s">
        <v>5</v>
      </c>
      <c r="M418" t="s">
        <v>9</v>
      </c>
      <c r="N418" t="s">
        <v>173</v>
      </c>
      <c r="O418" t="s">
        <v>5</v>
      </c>
      <c r="P418" t="s">
        <v>10</v>
      </c>
      <c r="Q418" t="s">
        <v>174</v>
      </c>
      <c r="R418" t="s">
        <v>5</v>
      </c>
      <c r="S418" s="4">
        <v>7085169</v>
      </c>
      <c r="T418" t="s">
        <v>12</v>
      </c>
      <c r="U418" s="5">
        <v>1</v>
      </c>
      <c r="V418" t="s">
        <v>13</v>
      </c>
      <c r="W418" s="5">
        <v>1</v>
      </c>
      <c r="X418" s="4">
        <v>0</v>
      </c>
      <c r="Y418" t="s">
        <v>12</v>
      </c>
      <c r="Z418" s="4">
        <v>0</v>
      </c>
      <c r="AA418" s="4">
        <v>0</v>
      </c>
      <c r="AB418" s="5">
        <v>0</v>
      </c>
      <c r="AC418" s="4">
        <v>0</v>
      </c>
      <c r="AD418" s="5">
        <v>0</v>
      </c>
      <c r="AE418" t="s">
        <v>144</v>
      </c>
      <c r="AF418" t="s">
        <v>5</v>
      </c>
      <c r="AG418" t="s">
        <v>5</v>
      </c>
      <c r="AH418" t="s">
        <v>5</v>
      </c>
      <c r="AI418" t="s">
        <v>145</v>
      </c>
      <c r="AJ418" t="s">
        <v>16</v>
      </c>
    </row>
    <row r="419" spans="1:36" x14ac:dyDescent="0.2">
      <c r="A419" t="s">
        <v>271</v>
      </c>
      <c r="B419" t="s">
        <v>23</v>
      </c>
      <c r="C419" t="s">
        <v>2</v>
      </c>
      <c r="D419" t="s">
        <v>3</v>
      </c>
      <c r="E419" t="s">
        <v>4</v>
      </c>
      <c r="F419" t="s">
        <v>5</v>
      </c>
      <c r="G419" s="3">
        <v>46022</v>
      </c>
      <c r="H419" t="s">
        <v>6</v>
      </c>
      <c r="I419" t="s">
        <v>5</v>
      </c>
      <c r="J419" t="s">
        <v>7</v>
      </c>
      <c r="K419" t="s">
        <v>8</v>
      </c>
      <c r="L419" t="s">
        <v>5</v>
      </c>
      <c r="M419" t="s">
        <v>9</v>
      </c>
      <c r="N419" t="s">
        <v>173</v>
      </c>
      <c r="O419" t="s">
        <v>5</v>
      </c>
      <c r="P419" t="s">
        <v>10</v>
      </c>
      <c r="Q419" t="s">
        <v>174</v>
      </c>
      <c r="R419" t="s">
        <v>5</v>
      </c>
      <c r="S419" s="4">
        <v>188628</v>
      </c>
      <c r="T419" t="s">
        <v>12</v>
      </c>
      <c r="U419" s="5">
        <v>1</v>
      </c>
      <c r="V419" t="s">
        <v>13</v>
      </c>
      <c r="W419" s="5">
        <v>1</v>
      </c>
      <c r="X419" s="4">
        <v>0</v>
      </c>
      <c r="Y419" t="s">
        <v>12</v>
      </c>
      <c r="Z419" s="4">
        <v>0</v>
      </c>
      <c r="AA419" s="4">
        <v>0</v>
      </c>
      <c r="AB419" s="5">
        <v>0</v>
      </c>
      <c r="AC419" s="4">
        <v>0</v>
      </c>
      <c r="AD419" s="5">
        <v>0</v>
      </c>
      <c r="AE419" t="s">
        <v>144</v>
      </c>
      <c r="AF419" t="s">
        <v>5</v>
      </c>
      <c r="AG419" t="s">
        <v>5</v>
      </c>
      <c r="AH419" t="s">
        <v>5</v>
      </c>
      <c r="AI419" t="s">
        <v>145</v>
      </c>
      <c r="AJ419" t="s">
        <v>16</v>
      </c>
    </row>
    <row r="420" spans="1:36" x14ac:dyDescent="0.2">
      <c r="A420" t="s">
        <v>271</v>
      </c>
      <c r="B420" t="s">
        <v>24</v>
      </c>
      <c r="C420" t="s">
        <v>2</v>
      </c>
      <c r="D420" t="s">
        <v>3</v>
      </c>
      <c r="E420" t="s">
        <v>4</v>
      </c>
      <c r="F420" t="s">
        <v>5</v>
      </c>
      <c r="G420" s="3">
        <v>46022</v>
      </c>
      <c r="H420" t="s">
        <v>6</v>
      </c>
      <c r="I420" t="s">
        <v>5</v>
      </c>
      <c r="J420" t="s">
        <v>7</v>
      </c>
      <c r="K420" t="s">
        <v>8</v>
      </c>
      <c r="L420" t="s">
        <v>5</v>
      </c>
      <c r="M420" t="s">
        <v>9</v>
      </c>
      <c r="N420" t="s">
        <v>173</v>
      </c>
      <c r="O420" t="s">
        <v>5</v>
      </c>
      <c r="P420" t="s">
        <v>10</v>
      </c>
      <c r="Q420" t="s">
        <v>174</v>
      </c>
      <c r="R420" t="s">
        <v>5</v>
      </c>
      <c r="S420" s="4">
        <v>188628</v>
      </c>
      <c r="T420" t="s">
        <v>12</v>
      </c>
      <c r="U420" s="5">
        <v>1</v>
      </c>
      <c r="V420" t="s">
        <v>13</v>
      </c>
      <c r="W420" s="5">
        <v>1</v>
      </c>
      <c r="X420" s="4">
        <v>0</v>
      </c>
      <c r="Y420" t="s">
        <v>12</v>
      </c>
      <c r="Z420" s="4">
        <v>0</v>
      </c>
      <c r="AA420" s="4">
        <v>0</v>
      </c>
      <c r="AB420" s="5">
        <v>0</v>
      </c>
      <c r="AC420" s="4">
        <v>0</v>
      </c>
      <c r="AD420" s="5">
        <v>0</v>
      </c>
      <c r="AE420" t="s">
        <v>144</v>
      </c>
      <c r="AF420" t="s">
        <v>5</v>
      </c>
      <c r="AG420" t="s">
        <v>5</v>
      </c>
      <c r="AH420" t="s">
        <v>5</v>
      </c>
      <c r="AI420" t="s">
        <v>145</v>
      </c>
      <c r="AJ420" t="s">
        <v>16</v>
      </c>
    </row>
    <row r="421" spans="1:36" x14ac:dyDescent="0.2">
      <c r="A421" t="s">
        <v>271</v>
      </c>
      <c r="B421" t="s">
        <v>25</v>
      </c>
      <c r="C421" t="s">
        <v>2</v>
      </c>
      <c r="D421" t="s">
        <v>3</v>
      </c>
      <c r="E421" t="s">
        <v>4</v>
      </c>
      <c r="F421" t="s">
        <v>5</v>
      </c>
      <c r="G421" s="3">
        <v>46022</v>
      </c>
      <c r="H421" t="s">
        <v>6</v>
      </c>
      <c r="I421" t="s">
        <v>5</v>
      </c>
      <c r="J421" t="s">
        <v>7</v>
      </c>
      <c r="K421" t="s">
        <v>8</v>
      </c>
      <c r="L421" t="s">
        <v>5</v>
      </c>
      <c r="M421" t="s">
        <v>9</v>
      </c>
      <c r="N421" t="s">
        <v>173</v>
      </c>
      <c r="O421" t="s">
        <v>5</v>
      </c>
      <c r="P421" t="s">
        <v>10</v>
      </c>
      <c r="Q421" t="s">
        <v>174</v>
      </c>
      <c r="R421" t="s">
        <v>5</v>
      </c>
      <c r="S421" s="4">
        <v>188628</v>
      </c>
      <c r="T421" t="s">
        <v>12</v>
      </c>
      <c r="U421" s="5">
        <v>1</v>
      </c>
      <c r="V421" t="s">
        <v>13</v>
      </c>
      <c r="W421" s="5">
        <v>1</v>
      </c>
      <c r="X421" s="4">
        <v>0</v>
      </c>
      <c r="Y421" t="s">
        <v>12</v>
      </c>
      <c r="Z421" s="4">
        <v>0</v>
      </c>
      <c r="AA421" s="4">
        <v>0</v>
      </c>
      <c r="AB421" s="5">
        <v>0</v>
      </c>
      <c r="AC421" s="4">
        <v>0</v>
      </c>
      <c r="AD421" s="5">
        <v>0</v>
      </c>
      <c r="AE421" t="s">
        <v>144</v>
      </c>
      <c r="AF421" t="s">
        <v>5</v>
      </c>
      <c r="AG421" t="s">
        <v>5</v>
      </c>
      <c r="AH421" t="s">
        <v>5</v>
      </c>
      <c r="AI421" t="s">
        <v>145</v>
      </c>
      <c r="AJ421" t="s">
        <v>16</v>
      </c>
    </row>
    <row r="422" spans="1:36" ht="14.1" customHeight="1" x14ac:dyDescent="0.2">
      <c r="A422" t="s">
        <v>272</v>
      </c>
      <c r="B422" t="s">
        <v>1</v>
      </c>
      <c r="C422" t="s">
        <v>2</v>
      </c>
      <c r="D422" t="s">
        <v>3</v>
      </c>
      <c r="E422" t="s">
        <v>4</v>
      </c>
      <c r="F422" s="2" t="s">
        <v>5</v>
      </c>
      <c r="G422" s="3">
        <v>46022</v>
      </c>
      <c r="H422" t="s">
        <v>6</v>
      </c>
      <c r="I422" t="s">
        <v>5</v>
      </c>
      <c r="J422" t="s">
        <v>7</v>
      </c>
      <c r="K422" t="s">
        <v>8</v>
      </c>
      <c r="L422" t="s">
        <v>5</v>
      </c>
      <c r="M422" t="s">
        <v>9</v>
      </c>
      <c r="N422" t="s">
        <v>5</v>
      </c>
      <c r="O422" t="s">
        <v>5</v>
      </c>
      <c r="P422" t="s">
        <v>10</v>
      </c>
      <c r="Q422" t="s">
        <v>174</v>
      </c>
      <c r="R422" t="s">
        <v>5</v>
      </c>
      <c r="S422" s="4">
        <v>2050076</v>
      </c>
      <c r="T422" t="s">
        <v>12</v>
      </c>
      <c r="U422" s="5">
        <v>1</v>
      </c>
      <c r="V422" t="s">
        <v>13</v>
      </c>
      <c r="W422" s="5">
        <v>1</v>
      </c>
      <c r="X422" s="4">
        <v>0</v>
      </c>
      <c r="Y422" t="s">
        <v>12</v>
      </c>
      <c r="Z422" s="4">
        <v>0</v>
      </c>
      <c r="AA422" s="4">
        <v>0</v>
      </c>
      <c r="AB422" s="5">
        <v>0</v>
      </c>
      <c r="AC422" s="4">
        <v>0</v>
      </c>
      <c r="AD422" s="5">
        <v>0</v>
      </c>
      <c r="AE422" t="s">
        <v>273</v>
      </c>
      <c r="AF422" t="s">
        <v>5</v>
      </c>
      <c r="AG422" t="s">
        <v>5</v>
      </c>
      <c r="AH422" t="s">
        <v>5</v>
      </c>
      <c r="AI422" t="s">
        <v>145</v>
      </c>
      <c r="AJ422" t="s">
        <v>16</v>
      </c>
    </row>
    <row r="423" spans="1:36" x14ac:dyDescent="0.2">
      <c r="A423" t="s">
        <v>274</v>
      </c>
      <c r="B423" t="s">
        <v>1</v>
      </c>
      <c r="C423" t="s">
        <v>2</v>
      </c>
      <c r="D423" t="s">
        <v>3</v>
      </c>
      <c r="E423" t="s">
        <v>4</v>
      </c>
      <c r="F423" t="s">
        <v>5</v>
      </c>
      <c r="G423" s="3">
        <v>46022</v>
      </c>
      <c r="H423" t="s">
        <v>6</v>
      </c>
      <c r="I423" t="s">
        <v>5</v>
      </c>
      <c r="J423" t="s">
        <v>7</v>
      </c>
      <c r="K423" t="s">
        <v>8</v>
      </c>
      <c r="L423" t="s">
        <v>5</v>
      </c>
      <c r="M423" t="s">
        <v>9</v>
      </c>
      <c r="N423" t="s">
        <v>173</v>
      </c>
      <c r="O423" t="s">
        <v>5</v>
      </c>
      <c r="P423" t="s">
        <v>10</v>
      </c>
      <c r="Q423" t="s">
        <v>174</v>
      </c>
      <c r="R423" t="s">
        <v>5</v>
      </c>
      <c r="S423" s="4">
        <v>2434233</v>
      </c>
      <c r="T423" t="s">
        <v>12</v>
      </c>
      <c r="U423" s="5">
        <v>1</v>
      </c>
      <c r="V423" t="s">
        <v>13</v>
      </c>
      <c r="W423" s="5">
        <v>1</v>
      </c>
      <c r="X423" s="4">
        <v>0</v>
      </c>
      <c r="Y423" t="s">
        <v>12</v>
      </c>
      <c r="Z423" s="4">
        <v>0</v>
      </c>
      <c r="AA423" s="4">
        <v>0</v>
      </c>
      <c r="AB423" s="5">
        <v>0</v>
      </c>
      <c r="AC423" s="4">
        <v>0</v>
      </c>
      <c r="AD423" s="5">
        <v>0</v>
      </c>
      <c r="AE423" t="s">
        <v>144</v>
      </c>
      <c r="AF423" t="s">
        <v>5</v>
      </c>
      <c r="AG423" t="s">
        <v>5</v>
      </c>
      <c r="AH423" t="s">
        <v>5</v>
      </c>
      <c r="AI423" t="s">
        <v>145</v>
      </c>
      <c r="AJ423" t="s">
        <v>16</v>
      </c>
    </row>
    <row r="424" spans="1:36" x14ac:dyDescent="0.2">
      <c r="A424" t="s">
        <v>274</v>
      </c>
      <c r="B424" t="s">
        <v>17</v>
      </c>
      <c r="C424" t="s">
        <v>2</v>
      </c>
      <c r="D424" t="s">
        <v>3</v>
      </c>
      <c r="E424" t="s">
        <v>4</v>
      </c>
      <c r="F424" t="s">
        <v>5</v>
      </c>
      <c r="G424" s="3">
        <v>46022</v>
      </c>
      <c r="H424" t="s">
        <v>6</v>
      </c>
      <c r="I424" t="s">
        <v>5</v>
      </c>
      <c r="J424" t="s">
        <v>7</v>
      </c>
      <c r="K424" t="s">
        <v>8</v>
      </c>
      <c r="L424" t="s">
        <v>5</v>
      </c>
      <c r="M424" t="s">
        <v>9</v>
      </c>
      <c r="N424" t="s">
        <v>173</v>
      </c>
      <c r="O424" t="s">
        <v>5</v>
      </c>
      <c r="P424" t="s">
        <v>10</v>
      </c>
      <c r="Q424" t="s">
        <v>174</v>
      </c>
      <c r="R424" t="s">
        <v>5</v>
      </c>
      <c r="S424" s="4">
        <v>1947386</v>
      </c>
      <c r="T424" t="s">
        <v>12</v>
      </c>
      <c r="U424" s="5">
        <v>1</v>
      </c>
      <c r="V424" t="s">
        <v>13</v>
      </c>
      <c r="W424" s="5">
        <v>1</v>
      </c>
      <c r="X424" s="4">
        <v>0</v>
      </c>
      <c r="Y424" t="s">
        <v>12</v>
      </c>
      <c r="Z424" s="4">
        <v>0</v>
      </c>
      <c r="AA424" s="4">
        <v>0</v>
      </c>
      <c r="AB424" s="5">
        <v>0</v>
      </c>
      <c r="AC424" s="4">
        <v>0</v>
      </c>
      <c r="AD424" s="5">
        <v>0</v>
      </c>
      <c r="AE424" t="s">
        <v>144</v>
      </c>
      <c r="AF424" t="s">
        <v>5</v>
      </c>
      <c r="AG424" t="s">
        <v>5</v>
      </c>
      <c r="AH424" t="s">
        <v>5</v>
      </c>
      <c r="AI424" t="s">
        <v>145</v>
      </c>
      <c r="AJ424" t="s">
        <v>16</v>
      </c>
    </row>
    <row r="425" spans="1:36" x14ac:dyDescent="0.2">
      <c r="A425" t="s">
        <v>274</v>
      </c>
      <c r="B425" t="s">
        <v>18</v>
      </c>
      <c r="C425" t="s">
        <v>2</v>
      </c>
      <c r="D425" t="s">
        <v>3</v>
      </c>
      <c r="E425" t="s">
        <v>4</v>
      </c>
      <c r="F425" t="s">
        <v>5</v>
      </c>
      <c r="G425" s="3">
        <v>46022</v>
      </c>
      <c r="H425" t="s">
        <v>6</v>
      </c>
      <c r="I425" t="s">
        <v>5</v>
      </c>
      <c r="J425" t="s">
        <v>7</v>
      </c>
      <c r="K425" t="s">
        <v>8</v>
      </c>
      <c r="L425" t="s">
        <v>5</v>
      </c>
      <c r="M425" t="s">
        <v>9</v>
      </c>
      <c r="N425" t="s">
        <v>173</v>
      </c>
      <c r="O425" t="s">
        <v>5</v>
      </c>
      <c r="P425" t="s">
        <v>10</v>
      </c>
      <c r="Q425" t="s">
        <v>174</v>
      </c>
      <c r="R425" t="s">
        <v>5</v>
      </c>
      <c r="S425" s="4">
        <v>8717596</v>
      </c>
      <c r="T425" t="s">
        <v>12</v>
      </c>
      <c r="U425" s="5">
        <v>1</v>
      </c>
      <c r="V425" t="s">
        <v>13</v>
      </c>
      <c r="W425" s="5">
        <v>1</v>
      </c>
      <c r="X425" s="4">
        <v>0</v>
      </c>
      <c r="Y425" t="s">
        <v>12</v>
      </c>
      <c r="Z425" s="4">
        <v>0</v>
      </c>
      <c r="AA425" s="4">
        <v>0</v>
      </c>
      <c r="AB425" s="5">
        <v>0</v>
      </c>
      <c r="AC425" s="4">
        <v>0</v>
      </c>
      <c r="AD425" s="5">
        <v>0</v>
      </c>
      <c r="AE425" t="s">
        <v>144</v>
      </c>
      <c r="AF425" t="s">
        <v>5</v>
      </c>
      <c r="AG425" t="s">
        <v>5</v>
      </c>
      <c r="AH425" t="s">
        <v>5</v>
      </c>
      <c r="AI425" t="s">
        <v>145</v>
      </c>
      <c r="AJ425" t="s">
        <v>16</v>
      </c>
    </row>
    <row r="426" spans="1:36" x14ac:dyDescent="0.2">
      <c r="A426" t="s">
        <v>274</v>
      </c>
      <c r="B426" t="s">
        <v>19</v>
      </c>
      <c r="C426" t="s">
        <v>2</v>
      </c>
      <c r="D426" t="s">
        <v>3</v>
      </c>
      <c r="E426" t="s">
        <v>4</v>
      </c>
      <c r="F426" t="s">
        <v>5</v>
      </c>
      <c r="G426" s="3">
        <v>46022</v>
      </c>
      <c r="H426" t="s">
        <v>6</v>
      </c>
      <c r="I426" t="s">
        <v>5</v>
      </c>
      <c r="J426" t="s">
        <v>7</v>
      </c>
      <c r="K426" t="s">
        <v>8</v>
      </c>
      <c r="L426" t="s">
        <v>5</v>
      </c>
      <c r="M426" t="s">
        <v>9</v>
      </c>
      <c r="N426" t="s">
        <v>173</v>
      </c>
      <c r="O426" t="s">
        <v>5</v>
      </c>
      <c r="P426" t="s">
        <v>10</v>
      </c>
      <c r="Q426" t="s">
        <v>174</v>
      </c>
      <c r="R426" t="s">
        <v>5</v>
      </c>
      <c r="S426" s="4">
        <v>2434233</v>
      </c>
      <c r="T426" t="s">
        <v>12</v>
      </c>
      <c r="U426" s="5">
        <v>1</v>
      </c>
      <c r="V426" t="s">
        <v>13</v>
      </c>
      <c r="W426" s="5">
        <v>1</v>
      </c>
      <c r="X426" s="4">
        <v>0</v>
      </c>
      <c r="Y426" t="s">
        <v>12</v>
      </c>
      <c r="Z426" s="4">
        <v>0</v>
      </c>
      <c r="AA426" s="4">
        <v>0</v>
      </c>
      <c r="AB426" s="5">
        <v>0</v>
      </c>
      <c r="AC426" s="4">
        <v>0</v>
      </c>
      <c r="AD426" s="5">
        <v>0</v>
      </c>
      <c r="AE426" t="s">
        <v>144</v>
      </c>
      <c r="AF426" t="s">
        <v>5</v>
      </c>
      <c r="AG426" t="s">
        <v>5</v>
      </c>
      <c r="AH426" t="s">
        <v>5</v>
      </c>
      <c r="AI426" t="s">
        <v>145</v>
      </c>
      <c r="AJ426" t="s">
        <v>16</v>
      </c>
    </row>
    <row r="427" spans="1:36" ht="14.1" customHeight="1" x14ac:dyDescent="0.2">
      <c r="A427" t="s">
        <v>275</v>
      </c>
      <c r="B427" t="s">
        <v>1</v>
      </c>
      <c r="C427" t="s">
        <v>2</v>
      </c>
      <c r="D427" t="s">
        <v>3</v>
      </c>
      <c r="E427" t="s">
        <v>4</v>
      </c>
      <c r="F427" s="2" t="s">
        <v>5</v>
      </c>
      <c r="G427" s="3">
        <v>46023</v>
      </c>
      <c r="H427" t="s">
        <v>6</v>
      </c>
      <c r="I427" t="s">
        <v>5</v>
      </c>
      <c r="J427" t="s">
        <v>7</v>
      </c>
      <c r="K427" t="s">
        <v>8</v>
      </c>
      <c r="L427" t="s">
        <v>5</v>
      </c>
      <c r="M427" t="s">
        <v>9</v>
      </c>
      <c r="N427" t="s">
        <v>5</v>
      </c>
      <c r="O427" t="s">
        <v>5</v>
      </c>
      <c r="P427" t="s">
        <v>10</v>
      </c>
      <c r="Q427" t="s">
        <v>177</v>
      </c>
      <c r="R427" t="s">
        <v>5</v>
      </c>
      <c r="S427" s="4">
        <v>589480124</v>
      </c>
      <c r="T427" t="s">
        <v>12</v>
      </c>
      <c r="U427" s="5">
        <v>1</v>
      </c>
      <c r="V427" t="s">
        <v>13</v>
      </c>
      <c r="W427" s="5">
        <v>1</v>
      </c>
      <c r="X427" s="4">
        <v>0</v>
      </c>
      <c r="Y427" t="s">
        <v>12</v>
      </c>
      <c r="Z427" s="4">
        <v>0</v>
      </c>
      <c r="AA427" s="4">
        <v>0</v>
      </c>
      <c r="AB427" s="5">
        <v>0</v>
      </c>
      <c r="AC427" s="4">
        <v>0</v>
      </c>
      <c r="AD427" s="5">
        <v>0</v>
      </c>
      <c r="AE427" t="s">
        <v>181</v>
      </c>
      <c r="AF427" t="s">
        <v>5</v>
      </c>
      <c r="AG427" t="s">
        <v>5</v>
      </c>
      <c r="AH427" t="s">
        <v>5</v>
      </c>
      <c r="AI427" t="s">
        <v>158</v>
      </c>
      <c r="AJ427" t="s">
        <v>16</v>
      </c>
    </row>
    <row r="428" spans="1:36" ht="14.1" customHeight="1" x14ac:dyDescent="0.2">
      <c r="A428" t="s">
        <v>275</v>
      </c>
      <c r="B428" t="s">
        <v>17</v>
      </c>
      <c r="C428" t="s">
        <v>2</v>
      </c>
      <c r="D428" t="s">
        <v>3</v>
      </c>
      <c r="E428" t="s">
        <v>4</v>
      </c>
      <c r="F428" s="2" t="s">
        <v>5</v>
      </c>
      <c r="G428" s="3">
        <v>46023</v>
      </c>
      <c r="H428" t="s">
        <v>6</v>
      </c>
      <c r="I428" t="s">
        <v>5</v>
      </c>
      <c r="J428" t="s">
        <v>135</v>
      </c>
      <c r="K428" t="s">
        <v>136</v>
      </c>
      <c r="L428" t="s">
        <v>5</v>
      </c>
      <c r="M428" t="s">
        <v>9</v>
      </c>
      <c r="N428" t="s">
        <v>5</v>
      </c>
      <c r="O428" t="s">
        <v>5</v>
      </c>
      <c r="P428" t="s">
        <v>10</v>
      </c>
      <c r="Q428" t="s">
        <v>177</v>
      </c>
      <c r="R428" t="s">
        <v>5</v>
      </c>
      <c r="S428" s="4">
        <v>32421407</v>
      </c>
      <c r="T428" t="s">
        <v>12</v>
      </c>
      <c r="U428" s="5">
        <v>1</v>
      </c>
      <c r="V428" t="s">
        <v>13</v>
      </c>
      <c r="W428" s="5">
        <v>1</v>
      </c>
      <c r="X428" s="4">
        <v>0</v>
      </c>
      <c r="Y428" t="s">
        <v>12</v>
      </c>
      <c r="Z428" s="4">
        <v>0</v>
      </c>
      <c r="AA428" s="4">
        <v>0</v>
      </c>
      <c r="AB428" s="5">
        <v>0</v>
      </c>
      <c r="AC428" s="4">
        <v>0</v>
      </c>
      <c r="AD428" s="5">
        <v>0</v>
      </c>
      <c r="AE428" t="s">
        <v>181</v>
      </c>
      <c r="AF428" t="s">
        <v>5</v>
      </c>
      <c r="AG428" t="s">
        <v>5</v>
      </c>
      <c r="AH428" t="s">
        <v>5</v>
      </c>
      <c r="AI428" t="s">
        <v>158</v>
      </c>
      <c r="AJ428" t="s">
        <v>137</v>
      </c>
    </row>
    <row r="429" spans="1:36" ht="14.1" customHeight="1" x14ac:dyDescent="0.2">
      <c r="A429" t="s">
        <v>276</v>
      </c>
      <c r="B429" t="s">
        <v>1</v>
      </c>
      <c r="C429" t="s">
        <v>2</v>
      </c>
      <c r="D429" t="s">
        <v>3</v>
      </c>
      <c r="E429" t="s">
        <v>4</v>
      </c>
      <c r="F429" s="2" t="s">
        <v>5</v>
      </c>
      <c r="G429" s="3">
        <v>46023</v>
      </c>
      <c r="H429" t="s">
        <v>6</v>
      </c>
      <c r="I429" t="s">
        <v>5</v>
      </c>
      <c r="J429" t="s">
        <v>7</v>
      </c>
      <c r="K429" t="s">
        <v>8</v>
      </c>
      <c r="L429" t="s">
        <v>5</v>
      </c>
      <c r="M429" t="s">
        <v>9</v>
      </c>
      <c r="N429" t="s">
        <v>5</v>
      </c>
      <c r="O429" t="s">
        <v>5</v>
      </c>
      <c r="P429" t="s">
        <v>10</v>
      </c>
      <c r="Q429" t="s">
        <v>177</v>
      </c>
      <c r="R429" t="s">
        <v>5</v>
      </c>
      <c r="S429" s="4">
        <v>205720944</v>
      </c>
      <c r="T429" t="s">
        <v>12</v>
      </c>
      <c r="U429" s="5">
        <v>1</v>
      </c>
      <c r="V429" t="s">
        <v>13</v>
      </c>
      <c r="W429" s="5">
        <v>1</v>
      </c>
      <c r="X429" s="4">
        <v>0</v>
      </c>
      <c r="Y429" t="s">
        <v>12</v>
      </c>
      <c r="Z429" s="4">
        <v>0</v>
      </c>
      <c r="AA429" s="4">
        <v>0</v>
      </c>
      <c r="AB429" s="5">
        <v>0</v>
      </c>
      <c r="AC429" s="4">
        <v>0</v>
      </c>
      <c r="AD429" s="5">
        <v>0</v>
      </c>
      <c r="AE429" t="s">
        <v>181</v>
      </c>
      <c r="AF429" t="s">
        <v>5</v>
      </c>
      <c r="AG429" t="s">
        <v>5</v>
      </c>
      <c r="AH429" t="s">
        <v>5</v>
      </c>
      <c r="AI429" t="s">
        <v>158</v>
      </c>
      <c r="AJ429" t="s">
        <v>16</v>
      </c>
    </row>
    <row r="430" spans="1:36" ht="14.1" customHeight="1" x14ac:dyDescent="0.2">
      <c r="A430" t="s">
        <v>276</v>
      </c>
      <c r="B430" t="s">
        <v>17</v>
      </c>
      <c r="C430" t="s">
        <v>2</v>
      </c>
      <c r="D430" t="s">
        <v>3</v>
      </c>
      <c r="E430" t="s">
        <v>4</v>
      </c>
      <c r="F430" s="2" t="s">
        <v>5</v>
      </c>
      <c r="G430" s="3">
        <v>46023</v>
      </c>
      <c r="H430" t="s">
        <v>6</v>
      </c>
      <c r="I430" t="s">
        <v>5</v>
      </c>
      <c r="J430" t="s">
        <v>135</v>
      </c>
      <c r="K430" t="s">
        <v>136</v>
      </c>
      <c r="L430" t="s">
        <v>5</v>
      </c>
      <c r="M430" t="s">
        <v>9</v>
      </c>
      <c r="N430" t="s">
        <v>5</v>
      </c>
      <c r="O430" t="s">
        <v>5</v>
      </c>
      <c r="P430" t="s">
        <v>10</v>
      </c>
      <c r="Q430" t="s">
        <v>177</v>
      </c>
      <c r="R430" t="s">
        <v>5</v>
      </c>
      <c r="S430" s="4">
        <v>11314652</v>
      </c>
      <c r="T430" t="s">
        <v>12</v>
      </c>
      <c r="U430" s="5">
        <v>1</v>
      </c>
      <c r="V430" t="s">
        <v>13</v>
      </c>
      <c r="W430" s="5">
        <v>1</v>
      </c>
      <c r="X430" s="4">
        <v>0</v>
      </c>
      <c r="Y430" t="s">
        <v>12</v>
      </c>
      <c r="Z430" s="4">
        <v>0</v>
      </c>
      <c r="AA430" s="4">
        <v>0</v>
      </c>
      <c r="AB430" s="5">
        <v>0</v>
      </c>
      <c r="AC430" s="4">
        <v>0</v>
      </c>
      <c r="AD430" s="5">
        <v>0</v>
      </c>
      <c r="AE430" t="s">
        <v>181</v>
      </c>
      <c r="AF430" t="s">
        <v>5</v>
      </c>
      <c r="AG430" t="s">
        <v>5</v>
      </c>
      <c r="AH430" t="s">
        <v>5</v>
      </c>
      <c r="AI430" t="s">
        <v>158</v>
      </c>
      <c r="AJ430" t="s">
        <v>137</v>
      </c>
    </row>
    <row r="431" spans="1:36" ht="14.1" customHeight="1" x14ac:dyDescent="0.2">
      <c r="A431" t="s">
        <v>277</v>
      </c>
      <c r="B431" t="s">
        <v>1</v>
      </c>
      <c r="C431" t="s">
        <v>2</v>
      </c>
      <c r="D431" t="s">
        <v>3</v>
      </c>
      <c r="E431" t="s">
        <v>4</v>
      </c>
      <c r="F431" s="2" t="s">
        <v>5</v>
      </c>
      <c r="G431" s="3">
        <v>46023</v>
      </c>
      <c r="H431" t="s">
        <v>6</v>
      </c>
      <c r="I431" t="s">
        <v>5</v>
      </c>
      <c r="J431" t="s">
        <v>278</v>
      </c>
      <c r="K431" t="s">
        <v>279</v>
      </c>
      <c r="L431" t="s">
        <v>5</v>
      </c>
      <c r="M431" t="s">
        <v>9</v>
      </c>
      <c r="N431" t="s">
        <v>5</v>
      </c>
      <c r="O431" t="s">
        <v>5</v>
      </c>
      <c r="P431" t="s">
        <v>10</v>
      </c>
      <c r="Q431" t="s">
        <v>163</v>
      </c>
      <c r="R431" t="s">
        <v>5</v>
      </c>
      <c r="S431" s="5">
        <v>1</v>
      </c>
      <c r="T431" t="s">
        <v>125</v>
      </c>
      <c r="U431" s="5">
        <v>8442532</v>
      </c>
      <c r="V431" t="s">
        <v>13</v>
      </c>
      <c r="W431" s="5">
        <v>1</v>
      </c>
      <c r="X431" s="5">
        <v>0</v>
      </c>
      <c r="Y431" t="s">
        <v>125</v>
      </c>
      <c r="Z431" s="4">
        <v>0</v>
      </c>
      <c r="AA431" s="5">
        <v>0</v>
      </c>
      <c r="AB431" s="5">
        <v>0</v>
      </c>
      <c r="AC431" s="5">
        <v>0</v>
      </c>
      <c r="AD431" s="5">
        <v>0</v>
      </c>
      <c r="AE431" t="s">
        <v>280</v>
      </c>
      <c r="AF431" t="s">
        <v>5</v>
      </c>
      <c r="AG431" t="s">
        <v>5</v>
      </c>
      <c r="AH431" t="s">
        <v>5</v>
      </c>
      <c r="AI431" t="s">
        <v>15</v>
      </c>
      <c r="AJ431" t="s">
        <v>127</v>
      </c>
    </row>
    <row r="432" spans="1:36" ht="14.1" customHeight="1" x14ac:dyDescent="0.2">
      <c r="A432" t="s">
        <v>277</v>
      </c>
      <c r="B432" t="s">
        <v>17</v>
      </c>
      <c r="C432" t="s">
        <v>2</v>
      </c>
      <c r="D432" t="s">
        <v>3</v>
      </c>
      <c r="E432" t="s">
        <v>4</v>
      </c>
      <c r="F432" s="2" t="s">
        <v>5</v>
      </c>
      <c r="G432" s="3">
        <v>46023</v>
      </c>
      <c r="H432" t="s">
        <v>6</v>
      </c>
      <c r="I432" t="s">
        <v>5</v>
      </c>
      <c r="J432" t="s">
        <v>281</v>
      </c>
      <c r="K432" t="s">
        <v>279</v>
      </c>
      <c r="L432" t="s">
        <v>5</v>
      </c>
      <c r="M432" t="s">
        <v>9</v>
      </c>
      <c r="N432" t="s">
        <v>5</v>
      </c>
      <c r="O432" t="s">
        <v>5</v>
      </c>
      <c r="P432" t="s">
        <v>10</v>
      </c>
      <c r="Q432" t="s">
        <v>163</v>
      </c>
      <c r="R432" t="s">
        <v>5</v>
      </c>
      <c r="S432" s="5">
        <v>1</v>
      </c>
      <c r="T432" t="s">
        <v>125</v>
      </c>
      <c r="U432" s="5">
        <v>8399667</v>
      </c>
      <c r="V432" t="s">
        <v>13</v>
      </c>
      <c r="W432" s="5">
        <v>1</v>
      </c>
      <c r="X432" s="5">
        <v>0</v>
      </c>
      <c r="Y432" t="s">
        <v>125</v>
      </c>
      <c r="Z432" s="4">
        <v>0</v>
      </c>
      <c r="AA432" s="5">
        <v>0</v>
      </c>
      <c r="AB432" s="5">
        <v>0</v>
      </c>
      <c r="AC432" s="5">
        <v>0</v>
      </c>
      <c r="AD432" s="5">
        <v>0</v>
      </c>
      <c r="AE432" t="s">
        <v>280</v>
      </c>
      <c r="AF432" t="s">
        <v>5</v>
      </c>
      <c r="AG432" t="s">
        <v>5</v>
      </c>
      <c r="AH432" t="s">
        <v>5</v>
      </c>
      <c r="AI432" t="s">
        <v>15</v>
      </c>
      <c r="AJ432" t="s">
        <v>127</v>
      </c>
    </row>
    <row r="433" spans="1:36" ht="14.1" customHeight="1" x14ac:dyDescent="0.2">
      <c r="A433" t="s">
        <v>277</v>
      </c>
      <c r="B433" t="s">
        <v>18</v>
      </c>
      <c r="C433" t="s">
        <v>2</v>
      </c>
      <c r="D433" t="s">
        <v>3</v>
      </c>
      <c r="E433" t="s">
        <v>4</v>
      </c>
      <c r="F433" s="2" t="s">
        <v>5</v>
      </c>
      <c r="G433" s="3">
        <v>46023</v>
      </c>
      <c r="H433" t="s">
        <v>6</v>
      </c>
      <c r="I433" t="s">
        <v>5</v>
      </c>
      <c r="J433" t="s">
        <v>282</v>
      </c>
      <c r="K433" t="s">
        <v>279</v>
      </c>
      <c r="L433" t="s">
        <v>5</v>
      </c>
      <c r="M433" t="s">
        <v>9</v>
      </c>
      <c r="N433" t="s">
        <v>5</v>
      </c>
      <c r="O433" t="s">
        <v>5</v>
      </c>
      <c r="P433" t="s">
        <v>10</v>
      </c>
      <c r="Q433" t="s">
        <v>163</v>
      </c>
      <c r="R433" t="s">
        <v>5</v>
      </c>
      <c r="S433" s="5">
        <v>1</v>
      </c>
      <c r="T433" t="s">
        <v>125</v>
      </c>
      <c r="U433" s="5">
        <v>7620827</v>
      </c>
      <c r="V433" t="s">
        <v>13</v>
      </c>
      <c r="W433" s="5">
        <v>1</v>
      </c>
      <c r="X433" s="5">
        <v>0</v>
      </c>
      <c r="Y433" t="s">
        <v>125</v>
      </c>
      <c r="Z433" s="4">
        <v>0</v>
      </c>
      <c r="AA433" s="5">
        <v>0</v>
      </c>
      <c r="AB433" s="5">
        <v>0</v>
      </c>
      <c r="AC433" s="5">
        <v>0</v>
      </c>
      <c r="AD433" s="5">
        <v>0</v>
      </c>
      <c r="AE433" t="s">
        <v>280</v>
      </c>
      <c r="AF433" t="s">
        <v>5</v>
      </c>
      <c r="AG433" t="s">
        <v>5</v>
      </c>
      <c r="AH433" t="s">
        <v>5</v>
      </c>
      <c r="AI433" t="s">
        <v>15</v>
      </c>
      <c r="AJ433" t="s">
        <v>127</v>
      </c>
    </row>
    <row r="434" spans="1:36" ht="14.1" customHeight="1" x14ac:dyDescent="0.2">
      <c r="A434" t="s">
        <v>277</v>
      </c>
      <c r="B434" t="s">
        <v>19</v>
      </c>
      <c r="C434" t="s">
        <v>2</v>
      </c>
      <c r="D434" t="s">
        <v>3</v>
      </c>
      <c r="E434" t="s">
        <v>4</v>
      </c>
      <c r="F434" s="2" t="s">
        <v>5</v>
      </c>
      <c r="G434" s="3">
        <v>46023</v>
      </c>
      <c r="H434" t="s">
        <v>6</v>
      </c>
      <c r="I434" t="s">
        <v>5</v>
      </c>
      <c r="J434" t="s">
        <v>283</v>
      </c>
      <c r="K434" t="s">
        <v>279</v>
      </c>
      <c r="L434" t="s">
        <v>5</v>
      </c>
      <c r="M434" t="s">
        <v>9</v>
      </c>
      <c r="N434" t="s">
        <v>5</v>
      </c>
      <c r="O434" t="s">
        <v>5</v>
      </c>
      <c r="P434" t="s">
        <v>10</v>
      </c>
      <c r="Q434" t="s">
        <v>163</v>
      </c>
      <c r="R434" t="s">
        <v>5</v>
      </c>
      <c r="S434" s="5">
        <v>1</v>
      </c>
      <c r="T434" t="s">
        <v>125</v>
      </c>
      <c r="U434" s="5">
        <v>7552819</v>
      </c>
      <c r="V434" t="s">
        <v>13</v>
      </c>
      <c r="W434" s="5">
        <v>1</v>
      </c>
      <c r="X434" s="5">
        <v>0</v>
      </c>
      <c r="Y434" t="s">
        <v>125</v>
      </c>
      <c r="Z434" s="4">
        <v>0</v>
      </c>
      <c r="AA434" s="5">
        <v>0</v>
      </c>
      <c r="AB434" s="5">
        <v>0</v>
      </c>
      <c r="AC434" s="5">
        <v>0</v>
      </c>
      <c r="AD434" s="5">
        <v>0</v>
      </c>
      <c r="AE434" t="s">
        <v>280</v>
      </c>
      <c r="AF434" t="s">
        <v>5</v>
      </c>
      <c r="AG434" t="s">
        <v>5</v>
      </c>
      <c r="AH434" t="s">
        <v>5</v>
      </c>
      <c r="AI434" t="s">
        <v>15</v>
      </c>
      <c r="AJ434" t="s">
        <v>127</v>
      </c>
    </row>
    <row r="435" spans="1:36" ht="14.1" customHeight="1" x14ac:dyDescent="0.2">
      <c r="A435" t="s">
        <v>277</v>
      </c>
      <c r="B435" t="s">
        <v>20</v>
      </c>
      <c r="C435" t="s">
        <v>2</v>
      </c>
      <c r="D435" t="s">
        <v>3</v>
      </c>
      <c r="E435" t="s">
        <v>4</v>
      </c>
      <c r="F435" s="2" t="s">
        <v>5</v>
      </c>
      <c r="G435" s="3">
        <v>46023</v>
      </c>
      <c r="H435" t="s">
        <v>6</v>
      </c>
      <c r="I435" t="s">
        <v>5</v>
      </c>
      <c r="J435" t="s">
        <v>284</v>
      </c>
      <c r="K435" t="s">
        <v>279</v>
      </c>
      <c r="L435" t="s">
        <v>5</v>
      </c>
      <c r="M435" t="s">
        <v>9</v>
      </c>
      <c r="N435" t="s">
        <v>5</v>
      </c>
      <c r="O435" t="s">
        <v>5</v>
      </c>
      <c r="P435" t="s">
        <v>10</v>
      </c>
      <c r="Q435" t="s">
        <v>163</v>
      </c>
      <c r="R435" t="s">
        <v>5</v>
      </c>
      <c r="S435" s="5">
        <v>1</v>
      </c>
      <c r="T435" t="s">
        <v>125</v>
      </c>
      <c r="U435" s="5">
        <v>7535559</v>
      </c>
      <c r="V435" t="s">
        <v>13</v>
      </c>
      <c r="W435" s="5">
        <v>1</v>
      </c>
      <c r="X435" s="5">
        <v>0</v>
      </c>
      <c r="Y435" t="s">
        <v>125</v>
      </c>
      <c r="Z435" s="4">
        <v>0</v>
      </c>
      <c r="AA435" s="5">
        <v>0</v>
      </c>
      <c r="AB435" s="5">
        <v>0</v>
      </c>
      <c r="AC435" s="5">
        <v>0</v>
      </c>
      <c r="AD435" s="5">
        <v>0</v>
      </c>
      <c r="AE435" t="s">
        <v>280</v>
      </c>
      <c r="AF435" t="s">
        <v>5</v>
      </c>
      <c r="AG435" t="s">
        <v>5</v>
      </c>
      <c r="AH435" t="s">
        <v>5</v>
      </c>
      <c r="AI435" t="s">
        <v>15</v>
      </c>
      <c r="AJ435" t="s">
        <v>127</v>
      </c>
    </row>
    <row r="436" spans="1:36" ht="14.1" customHeight="1" x14ac:dyDescent="0.2">
      <c r="A436" t="s">
        <v>277</v>
      </c>
      <c r="B436" t="s">
        <v>21</v>
      </c>
      <c r="C436" t="s">
        <v>2</v>
      </c>
      <c r="D436" t="s">
        <v>3</v>
      </c>
      <c r="E436" t="s">
        <v>4</v>
      </c>
      <c r="F436" s="2" t="s">
        <v>5</v>
      </c>
      <c r="G436" s="3">
        <v>46023</v>
      </c>
      <c r="H436" t="s">
        <v>6</v>
      </c>
      <c r="I436" t="s">
        <v>5</v>
      </c>
      <c r="J436" t="s">
        <v>285</v>
      </c>
      <c r="K436" t="s">
        <v>279</v>
      </c>
      <c r="L436" t="s">
        <v>5</v>
      </c>
      <c r="M436" t="s">
        <v>9</v>
      </c>
      <c r="N436" t="s">
        <v>5</v>
      </c>
      <c r="O436" t="s">
        <v>5</v>
      </c>
      <c r="P436" t="s">
        <v>10</v>
      </c>
      <c r="Q436" t="s">
        <v>163</v>
      </c>
      <c r="R436" t="s">
        <v>5</v>
      </c>
      <c r="S436" s="5">
        <v>1</v>
      </c>
      <c r="T436" t="s">
        <v>125</v>
      </c>
      <c r="U436" s="5">
        <v>7391075</v>
      </c>
      <c r="V436" t="s">
        <v>13</v>
      </c>
      <c r="W436" s="5">
        <v>1</v>
      </c>
      <c r="X436" s="5">
        <v>0</v>
      </c>
      <c r="Y436" t="s">
        <v>125</v>
      </c>
      <c r="Z436" s="4">
        <v>0</v>
      </c>
      <c r="AA436" s="5">
        <v>0</v>
      </c>
      <c r="AB436" s="5">
        <v>0</v>
      </c>
      <c r="AC436" s="5">
        <v>0</v>
      </c>
      <c r="AD436" s="5">
        <v>0</v>
      </c>
      <c r="AE436" t="s">
        <v>280</v>
      </c>
      <c r="AF436" t="s">
        <v>5</v>
      </c>
      <c r="AG436" t="s">
        <v>5</v>
      </c>
      <c r="AH436" t="s">
        <v>5</v>
      </c>
      <c r="AI436" t="s">
        <v>15</v>
      </c>
      <c r="AJ436" t="s">
        <v>127</v>
      </c>
    </row>
    <row r="437" spans="1:36" ht="14.1" customHeight="1" x14ac:dyDescent="0.2">
      <c r="A437" t="s">
        <v>277</v>
      </c>
      <c r="B437" t="s">
        <v>22</v>
      </c>
      <c r="C437" t="s">
        <v>2</v>
      </c>
      <c r="D437" t="s">
        <v>3</v>
      </c>
      <c r="E437" t="s">
        <v>4</v>
      </c>
      <c r="F437" s="2" t="s">
        <v>5</v>
      </c>
      <c r="G437" s="3">
        <v>46023</v>
      </c>
      <c r="H437" t="s">
        <v>6</v>
      </c>
      <c r="I437" t="s">
        <v>5</v>
      </c>
      <c r="J437" t="s">
        <v>286</v>
      </c>
      <c r="K437" t="s">
        <v>279</v>
      </c>
      <c r="L437" t="s">
        <v>5</v>
      </c>
      <c r="M437" t="s">
        <v>9</v>
      </c>
      <c r="N437" t="s">
        <v>5</v>
      </c>
      <c r="O437" t="s">
        <v>5</v>
      </c>
      <c r="P437" t="s">
        <v>10</v>
      </c>
      <c r="Q437" t="s">
        <v>163</v>
      </c>
      <c r="R437" t="s">
        <v>5</v>
      </c>
      <c r="S437" s="5">
        <v>1</v>
      </c>
      <c r="T437" t="s">
        <v>125</v>
      </c>
      <c r="U437" s="5">
        <v>7391075</v>
      </c>
      <c r="V437" t="s">
        <v>13</v>
      </c>
      <c r="W437" s="5">
        <v>1</v>
      </c>
      <c r="X437" s="5">
        <v>0</v>
      </c>
      <c r="Y437" t="s">
        <v>125</v>
      </c>
      <c r="Z437" s="4">
        <v>0</v>
      </c>
      <c r="AA437" s="5">
        <v>0</v>
      </c>
      <c r="AB437" s="5">
        <v>0</v>
      </c>
      <c r="AC437" s="5">
        <v>0</v>
      </c>
      <c r="AD437" s="5">
        <v>0</v>
      </c>
      <c r="AE437" t="s">
        <v>280</v>
      </c>
      <c r="AF437" t="s">
        <v>5</v>
      </c>
      <c r="AG437" t="s">
        <v>5</v>
      </c>
      <c r="AH437" t="s">
        <v>5</v>
      </c>
      <c r="AI437" t="s">
        <v>15</v>
      </c>
      <c r="AJ437" t="s">
        <v>127</v>
      </c>
    </row>
    <row r="438" spans="1:36" ht="14.1" customHeight="1" x14ac:dyDescent="0.2">
      <c r="A438" t="s">
        <v>277</v>
      </c>
      <c r="B438" t="s">
        <v>23</v>
      </c>
      <c r="C438" t="s">
        <v>2</v>
      </c>
      <c r="D438" t="s">
        <v>3</v>
      </c>
      <c r="E438" t="s">
        <v>4</v>
      </c>
      <c r="F438" s="2" t="s">
        <v>5</v>
      </c>
      <c r="G438" s="3">
        <v>46023</v>
      </c>
      <c r="H438" t="s">
        <v>6</v>
      </c>
      <c r="I438" t="s">
        <v>5</v>
      </c>
      <c r="J438" t="s">
        <v>286</v>
      </c>
      <c r="K438" t="s">
        <v>279</v>
      </c>
      <c r="L438" t="s">
        <v>5</v>
      </c>
      <c r="M438" t="s">
        <v>9</v>
      </c>
      <c r="N438" t="s">
        <v>5</v>
      </c>
      <c r="O438" t="s">
        <v>5</v>
      </c>
      <c r="P438" t="s">
        <v>10</v>
      </c>
      <c r="Q438" t="s">
        <v>163</v>
      </c>
      <c r="R438" t="s">
        <v>5</v>
      </c>
      <c r="S438" s="5">
        <v>1</v>
      </c>
      <c r="T438" t="s">
        <v>125</v>
      </c>
      <c r="U438" s="5">
        <v>7343194</v>
      </c>
      <c r="V438" t="s">
        <v>13</v>
      </c>
      <c r="W438" s="5">
        <v>1</v>
      </c>
      <c r="X438" s="5">
        <v>0</v>
      </c>
      <c r="Y438" t="s">
        <v>125</v>
      </c>
      <c r="Z438" s="4">
        <v>0</v>
      </c>
      <c r="AA438" s="5">
        <v>0</v>
      </c>
      <c r="AB438" s="5">
        <v>0</v>
      </c>
      <c r="AC438" s="5">
        <v>0</v>
      </c>
      <c r="AD438" s="5">
        <v>0</v>
      </c>
      <c r="AE438" t="s">
        <v>280</v>
      </c>
      <c r="AF438" t="s">
        <v>5</v>
      </c>
      <c r="AG438" t="s">
        <v>5</v>
      </c>
      <c r="AH438" t="s">
        <v>5</v>
      </c>
      <c r="AI438" t="s">
        <v>15</v>
      </c>
      <c r="AJ438" t="s">
        <v>127</v>
      </c>
    </row>
    <row r="439" spans="1:36" ht="14.1" customHeight="1" x14ac:dyDescent="0.2">
      <c r="A439" t="s">
        <v>277</v>
      </c>
      <c r="B439" t="s">
        <v>24</v>
      </c>
      <c r="C439" t="s">
        <v>2</v>
      </c>
      <c r="D439" t="s">
        <v>3</v>
      </c>
      <c r="E439" t="s">
        <v>4</v>
      </c>
      <c r="F439" s="2" t="s">
        <v>5</v>
      </c>
      <c r="G439" s="3">
        <v>46023</v>
      </c>
      <c r="H439" t="s">
        <v>6</v>
      </c>
      <c r="I439" t="s">
        <v>5</v>
      </c>
      <c r="J439" t="s">
        <v>287</v>
      </c>
      <c r="K439" t="s">
        <v>279</v>
      </c>
      <c r="L439" t="s">
        <v>5</v>
      </c>
      <c r="M439" t="s">
        <v>9</v>
      </c>
      <c r="N439" t="s">
        <v>5</v>
      </c>
      <c r="O439" t="s">
        <v>5</v>
      </c>
      <c r="P439" t="s">
        <v>10</v>
      </c>
      <c r="Q439" t="s">
        <v>163</v>
      </c>
      <c r="R439" t="s">
        <v>5</v>
      </c>
      <c r="S439" s="5">
        <v>1</v>
      </c>
      <c r="T439" t="s">
        <v>125</v>
      </c>
      <c r="U439" s="5">
        <v>7343194</v>
      </c>
      <c r="V439" t="s">
        <v>13</v>
      </c>
      <c r="W439" s="5">
        <v>1</v>
      </c>
      <c r="X439" s="5">
        <v>0</v>
      </c>
      <c r="Y439" t="s">
        <v>125</v>
      </c>
      <c r="Z439" s="4">
        <v>0</v>
      </c>
      <c r="AA439" s="5">
        <v>0</v>
      </c>
      <c r="AB439" s="5">
        <v>0</v>
      </c>
      <c r="AC439" s="5">
        <v>0</v>
      </c>
      <c r="AD439" s="5">
        <v>0</v>
      </c>
      <c r="AE439" t="s">
        <v>280</v>
      </c>
      <c r="AF439" t="s">
        <v>5</v>
      </c>
      <c r="AG439" t="s">
        <v>5</v>
      </c>
      <c r="AH439" t="s">
        <v>5</v>
      </c>
      <c r="AI439" t="s">
        <v>15</v>
      </c>
      <c r="AJ439" t="s">
        <v>127</v>
      </c>
    </row>
    <row r="440" spans="1:36" ht="14.1" customHeight="1" x14ac:dyDescent="0.2">
      <c r="A440" t="s">
        <v>277</v>
      </c>
      <c r="B440" t="s">
        <v>25</v>
      </c>
      <c r="C440" t="s">
        <v>2</v>
      </c>
      <c r="D440" t="s">
        <v>3</v>
      </c>
      <c r="E440" t="s">
        <v>4</v>
      </c>
      <c r="F440" s="2" t="s">
        <v>5</v>
      </c>
      <c r="G440" s="3">
        <v>46023</v>
      </c>
      <c r="H440" t="s">
        <v>6</v>
      </c>
      <c r="I440" t="s">
        <v>5</v>
      </c>
      <c r="J440" t="s">
        <v>288</v>
      </c>
      <c r="K440" t="s">
        <v>279</v>
      </c>
      <c r="L440" t="s">
        <v>5</v>
      </c>
      <c r="M440" t="s">
        <v>9</v>
      </c>
      <c r="N440" t="s">
        <v>5</v>
      </c>
      <c r="O440" t="s">
        <v>5</v>
      </c>
      <c r="P440" t="s">
        <v>10</v>
      </c>
      <c r="Q440" t="s">
        <v>163</v>
      </c>
      <c r="R440" t="s">
        <v>5</v>
      </c>
      <c r="S440" s="5">
        <v>1</v>
      </c>
      <c r="T440" t="s">
        <v>125</v>
      </c>
      <c r="U440" s="5">
        <v>7295119</v>
      </c>
      <c r="V440" t="s">
        <v>13</v>
      </c>
      <c r="W440" s="5">
        <v>1</v>
      </c>
      <c r="X440" s="5">
        <v>0</v>
      </c>
      <c r="Y440" t="s">
        <v>125</v>
      </c>
      <c r="Z440" s="4">
        <v>0</v>
      </c>
      <c r="AA440" s="5">
        <v>0</v>
      </c>
      <c r="AB440" s="5">
        <v>0</v>
      </c>
      <c r="AC440" s="5">
        <v>0</v>
      </c>
      <c r="AD440" s="5">
        <v>0</v>
      </c>
      <c r="AE440" t="s">
        <v>280</v>
      </c>
      <c r="AF440" t="s">
        <v>5</v>
      </c>
      <c r="AG440" t="s">
        <v>5</v>
      </c>
      <c r="AH440" t="s">
        <v>5</v>
      </c>
      <c r="AI440" t="s">
        <v>15</v>
      </c>
      <c r="AJ440" t="s">
        <v>127</v>
      </c>
    </row>
    <row r="441" spans="1:36" ht="14.1" customHeight="1" x14ac:dyDescent="0.2">
      <c r="A441" t="s">
        <v>277</v>
      </c>
      <c r="B441" t="s">
        <v>26</v>
      </c>
      <c r="C441" t="s">
        <v>2</v>
      </c>
      <c r="D441" t="s">
        <v>3</v>
      </c>
      <c r="E441" t="s">
        <v>4</v>
      </c>
      <c r="F441" s="2" t="s">
        <v>5</v>
      </c>
      <c r="G441" s="3">
        <v>46023</v>
      </c>
      <c r="H441" t="s">
        <v>6</v>
      </c>
      <c r="I441" t="s">
        <v>5</v>
      </c>
      <c r="J441" t="s">
        <v>289</v>
      </c>
      <c r="K441" t="s">
        <v>279</v>
      </c>
      <c r="L441" t="s">
        <v>5</v>
      </c>
      <c r="M441" t="s">
        <v>9</v>
      </c>
      <c r="N441" t="s">
        <v>5</v>
      </c>
      <c r="O441" t="s">
        <v>5</v>
      </c>
      <c r="P441" t="s">
        <v>10</v>
      </c>
      <c r="Q441" t="s">
        <v>163</v>
      </c>
      <c r="R441" t="s">
        <v>5</v>
      </c>
      <c r="S441" s="5">
        <v>1</v>
      </c>
      <c r="T441" t="s">
        <v>125</v>
      </c>
      <c r="U441" s="5">
        <v>6200016</v>
      </c>
      <c r="V441" t="s">
        <v>13</v>
      </c>
      <c r="W441" s="5">
        <v>1</v>
      </c>
      <c r="X441" s="5">
        <v>0</v>
      </c>
      <c r="Y441" t="s">
        <v>125</v>
      </c>
      <c r="Z441" s="4">
        <v>0</v>
      </c>
      <c r="AA441" s="5">
        <v>0</v>
      </c>
      <c r="AB441" s="5">
        <v>0</v>
      </c>
      <c r="AC441" s="5">
        <v>0</v>
      </c>
      <c r="AD441" s="5">
        <v>0</v>
      </c>
      <c r="AE441" t="s">
        <v>280</v>
      </c>
      <c r="AF441" t="s">
        <v>5</v>
      </c>
      <c r="AG441" t="s">
        <v>5</v>
      </c>
      <c r="AH441" t="s">
        <v>5</v>
      </c>
      <c r="AI441" t="s">
        <v>15</v>
      </c>
      <c r="AJ441" t="s">
        <v>127</v>
      </c>
    </row>
    <row r="442" spans="1:36" ht="14.1" customHeight="1" x14ac:dyDescent="0.2">
      <c r="A442" t="s">
        <v>290</v>
      </c>
      <c r="B442" t="s">
        <v>1</v>
      </c>
      <c r="C442" t="s">
        <v>2</v>
      </c>
      <c r="D442" t="s">
        <v>3</v>
      </c>
      <c r="E442" t="s">
        <v>4</v>
      </c>
      <c r="F442" s="2" t="s">
        <v>5</v>
      </c>
      <c r="G442" s="3">
        <v>46026</v>
      </c>
      <c r="H442" t="s">
        <v>6</v>
      </c>
      <c r="I442" t="s">
        <v>5</v>
      </c>
      <c r="J442" t="s">
        <v>291</v>
      </c>
      <c r="K442" t="s">
        <v>172</v>
      </c>
      <c r="L442" t="s">
        <v>5</v>
      </c>
      <c r="M442" t="s">
        <v>9</v>
      </c>
      <c r="N442" t="s">
        <v>5</v>
      </c>
      <c r="O442" t="s">
        <v>5</v>
      </c>
      <c r="P442" t="s">
        <v>10</v>
      </c>
      <c r="Q442" t="s">
        <v>163</v>
      </c>
      <c r="R442" t="s">
        <v>5</v>
      </c>
      <c r="S442" s="4">
        <v>1</v>
      </c>
      <c r="T442" t="s">
        <v>12</v>
      </c>
      <c r="U442" s="5">
        <v>1341988</v>
      </c>
      <c r="V442" t="s">
        <v>13</v>
      </c>
      <c r="W442" s="5">
        <v>1</v>
      </c>
      <c r="X442" s="4">
        <v>0</v>
      </c>
      <c r="Y442" t="s">
        <v>12</v>
      </c>
      <c r="Z442" s="4">
        <v>0</v>
      </c>
      <c r="AA442" s="4">
        <v>0</v>
      </c>
      <c r="AB442" s="5">
        <v>0</v>
      </c>
      <c r="AC442" s="4">
        <v>0</v>
      </c>
      <c r="AD442" s="5">
        <v>0</v>
      </c>
      <c r="AE442" t="s">
        <v>280</v>
      </c>
      <c r="AF442" t="s">
        <v>5</v>
      </c>
      <c r="AG442" t="s">
        <v>5</v>
      </c>
      <c r="AH442" t="s">
        <v>5</v>
      </c>
      <c r="AI442" t="s">
        <v>15</v>
      </c>
      <c r="AJ442" t="s">
        <v>175</v>
      </c>
    </row>
    <row r="443" spans="1:36" ht="14.1" customHeight="1" x14ac:dyDescent="0.2">
      <c r="A443" t="s">
        <v>290</v>
      </c>
      <c r="B443" t="s">
        <v>17</v>
      </c>
      <c r="C443" t="s">
        <v>2</v>
      </c>
      <c r="D443" t="s">
        <v>3</v>
      </c>
      <c r="E443" t="s">
        <v>4</v>
      </c>
      <c r="F443" s="2" t="s">
        <v>5</v>
      </c>
      <c r="G443" s="3">
        <v>46026</v>
      </c>
      <c r="H443" t="s">
        <v>6</v>
      </c>
      <c r="I443" t="s">
        <v>5</v>
      </c>
      <c r="J443" t="s">
        <v>292</v>
      </c>
      <c r="K443" t="s">
        <v>172</v>
      </c>
      <c r="L443" t="s">
        <v>5</v>
      </c>
      <c r="M443" t="s">
        <v>9</v>
      </c>
      <c r="N443" t="s">
        <v>5</v>
      </c>
      <c r="O443" t="s">
        <v>5</v>
      </c>
      <c r="P443" t="s">
        <v>10</v>
      </c>
      <c r="Q443" t="s">
        <v>163</v>
      </c>
      <c r="R443" t="s">
        <v>5</v>
      </c>
      <c r="S443" s="4">
        <v>1</v>
      </c>
      <c r="T443" t="s">
        <v>12</v>
      </c>
      <c r="U443" s="5">
        <v>73809</v>
      </c>
      <c r="V443" t="s">
        <v>13</v>
      </c>
      <c r="W443" s="5">
        <v>1</v>
      </c>
      <c r="X443" s="4">
        <v>0</v>
      </c>
      <c r="Y443" t="s">
        <v>12</v>
      </c>
      <c r="Z443" s="4">
        <v>0</v>
      </c>
      <c r="AA443" s="4">
        <v>0</v>
      </c>
      <c r="AB443" s="5">
        <v>0</v>
      </c>
      <c r="AC443" s="4">
        <v>0</v>
      </c>
      <c r="AD443" s="5">
        <v>0</v>
      </c>
      <c r="AE443" t="s">
        <v>280</v>
      </c>
      <c r="AF443" t="s">
        <v>5</v>
      </c>
      <c r="AG443" t="s">
        <v>5</v>
      </c>
      <c r="AH443" t="s">
        <v>5</v>
      </c>
      <c r="AI443" t="s">
        <v>15</v>
      </c>
      <c r="AJ443" t="s">
        <v>175</v>
      </c>
    </row>
    <row r="444" spans="1:36" ht="14.1" customHeight="1" x14ac:dyDescent="0.2">
      <c r="A444" t="s">
        <v>293</v>
      </c>
      <c r="B444" t="s">
        <v>1</v>
      </c>
      <c r="C444" t="s">
        <v>2</v>
      </c>
      <c r="D444" t="s">
        <v>3</v>
      </c>
      <c r="E444" t="s">
        <v>4</v>
      </c>
      <c r="F444" s="2" t="s">
        <v>5</v>
      </c>
      <c r="G444" s="3">
        <v>46026</v>
      </c>
      <c r="H444" t="s">
        <v>6</v>
      </c>
      <c r="I444" t="s">
        <v>5</v>
      </c>
      <c r="J444" t="s">
        <v>171</v>
      </c>
      <c r="K444" t="s">
        <v>172</v>
      </c>
      <c r="L444" t="s">
        <v>5</v>
      </c>
      <c r="M444" t="s">
        <v>9</v>
      </c>
      <c r="N444" t="s">
        <v>5</v>
      </c>
      <c r="O444" t="s">
        <v>5</v>
      </c>
      <c r="P444" t="s">
        <v>10</v>
      </c>
      <c r="Q444" t="s">
        <v>163</v>
      </c>
      <c r="R444" t="s">
        <v>5</v>
      </c>
      <c r="S444" s="4">
        <v>1212529</v>
      </c>
      <c r="T444" t="s">
        <v>12</v>
      </c>
      <c r="U444" s="5">
        <v>1</v>
      </c>
      <c r="V444" t="s">
        <v>13</v>
      </c>
      <c r="W444" s="5">
        <v>1</v>
      </c>
      <c r="X444" s="4">
        <v>0</v>
      </c>
      <c r="Y444" t="s">
        <v>12</v>
      </c>
      <c r="Z444" s="4">
        <v>0</v>
      </c>
      <c r="AA444" s="4">
        <v>0</v>
      </c>
      <c r="AB444" s="5">
        <v>0</v>
      </c>
      <c r="AC444" s="4">
        <v>0</v>
      </c>
      <c r="AD444" s="5">
        <v>0</v>
      </c>
      <c r="AE444" t="s">
        <v>193</v>
      </c>
      <c r="AF444" t="s">
        <v>5</v>
      </c>
      <c r="AG444" t="s">
        <v>5</v>
      </c>
      <c r="AH444" t="s">
        <v>5</v>
      </c>
      <c r="AI444" t="s">
        <v>191</v>
      </c>
      <c r="AJ444" t="s">
        <v>175</v>
      </c>
    </row>
    <row r="445" spans="1:36" ht="14.1" customHeight="1" x14ac:dyDescent="0.2">
      <c r="A445" t="s">
        <v>294</v>
      </c>
      <c r="B445" t="s">
        <v>1</v>
      </c>
      <c r="C445" t="s">
        <v>2</v>
      </c>
      <c r="D445" t="s">
        <v>3</v>
      </c>
      <c r="E445" t="s">
        <v>4</v>
      </c>
      <c r="F445" s="2" t="s">
        <v>5</v>
      </c>
      <c r="G445" s="3">
        <v>46026</v>
      </c>
      <c r="H445" t="s">
        <v>6</v>
      </c>
      <c r="I445" t="s">
        <v>5</v>
      </c>
      <c r="J445" t="s">
        <v>295</v>
      </c>
      <c r="K445" t="s">
        <v>8</v>
      </c>
      <c r="L445" t="s">
        <v>5</v>
      </c>
      <c r="M445" t="s">
        <v>9</v>
      </c>
      <c r="N445" t="s">
        <v>5</v>
      </c>
      <c r="O445" t="s">
        <v>5</v>
      </c>
      <c r="P445" t="s">
        <v>10</v>
      </c>
      <c r="Q445" t="s">
        <v>296</v>
      </c>
      <c r="R445" t="s">
        <v>5</v>
      </c>
      <c r="S445" s="5">
        <v>1</v>
      </c>
      <c r="T445" t="s">
        <v>125</v>
      </c>
      <c r="U445" s="5">
        <v>5002084</v>
      </c>
      <c r="V445" t="s">
        <v>13</v>
      </c>
      <c r="W445" s="5">
        <v>1</v>
      </c>
      <c r="X445" s="5">
        <v>0</v>
      </c>
      <c r="Y445" t="s">
        <v>125</v>
      </c>
      <c r="Z445" s="4">
        <v>0</v>
      </c>
      <c r="AA445" s="5">
        <v>0</v>
      </c>
      <c r="AB445" s="5">
        <v>0</v>
      </c>
      <c r="AC445" s="5">
        <v>0</v>
      </c>
      <c r="AD445" s="5">
        <v>0</v>
      </c>
      <c r="AE445" t="s">
        <v>297</v>
      </c>
      <c r="AF445" t="s">
        <v>5</v>
      </c>
      <c r="AG445" t="s">
        <v>5</v>
      </c>
      <c r="AH445" t="s">
        <v>5</v>
      </c>
      <c r="AI445" t="s">
        <v>15</v>
      </c>
      <c r="AJ445" t="s">
        <v>16</v>
      </c>
    </row>
    <row r="446" spans="1:36" ht="14.1" customHeight="1" x14ac:dyDescent="0.2">
      <c r="A446" t="s">
        <v>298</v>
      </c>
      <c r="B446" t="s">
        <v>1</v>
      </c>
      <c r="C446" t="s">
        <v>2</v>
      </c>
      <c r="D446" t="s">
        <v>3</v>
      </c>
      <c r="E446" t="s">
        <v>4</v>
      </c>
      <c r="F446" s="2" t="s">
        <v>5</v>
      </c>
      <c r="G446" s="3">
        <v>46026</v>
      </c>
      <c r="H446" t="s">
        <v>6</v>
      </c>
      <c r="I446" t="s">
        <v>5</v>
      </c>
      <c r="J446" t="s">
        <v>299</v>
      </c>
      <c r="K446" t="s">
        <v>8</v>
      </c>
      <c r="L446" t="s">
        <v>5</v>
      </c>
      <c r="M446" t="s">
        <v>9</v>
      </c>
      <c r="N446" t="s">
        <v>5</v>
      </c>
      <c r="O446" t="s">
        <v>5</v>
      </c>
      <c r="P446" t="s">
        <v>10</v>
      </c>
      <c r="Q446" t="s">
        <v>296</v>
      </c>
      <c r="R446" t="s">
        <v>5</v>
      </c>
      <c r="S446" s="5">
        <v>1</v>
      </c>
      <c r="T446" t="s">
        <v>125</v>
      </c>
      <c r="U446" s="5">
        <v>6000390</v>
      </c>
      <c r="V446" t="s">
        <v>13</v>
      </c>
      <c r="W446" s="5">
        <v>1</v>
      </c>
      <c r="X446" s="5">
        <v>0</v>
      </c>
      <c r="Y446" t="s">
        <v>125</v>
      </c>
      <c r="Z446" s="4">
        <v>0</v>
      </c>
      <c r="AA446" s="5">
        <v>0</v>
      </c>
      <c r="AB446" s="5">
        <v>0</v>
      </c>
      <c r="AC446" s="5">
        <v>0</v>
      </c>
      <c r="AD446" s="5">
        <v>0</v>
      </c>
      <c r="AE446" t="s">
        <v>297</v>
      </c>
      <c r="AF446" t="s">
        <v>5</v>
      </c>
      <c r="AG446" t="s">
        <v>5</v>
      </c>
      <c r="AH446" t="s">
        <v>5</v>
      </c>
      <c r="AI446" t="s">
        <v>15</v>
      </c>
      <c r="AJ446" t="s">
        <v>16</v>
      </c>
    </row>
    <row r="447" spans="1:36" ht="14.1" customHeight="1" x14ac:dyDescent="0.2">
      <c r="A447" t="s">
        <v>298</v>
      </c>
      <c r="B447" t="s">
        <v>17</v>
      </c>
      <c r="C447" t="s">
        <v>2</v>
      </c>
      <c r="D447" t="s">
        <v>3</v>
      </c>
      <c r="E447" t="s">
        <v>4</v>
      </c>
      <c r="F447" s="2" t="s">
        <v>5</v>
      </c>
      <c r="G447" s="3">
        <v>46026</v>
      </c>
      <c r="H447" t="s">
        <v>6</v>
      </c>
      <c r="I447" t="s">
        <v>5</v>
      </c>
      <c r="J447" t="s">
        <v>300</v>
      </c>
      <c r="K447" t="s">
        <v>8</v>
      </c>
      <c r="L447" t="s">
        <v>5</v>
      </c>
      <c r="M447" t="s">
        <v>9</v>
      </c>
      <c r="N447" t="s">
        <v>5</v>
      </c>
      <c r="O447" t="s">
        <v>5</v>
      </c>
      <c r="P447" t="s">
        <v>10</v>
      </c>
      <c r="Q447" t="s">
        <v>296</v>
      </c>
      <c r="R447" t="s">
        <v>5</v>
      </c>
      <c r="S447" s="5">
        <v>1</v>
      </c>
      <c r="T447" t="s">
        <v>125</v>
      </c>
      <c r="U447" s="5">
        <v>6000390</v>
      </c>
      <c r="V447" t="s">
        <v>13</v>
      </c>
      <c r="W447" s="5">
        <v>1</v>
      </c>
      <c r="X447" s="5">
        <v>0</v>
      </c>
      <c r="Y447" t="s">
        <v>125</v>
      </c>
      <c r="Z447" s="4">
        <v>0</v>
      </c>
      <c r="AA447" s="5">
        <v>0</v>
      </c>
      <c r="AB447" s="5">
        <v>0</v>
      </c>
      <c r="AC447" s="5">
        <v>0</v>
      </c>
      <c r="AD447" s="5">
        <v>0</v>
      </c>
      <c r="AE447" t="s">
        <v>297</v>
      </c>
      <c r="AF447" t="s">
        <v>5</v>
      </c>
      <c r="AG447" t="s">
        <v>5</v>
      </c>
      <c r="AH447" t="s">
        <v>5</v>
      </c>
      <c r="AI447" t="s">
        <v>15</v>
      </c>
      <c r="AJ447" t="s">
        <v>16</v>
      </c>
    </row>
    <row r="448" spans="1:36" ht="14.1" customHeight="1" x14ac:dyDescent="0.2">
      <c r="A448" t="s">
        <v>301</v>
      </c>
      <c r="B448" t="s">
        <v>1</v>
      </c>
      <c r="C448" t="s">
        <v>2</v>
      </c>
      <c r="D448" t="s">
        <v>3</v>
      </c>
      <c r="E448" t="s">
        <v>4</v>
      </c>
      <c r="F448" s="2" t="s">
        <v>5</v>
      </c>
      <c r="G448" s="3">
        <v>46026</v>
      </c>
      <c r="H448" t="s">
        <v>6</v>
      </c>
      <c r="I448" t="s">
        <v>5</v>
      </c>
      <c r="J448" t="s">
        <v>302</v>
      </c>
      <c r="K448" t="s">
        <v>124</v>
      </c>
      <c r="L448" t="s">
        <v>5</v>
      </c>
      <c r="M448" t="s">
        <v>9</v>
      </c>
      <c r="N448" t="s">
        <v>5</v>
      </c>
      <c r="O448" t="s">
        <v>5</v>
      </c>
      <c r="P448" t="s">
        <v>10</v>
      </c>
      <c r="Q448" t="s">
        <v>303</v>
      </c>
      <c r="R448" t="s">
        <v>5</v>
      </c>
      <c r="S448" s="5">
        <v>1</v>
      </c>
      <c r="T448" t="s">
        <v>125</v>
      </c>
      <c r="U448" s="5">
        <v>10664943</v>
      </c>
      <c r="V448" t="s">
        <v>13</v>
      </c>
      <c r="W448" s="5">
        <v>1</v>
      </c>
      <c r="X448" s="5">
        <v>0</v>
      </c>
      <c r="Y448" t="s">
        <v>125</v>
      </c>
      <c r="Z448" s="4">
        <v>0</v>
      </c>
      <c r="AA448" s="5">
        <v>0</v>
      </c>
      <c r="AB448" s="5">
        <v>0</v>
      </c>
      <c r="AC448" s="5">
        <v>0</v>
      </c>
      <c r="AD448" s="5">
        <v>0</v>
      </c>
      <c r="AE448" t="s">
        <v>304</v>
      </c>
      <c r="AF448" t="s">
        <v>5</v>
      </c>
      <c r="AG448" t="s">
        <v>5</v>
      </c>
      <c r="AH448" t="s">
        <v>5</v>
      </c>
      <c r="AI448" t="s">
        <v>15</v>
      </c>
      <c r="AJ448" t="s">
        <v>127</v>
      </c>
    </row>
    <row r="449" spans="1:36" ht="14.1" customHeight="1" x14ac:dyDescent="0.2">
      <c r="A449" t="s">
        <v>301</v>
      </c>
      <c r="B449" t="s">
        <v>17</v>
      </c>
      <c r="C449" t="s">
        <v>2</v>
      </c>
      <c r="D449" t="s">
        <v>3</v>
      </c>
      <c r="E449" t="s">
        <v>4</v>
      </c>
      <c r="F449" s="2" t="s">
        <v>5</v>
      </c>
      <c r="G449" s="3">
        <v>46026</v>
      </c>
      <c r="H449" t="s">
        <v>6</v>
      </c>
      <c r="I449" t="s">
        <v>5</v>
      </c>
      <c r="J449" t="s">
        <v>305</v>
      </c>
      <c r="K449" t="s">
        <v>124</v>
      </c>
      <c r="L449" t="s">
        <v>5</v>
      </c>
      <c r="M449" t="s">
        <v>9</v>
      </c>
      <c r="N449" t="s">
        <v>5</v>
      </c>
      <c r="O449" t="s">
        <v>5</v>
      </c>
      <c r="P449" t="s">
        <v>10</v>
      </c>
      <c r="Q449" t="s">
        <v>303</v>
      </c>
      <c r="R449" t="s">
        <v>5</v>
      </c>
      <c r="S449" s="5">
        <v>1</v>
      </c>
      <c r="T449" t="s">
        <v>125</v>
      </c>
      <c r="U449" s="5">
        <v>6219800</v>
      </c>
      <c r="V449" t="s">
        <v>13</v>
      </c>
      <c r="W449" s="5">
        <v>1</v>
      </c>
      <c r="X449" s="5">
        <v>0</v>
      </c>
      <c r="Y449" t="s">
        <v>125</v>
      </c>
      <c r="Z449" s="4">
        <v>0</v>
      </c>
      <c r="AA449" s="5">
        <v>0</v>
      </c>
      <c r="AB449" s="5">
        <v>0</v>
      </c>
      <c r="AC449" s="5">
        <v>0</v>
      </c>
      <c r="AD449" s="5">
        <v>0</v>
      </c>
      <c r="AE449" t="s">
        <v>304</v>
      </c>
      <c r="AF449" t="s">
        <v>5</v>
      </c>
      <c r="AG449" t="s">
        <v>5</v>
      </c>
      <c r="AH449" t="s">
        <v>5</v>
      </c>
      <c r="AI449" t="s">
        <v>15</v>
      </c>
      <c r="AJ449" t="s">
        <v>127</v>
      </c>
    </row>
    <row r="450" spans="1:36" ht="14.1" customHeight="1" x14ac:dyDescent="0.2">
      <c r="A450" t="s">
        <v>301</v>
      </c>
      <c r="B450" t="s">
        <v>18</v>
      </c>
      <c r="C450" t="s">
        <v>2</v>
      </c>
      <c r="D450" t="s">
        <v>3</v>
      </c>
      <c r="E450" t="s">
        <v>4</v>
      </c>
      <c r="F450" s="2" t="s">
        <v>5</v>
      </c>
      <c r="G450" s="3">
        <v>46026</v>
      </c>
      <c r="H450" t="s">
        <v>6</v>
      </c>
      <c r="I450" t="s">
        <v>5</v>
      </c>
      <c r="J450" t="s">
        <v>306</v>
      </c>
      <c r="K450" t="s">
        <v>124</v>
      </c>
      <c r="L450" t="s">
        <v>5</v>
      </c>
      <c r="M450" t="s">
        <v>9</v>
      </c>
      <c r="N450" t="s">
        <v>5</v>
      </c>
      <c r="O450" t="s">
        <v>5</v>
      </c>
      <c r="P450" t="s">
        <v>10</v>
      </c>
      <c r="Q450" t="s">
        <v>303</v>
      </c>
      <c r="R450" t="s">
        <v>5</v>
      </c>
      <c r="S450" s="5">
        <v>1</v>
      </c>
      <c r="T450" t="s">
        <v>125</v>
      </c>
      <c r="U450" s="5">
        <v>6219800</v>
      </c>
      <c r="V450" t="s">
        <v>13</v>
      </c>
      <c r="W450" s="5">
        <v>1</v>
      </c>
      <c r="X450" s="5">
        <v>0</v>
      </c>
      <c r="Y450" t="s">
        <v>125</v>
      </c>
      <c r="Z450" s="4">
        <v>0</v>
      </c>
      <c r="AA450" s="5">
        <v>0</v>
      </c>
      <c r="AB450" s="5">
        <v>0</v>
      </c>
      <c r="AC450" s="5">
        <v>0</v>
      </c>
      <c r="AD450" s="5">
        <v>0</v>
      </c>
      <c r="AE450" t="s">
        <v>304</v>
      </c>
      <c r="AF450" t="s">
        <v>5</v>
      </c>
      <c r="AG450" t="s">
        <v>5</v>
      </c>
      <c r="AH450" t="s">
        <v>5</v>
      </c>
      <c r="AI450" t="s">
        <v>15</v>
      </c>
      <c r="AJ450" t="s">
        <v>127</v>
      </c>
    </row>
    <row r="451" spans="1:36" ht="14.1" customHeight="1" x14ac:dyDescent="0.2">
      <c r="A451" t="s">
        <v>301</v>
      </c>
      <c r="B451" t="s">
        <v>19</v>
      </c>
      <c r="C451" t="s">
        <v>2</v>
      </c>
      <c r="D451" t="s">
        <v>3</v>
      </c>
      <c r="E451" t="s">
        <v>4</v>
      </c>
      <c r="F451" s="2" t="s">
        <v>5</v>
      </c>
      <c r="G451" s="3">
        <v>46026</v>
      </c>
      <c r="H451" t="s">
        <v>6</v>
      </c>
      <c r="I451" t="s">
        <v>5</v>
      </c>
      <c r="J451" t="s">
        <v>307</v>
      </c>
      <c r="K451" t="s">
        <v>124</v>
      </c>
      <c r="L451" t="s">
        <v>5</v>
      </c>
      <c r="M451" t="s">
        <v>9</v>
      </c>
      <c r="N451" t="s">
        <v>5</v>
      </c>
      <c r="O451" t="s">
        <v>5</v>
      </c>
      <c r="P451" t="s">
        <v>10</v>
      </c>
      <c r="Q451" t="s">
        <v>303</v>
      </c>
      <c r="R451" t="s">
        <v>5</v>
      </c>
      <c r="S451" s="5">
        <v>1</v>
      </c>
      <c r="T451" t="s">
        <v>125</v>
      </c>
      <c r="U451" s="5">
        <v>6219800</v>
      </c>
      <c r="V451" t="s">
        <v>13</v>
      </c>
      <c r="W451" s="5">
        <v>1</v>
      </c>
      <c r="X451" s="5">
        <v>0</v>
      </c>
      <c r="Y451" t="s">
        <v>125</v>
      </c>
      <c r="Z451" s="4">
        <v>0</v>
      </c>
      <c r="AA451" s="5">
        <v>0</v>
      </c>
      <c r="AB451" s="5">
        <v>0</v>
      </c>
      <c r="AC451" s="5">
        <v>0</v>
      </c>
      <c r="AD451" s="5">
        <v>0</v>
      </c>
      <c r="AE451" t="s">
        <v>304</v>
      </c>
      <c r="AF451" t="s">
        <v>5</v>
      </c>
      <c r="AG451" t="s">
        <v>5</v>
      </c>
      <c r="AH451" t="s">
        <v>5</v>
      </c>
      <c r="AI451" t="s">
        <v>15</v>
      </c>
      <c r="AJ451" t="s">
        <v>127</v>
      </c>
    </row>
    <row r="452" spans="1:36" ht="14.1" customHeight="1" x14ac:dyDescent="0.2">
      <c r="A452" t="s">
        <v>301</v>
      </c>
      <c r="B452" t="s">
        <v>20</v>
      </c>
      <c r="C452" t="s">
        <v>2</v>
      </c>
      <c r="D452" t="s">
        <v>3</v>
      </c>
      <c r="E452" t="s">
        <v>4</v>
      </c>
      <c r="F452" s="2" t="s">
        <v>5</v>
      </c>
      <c r="G452" s="3">
        <v>46026</v>
      </c>
      <c r="H452" t="s">
        <v>6</v>
      </c>
      <c r="I452" t="s">
        <v>5</v>
      </c>
      <c r="J452" t="s">
        <v>308</v>
      </c>
      <c r="K452" t="s">
        <v>124</v>
      </c>
      <c r="L452" t="s">
        <v>5</v>
      </c>
      <c r="M452" t="s">
        <v>9</v>
      </c>
      <c r="N452" t="s">
        <v>5</v>
      </c>
      <c r="O452" t="s">
        <v>5</v>
      </c>
      <c r="P452" t="s">
        <v>10</v>
      </c>
      <c r="Q452" t="s">
        <v>303</v>
      </c>
      <c r="R452" t="s">
        <v>5</v>
      </c>
      <c r="S452" s="5">
        <v>1</v>
      </c>
      <c r="T452" t="s">
        <v>125</v>
      </c>
      <c r="U452" s="5">
        <v>6219800</v>
      </c>
      <c r="V452" t="s">
        <v>13</v>
      </c>
      <c r="W452" s="5">
        <v>1</v>
      </c>
      <c r="X452" s="5">
        <v>0</v>
      </c>
      <c r="Y452" t="s">
        <v>125</v>
      </c>
      <c r="Z452" s="4">
        <v>0</v>
      </c>
      <c r="AA452" s="5">
        <v>0</v>
      </c>
      <c r="AB452" s="5">
        <v>0</v>
      </c>
      <c r="AC452" s="5">
        <v>0</v>
      </c>
      <c r="AD452" s="5">
        <v>0</v>
      </c>
      <c r="AE452" t="s">
        <v>304</v>
      </c>
      <c r="AF452" t="s">
        <v>5</v>
      </c>
      <c r="AG452" t="s">
        <v>5</v>
      </c>
      <c r="AH452" t="s">
        <v>5</v>
      </c>
      <c r="AI452" t="s">
        <v>15</v>
      </c>
      <c r="AJ452" t="s">
        <v>127</v>
      </c>
    </row>
    <row r="453" spans="1:36" ht="14.1" customHeight="1" x14ac:dyDescent="0.2">
      <c r="A453" t="s">
        <v>301</v>
      </c>
      <c r="B453" t="s">
        <v>21</v>
      </c>
      <c r="C453" t="s">
        <v>2</v>
      </c>
      <c r="D453" t="s">
        <v>3</v>
      </c>
      <c r="E453" t="s">
        <v>4</v>
      </c>
      <c r="F453" s="2" t="s">
        <v>5</v>
      </c>
      <c r="G453" s="3">
        <v>46026</v>
      </c>
      <c r="H453" t="s">
        <v>6</v>
      </c>
      <c r="I453" t="s">
        <v>5</v>
      </c>
      <c r="J453" t="s">
        <v>309</v>
      </c>
      <c r="K453" t="s">
        <v>124</v>
      </c>
      <c r="L453" t="s">
        <v>5</v>
      </c>
      <c r="M453" t="s">
        <v>9</v>
      </c>
      <c r="N453" t="s">
        <v>5</v>
      </c>
      <c r="O453" t="s">
        <v>5</v>
      </c>
      <c r="P453" t="s">
        <v>10</v>
      </c>
      <c r="Q453" t="s">
        <v>303</v>
      </c>
      <c r="R453" t="s">
        <v>5</v>
      </c>
      <c r="S453" s="5">
        <v>1</v>
      </c>
      <c r="T453" t="s">
        <v>125</v>
      </c>
      <c r="U453" s="5">
        <v>6219800</v>
      </c>
      <c r="V453" t="s">
        <v>13</v>
      </c>
      <c r="W453" s="5">
        <v>1</v>
      </c>
      <c r="X453" s="5">
        <v>0</v>
      </c>
      <c r="Y453" t="s">
        <v>125</v>
      </c>
      <c r="Z453" s="4">
        <v>0</v>
      </c>
      <c r="AA453" s="5">
        <v>0</v>
      </c>
      <c r="AB453" s="5">
        <v>0</v>
      </c>
      <c r="AC453" s="5">
        <v>0</v>
      </c>
      <c r="AD453" s="5">
        <v>0</v>
      </c>
      <c r="AE453" t="s">
        <v>304</v>
      </c>
      <c r="AF453" t="s">
        <v>5</v>
      </c>
      <c r="AG453" t="s">
        <v>5</v>
      </c>
      <c r="AH453" t="s">
        <v>5</v>
      </c>
      <c r="AI453" t="s">
        <v>15</v>
      </c>
      <c r="AJ453" t="s">
        <v>127</v>
      </c>
    </row>
    <row r="454" spans="1:36" ht="14.1" customHeight="1" x14ac:dyDescent="0.2">
      <c r="A454" t="s">
        <v>301</v>
      </c>
      <c r="B454" t="s">
        <v>22</v>
      </c>
      <c r="C454" t="s">
        <v>2</v>
      </c>
      <c r="D454" t="s">
        <v>3</v>
      </c>
      <c r="E454" t="s">
        <v>4</v>
      </c>
      <c r="F454" s="2" t="s">
        <v>5</v>
      </c>
      <c r="G454" s="3">
        <v>46026</v>
      </c>
      <c r="H454" t="s">
        <v>6</v>
      </c>
      <c r="I454" t="s">
        <v>5</v>
      </c>
      <c r="J454" t="s">
        <v>310</v>
      </c>
      <c r="K454" t="s">
        <v>124</v>
      </c>
      <c r="L454" t="s">
        <v>5</v>
      </c>
      <c r="M454" t="s">
        <v>9</v>
      </c>
      <c r="N454" t="s">
        <v>5</v>
      </c>
      <c r="O454" t="s">
        <v>5</v>
      </c>
      <c r="P454" t="s">
        <v>10</v>
      </c>
      <c r="Q454" t="s">
        <v>303</v>
      </c>
      <c r="R454" t="s">
        <v>5</v>
      </c>
      <c r="S454" s="5">
        <v>1</v>
      </c>
      <c r="T454" t="s">
        <v>125</v>
      </c>
      <c r="U454" s="5">
        <v>6219800</v>
      </c>
      <c r="V454" t="s">
        <v>13</v>
      </c>
      <c r="W454" s="5">
        <v>1</v>
      </c>
      <c r="X454" s="5">
        <v>0</v>
      </c>
      <c r="Y454" t="s">
        <v>125</v>
      </c>
      <c r="Z454" s="4">
        <v>0</v>
      </c>
      <c r="AA454" s="5">
        <v>0</v>
      </c>
      <c r="AB454" s="5">
        <v>0</v>
      </c>
      <c r="AC454" s="5">
        <v>0</v>
      </c>
      <c r="AD454" s="5">
        <v>0</v>
      </c>
      <c r="AE454" t="s">
        <v>304</v>
      </c>
      <c r="AF454" t="s">
        <v>5</v>
      </c>
      <c r="AG454" t="s">
        <v>5</v>
      </c>
      <c r="AH454" t="s">
        <v>5</v>
      </c>
      <c r="AI454" t="s">
        <v>15</v>
      </c>
      <c r="AJ454" t="s">
        <v>127</v>
      </c>
    </row>
    <row r="455" spans="1:36" ht="14.1" customHeight="1" x14ac:dyDescent="0.2">
      <c r="A455" t="s">
        <v>301</v>
      </c>
      <c r="B455" t="s">
        <v>23</v>
      </c>
      <c r="C455" t="s">
        <v>2</v>
      </c>
      <c r="D455" t="s">
        <v>3</v>
      </c>
      <c r="E455" t="s">
        <v>4</v>
      </c>
      <c r="F455" s="2" t="s">
        <v>5</v>
      </c>
      <c r="G455" s="3">
        <v>46026</v>
      </c>
      <c r="H455" t="s">
        <v>6</v>
      </c>
      <c r="I455" t="s">
        <v>5</v>
      </c>
      <c r="J455" t="s">
        <v>311</v>
      </c>
      <c r="K455" t="s">
        <v>124</v>
      </c>
      <c r="L455" t="s">
        <v>5</v>
      </c>
      <c r="M455" t="s">
        <v>9</v>
      </c>
      <c r="N455" t="s">
        <v>5</v>
      </c>
      <c r="O455" t="s">
        <v>5</v>
      </c>
      <c r="P455" t="s">
        <v>10</v>
      </c>
      <c r="Q455" t="s">
        <v>303</v>
      </c>
      <c r="R455" t="s">
        <v>5</v>
      </c>
      <c r="S455" s="5">
        <v>1</v>
      </c>
      <c r="T455" t="s">
        <v>125</v>
      </c>
      <c r="U455" s="5">
        <v>6219800</v>
      </c>
      <c r="V455" t="s">
        <v>13</v>
      </c>
      <c r="W455" s="5">
        <v>1</v>
      </c>
      <c r="X455" s="5">
        <v>0</v>
      </c>
      <c r="Y455" t="s">
        <v>125</v>
      </c>
      <c r="Z455" s="4">
        <v>0</v>
      </c>
      <c r="AA455" s="5">
        <v>0</v>
      </c>
      <c r="AB455" s="5">
        <v>0</v>
      </c>
      <c r="AC455" s="5">
        <v>0</v>
      </c>
      <c r="AD455" s="5">
        <v>0</v>
      </c>
      <c r="AE455" t="s">
        <v>304</v>
      </c>
      <c r="AF455" t="s">
        <v>5</v>
      </c>
      <c r="AG455" t="s">
        <v>5</v>
      </c>
      <c r="AH455" t="s">
        <v>5</v>
      </c>
      <c r="AI455" t="s">
        <v>15</v>
      </c>
      <c r="AJ455" t="s">
        <v>127</v>
      </c>
    </row>
    <row r="456" spans="1:36" ht="14.1" customHeight="1" x14ac:dyDescent="0.2">
      <c r="A456" t="s">
        <v>301</v>
      </c>
      <c r="B456" t="s">
        <v>24</v>
      </c>
      <c r="C456" t="s">
        <v>2</v>
      </c>
      <c r="D456" t="s">
        <v>3</v>
      </c>
      <c r="E456" t="s">
        <v>4</v>
      </c>
      <c r="F456" s="2" t="s">
        <v>5</v>
      </c>
      <c r="G456" s="3">
        <v>46026</v>
      </c>
      <c r="H456" t="s">
        <v>6</v>
      </c>
      <c r="I456" t="s">
        <v>5</v>
      </c>
      <c r="J456" t="s">
        <v>312</v>
      </c>
      <c r="K456" t="s">
        <v>124</v>
      </c>
      <c r="L456" t="s">
        <v>5</v>
      </c>
      <c r="M456" t="s">
        <v>9</v>
      </c>
      <c r="N456" t="s">
        <v>5</v>
      </c>
      <c r="O456" t="s">
        <v>5</v>
      </c>
      <c r="P456" t="s">
        <v>10</v>
      </c>
      <c r="Q456" t="s">
        <v>303</v>
      </c>
      <c r="R456" t="s">
        <v>5</v>
      </c>
      <c r="S456" s="5">
        <v>1</v>
      </c>
      <c r="T456" t="s">
        <v>125</v>
      </c>
      <c r="U456" s="5">
        <v>6219800</v>
      </c>
      <c r="V456" t="s">
        <v>13</v>
      </c>
      <c r="W456" s="5">
        <v>1</v>
      </c>
      <c r="X456" s="5">
        <v>0</v>
      </c>
      <c r="Y456" t="s">
        <v>125</v>
      </c>
      <c r="Z456" s="4">
        <v>0</v>
      </c>
      <c r="AA456" s="5">
        <v>0</v>
      </c>
      <c r="AB456" s="5">
        <v>0</v>
      </c>
      <c r="AC456" s="5">
        <v>0</v>
      </c>
      <c r="AD456" s="5">
        <v>0</v>
      </c>
      <c r="AE456" t="s">
        <v>304</v>
      </c>
      <c r="AF456" t="s">
        <v>5</v>
      </c>
      <c r="AG456" t="s">
        <v>5</v>
      </c>
      <c r="AH456" t="s">
        <v>5</v>
      </c>
      <c r="AI456" t="s">
        <v>15</v>
      </c>
      <c r="AJ456" t="s">
        <v>127</v>
      </c>
    </row>
    <row r="457" spans="1:36" ht="14.1" customHeight="1" x14ac:dyDescent="0.2">
      <c r="A457" t="s">
        <v>301</v>
      </c>
      <c r="B457" t="s">
        <v>25</v>
      </c>
      <c r="C457" t="s">
        <v>2</v>
      </c>
      <c r="D457" t="s">
        <v>3</v>
      </c>
      <c r="E457" t="s">
        <v>4</v>
      </c>
      <c r="F457" s="2" t="s">
        <v>5</v>
      </c>
      <c r="G457" s="3">
        <v>46026</v>
      </c>
      <c r="H457" t="s">
        <v>6</v>
      </c>
      <c r="I457" t="s">
        <v>5</v>
      </c>
      <c r="J457" t="s">
        <v>313</v>
      </c>
      <c r="K457" t="s">
        <v>124</v>
      </c>
      <c r="L457" t="s">
        <v>5</v>
      </c>
      <c r="M457" t="s">
        <v>9</v>
      </c>
      <c r="N457" t="s">
        <v>5</v>
      </c>
      <c r="O457" t="s">
        <v>5</v>
      </c>
      <c r="P457" t="s">
        <v>10</v>
      </c>
      <c r="Q457" t="s">
        <v>303</v>
      </c>
      <c r="R457" t="s">
        <v>5</v>
      </c>
      <c r="S457" s="5">
        <v>1</v>
      </c>
      <c r="T457" t="s">
        <v>125</v>
      </c>
      <c r="U457" s="5">
        <v>7492500</v>
      </c>
      <c r="V457" t="s">
        <v>13</v>
      </c>
      <c r="W457" s="5">
        <v>1</v>
      </c>
      <c r="X457" s="5">
        <v>0</v>
      </c>
      <c r="Y457" t="s">
        <v>125</v>
      </c>
      <c r="Z457" s="4">
        <v>0</v>
      </c>
      <c r="AA457" s="5">
        <v>0</v>
      </c>
      <c r="AB457" s="5">
        <v>0</v>
      </c>
      <c r="AC457" s="5">
        <v>0</v>
      </c>
      <c r="AD457" s="5">
        <v>0</v>
      </c>
      <c r="AE457" t="s">
        <v>304</v>
      </c>
      <c r="AF457" t="s">
        <v>5</v>
      </c>
      <c r="AG457" t="s">
        <v>5</v>
      </c>
      <c r="AH457" t="s">
        <v>5</v>
      </c>
      <c r="AI457" t="s">
        <v>15</v>
      </c>
      <c r="AJ457" t="s">
        <v>127</v>
      </c>
    </row>
    <row r="458" spans="1:36" ht="14.1" customHeight="1" x14ac:dyDescent="0.2">
      <c r="A458" t="s">
        <v>314</v>
      </c>
      <c r="B458" t="s">
        <v>1</v>
      </c>
      <c r="C458" t="s">
        <v>2</v>
      </c>
      <c r="D458" t="s">
        <v>3</v>
      </c>
      <c r="E458" t="s">
        <v>4</v>
      </c>
      <c r="F458" s="2" t="s">
        <v>5</v>
      </c>
      <c r="G458" s="3">
        <v>46026</v>
      </c>
      <c r="H458" t="s">
        <v>6</v>
      </c>
      <c r="I458" t="s">
        <v>5</v>
      </c>
      <c r="J458" t="s">
        <v>315</v>
      </c>
      <c r="K458" t="s">
        <v>279</v>
      </c>
      <c r="L458" t="s">
        <v>5</v>
      </c>
      <c r="M458" t="s">
        <v>9</v>
      </c>
      <c r="N458" t="s">
        <v>5</v>
      </c>
      <c r="O458" t="s">
        <v>5</v>
      </c>
      <c r="P458" t="s">
        <v>10</v>
      </c>
      <c r="Q458" t="s">
        <v>303</v>
      </c>
      <c r="R458" t="s">
        <v>5</v>
      </c>
      <c r="S458" s="5">
        <v>1</v>
      </c>
      <c r="T458" t="s">
        <v>125</v>
      </c>
      <c r="U458" s="5">
        <v>12042183</v>
      </c>
      <c r="V458" t="s">
        <v>13</v>
      </c>
      <c r="W458" s="5">
        <v>1</v>
      </c>
      <c r="X458" s="5">
        <v>0</v>
      </c>
      <c r="Y458" t="s">
        <v>125</v>
      </c>
      <c r="Z458" s="4">
        <v>0</v>
      </c>
      <c r="AA458" s="5">
        <v>0</v>
      </c>
      <c r="AB458" s="5">
        <v>0</v>
      </c>
      <c r="AC458" s="5">
        <v>0</v>
      </c>
      <c r="AD458" s="5">
        <v>0</v>
      </c>
      <c r="AE458" t="s">
        <v>304</v>
      </c>
      <c r="AF458" t="s">
        <v>5</v>
      </c>
      <c r="AG458" t="s">
        <v>5</v>
      </c>
      <c r="AH458" t="s">
        <v>5</v>
      </c>
      <c r="AI458" t="s">
        <v>15</v>
      </c>
      <c r="AJ458" t="s">
        <v>127</v>
      </c>
    </row>
    <row r="459" spans="1:36" ht="14.1" customHeight="1" x14ac:dyDescent="0.2">
      <c r="A459" t="s">
        <v>314</v>
      </c>
      <c r="B459" t="s">
        <v>17</v>
      </c>
      <c r="C459" t="s">
        <v>2</v>
      </c>
      <c r="D459" t="s">
        <v>3</v>
      </c>
      <c r="E459" t="s">
        <v>4</v>
      </c>
      <c r="F459" s="2" t="s">
        <v>5</v>
      </c>
      <c r="G459" s="3">
        <v>46026</v>
      </c>
      <c r="H459" t="s">
        <v>6</v>
      </c>
      <c r="I459" t="s">
        <v>5</v>
      </c>
      <c r="J459" t="s">
        <v>316</v>
      </c>
      <c r="K459" t="s">
        <v>279</v>
      </c>
      <c r="L459" t="s">
        <v>5</v>
      </c>
      <c r="M459" t="s">
        <v>9</v>
      </c>
      <c r="N459" t="s">
        <v>5</v>
      </c>
      <c r="O459" t="s">
        <v>5</v>
      </c>
      <c r="P459" t="s">
        <v>10</v>
      </c>
      <c r="Q459" t="s">
        <v>303</v>
      </c>
      <c r="R459" t="s">
        <v>5</v>
      </c>
      <c r="S459" s="5">
        <v>1</v>
      </c>
      <c r="T459" t="s">
        <v>125</v>
      </c>
      <c r="U459" s="5">
        <v>8874530</v>
      </c>
      <c r="V459" t="s">
        <v>13</v>
      </c>
      <c r="W459" s="5">
        <v>1</v>
      </c>
      <c r="X459" s="5">
        <v>0</v>
      </c>
      <c r="Y459" t="s">
        <v>125</v>
      </c>
      <c r="Z459" s="4">
        <v>0</v>
      </c>
      <c r="AA459" s="5">
        <v>0</v>
      </c>
      <c r="AB459" s="5">
        <v>0</v>
      </c>
      <c r="AC459" s="5">
        <v>0</v>
      </c>
      <c r="AD459" s="5">
        <v>0</v>
      </c>
      <c r="AE459" t="s">
        <v>304</v>
      </c>
      <c r="AF459" t="s">
        <v>5</v>
      </c>
      <c r="AG459" t="s">
        <v>5</v>
      </c>
      <c r="AH459" t="s">
        <v>5</v>
      </c>
      <c r="AI459" t="s">
        <v>15</v>
      </c>
      <c r="AJ459" t="s">
        <v>127</v>
      </c>
    </row>
    <row r="460" spans="1:36" ht="14.1" customHeight="1" x14ac:dyDescent="0.2">
      <c r="A460" t="s">
        <v>314</v>
      </c>
      <c r="B460" t="s">
        <v>18</v>
      </c>
      <c r="C460" t="s">
        <v>2</v>
      </c>
      <c r="D460" t="s">
        <v>3</v>
      </c>
      <c r="E460" t="s">
        <v>4</v>
      </c>
      <c r="F460" s="2" t="s">
        <v>5</v>
      </c>
      <c r="G460" s="3">
        <v>46026</v>
      </c>
      <c r="H460" t="s">
        <v>6</v>
      </c>
      <c r="I460" t="s">
        <v>5</v>
      </c>
      <c r="J460" t="s">
        <v>317</v>
      </c>
      <c r="K460" t="s">
        <v>279</v>
      </c>
      <c r="L460" t="s">
        <v>5</v>
      </c>
      <c r="M460" t="s">
        <v>9</v>
      </c>
      <c r="N460" t="s">
        <v>5</v>
      </c>
      <c r="O460" t="s">
        <v>5</v>
      </c>
      <c r="P460" t="s">
        <v>10</v>
      </c>
      <c r="Q460" t="s">
        <v>303</v>
      </c>
      <c r="R460" t="s">
        <v>5</v>
      </c>
      <c r="S460" s="5">
        <v>1</v>
      </c>
      <c r="T460" t="s">
        <v>125</v>
      </c>
      <c r="U460" s="5">
        <v>8874530</v>
      </c>
      <c r="V460" t="s">
        <v>13</v>
      </c>
      <c r="W460" s="5">
        <v>1</v>
      </c>
      <c r="X460" s="5">
        <v>0</v>
      </c>
      <c r="Y460" t="s">
        <v>125</v>
      </c>
      <c r="Z460" s="4">
        <v>0</v>
      </c>
      <c r="AA460" s="5">
        <v>0</v>
      </c>
      <c r="AB460" s="5">
        <v>0</v>
      </c>
      <c r="AC460" s="5">
        <v>0</v>
      </c>
      <c r="AD460" s="5">
        <v>0</v>
      </c>
      <c r="AE460" t="s">
        <v>304</v>
      </c>
      <c r="AF460" t="s">
        <v>5</v>
      </c>
      <c r="AG460" t="s">
        <v>5</v>
      </c>
      <c r="AH460" t="s">
        <v>5</v>
      </c>
      <c r="AI460" t="s">
        <v>15</v>
      </c>
      <c r="AJ460" t="s">
        <v>127</v>
      </c>
    </row>
    <row r="461" spans="1:36" ht="14.1" customHeight="1" x14ac:dyDescent="0.2">
      <c r="A461" t="s">
        <v>314</v>
      </c>
      <c r="B461" t="s">
        <v>19</v>
      </c>
      <c r="C461" t="s">
        <v>2</v>
      </c>
      <c r="D461" t="s">
        <v>3</v>
      </c>
      <c r="E461" t="s">
        <v>4</v>
      </c>
      <c r="F461" s="2" t="s">
        <v>5</v>
      </c>
      <c r="G461" s="3">
        <v>46026</v>
      </c>
      <c r="H461" t="s">
        <v>6</v>
      </c>
      <c r="I461" t="s">
        <v>5</v>
      </c>
      <c r="J461" t="s">
        <v>318</v>
      </c>
      <c r="K461" t="s">
        <v>279</v>
      </c>
      <c r="L461" t="s">
        <v>5</v>
      </c>
      <c r="M461" t="s">
        <v>9</v>
      </c>
      <c r="N461" t="s">
        <v>5</v>
      </c>
      <c r="O461" t="s">
        <v>5</v>
      </c>
      <c r="P461" t="s">
        <v>10</v>
      </c>
      <c r="Q461" t="s">
        <v>303</v>
      </c>
      <c r="R461" t="s">
        <v>5</v>
      </c>
      <c r="S461" s="5">
        <v>1</v>
      </c>
      <c r="T461" t="s">
        <v>125</v>
      </c>
      <c r="U461" s="5">
        <v>8874530</v>
      </c>
      <c r="V461" t="s">
        <v>13</v>
      </c>
      <c r="W461" s="5">
        <v>1</v>
      </c>
      <c r="X461" s="5">
        <v>0</v>
      </c>
      <c r="Y461" t="s">
        <v>125</v>
      </c>
      <c r="Z461" s="4">
        <v>0</v>
      </c>
      <c r="AA461" s="5">
        <v>0</v>
      </c>
      <c r="AB461" s="5">
        <v>0</v>
      </c>
      <c r="AC461" s="5">
        <v>0</v>
      </c>
      <c r="AD461" s="5">
        <v>0</v>
      </c>
      <c r="AE461" t="s">
        <v>304</v>
      </c>
      <c r="AF461" t="s">
        <v>5</v>
      </c>
      <c r="AG461" t="s">
        <v>5</v>
      </c>
      <c r="AH461" t="s">
        <v>5</v>
      </c>
      <c r="AI461" t="s">
        <v>15</v>
      </c>
      <c r="AJ461" t="s">
        <v>127</v>
      </c>
    </row>
    <row r="462" spans="1:36" ht="14.1" customHeight="1" x14ac:dyDescent="0.2">
      <c r="A462" t="s">
        <v>314</v>
      </c>
      <c r="B462" t="s">
        <v>20</v>
      </c>
      <c r="C462" t="s">
        <v>2</v>
      </c>
      <c r="D462" t="s">
        <v>3</v>
      </c>
      <c r="E462" t="s">
        <v>4</v>
      </c>
      <c r="F462" s="2" t="s">
        <v>5</v>
      </c>
      <c r="G462" s="3">
        <v>46026</v>
      </c>
      <c r="H462" t="s">
        <v>6</v>
      </c>
      <c r="I462" t="s">
        <v>5</v>
      </c>
      <c r="J462" t="s">
        <v>319</v>
      </c>
      <c r="K462" t="s">
        <v>279</v>
      </c>
      <c r="L462" t="s">
        <v>5</v>
      </c>
      <c r="M462" t="s">
        <v>9</v>
      </c>
      <c r="N462" t="s">
        <v>5</v>
      </c>
      <c r="O462" t="s">
        <v>5</v>
      </c>
      <c r="P462" t="s">
        <v>10</v>
      </c>
      <c r="Q462" t="s">
        <v>303</v>
      </c>
      <c r="R462" t="s">
        <v>5</v>
      </c>
      <c r="S462" s="5">
        <v>1</v>
      </c>
      <c r="T462" t="s">
        <v>125</v>
      </c>
      <c r="U462" s="5">
        <v>8874530</v>
      </c>
      <c r="V462" t="s">
        <v>13</v>
      </c>
      <c r="W462" s="5">
        <v>1</v>
      </c>
      <c r="X462" s="5">
        <v>0</v>
      </c>
      <c r="Y462" t="s">
        <v>125</v>
      </c>
      <c r="Z462" s="4">
        <v>0</v>
      </c>
      <c r="AA462" s="5">
        <v>0</v>
      </c>
      <c r="AB462" s="5">
        <v>0</v>
      </c>
      <c r="AC462" s="5">
        <v>0</v>
      </c>
      <c r="AD462" s="5">
        <v>0</v>
      </c>
      <c r="AE462" t="s">
        <v>304</v>
      </c>
      <c r="AF462" t="s">
        <v>5</v>
      </c>
      <c r="AG462" t="s">
        <v>5</v>
      </c>
      <c r="AH462" t="s">
        <v>5</v>
      </c>
      <c r="AI462" t="s">
        <v>15</v>
      </c>
      <c r="AJ462" t="s">
        <v>127</v>
      </c>
    </row>
    <row r="463" spans="1:36" ht="14.1" customHeight="1" x14ac:dyDescent="0.2">
      <c r="A463" t="s">
        <v>320</v>
      </c>
      <c r="B463" t="s">
        <v>1</v>
      </c>
      <c r="C463" t="s">
        <v>2</v>
      </c>
      <c r="D463" t="s">
        <v>3</v>
      </c>
      <c r="E463" t="s">
        <v>4</v>
      </c>
      <c r="F463" s="2" t="s">
        <v>5</v>
      </c>
      <c r="G463" s="3">
        <v>46026</v>
      </c>
      <c r="H463" t="s">
        <v>6</v>
      </c>
      <c r="I463" t="s">
        <v>5</v>
      </c>
      <c r="J463" t="s">
        <v>171</v>
      </c>
      <c r="K463" t="s">
        <v>172</v>
      </c>
      <c r="L463" t="s">
        <v>5</v>
      </c>
      <c r="M463" t="s">
        <v>9</v>
      </c>
      <c r="N463" t="s">
        <v>5</v>
      </c>
      <c r="O463" t="s">
        <v>5</v>
      </c>
      <c r="P463" t="s">
        <v>10</v>
      </c>
      <c r="Q463" t="s">
        <v>321</v>
      </c>
      <c r="R463" t="s">
        <v>5</v>
      </c>
      <c r="S463" s="4">
        <v>1212529</v>
      </c>
      <c r="T463" t="s">
        <v>12</v>
      </c>
      <c r="U463" s="5">
        <v>1</v>
      </c>
      <c r="V463" t="s">
        <v>13</v>
      </c>
      <c r="W463" s="5">
        <v>1</v>
      </c>
      <c r="X463" s="4">
        <v>0</v>
      </c>
      <c r="Y463" t="s">
        <v>12</v>
      </c>
      <c r="Z463" s="4">
        <v>0</v>
      </c>
      <c r="AA463" s="4">
        <v>0</v>
      </c>
      <c r="AB463" s="5">
        <v>0</v>
      </c>
      <c r="AC463" s="4">
        <v>0</v>
      </c>
      <c r="AD463" s="5">
        <v>0</v>
      </c>
      <c r="AE463" t="s">
        <v>185</v>
      </c>
      <c r="AF463" t="s">
        <v>5</v>
      </c>
      <c r="AG463" t="s">
        <v>5</v>
      </c>
      <c r="AH463" t="s">
        <v>5</v>
      </c>
      <c r="AI463" t="s">
        <v>186</v>
      </c>
      <c r="AJ463" t="s">
        <v>175</v>
      </c>
    </row>
    <row r="464" spans="1:36" x14ac:dyDescent="0.2">
      <c r="A464" t="s">
        <v>322</v>
      </c>
      <c r="B464" t="s">
        <v>1</v>
      </c>
      <c r="C464" t="s">
        <v>2</v>
      </c>
      <c r="D464" t="s">
        <v>3</v>
      </c>
      <c r="E464" t="s">
        <v>4</v>
      </c>
      <c r="F464" t="s">
        <v>5</v>
      </c>
      <c r="G464" s="3">
        <v>46026</v>
      </c>
      <c r="H464" t="s">
        <v>6</v>
      </c>
      <c r="I464" t="s">
        <v>5</v>
      </c>
      <c r="J464" t="s">
        <v>315</v>
      </c>
      <c r="K464" t="s">
        <v>279</v>
      </c>
      <c r="L464" t="s">
        <v>5</v>
      </c>
      <c r="M464" t="s">
        <v>9</v>
      </c>
      <c r="N464" t="s">
        <v>5</v>
      </c>
      <c r="O464" t="s">
        <v>5</v>
      </c>
      <c r="P464" t="s">
        <v>10</v>
      </c>
      <c r="Q464" t="s">
        <v>303</v>
      </c>
      <c r="R464" t="s">
        <v>5</v>
      </c>
      <c r="S464" s="5">
        <v>1</v>
      </c>
      <c r="T464" t="s">
        <v>125</v>
      </c>
      <c r="U464" s="5">
        <v>12042183</v>
      </c>
      <c r="V464" t="s">
        <v>13</v>
      </c>
      <c r="W464" s="5">
        <v>1</v>
      </c>
      <c r="X464" s="5">
        <v>0</v>
      </c>
      <c r="Y464" t="s">
        <v>125</v>
      </c>
      <c r="Z464" s="4">
        <v>0</v>
      </c>
      <c r="AA464" s="5">
        <v>1</v>
      </c>
      <c r="AB464" s="5">
        <v>12042183</v>
      </c>
      <c r="AC464" s="5">
        <v>1</v>
      </c>
      <c r="AD464" s="5">
        <v>12042183</v>
      </c>
      <c r="AE464" t="s">
        <v>304</v>
      </c>
      <c r="AF464" t="s">
        <v>5</v>
      </c>
      <c r="AG464" t="s">
        <v>5</v>
      </c>
      <c r="AH464" t="s">
        <v>5</v>
      </c>
      <c r="AI464" t="s">
        <v>15</v>
      </c>
      <c r="AJ464" t="s">
        <v>127</v>
      </c>
    </row>
    <row r="465" spans="1:36" x14ac:dyDescent="0.2">
      <c r="A465" t="s">
        <v>322</v>
      </c>
      <c r="B465" t="s">
        <v>17</v>
      </c>
      <c r="C465" t="s">
        <v>2</v>
      </c>
      <c r="D465" t="s">
        <v>3</v>
      </c>
      <c r="E465" t="s">
        <v>4</v>
      </c>
      <c r="F465" t="s">
        <v>5</v>
      </c>
      <c r="G465" s="3">
        <v>46026</v>
      </c>
      <c r="H465" t="s">
        <v>6</v>
      </c>
      <c r="I465" t="s">
        <v>5</v>
      </c>
      <c r="J465" t="s">
        <v>316</v>
      </c>
      <c r="K465" t="s">
        <v>279</v>
      </c>
      <c r="L465" t="s">
        <v>5</v>
      </c>
      <c r="M465" t="s">
        <v>9</v>
      </c>
      <c r="N465" t="s">
        <v>5</v>
      </c>
      <c r="O465" t="s">
        <v>5</v>
      </c>
      <c r="P465" t="s">
        <v>10</v>
      </c>
      <c r="Q465" t="s">
        <v>303</v>
      </c>
      <c r="R465" t="s">
        <v>5</v>
      </c>
      <c r="S465" s="5">
        <v>1</v>
      </c>
      <c r="T465" t="s">
        <v>125</v>
      </c>
      <c r="U465" s="5">
        <v>8874530</v>
      </c>
      <c r="V465" t="s">
        <v>13</v>
      </c>
      <c r="W465" s="5">
        <v>1</v>
      </c>
      <c r="X465" s="5">
        <v>0</v>
      </c>
      <c r="Y465" t="s">
        <v>125</v>
      </c>
      <c r="Z465" s="4">
        <v>0</v>
      </c>
      <c r="AA465" s="5">
        <v>1</v>
      </c>
      <c r="AB465" s="5">
        <v>8874530</v>
      </c>
      <c r="AC465" s="5">
        <v>1</v>
      </c>
      <c r="AD465" s="5">
        <v>8874530</v>
      </c>
      <c r="AE465" t="s">
        <v>304</v>
      </c>
      <c r="AF465" t="s">
        <v>5</v>
      </c>
      <c r="AG465" t="s">
        <v>5</v>
      </c>
      <c r="AH465" t="s">
        <v>5</v>
      </c>
      <c r="AI465" t="s">
        <v>15</v>
      </c>
      <c r="AJ465" t="s">
        <v>127</v>
      </c>
    </row>
    <row r="466" spans="1:36" x14ac:dyDescent="0.2">
      <c r="A466" t="s">
        <v>322</v>
      </c>
      <c r="B466" t="s">
        <v>18</v>
      </c>
      <c r="C466" t="s">
        <v>2</v>
      </c>
      <c r="D466" t="s">
        <v>3</v>
      </c>
      <c r="E466" t="s">
        <v>4</v>
      </c>
      <c r="F466" t="s">
        <v>5</v>
      </c>
      <c r="G466" s="3">
        <v>46026</v>
      </c>
      <c r="H466" t="s">
        <v>6</v>
      </c>
      <c r="I466" t="s">
        <v>5</v>
      </c>
      <c r="J466" t="s">
        <v>317</v>
      </c>
      <c r="K466" t="s">
        <v>279</v>
      </c>
      <c r="L466" t="s">
        <v>5</v>
      </c>
      <c r="M466" t="s">
        <v>9</v>
      </c>
      <c r="N466" t="s">
        <v>5</v>
      </c>
      <c r="O466" t="s">
        <v>5</v>
      </c>
      <c r="P466" t="s">
        <v>10</v>
      </c>
      <c r="Q466" t="s">
        <v>303</v>
      </c>
      <c r="R466" t="s">
        <v>5</v>
      </c>
      <c r="S466" s="5">
        <v>1</v>
      </c>
      <c r="T466" t="s">
        <v>125</v>
      </c>
      <c r="U466" s="5">
        <v>8874530</v>
      </c>
      <c r="V466" t="s">
        <v>13</v>
      </c>
      <c r="W466" s="5">
        <v>1</v>
      </c>
      <c r="X466" s="5">
        <v>0</v>
      </c>
      <c r="Y466" t="s">
        <v>125</v>
      </c>
      <c r="Z466" s="4">
        <v>0</v>
      </c>
      <c r="AA466" s="5">
        <v>1</v>
      </c>
      <c r="AB466" s="5">
        <v>8874530</v>
      </c>
      <c r="AC466" s="5">
        <v>1</v>
      </c>
      <c r="AD466" s="5">
        <v>8874530</v>
      </c>
      <c r="AE466" t="s">
        <v>304</v>
      </c>
      <c r="AF466" t="s">
        <v>5</v>
      </c>
      <c r="AG466" t="s">
        <v>5</v>
      </c>
      <c r="AH466" t="s">
        <v>5</v>
      </c>
      <c r="AI466" t="s">
        <v>15</v>
      </c>
      <c r="AJ466" t="s">
        <v>127</v>
      </c>
    </row>
    <row r="467" spans="1:36" x14ac:dyDescent="0.2">
      <c r="A467" t="s">
        <v>322</v>
      </c>
      <c r="B467" t="s">
        <v>19</v>
      </c>
      <c r="C467" t="s">
        <v>2</v>
      </c>
      <c r="D467" t="s">
        <v>3</v>
      </c>
      <c r="E467" t="s">
        <v>4</v>
      </c>
      <c r="F467" t="s">
        <v>5</v>
      </c>
      <c r="G467" s="3">
        <v>46026</v>
      </c>
      <c r="H467" t="s">
        <v>6</v>
      </c>
      <c r="I467" t="s">
        <v>5</v>
      </c>
      <c r="J467" t="s">
        <v>318</v>
      </c>
      <c r="K467" t="s">
        <v>279</v>
      </c>
      <c r="L467" t="s">
        <v>5</v>
      </c>
      <c r="M467" t="s">
        <v>9</v>
      </c>
      <c r="N467" t="s">
        <v>5</v>
      </c>
      <c r="O467" t="s">
        <v>5</v>
      </c>
      <c r="P467" t="s">
        <v>10</v>
      </c>
      <c r="Q467" t="s">
        <v>303</v>
      </c>
      <c r="R467" t="s">
        <v>5</v>
      </c>
      <c r="S467" s="5">
        <v>1</v>
      </c>
      <c r="T467" t="s">
        <v>125</v>
      </c>
      <c r="U467" s="5">
        <v>8874530</v>
      </c>
      <c r="V467" t="s">
        <v>13</v>
      </c>
      <c r="W467" s="5">
        <v>1</v>
      </c>
      <c r="X467" s="5">
        <v>0</v>
      </c>
      <c r="Y467" t="s">
        <v>125</v>
      </c>
      <c r="Z467" s="4">
        <v>0</v>
      </c>
      <c r="AA467" s="5">
        <v>1</v>
      </c>
      <c r="AB467" s="5">
        <v>8874530</v>
      </c>
      <c r="AC467" s="5">
        <v>1</v>
      </c>
      <c r="AD467" s="5">
        <v>8874530</v>
      </c>
      <c r="AE467" t="s">
        <v>304</v>
      </c>
      <c r="AF467" t="s">
        <v>5</v>
      </c>
      <c r="AG467" t="s">
        <v>5</v>
      </c>
      <c r="AH467" t="s">
        <v>5</v>
      </c>
      <c r="AI467" t="s">
        <v>15</v>
      </c>
      <c r="AJ467" t="s">
        <v>127</v>
      </c>
    </row>
    <row r="468" spans="1:36" x14ac:dyDescent="0.2">
      <c r="A468" t="s">
        <v>322</v>
      </c>
      <c r="B468" t="s">
        <v>20</v>
      </c>
      <c r="C468" t="s">
        <v>2</v>
      </c>
      <c r="D468" t="s">
        <v>3</v>
      </c>
      <c r="E468" t="s">
        <v>4</v>
      </c>
      <c r="F468" t="s">
        <v>5</v>
      </c>
      <c r="G468" s="3">
        <v>46026</v>
      </c>
      <c r="H468" t="s">
        <v>6</v>
      </c>
      <c r="I468" t="s">
        <v>5</v>
      </c>
      <c r="J468" t="s">
        <v>319</v>
      </c>
      <c r="K468" t="s">
        <v>279</v>
      </c>
      <c r="L468" t="s">
        <v>5</v>
      </c>
      <c r="M468" t="s">
        <v>9</v>
      </c>
      <c r="N468" t="s">
        <v>5</v>
      </c>
      <c r="O468" t="s">
        <v>5</v>
      </c>
      <c r="P468" t="s">
        <v>10</v>
      </c>
      <c r="Q468" t="s">
        <v>303</v>
      </c>
      <c r="R468" t="s">
        <v>5</v>
      </c>
      <c r="S468" s="5">
        <v>1</v>
      </c>
      <c r="T468" t="s">
        <v>125</v>
      </c>
      <c r="U468" s="5">
        <v>8874530</v>
      </c>
      <c r="V468" t="s">
        <v>13</v>
      </c>
      <c r="W468" s="5">
        <v>1</v>
      </c>
      <c r="X468" s="5">
        <v>0</v>
      </c>
      <c r="Y468" t="s">
        <v>125</v>
      </c>
      <c r="Z468" s="4">
        <v>0</v>
      </c>
      <c r="AA468" s="5">
        <v>1</v>
      </c>
      <c r="AB468" s="5">
        <v>8874530</v>
      </c>
      <c r="AC468" s="5">
        <v>1</v>
      </c>
      <c r="AD468" s="5">
        <v>8874530</v>
      </c>
      <c r="AE468" t="s">
        <v>304</v>
      </c>
      <c r="AF468" t="s">
        <v>5</v>
      </c>
      <c r="AG468" t="s">
        <v>5</v>
      </c>
      <c r="AH468" t="s">
        <v>5</v>
      </c>
      <c r="AI468" t="s">
        <v>15</v>
      </c>
      <c r="AJ468" t="s">
        <v>127</v>
      </c>
    </row>
    <row r="469" spans="1:36" ht="14.1" customHeight="1" x14ac:dyDescent="0.2">
      <c r="A469" t="s">
        <v>323</v>
      </c>
      <c r="B469" t="s">
        <v>1</v>
      </c>
      <c r="C469" t="s">
        <v>2</v>
      </c>
      <c r="D469" t="s">
        <v>3</v>
      </c>
      <c r="E469" t="s">
        <v>4</v>
      </c>
      <c r="F469" s="2" t="s">
        <v>5</v>
      </c>
      <c r="G469" s="3">
        <v>46026</v>
      </c>
      <c r="H469" t="s">
        <v>6</v>
      </c>
      <c r="I469" t="s">
        <v>5</v>
      </c>
      <c r="J469" t="s">
        <v>171</v>
      </c>
      <c r="K469" t="s">
        <v>172</v>
      </c>
      <c r="L469" t="s">
        <v>5</v>
      </c>
      <c r="M469" t="s">
        <v>9</v>
      </c>
      <c r="N469" t="s">
        <v>5</v>
      </c>
      <c r="O469" t="s">
        <v>5</v>
      </c>
      <c r="P469" t="s">
        <v>10</v>
      </c>
      <c r="Q469" t="s">
        <v>169</v>
      </c>
      <c r="R469" t="s">
        <v>5</v>
      </c>
      <c r="S469" s="4">
        <v>4420714</v>
      </c>
      <c r="T469" t="s">
        <v>12</v>
      </c>
      <c r="U469" s="5">
        <v>1</v>
      </c>
      <c r="V469" t="s">
        <v>13</v>
      </c>
      <c r="W469" s="5">
        <v>1</v>
      </c>
      <c r="X469" s="4">
        <v>0</v>
      </c>
      <c r="Y469" t="s">
        <v>12</v>
      </c>
      <c r="Z469" s="4">
        <v>0</v>
      </c>
      <c r="AA469" s="4">
        <v>0</v>
      </c>
      <c r="AB469" s="5">
        <v>0</v>
      </c>
      <c r="AC469" s="4">
        <v>0</v>
      </c>
      <c r="AD469" s="5">
        <v>0</v>
      </c>
      <c r="AE469" t="s">
        <v>144</v>
      </c>
      <c r="AF469" t="s">
        <v>5</v>
      </c>
      <c r="AG469" t="s">
        <v>5</v>
      </c>
      <c r="AH469" t="s">
        <v>5</v>
      </c>
      <c r="AI469" t="s">
        <v>145</v>
      </c>
      <c r="AJ469" t="s">
        <v>175</v>
      </c>
    </row>
    <row r="470" spans="1:36" ht="14.1" customHeight="1" x14ac:dyDescent="0.2">
      <c r="A470" t="s">
        <v>324</v>
      </c>
      <c r="B470" t="s">
        <v>1</v>
      </c>
      <c r="C470" t="s">
        <v>2</v>
      </c>
      <c r="D470" t="s">
        <v>3</v>
      </c>
      <c r="E470" t="s">
        <v>4</v>
      </c>
      <c r="F470" s="2" t="s">
        <v>5</v>
      </c>
      <c r="G470" s="3">
        <v>46026</v>
      </c>
      <c r="H470" t="s">
        <v>6</v>
      </c>
      <c r="I470" t="s">
        <v>5</v>
      </c>
      <c r="J470" t="s">
        <v>171</v>
      </c>
      <c r="K470" t="s">
        <v>172</v>
      </c>
      <c r="L470" t="s">
        <v>5</v>
      </c>
      <c r="M470" t="s">
        <v>9</v>
      </c>
      <c r="N470" t="s">
        <v>5</v>
      </c>
      <c r="O470" t="s">
        <v>5</v>
      </c>
      <c r="P470" t="s">
        <v>10</v>
      </c>
      <c r="Q470" t="s">
        <v>169</v>
      </c>
      <c r="R470" t="s">
        <v>5</v>
      </c>
      <c r="S470" s="4">
        <v>4420714</v>
      </c>
      <c r="T470" t="s">
        <v>12</v>
      </c>
      <c r="U470" s="5">
        <v>1</v>
      </c>
      <c r="V470" t="s">
        <v>13</v>
      </c>
      <c r="W470" s="5">
        <v>1</v>
      </c>
      <c r="X470" s="4">
        <v>0</v>
      </c>
      <c r="Y470" t="s">
        <v>12</v>
      </c>
      <c r="Z470" s="4">
        <v>0</v>
      </c>
      <c r="AA470" s="4">
        <v>0</v>
      </c>
      <c r="AB470" s="5">
        <v>0</v>
      </c>
      <c r="AC470" s="4">
        <v>0</v>
      </c>
      <c r="AD470" s="5">
        <v>0</v>
      </c>
      <c r="AE470" t="s">
        <v>144</v>
      </c>
      <c r="AF470" t="s">
        <v>5</v>
      </c>
      <c r="AG470" t="s">
        <v>5</v>
      </c>
      <c r="AH470" t="s">
        <v>5</v>
      </c>
      <c r="AI470" t="s">
        <v>145</v>
      </c>
      <c r="AJ470" t="s">
        <v>175</v>
      </c>
    </row>
    <row r="471" spans="1:36" ht="14.1" customHeight="1" x14ac:dyDescent="0.2">
      <c r="A471" t="s">
        <v>325</v>
      </c>
      <c r="B471" t="s">
        <v>1</v>
      </c>
      <c r="C471" t="s">
        <v>2</v>
      </c>
      <c r="D471" t="s">
        <v>3</v>
      </c>
      <c r="E471" t="s">
        <v>4</v>
      </c>
      <c r="F471" s="2" t="s">
        <v>5</v>
      </c>
      <c r="G471" s="3">
        <v>46026</v>
      </c>
      <c r="H471" t="s">
        <v>6</v>
      </c>
      <c r="I471" t="s">
        <v>5</v>
      </c>
      <c r="J471" t="s">
        <v>171</v>
      </c>
      <c r="K471" t="s">
        <v>172</v>
      </c>
      <c r="L471" t="s">
        <v>5</v>
      </c>
      <c r="M471" t="s">
        <v>9</v>
      </c>
      <c r="N471" t="s">
        <v>5</v>
      </c>
      <c r="O471" t="s">
        <v>5</v>
      </c>
      <c r="P471" t="s">
        <v>10</v>
      </c>
      <c r="Q471" t="s">
        <v>169</v>
      </c>
      <c r="R471" t="s">
        <v>5</v>
      </c>
      <c r="S471" s="4">
        <v>4420714</v>
      </c>
      <c r="T471" t="s">
        <v>12</v>
      </c>
      <c r="U471" s="5">
        <v>1</v>
      </c>
      <c r="V471" t="s">
        <v>13</v>
      </c>
      <c r="W471" s="5">
        <v>1</v>
      </c>
      <c r="X471" s="4">
        <v>0</v>
      </c>
      <c r="Y471" t="s">
        <v>12</v>
      </c>
      <c r="Z471" s="4">
        <v>0</v>
      </c>
      <c r="AA471" s="4">
        <v>0</v>
      </c>
      <c r="AB471" s="5">
        <v>0</v>
      </c>
      <c r="AC471" s="4">
        <v>0</v>
      </c>
      <c r="AD471" s="5">
        <v>0</v>
      </c>
      <c r="AE471" t="s">
        <v>144</v>
      </c>
      <c r="AF471" t="s">
        <v>5</v>
      </c>
      <c r="AG471" t="s">
        <v>5</v>
      </c>
      <c r="AH471" t="s">
        <v>5</v>
      </c>
      <c r="AI471" t="s">
        <v>145</v>
      </c>
      <c r="AJ471" t="s">
        <v>175</v>
      </c>
    </row>
    <row r="472" spans="1:36" ht="14.1" customHeight="1" x14ac:dyDescent="0.2">
      <c r="A472" t="s">
        <v>326</v>
      </c>
      <c r="B472" t="s">
        <v>1</v>
      </c>
      <c r="C472" t="s">
        <v>2</v>
      </c>
      <c r="D472" t="s">
        <v>3</v>
      </c>
      <c r="E472" t="s">
        <v>4</v>
      </c>
      <c r="F472" s="2" t="s">
        <v>5</v>
      </c>
      <c r="G472" s="3">
        <v>46026</v>
      </c>
      <c r="H472" t="s">
        <v>6</v>
      </c>
      <c r="I472" t="s">
        <v>5</v>
      </c>
      <c r="J472" t="s">
        <v>171</v>
      </c>
      <c r="K472" t="s">
        <v>172</v>
      </c>
      <c r="L472" t="s">
        <v>5</v>
      </c>
      <c r="M472" t="s">
        <v>9</v>
      </c>
      <c r="N472" t="s">
        <v>5</v>
      </c>
      <c r="O472" t="s">
        <v>5</v>
      </c>
      <c r="P472" t="s">
        <v>10</v>
      </c>
      <c r="Q472" t="s">
        <v>169</v>
      </c>
      <c r="R472" t="s">
        <v>5</v>
      </c>
      <c r="S472" s="4">
        <v>4420714</v>
      </c>
      <c r="T472" t="s">
        <v>12</v>
      </c>
      <c r="U472" s="5">
        <v>1</v>
      </c>
      <c r="V472" t="s">
        <v>13</v>
      </c>
      <c r="W472" s="5">
        <v>1</v>
      </c>
      <c r="X472" s="4">
        <v>0</v>
      </c>
      <c r="Y472" t="s">
        <v>12</v>
      </c>
      <c r="Z472" s="4">
        <v>0</v>
      </c>
      <c r="AA472" s="4">
        <v>0</v>
      </c>
      <c r="AB472" s="5">
        <v>0</v>
      </c>
      <c r="AC472" s="4">
        <v>0</v>
      </c>
      <c r="AD472" s="5">
        <v>0</v>
      </c>
      <c r="AE472" t="s">
        <v>144</v>
      </c>
      <c r="AF472" t="s">
        <v>5</v>
      </c>
      <c r="AG472" t="s">
        <v>5</v>
      </c>
      <c r="AH472" t="s">
        <v>5</v>
      </c>
      <c r="AI472" t="s">
        <v>145</v>
      </c>
      <c r="AJ472" t="s">
        <v>175</v>
      </c>
    </row>
    <row r="473" spans="1:36" ht="14.1" customHeight="1" x14ac:dyDescent="0.2">
      <c r="A473" t="s">
        <v>327</v>
      </c>
      <c r="B473" t="s">
        <v>1</v>
      </c>
      <c r="C473" t="s">
        <v>2</v>
      </c>
      <c r="D473" t="s">
        <v>3</v>
      </c>
      <c r="E473" t="s">
        <v>4</v>
      </c>
      <c r="F473" s="2" t="s">
        <v>5</v>
      </c>
      <c r="G473" s="3">
        <v>46026</v>
      </c>
      <c r="H473" t="s">
        <v>6</v>
      </c>
      <c r="I473" t="s">
        <v>5</v>
      </c>
      <c r="J473" t="s">
        <v>171</v>
      </c>
      <c r="K473" t="s">
        <v>172</v>
      </c>
      <c r="L473" t="s">
        <v>5</v>
      </c>
      <c r="M473" t="s">
        <v>9</v>
      </c>
      <c r="N473" t="s">
        <v>5</v>
      </c>
      <c r="O473" t="s">
        <v>5</v>
      </c>
      <c r="P473" t="s">
        <v>10</v>
      </c>
      <c r="Q473" t="s">
        <v>169</v>
      </c>
      <c r="R473" t="s">
        <v>5</v>
      </c>
      <c r="S473" s="4">
        <v>4420714</v>
      </c>
      <c r="T473" t="s">
        <v>12</v>
      </c>
      <c r="U473" s="5">
        <v>1</v>
      </c>
      <c r="V473" t="s">
        <v>13</v>
      </c>
      <c r="W473" s="5">
        <v>1</v>
      </c>
      <c r="X473" s="4">
        <v>0</v>
      </c>
      <c r="Y473" t="s">
        <v>12</v>
      </c>
      <c r="Z473" s="4">
        <v>0</v>
      </c>
      <c r="AA473" s="4">
        <v>0</v>
      </c>
      <c r="AB473" s="5">
        <v>0</v>
      </c>
      <c r="AC473" s="4">
        <v>0</v>
      </c>
      <c r="AD473" s="5">
        <v>0</v>
      </c>
      <c r="AE473" t="s">
        <v>144</v>
      </c>
      <c r="AF473" t="s">
        <v>5</v>
      </c>
      <c r="AG473" t="s">
        <v>5</v>
      </c>
      <c r="AH473" t="s">
        <v>5</v>
      </c>
      <c r="AI473" t="s">
        <v>145</v>
      </c>
      <c r="AJ473" t="s">
        <v>175</v>
      </c>
    </row>
    <row r="474" spans="1:36" ht="14.1" customHeight="1" x14ac:dyDescent="0.2">
      <c r="A474" t="s">
        <v>328</v>
      </c>
      <c r="B474" t="s">
        <v>1</v>
      </c>
      <c r="C474" t="s">
        <v>2</v>
      </c>
      <c r="D474" t="s">
        <v>3</v>
      </c>
      <c r="E474" t="s">
        <v>4</v>
      </c>
      <c r="F474" s="2" t="s">
        <v>5</v>
      </c>
      <c r="G474" s="3">
        <v>46026</v>
      </c>
      <c r="H474" t="s">
        <v>6</v>
      </c>
      <c r="I474" t="s">
        <v>5</v>
      </c>
      <c r="J474" t="s">
        <v>171</v>
      </c>
      <c r="K474" t="s">
        <v>172</v>
      </c>
      <c r="L474" t="s">
        <v>5</v>
      </c>
      <c r="M474" t="s">
        <v>9</v>
      </c>
      <c r="N474" t="s">
        <v>5</v>
      </c>
      <c r="O474" t="s">
        <v>5</v>
      </c>
      <c r="P474" t="s">
        <v>10</v>
      </c>
      <c r="Q474" t="s">
        <v>169</v>
      </c>
      <c r="R474" t="s">
        <v>5</v>
      </c>
      <c r="S474" s="4">
        <v>4420714</v>
      </c>
      <c r="T474" t="s">
        <v>12</v>
      </c>
      <c r="U474" s="5">
        <v>1</v>
      </c>
      <c r="V474" t="s">
        <v>13</v>
      </c>
      <c r="W474" s="5">
        <v>1</v>
      </c>
      <c r="X474" s="4">
        <v>0</v>
      </c>
      <c r="Y474" t="s">
        <v>12</v>
      </c>
      <c r="Z474" s="4">
        <v>0</v>
      </c>
      <c r="AA474" s="4">
        <v>0</v>
      </c>
      <c r="AB474" s="5">
        <v>0</v>
      </c>
      <c r="AC474" s="4">
        <v>0</v>
      </c>
      <c r="AD474" s="5">
        <v>0</v>
      </c>
      <c r="AE474" t="s">
        <v>144</v>
      </c>
      <c r="AF474" t="s">
        <v>5</v>
      </c>
      <c r="AG474" t="s">
        <v>5</v>
      </c>
      <c r="AH474" t="s">
        <v>5</v>
      </c>
      <c r="AI474" t="s">
        <v>145</v>
      </c>
      <c r="AJ474" t="s">
        <v>175</v>
      </c>
    </row>
    <row r="475" spans="1:36" ht="14.1" customHeight="1" x14ac:dyDescent="0.2">
      <c r="A475" t="s">
        <v>329</v>
      </c>
      <c r="B475" t="s">
        <v>1</v>
      </c>
      <c r="C475" t="s">
        <v>2</v>
      </c>
      <c r="D475" t="s">
        <v>3</v>
      </c>
      <c r="E475" t="s">
        <v>4</v>
      </c>
      <c r="F475" s="2" t="s">
        <v>5</v>
      </c>
      <c r="G475" s="3">
        <v>46026</v>
      </c>
      <c r="H475" t="s">
        <v>6</v>
      </c>
      <c r="I475" t="s">
        <v>5</v>
      </c>
      <c r="J475" t="s">
        <v>330</v>
      </c>
      <c r="K475" t="s">
        <v>8</v>
      </c>
      <c r="L475" t="s">
        <v>5</v>
      </c>
      <c r="M475" t="s">
        <v>9</v>
      </c>
      <c r="N475" t="s">
        <v>5</v>
      </c>
      <c r="O475" t="s">
        <v>5</v>
      </c>
      <c r="P475" t="s">
        <v>10</v>
      </c>
      <c r="Q475" t="s">
        <v>303</v>
      </c>
      <c r="R475" t="s">
        <v>5</v>
      </c>
      <c r="S475" s="4">
        <v>1</v>
      </c>
      <c r="T475" t="s">
        <v>12</v>
      </c>
      <c r="U475" s="5">
        <v>4000000</v>
      </c>
      <c r="V475" t="s">
        <v>13</v>
      </c>
      <c r="W475" s="5">
        <v>1</v>
      </c>
      <c r="X475" s="4">
        <v>0</v>
      </c>
      <c r="Y475" t="s">
        <v>12</v>
      </c>
      <c r="Z475" s="4">
        <v>0</v>
      </c>
      <c r="AA475" s="4">
        <v>0</v>
      </c>
      <c r="AB475" s="5">
        <v>0</v>
      </c>
      <c r="AC475" s="4">
        <v>0</v>
      </c>
      <c r="AD475" s="5">
        <v>0</v>
      </c>
      <c r="AE475" t="s">
        <v>126</v>
      </c>
      <c r="AF475" t="s">
        <v>5</v>
      </c>
      <c r="AG475" t="s">
        <v>5</v>
      </c>
      <c r="AH475" t="s">
        <v>5</v>
      </c>
      <c r="AI475" t="s">
        <v>15</v>
      </c>
      <c r="AJ475" t="s">
        <v>16</v>
      </c>
    </row>
    <row r="476" spans="1:36" ht="14.1" customHeight="1" x14ac:dyDescent="0.2">
      <c r="A476" t="s">
        <v>329</v>
      </c>
      <c r="B476" t="s">
        <v>17</v>
      </c>
      <c r="C476" t="s">
        <v>2</v>
      </c>
      <c r="D476" t="s">
        <v>3</v>
      </c>
      <c r="E476" t="s">
        <v>4</v>
      </c>
      <c r="F476" s="2" t="s">
        <v>5</v>
      </c>
      <c r="G476" s="3">
        <v>46026</v>
      </c>
      <c r="H476" t="s">
        <v>6</v>
      </c>
      <c r="I476" t="s">
        <v>5</v>
      </c>
      <c r="J476" t="s">
        <v>331</v>
      </c>
      <c r="K476" t="s">
        <v>136</v>
      </c>
      <c r="L476" t="s">
        <v>5</v>
      </c>
      <c r="M476" t="s">
        <v>9</v>
      </c>
      <c r="N476" t="s">
        <v>5</v>
      </c>
      <c r="O476" t="s">
        <v>5</v>
      </c>
      <c r="P476" t="s">
        <v>10</v>
      </c>
      <c r="Q476" t="s">
        <v>303</v>
      </c>
      <c r="R476" t="s">
        <v>5</v>
      </c>
      <c r="S476" s="4">
        <v>1</v>
      </c>
      <c r="T476" t="s">
        <v>12</v>
      </c>
      <c r="U476" s="5">
        <v>220000</v>
      </c>
      <c r="V476" t="s">
        <v>13</v>
      </c>
      <c r="W476" s="5">
        <v>1</v>
      </c>
      <c r="X476" s="4">
        <v>0</v>
      </c>
      <c r="Y476" t="s">
        <v>12</v>
      </c>
      <c r="Z476" s="4">
        <v>0</v>
      </c>
      <c r="AA476" s="4">
        <v>0</v>
      </c>
      <c r="AB476" s="5">
        <v>0</v>
      </c>
      <c r="AC476" s="4">
        <v>0</v>
      </c>
      <c r="AD476" s="5">
        <v>0</v>
      </c>
      <c r="AE476" t="s">
        <v>126</v>
      </c>
      <c r="AF476" t="s">
        <v>5</v>
      </c>
      <c r="AG476" t="s">
        <v>5</v>
      </c>
      <c r="AH476" t="s">
        <v>5</v>
      </c>
      <c r="AI476" t="s">
        <v>15</v>
      </c>
      <c r="AJ476" t="s">
        <v>137</v>
      </c>
    </row>
    <row r="477" spans="1:36" ht="14.1" customHeight="1" x14ac:dyDescent="0.2">
      <c r="A477" t="s">
        <v>329</v>
      </c>
      <c r="B477" t="s">
        <v>18</v>
      </c>
      <c r="C477" t="s">
        <v>2</v>
      </c>
      <c r="D477" t="s">
        <v>3</v>
      </c>
      <c r="E477" t="s">
        <v>4</v>
      </c>
      <c r="F477" s="2" t="s">
        <v>5</v>
      </c>
      <c r="G477" s="3">
        <v>46026</v>
      </c>
      <c r="H477" t="s">
        <v>6</v>
      </c>
      <c r="I477" t="s">
        <v>5</v>
      </c>
      <c r="J477" t="s">
        <v>332</v>
      </c>
      <c r="K477" t="s">
        <v>8</v>
      </c>
      <c r="L477" t="s">
        <v>5</v>
      </c>
      <c r="M477" t="s">
        <v>9</v>
      </c>
      <c r="N477" t="s">
        <v>5</v>
      </c>
      <c r="O477" t="s">
        <v>5</v>
      </c>
      <c r="P477" t="s">
        <v>10</v>
      </c>
      <c r="Q477" t="s">
        <v>303</v>
      </c>
      <c r="R477" t="s">
        <v>5</v>
      </c>
      <c r="S477" s="4">
        <v>1</v>
      </c>
      <c r="T477" t="s">
        <v>12</v>
      </c>
      <c r="U477" s="5">
        <v>2000000</v>
      </c>
      <c r="V477" t="s">
        <v>13</v>
      </c>
      <c r="W477" s="5">
        <v>1</v>
      </c>
      <c r="X477" s="4">
        <v>0</v>
      </c>
      <c r="Y477" t="s">
        <v>12</v>
      </c>
      <c r="Z477" s="4">
        <v>0</v>
      </c>
      <c r="AA477" s="4">
        <v>0</v>
      </c>
      <c r="AB477" s="5">
        <v>0</v>
      </c>
      <c r="AC477" s="4">
        <v>0</v>
      </c>
      <c r="AD477" s="5">
        <v>0</v>
      </c>
      <c r="AE477" t="s">
        <v>126</v>
      </c>
      <c r="AF477" t="s">
        <v>5</v>
      </c>
      <c r="AG477" t="s">
        <v>5</v>
      </c>
      <c r="AH477" t="s">
        <v>5</v>
      </c>
      <c r="AI477" t="s">
        <v>15</v>
      </c>
      <c r="AJ477" t="s">
        <v>16</v>
      </c>
    </row>
    <row r="478" spans="1:36" ht="14.1" customHeight="1" x14ac:dyDescent="0.2">
      <c r="A478" t="s">
        <v>329</v>
      </c>
      <c r="B478" t="s">
        <v>19</v>
      </c>
      <c r="C478" t="s">
        <v>2</v>
      </c>
      <c r="D478" t="s">
        <v>3</v>
      </c>
      <c r="E478" t="s">
        <v>4</v>
      </c>
      <c r="F478" s="2" t="s">
        <v>5</v>
      </c>
      <c r="G478" s="3">
        <v>46026</v>
      </c>
      <c r="H478" t="s">
        <v>6</v>
      </c>
      <c r="I478" t="s">
        <v>5</v>
      </c>
      <c r="J478" t="s">
        <v>333</v>
      </c>
      <c r="K478" t="s">
        <v>136</v>
      </c>
      <c r="L478" t="s">
        <v>5</v>
      </c>
      <c r="M478" t="s">
        <v>9</v>
      </c>
      <c r="N478" t="s">
        <v>5</v>
      </c>
      <c r="O478" t="s">
        <v>5</v>
      </c>
      <c r="P478" t="s">
        <v>10</v>
      </c>
      <c r="Q478" t="s">
        <v>303</v>
      </c>
      <c r="R478" t="s">
        <v>5</v>
      </c>
      <c r="S478" s="4">
        <v>1</v>
      </c>
      <c r="T478" t="s">
        <v>12</v>
      </c>
      <c r="U478" s="5">
        <v>110000</v>
      </c>
      <c r="V478" t="s">
        <v>13</v>
      </c>
      <c r="W478" s="5">
        <v>1</v>
      </c>
      <c r="X478" s="4">
        <v>0</v>
      </c>
      <c r="Y478" t="s">
        <v>12</v>
      </c>
      <c r="Z478" s="4">
        <v>0</v>
      </c>
      <c r="AA478" s="4">
        <v>0</v>
      </c>
      <c r="AB478" s="5">
        <v>0</v>
      </c>
      <c r="AC478" s="4">
        <v>0</v>
      </c>
      <c r="AD478" s="5">
        <v>0</v>
      </c>
      <c r="AE478" t="s">
        <v>126</v>
      </c>
      <c r="AF478" t="s">
        <v>5</v>
      </c>
      <c r="AG478" t="s">
        <v>5</v>
      </c>
      <c r="AH478" t="s">
        <v>5</v>
      </c>
      <c r="AI478" t="s">
        <v>15</v>
      </c>
      <c r="AJ478" t="s">
        <v>137</v>
      </c>
    </row>
    <row r="479" spans="1:36" ht="14.1" customHeight="1" x14ac:dyDescent="0.2">
      <c r="A479" t="s">
        <v>329</v>
      </c>
      <c r="B479" t="s">
        <v>20</v>
      </c>
      <c r="C479" t="s">
        <v>2</v>
      </c>
      <c r="D479" t="s">
        <v>3</v>
      </c>
      <c r="E479" t="s">
        <v>4</v>
      </c>
      <c r="F479" s="2" t="s">
        <v>5</v>
      </c>
      <c r="G479" s="3">
        <v>46026</v>
      </c>
      <c r="H479" t="s">
        <v>6</v>
      </c>
      <c r="I479" t="s">
        <v>5</v>
      </c>
      <c r="J479" t="s">
        <v>334</v>
      </c>
      <c r="K479" t="s">
        <v>8</v>
      </c>
      <c r="L479" t="s">
        <v>5</v>
      </c>
      <c r="M479" t="s">
        <v>9</v>
      </c>
      <c r="N479" t="s">
        <v>5</v>
      </c>
      <c r="O479" t="s">
        <v>5</v>
      </c>
      <c r="P479" t="s">
        <v>10</v>
      </c>
      <c r="Q479" t="s">
        <v>303</v>
      </c>
      <c r="R479" t="s">
        <v>5</v>
      </c>
      <c r="S479" s="4">
        <v>1</v>
      </c>
      <c r="T479" t="s">
        <v>12</v>
      </c>
      <c r="U479" s="5">
        <v>200000</v>
      </c>
      <c r="V479" t="s">
        <v>13</v>
      </c>
      <c r="W479" s="5">
        <v>1</v>
      </c>
      <c r="X479" s="4">
        <v>0</v>
      </c>
      <c r="Y479" t="s">
        <v>12</v>
      </c>
      <c r="Z479" s="4">
        <v>0</v>
      </c>
      <c r="AA479" s="4">
        <v>0</v>
      </c>
      <c r="AB479" s="5">
        <v>0</v>
      </c>
      <c r="AC479" s="4">
        <v>0</v>
      </c>
      <c r="AD479" s="5">
        <v>0</v>
      </c>
      <c r="AE479" t="s">
        <v>126</v>
      </c>
      <c r="AF479" t="s">
        <v>5</v>
      </c>
      <c r="AG479" t="s">
        <v>5</v>
      </c>
      <c r="AH479" t="s">
        <v>5</v>
      </c>
      <c r="AI479" t="s">
        <v>15</v>
      </c>
      <c r="AJ479" t="s">
        <v>16</v>
      </c>
    </row>
    <row r="480" spans="1:36" ht="14.1" customHeight="1" x14ac:dyDescent="0.2">
      <c r="A480" t="s">
        <v>329</v>
      </c>
      <c r="B480" t="s">
        <v>21</v>
      </c>
      <c r="C480" t="s">
        <v>2</v>
      </c>
      <c r="D480" t="s">
        <v>3</v>
      </c>
      <c r="E480" t="s">
        <v>4</v>
      </c>
      <c r="F480" s="2" t="s">
        <v>5</v>
      </c>
      <c r="G480" s="3">
        <v>46026</v>
      </c>
      <c r="H480" t="s">
        <v>6</v>
      </c>
      <c r="I480" t="s">
        <v>5</v>
      </c>
      <c r="J480" t="s">
        <v>335</v>
      </c>
      <c r="K480" t="s">
        <v>136</v>
      </c>
      <c r="L480" t="s">
        <v>5</v>
      </c>
      <c r="M480" t="s">
        <v>9</v>
      </c>
      <c r="N480" t="s">
        <v>5</v>
      </c>
      <c r="O480" t="s">
        <v>5</v>
      </c>
      <c r="P480" t="s">
        <v>10</v>
      </c>
      <c r="Q480" t="s">
        <v>303</v>
      </c>
      <c r="R480" t="s">
        <v>5</v>
      </c>
      <c r="S480" s="4">
        <v>1</v>
      </c>
      <c r="T480" t="s">
        <v>12</v>
      </c>
      <c r="U480" s="5">
        <v>11000</v>
      </c>
      <c r="V480" t="s">
        <v>13</v>
      </c>
      <c r="W480" s="5">
        <v>1</v>
      </c>
      <c r="X480" s="4">
        <v>0</v>
      </c>
      <c r="Y480" t="s">
        <v>12</v>
      </c>
      <c r="Z480" s="4">
        <v>0</v>
      </c>
      <c r="AA480" s="4">
        <v>0</v>
      </c>
      <c r="AB480" s="5">
        <v>0</v>
      </c>
      <c r="AC480" s="4">
        <v>0</v>
      </c>
      <c r="AD480" s="5">
        <v>0</v>
      </c>
      <c r="AE480" t="s">
        <v>126</v>
      </c>
      <c r="AF480" t="s">
        <v>5</v>
      </c>
      <c r="AG480" t="s">
        <v>5</v>
      </c>
      <c r="AH480" t="s">
        <v>5</v>
      </c>
      <c r="AI480" t="s">
        <v>15</v>
      </c>
      <c r="AJ480" t="s">
        <v>137</v>
      </c>
    </row>
    <row r="481" spans="1:36" ht="14.1" customHeight="1" x14ac:dyDescent="0.2">
      <c r="A481" t="s">
        <v>336</v>
      </c>
      <c r="B481" t="s">
        <v>1</v>
      </c>
      <c r="C481" t="s">
        <v>2</v>
      </c>
      <c r="D481" t="s">
        <v>3</v>
      </c>
      <c r="E481" t="s">
        <v>4</v>
      </c>
      <c r="F481" s="2" t="s">
        <v>5</v>
      </c>
      <c r="G481" s="3">
        <v>46027</v>
      </c>
      <c r="H481" t="s">
        <v>6</v>
      </c>
      <c r="I481" t="s">
        <v>5</v>
      </c>
      <c r="J481" t="s">
        <v>171</v>
      </c>
      <c r="K481" t="s">
        <v>172</v>
      </c>
      <c r="L481" t="s">
        <v>5</v>
      </c>
      <c r="M481" t="s">
        <v>9</v>
      </c>
      <c r="N481" t="s">
        <v>5</v>
      </c>
      <c r="O481" t="s">
        <v>5</v>
      </c>
      <c r="P481" t="s">
        <v>10</v>
      </c>
      <c r="Q481" t="s">
        <v>321</v>
      </c>
      <c r="R481" t="s">
        <v>5</v>
      </c>
      <c r="S481" s="4">
        <v>2669361</v>
      </c>
      <c r="T481" t="s">
        <v>12</v>
      </c>
      <c r="U481" s="5">
        <v>1</v>
      </c>
      <c r="V481" t="s">
        <v>13</v>
      </c>
      <c r="W481" s="5">
        <v>1</v>
      </c>
      <c r="X481" s="4">
        <v>0</v>
      </c>
      <c r="Y481" t="s">
        <v>12</v>
      </c>
      <c r="Z481" s="4">
        <v>0</v>
      </c>
      <c r="AA481" s="4">
        <v>0</v>
      </c>
      <c r="AB481" s="5">
        <v>0</v>
      </c>
      <c r="AC481" s="4">
        <v>0</v>
      </c>
      <c r="AD481" s="5">
        <v>0</v>
      </c>
      <c r="AE481" t="s">
        <v>185</v>
      </c>
      <c r="AF481" t="s">
        <v>5</v>
      </c>
      <c r="AG481" t="s">
        <v>5</v>
      </c>
      <c r="AH481" t="s">
        <v>5</v>
      </c>
      <c r="AI481" t="s">
        <v>186</v>
      </c>
      <c r="AJ481" t="s">
        <v>175</v>
      </c>
    </row>
    <row r="482" spans="1:36" ht="14.1" customHeight="1" x14ac:dyDescent="0.2">
      <c r="A482" t="s">
        <v>337</v>
      </c>
      <c r="B482" t="s">
        <v>1</v>
      </c>
      <c r="C482" t="s">
        <v>2</v>
      </c>
      <c r="D482" t="s">
        <v>3</v>
      </c>
      <c r="E482" t="s">
        <v>4</v>
      </c>
      <c r="F482" s="2" t="s">
        <v>5</v>
      </c>
      <c r="G482" s="3">
        <v>46027</v>
      </c>
      <c r="H482" t="s">
        <v>6</v>
      </c>
      <c r="I482" t="s">
        <v>5</v>
      </c>
      <c r="J482" t="s">
        <v>171</v>
      </c>
      <c r="K482" t="s">
        <v>172</v>
      </c>
      <c r="L482" t="s">
        <v>5</v>
      </c>
      <c r="M482" t="s">
        <v>9</v>
      </c>
      <c r="N482" t="s">
        <v>5</v>
      </c>
      <c r="O482" t="s">
        <v>5</v>
      </c>
      <c r="P482" t="s">
        <v>10</v>
      </c>
      <c r="Q482" t="s">
        <v>321</v>
      </c>
      <c r="R482" t="s">
        <v>5</v>
      </c>
      <c r="S482" s="4">
        <v>6756009</v>
      </c>
      <c r="T482" t="s">
        <v>12</v>
      </c>
      <c r="U482" s="5">
        <v>1</v>
      </c>
      <c r="V482" t="s">
        <v>13</v>
      </c>
      <c r="W482" s="5">
        <v>1</v>
      </c>
      <c r="X482" s="4">
        <v>0</v>
      </c>
      <c r="Y482" t="s">
        <v>12</v>
      </c>
      <c r="Z482" s="4">
        <v>0</v>
      </c>
      <c r="AA482" s="4">
        <v>0</v>
      </c>
      <c r="AB482" s="5">
        <v>0</v>
      </c>
      <c r="AC482" s="4">
        <v>0</v>
      </c>
      <c r="AD482" s="5">
        <v>0</v>
      </c>
      <c r="AE482" t="s">
        <v>185</v>
      </c>
      <c r="AF482" t="s">
        <v>5</v>
      </c>
      <c r="AG482" t="s">
        <v>5</v>
      </c>
      <c r="AH482" t="s">
        <v>5</v>
      </c>
      <c r="AI482" t="s">
        <v>186</v>
      </c>
      <c r="AJ482" t="s">
        <v>175</v>
      </c>
    </row>
    <row r="483" spans="1:36" ht="14.1" customHeight="1" x14ac:dyDescent="0.2">
      <c r="A483" t="s">
        <v>338</v>
      </c>
      <c r="B483" t="s">
        <v>1</v>
      </c>
      <c r="C483" t="s">
        <v>2</v>
      </c>
      <c r="D483" t="s">
        <v>3</v>
      </c>
      <c r="E483" t="s">
        <v>4</v>
      </c>
      <c r="F483" s="2" t="s">
        <v>5</v>
      </c>
      <c r="G483" s="3">
        <v>46027</v>
      </c>
      <c r="H483" t="s">
        <v>6</v>
      </c>
      <c r="I483" t="s">
        <v>5</v>
      </c>
      <c r="J483" t="s">
        <v>171</v>
      </c>
      <c r="K483" t="s">
        <v>172</v>
      </c>
      <c r="L483" t="s">
        <v>5</v>
      </c>
      <c r="M483" t="s">
        <v>9</v>
      </c>
      <c r="N483" t="s">
        <v>5</v>
      </c>
      <c r="O483" t="s">
        <v>5</v>
      </c>
      <c r="P483" t="s">
        <v>10</v>
      </c>
      <c r="Q483" t="s">
        <v>321</v>
      </c>
      <c r="R483" t="s">
        <v>5</v>
      </c>
      <c r="S483" s="4">
        <v>7165982</v>
      </c>
      <c r="T483" t="s">
        <v>12</v>
      </c>
      <c r="U483" s="5">
        <v>1</v>
      </c>
      <c r="V483" t="s">
        <v>13</v>
      </c>
      <c r="W483" s="5">
        <v>1</v>
      </c>
      <c r="X483" s="4">
        <v>0</v>
      </c>
      <c r="Y483" t="s">
        <v>12</v>
      </c>
      <c r="Z483" s="4">
        <v>0</v>
      </c>
      <c r="AA483" s="4">
        <v>0</v>
      </c>
      <c r="AB483" s="5">
        <v>0</v>
      </c>
      <c r="AC483" s="4">
        <v>0</v>
      </c>
      <c r="AD483" s="5">
        <v>0</v>
      </c>
      <c r="AE483" t="s">
        <v>185</v>
      </c>
      <c r="AF483" t="s">
        <v>5</v>
      </c>
      <c r="AG483" t="s">
        <v>5</v>
      </c>
      <c r="AH483" t="s">
        <v>5</v>
      </c>
      <c r="AI483" t="s">
        <v>186</v>
      </c>
      <c r="AJ483" t="s">
        <v>175</v>
      </c>
    </row>
    <row r="484" spans="1:36" ht="14.1" customHeight="1" x14ac:dyDescent="0.2">
      <c r="A484" t="s">
        <v>339</v>
      </c>
      <c r="B484" t="s">
        <v>1</v>
      </c>
      <c r="C484" t="s">
        <v>2</v>
      </c>
      <c r="D484" t="s">
        <v>3</v>
      </c>
      <c r="E484" t="s">
        <v>4</v>
      </c>
      <c r="F484" s="2" t="s">
        <v>5</v>
      </c>
      <c r="G484" s="3">
        <v>46027</v>
      </c>
      <c r="H484" t="s">
        <v>6</v>
      </c>
      <c r="I484" t="s">
        <v>5</v>
      </c>
      <c r="J484" t="s">
        <v>171</v>
      </c>
      <c r="K484" t="s">
        <v>172</v>
      </c>
      <c r="L484" t="s">
        <v>5</v>
      </c>
      <c r="M484" t="s">
        <v>9</v>
      </c>
      <c r="N484" t="s">
        <v>5</v>
      </c>
      <c r="O484" t="s">
        <v>5</v>
      </c>
      <c r="P484" t="s">
        <v>10</v>
      </c>
      <c r="Q484" t="s">
        <v>321</v>
      </c>
      <c r="R484" t="s">
        <v>5</v>
      </c>
      <c r="S484" s="4">
        <v>7385000</v>
      </c>
      <c r="T484" t="s">
        <v>12</v>
      </c>
      <c r="U484" s="5">
        <v>1</v>
      </c>
      <c r="V484" t="s">
        <v>13</v>
      </c>
      <c r="W484" s="5">
        <v>1</v>
      </c>
      <c r="X484" s="4">
        <v>0</v>
      </c>
      <c r="Y484" t="s">
        <v>12</v>
      </c>
      <c r="Z484" s="4">
        <v>0</v>
      </c>
      <c r="AA484" s="4">
        <v>0</v>
      </c>
      <c r="AB484" s="5">
        <v>0</v>
      </c>
      <c r="AC484" s="4">
        <v>0</v>
      </c>
      <c r="AD484" s="5">
        <v>0</v>
      </c>
      <c r="AE484" t="s">
        <v>185</v>
      </c>
      <c r="AF484" t="s">
        <v>5</v>
      </c>
      <c r="AG484" t="s">
        <v>5</v>
      </c>
      <c r="AH484" t="s">
        <v>5</v>
      </c>
      <c r="AI484" t="s">
        <v>186</v>
      </c>
      <c r="AJ484" t="s">
        <v>175</v>
      </c>
    </row>
    <row r="485" spans="1:36" ht="14.1" customHeight="1" x14ac:dyDescent="0.2">
      <c r="A485" t="s">
        <v>340</v>
      </c>
      <c r="B485" t="s">
        <v>1</v>
      </c>
      <c r="C485" t="s">
        <v>2</v>
      </c>
      <c r="D485" t="s">
        <v>3</v>
      </c>
      <c r="E485" t="s">
        <v>4</v>
      </c>
      <c r="F485" s="2" t="s">
        <v>5</v>
      </c>
      <c r="G485" s="3">
        <v>46027</v>
      </c>
      <c r="H485" t="s">
        <v>6</v>
      </c>
      <c r="I485" t="s">
        <v>5</v>
      </c>
      <c r="J485" t="s">
        <v>171</v>
      </c>
      <c r="K485" t="s">
        <v>172</v>
      </c>
      <c r="L485" t="s">
        <v>5</v>
      </c>
      <c r="M485" t="s">
        <v>9</v>
      </c>
      <c r="N485" t="s">
        <v>5</v>
      </c>
      <c r="O485" t="s">
        <v>5</v>
      </c>
      <c r="P485" t="s">
        <v>10</v>
      </c>
      <c r="Q485" t="s">
        <v>321</v>
      </c>
      <c r="R485" t="s">
        <v>5</v>
      </c>
      <c r="S485" s="4">
        <v>7385000</v>
      </c>
      <c r="T485" t="s">
        <v>12</v>
      </c>
      <c r="U485" s="5">
        <v>1</v>
      </c>
      <c r="V485" t="s">
        <v>13</v>
      </c>
      <c r="W485" s="5">
        <v>1</v>
      </c>
      <c r="X485" s="4">
        <v>0</v>
      </c>
      <c r="Y485" t="s">
        <v>12</v>
      </c>
      <c r="Z485" s="4">
        <v>0</v>
      </c>
      <c r="AA485" s="4">
        <v>0</v>
      </c>
      <c r="AB485" s="5">
        <v>0</v>
      </c>
      <c r="AC485" s="4">
        <v>7385000</v>
      </c>
      <c r="AD485" s="5">
        <v>7385000</v>
      </c>
      <c r="AE485" t="s">
        <v>185</v>
      </c>
      <c r="AF485" t="s">
        <v>5</v>
      </c>
      <c r="AG485" t="s">
        <v>5</v>
      </c>
      <c r="AH485" t="s">
        <v>5</v>
      </c>
      <c r="AI485" t="s">
        <v>186</v>
      </c>
      <c r="AJ485" t="s">
        <v>175</v>
      </c>
    </row>
    <row r="486" spans="1:36" ht="14.1" customHeight="1" x14ac:dyDescent="0.2">
      <c r="A486" t="s">
        <v>341</v>
      </c>
      <c r="B486" t="s">
        <v>1</v>
      </c>
      <c r="C486" t="s">
        <v>2</v>
      </c>
      <c r="D486" t="s">
        <v>3</v>
      </c>
      <c r="E486" t="s">
        <v>4</v>
      </c>
      <c r="F486" s="2" t="s">
        <v>5</v>
      </c>
      <c r="G486" s="3">
        <v>46027</v>
      </c>
      <c r="H486" t="s">
        <v>6</v>
      </c>
      <c r="I486" t="s">
        <v>5</v>
      </c>
      <c r="J486" t="s">
        <v>342</v>
      </c>
      <c r="K486" t="s">
        <v>172</v>
      </c>
      <c r="L486" t="s">
        <v>5</v>
      </c>
      <c r="M486" t="s">
        <v>9</v>
      </c>
      <c r="N486" t="s">
        <v>5</v>
      </c>
      <c r="O486" t="s">
        <v>5</v>
      </c>
      <c r="P486" t="s">
        <v>10</v>
      </c>
      <c r="Q486" t="s">
        <v>303</v>
      </c>
      <c r="R486" t="s">
        <v>5</v>
      </c>
      <c r="S486" s="5">
        <v>1</v>
      </c>
      <c r="T486" t="s">
        <v>125</v>
      </c>
      <c r="U486" s="5">
        <v>8002180</v>
      </c>
      <c r="V486" t="s">
        <v>13</v>
      </c>
      <c r="W486" s="5">
        <v>1</v>
      </c>
      <c r="X486" s="5">
        <v>0</v>
      </c>
      <c r="Y486" t="s">
        <v>125</v>
      </c>
      <c r="Z486" s="4">
        <v>0</v>
      </c>
      <c r="AA486" s="5">
        <v>0</v>
      </c>
      <c r="AB486" s="5">
        <v>0</v>
      </c>
      <c r="AC486" s="5">
        <v>0</v>
      </c>
      <c r="AD486" s="5">
        <v>0</v>
      </c>
      <c r="AE486" t="s">
        <v>304</v>
      </c>
      <c r="AF486" t="s">
        <v>5</v>
      </c>
      <c r="AG486" t="s">
        <v>5</v>
      </c>
      <c r="AH486" t="s">
        <v>5</v>
      </c>
      <c r="AI486" t="s">
        <v>15</v>
      </c>
      <c r="AJ486" t="s">
        <v>175</v>
      </c>
    </row>
    <row r="487" spans="1:36" ht="14.1" customHeight="1" x14ac:dyDescent="0.2">
      <c r="A487" t="s">
        <v>341</v>
      </c>
      <c r="B487" t="s">
        <v>17</v>
      </c>
      <c r="C487" t="s">
        <v>2</v>
      </c>
      <c r="D487" t="s">
        <v>3</v>
      </c>
      <c r="E487" t="s">
        <v>4</v>
      </c>
      <c r="F487" s="2" t="s">
        <v>5</v>
      </c>
      <c r="G487" s="3">
        <v>46027</v>
      </c>
      <c r="H487" t="s">
        <v>6</v>
      </c>
      <c r="I487" t="s">
        <v>5</v>
      </c>
      <c r="J487" t="s">
        <v>135</v>
      </c>
      <c r="K487" t="s">
        <v>343</v>
      </c>
      <c r="L487" t="s">
        <v>5</v>
      </c>
      <c r="M487" t="s">
        <v>9</v>
      </c>
      <c r="N487" t="s">
        <v>5</v>
      </c>
      <c r="O487" t="s">
        <v>5</v>
      </c>
      <c r="P487" t="s">
        <v>10</v>
      </c>
      <c r="Q487" t="s">
        <v>303</v>
      </c>
      <c r="R487" t="s">
        <v>5</v>
      </c>
      <c r="S487" s="4">
        <v>440120</v>
      </c>
      <c r="T487" t="s">
        <v>12</v>
      </c>
      <c r="U487" s="5">
        <v>1</v>
      </c>
      <c r="V487" t="s">
        <v>13</v>
      </c>
      <c r="W487" s="5">
        <v>1</v>
      </c>
      <c r="X487" s="4">
        <v>0</v>
      </c>
      <c r="Y487" t="s">
        <v>12</v>
      </c>
      <c r="Z487" s="4">
        <v>0</v>
      </c>
      <c r="AA487" s="4">
        <v>0</v>
      </c>
      <c r="AB487" s="5">
        <v>0</v>
      </c>
      <c r="AC487" s="4">
        <v>0</v>
      </c>
      <c r="AD487" s="5">
        <v>0</v>
      </c>
      <c r="AE487" t="s">
        <v>304</v>
      </c>
      <c r="AF487" t="s">
        <v>5</v>
      </c>
      <c r="AG487" t="s">
        <v>5</v>
      </c>
      <c r="AH487" t="s">
        <v>5</v>
      </c>
      <c r="AI487" t="s">
        <v>15</v>
      </c>
      <c r="AJ487" t="s">
        <v>137</v>
      </c>
    </row>
    <row r="488" spans="1:36" ht="14.1" customHeight="1" x14ac:dyDescent="0.2">
      <c r="A488" t="s">
        <v>344</v>
      </c>
      <c r="B488" t="s">
        <v>1</v>
      </c>
      <c r="C488" t="s">
        <v>2</v>
      </c>
      <c r="D488" t="s">
        <v>3</v>
      </c>
      <c r="E488" t="s">
        <v>4</v>
      </c>
      <c r="F488" s="2" t="s">
        <v>5</v>
      </c>
      <c r="G488" s="3">
        <v>46027</v>
      </c>
      <c r="H488" t="s">
        <v>6</v>
      </c>
      <c r="I488" t="s">
        <v>5</v>
      </c>
      <c r="J488" t="s">
        <v>345</v>
      </c>
      <c r="K488" t="s">
        <v>172</v>
      </c>
      <c r="L488" t="s">
        <v>5</v>
      </c>
      <c r="M488" t="s">
        <v>9</v>
      </c>
      <c r="N488" t="s">
        <v>5</v>
      </c>
      <c r="O488" t="s">
        <v>5</v>
      </c>
      <c r="P488" t="s">
        <v>10</v>
      </c>
      <c r="Q488" t="s">
        <v>303</v>
      </c>
      <c r="R488" t="s">
        <v>5</v>
      </c>
      <c r="S488" s="5">
        <v>1</v>
      </c>
      <c r="T488" t="s">
        <v>125</v>
      </c>
      <c r="U488" s="5">
        <v>8247500</v>
      </c>
      <c r="V488" t="s">
        <v>13</v>
      </c>
      <c r="W488" s="5">
        <v>1</v>
      </c>
      <c r="X488" s="5">
        <v>0</v>
      </c>
      <c r="Y488" t="s">
        <v>125</v>
      </c>
      <c r="Z488" s="4">
        <v>0</v>
      </c>
      <c r="AA488" s="5">
        <v>0</v>
      </c>
      <c r="AB488" s="5">
        <v>0</v>
      </c>
      <c r="AC488" s="5">
        <v>0</v>
      </c>
      <c r="AD488" s="5">
        <v>0</v>
      </c>
      <c r="AE488" t="s">
        <v>304</v>
      </c>
      <c r="AF488" t="s">
        <v>5</v>
      </c>
      <c r="AG488" t="s">
        <v>5</v>
      </c>
      <c r="AH488" t="s">
        <v>5</v>
      </c>
      <c r="AI488" t="s">
        <v>15</v>
      </c>
      <c r="AJ488" t="s">
        <v>175</v>
      </c>
    </row>
    <row r="489" spans="1:36" ht="14.1" customHeight="1" x14ac:dyDescent="0.2">
      <c r="A489" t="s">
        <v>344</v>
      </c>
      <c r="B489" t="s">
        <v>17</v>
      </c>
      <c r="C489" t="s">
        <v>2</v>
      </c>
      <c r="D489" t="s">
        <v>3</v>
      </c>
      <c r="E489" t="s">
        <v>4</v>
      </c>
      <c r="F489" s="2" t="s">
        <v>5</v>
      </c>
      <c r="G489" s="3">
        <v>46027</v>
      </c>
      <c r="H489" t="s">
        <v>6</v>
      </c>
      <c r="I489" t="s">
        <v>5</v>
      </c>
      <c r="J489" t="s">
        <v>135</v>
      </c>
      <c r="K489" t="s">
        <v>343</v>
      </c>
      <c r="L489" t="s">
        <v>5</v>
      </c>
      <c r="M489" t="s">
        <v>9</v>
      </c>
      <c r="N489" t="s">
        <v>5</v>
      </c>
      <c r="O489" t="s">
        <v>5</v>
      </c>
      <c r="P489" t="s">
        <v>10</v>
      </c>
      <c r="Q489" t="s">
        <v>303</v>
      </c>
      <c r="R489" t="s">
        <v>5</v>
      </c>
      <c r="S489" s="4">
        <v>1018965</v>
      </c>
      <c r="T489" t="s">
        <v>12</v>
      </c>
      <c r="U489" s="5">
        <v>1</v>
      </c>
      <c r="V489" t="s">
        <v>13</v>
      </c>
      <c r="W489" s="5">
        <v>1</v>
      </c>
      <c r="X489" s="4">
        <v>0</v>
      </c>
      <c r="Y489" t="s">
        <v>12</v>
      </c>
      <c r="Z489" s="4">
        <v>0</v>
      </c>
      <c r="AA489" s="4">
        <v>0</v>
      </c>
      <c r="AB489" s="5">
        <v>0</v>
      </c>
      <c r="AC489" s="4">
        <v>0</v>
      </c>
      <c r="AD489" s="5">
        <v>0</v>
      </c>
      <c r="AE489" t="s">
        <v>304</v>
      </c>
      <c r="AF489" t="s">
        <v>5</v>
      </c>
      <c r="AG489" t="s">
        <v>5</v>
      </c>
      <c r="AH489" t="s">
        <v>5</v>
      </c>
      <c r="AI489" t="s">
        <v>15</v>
      </c>
      <c r="AJ489" t="s">
        <v>137</v>
      </c>
    </row>
    <row r="490" spans="1:36" ht="14.1" customHeight="1" x14ac:dyDescent="0.2">
      <c r="A490" t="s">
        <v>346</v>
      </c>
      <c r="B490" t="s">
        <v>1</v>
      </c>
      <c r="C490" t="s">
        <v>2</v>
      </c>
      <c r="D490" t="s">
        <v>3</v>
      </c>
      <c r="E490" t="s">
        <v>4</v>
      </c>
      <c r="F490" s="2" t="s">
        <v>5</v>
      </c>
      <c r="G490" s="3">
        <v>46027</v>
      </c>
      <c r="H490" t="s">
        <v>6</v>
      </c>
      <c r="I490" t="s">
        <v>5</v>
      </c>
      <c r="J490" t="s">
        <v>347</v>
      </c>
      <c r="K490" t="s">
        <v>124</v>
      </c>
      <c r="L490" t="s">
        <v>5</v>
      </c>
      <c r="M490" t="s">
        <v>9</v>
      </c>
      <c r="N490" t="s">
        <v>5</v>
      </c>
      <c r="O490" t="s">
        <v>5</v>
      </c>
      <c r="P490" t="s">
        <v>10</v>
      </c>
      <c r="Q490" t="s">
        <v>303</v>
      </c>
      <c r="R490" t="s">
        <v>5</v>
      </c>
      <c r="S490" s="5">
        <v>1</v>
      </c>
      <c r="T490" t="s">
        <v>125</v>
      </c>
      <c r="U490" s="5">
        <v>6605500</v>
      </c>
      <c r="V490" t="s">
        <v>13</v>
      </c>
      <c r="W490" s="5">
        <v>1</v>
      </c>
      <c r="X490" s="5">
        <v>0</v>
      </c>
      <c r="Y490" t="s">
        <v>125</v>
      </c>
      <c r="Z490" s="4">
        <v>0</v>
      </c>
      <c r="AA490" s="5">
        <v>0</v>
      </c>
      <c r="AB490" s="5">
        <v>0</v>
      </c>
      <c r="AC490" s="5">
        <v>0</v>
      </c>
      <c r="AD490" s="5">
        <v>0</v>
      </c>
      <c r="AE490" t="s">
        <v>348</v>
      </c>
      <c r="AF490" t="s">
        <v>5</v>
      </c>
      <c r="AG490" t="s">
        <v>5</v>
      </c>
      <c r="AH490" t="s">
        <v>5</v>
      </c>
      <c r="AI490" t="s">
        <v>15</v>
      </c>
      <c r="AJ490" t="s">
        <v>127</v>
      </c>
    </row>
    <row r="491" spans="1:36" ht="14.1" customHeight="1" x14ac:dyDescent="0.2">
      <c r="A491" t="s">
        <v>346</v>
      </c>
      <c r="B491" t="s">
        <v>17</v>
      </c>
      <c r="C491" t="s">
        <v>2</v>
      </c>
      <c r="D491" t="s">
        <v>3</v>
      </c>
      <c r="E491" t="s">
        <v>4</v>
      </c>
      <c r="F491" s="2" t="s">
        <v>5</v>
      </c>
      <c r="G491" s="3">
        <v>46027</v>
      </c>
      <c r="H491" t="s">
        <v>6</v>
      </c>
      <c r="I491" t="s">
        <v>5</v>
      </c>
      <c r="J491" t="s">
        <v>349</v>
      </c>
      <c r="K491" t="s">
        <v>124</v>
      </c>
      <c r="L491" t="s">
        <v>5</v>
      </c>
      <c r="M491" t="s">
        <v>9</v>
      </c>
      <c r="N491" t="s">
        <v>5</v>
      </c>
      <c r="O491" t="s">
        <v>5</v>
      </c>
      <c r="P491" t="s">
        <v>10</v>
      </c>
      <c r="Q491" t="s">
        <v>303</v>
      </c>
      <c r="R491" t="s">
        <v>5</v>
      </c>
      <c r="S491" s="5">
        <v>1</v>
      </c>
      <c r="T491" t="s">
        <v>125</v>
      </c>
      <c r="U491" s="5">
        <v>6605500</v>
      </c>
      <c r="V491" t="s">
        <v>13</v>
      </c>
      <c r="W491" s="5">
        <v>1</v>
      </c>
      <c r="X491" s="5">
        <v>0</v>
      </c>
      <c r="Y491" t="s">
        <v>125</v>
      </c>
      <c r="Z491" s="4">
        <v>0</v>
      </c>
      <c r="AA491" s="5">
        <v>0</v>
      </c>
      <c r="AB491" s="5">
        <v>0</v>
      </c>
      <c r="AC491" s="5">
        <v>0</v>
      </c>
      <c r="AD491" s="5">
        <v>0</v>
      </c>
      <c r="AE491" t="s">
        <v>348</v>
      </c>
      <c r="AF491" t="s">
        <v>5</v>
      </c>
      <c r="AG491" t="s">
        <v>5</v>
      </c>
      <c r="AH491" t="s">
        <v>5</v>
      </c>
      <c r="AI491" t="s">
        <v>15</v>
      </c>
      <c r="AJ491" t="s">
        <v>127</v>
      </c>
    </row>
    <row r="492" spans="1:36" ht="14.1" customHeight="1" x14ac:dyDescent="0.2">
      <c r="A492" t="s">
        <v>350</v>
      </c>
      <c r="B492" t="s">
        <v>1</v>
      </c>
      <c r="C492" t="s">
        <v>2</v>
      </c>
      <c r="D492" t="s">
        <v>3</v>
      </c>
      <c r="E492" t="s">
        <v>4</v>
      </c>
      <c r="F492" s="2" t="s">
        <v>5</v>
      </c>
      <c r="G492" s="3">
        <v>46027</v>
      </c>
      <c r="H492" t="s">
        <v>6</v>
      </c>
      <c r="I492" t="s">
        <v>5</v>
      </c>
      <c r="J492" t="s">
        <v>351</v>
      </c>
      <c r="K492" t="s">
        <v>279</v>
      </c>
      <c r="L492" t="s">
        <v>5</v>
      </c>
      <c r="M492" t="s">
        <v>9</v>
      </c>
      <c r="N492" t="s">
        <v>5</v>
      </c>
      <c r="O492" t="s">
        <v>5</v>
      </c>
      <c r="P492" t="s">
        <v>10</v>
      </c>
      <c r="Q492" t="s">
        <v>303</v>
      </c>
      <c r="R492" t="s">
        <v>5</v>
      </c>
      <c r="S492" s="5">
        <v>1</v>
      </c>
      <c r="T492" t="s">
        <v>125</v>
      </c>
      <c r="U492" s="5">
        <v>7574722</v>
      </c>
      <c r="V492" t="s">
        <v>13</v>
      </c>
      <c r="W492" s="5">
        <v>1</v>
      </c>
      <c r="X492" s="5">
        <v>0</v>
      </c>
      <c r="Y492" t="s">
        <v>125</v>
      </c>
      <c r="Z492" s="4">
        <v>0</v>
      </c>
      <c r="AA492" s="5">
        <v>0</v>
      </c>
      <c r="AB492" s="5">
        <v>0</v>
      </c>
      <c r="AC492" s="5">
        <v>0</v>
      </c>
      <c r="AD492" s="5">
        <v>0</v>
      </c>
      <c r="AE492" t="s">
        <v>348</v>
      </c>
      <c r="AF492" t="s">
        <v>5</v>
      </c>
      <c r="AG492" t="s">
        <v>5</v>
      </c>
      <c r="AH492" t="s">
        <v>5</v>
      </c>
      <c r="AI492" t="s">
        <v>15</v>
      </c>
      <c r="AJ492" t="s">
        <v>127</v>
      </c>
    </row>
    <row r="493" spans="1:36" ht="14.1" customHeight="1" x14ac:dyDescent="0.2">
      <c r="A493" t="s">
        <v>352</v>
      </c>
      <c r="B493" t="s">
        <v>1</v>
      </c>
      <c r="C493" t="s">
        <v>2</v>
      </c>
      <c r="D493" t="s">
        <v>3</v>
      </c>
      <c r="E493" t="s">
        <v>4</v>
      </c>
      <c r="F493" s="2" t="s">
        <v>5</v>
      </c>
      <c r="G493" s="3">
        <v>46027</v>
      </c>
      <c r="H493" t="s">
        <v>6</v>
      </c>
      <c r="I493" t="s">
        <v>5</v>
      </c>
      <c r="J493" t="s">
        <v>353</v>
      </c>
      <c r="K493" t="s">
        <v>8</v>
      </c>
      <c r="L493" t="s">
        <v>5</v>
      </c>
      <c r="M493" t="s">
        <v>9</v>
      </c>
      <c r="N493" t="s">
        <v>5</v>
      </c>
      <c r="O493" t="s">
        <v>5</v>
      </c>
      <c r="P493" t="s">
        <v>10</v>
      </c>
      <c r="Q493" t="s">
        <v>296</v>
      </c>
      <c r="R493" t="s">
        <v>5</v>
      </c>
      <c r="S493" s="5">
        <v>1</v>
      </c>
      <c r="T493" t="s">
        <v>125</v>
      </c>
      <c r="U493" s="5">
        <v>9586842</v>
      </c>
      <c r="V493" t="s">
        <v>13</v>
      </c>
      <c r="W493" s="5">
        <v>1</v>
      </c>
      <c r="X493" s="5">
        <v>0</v>
      </c>
      <c r="Y493" t="s">
        <v>125</v>
      </c>
      <c r="Z493" s="4">
        <v>0</v>
      </c>
      <c r="AA493" s="5">
        <v>0</v>
      </c>
      <c r="AB493" s="5">
        <v>0</v>
      </c>
      <c r="AC493" s="5">
        <v>0</v>
      </c>
      <c r="AD493" s="5">
        <v>0</v>
      </c>
      <c r="AE493" t="s">
        <v>297</v>
      </c>
      <c r="AF493" t="s">
        <v>5</v>
      </c>
      <c r="AG493" t="s">
        <v>5</v>
      </c>
      <c r="AH493" t="s">
        <v>5</v>
      </c>
      <c r="AI493" t="s">
        <v>15</v>
      </c>
      <c r="AJ493" t="s">
        <v>16</v>
      </c>
    </row>
    <row r="494" spans="1:36" ht="14.1" customHeight="1" x14ac:dyDescent="0.2">
      <c r="A494" t="s">
        <v>352</v>
      </c>
      <c r="B494" t="s">
        <v>17</v>
      </c>
      <c r="C494" t="s">
        <v>2</v>
      </c>
      <c r="D494" t="s">
        <v>3</v>
      </c>
      <c r="E494" t="s">
        <v>4</v>
      </c>
      <c r="F494" s="2" t="s">
        <v>5</v>
      </c>
      <c r="G494" s="3">
        <v>46027</v>
      </c>
      <c r="H494" t="s">
        <v>6</v>
      </c>
      <c r="I494" t="s">
        <v>5</v>
      </c>
      <c r="J494" t="s">
        <v>135</v>
      </c>
      <c r="K494" t="s">
        <v>343</v>
      </c>
      <c r="L494" t="s">
        <v>5</v>
      </c>
      <c r="M494" t="s">
        <v>9</v>
      </c>
      <c r="N494" t="s">
        <v>5</v>
      </c>
      <c r="O494" t="s">
        <v>5</v>
      </c>
      <c r="P494" t="s">
        <v>10</v>
      </c>
      <c r="Q494" t="s">
        <v>296</v>
      </c>
      <c r="R494" t="s">
        <v>5</v>
      </c>
      <c r="S494" s="4">
        <v>527276</v>
      </c>
      <c r="T494" t="s">
        <v>12</v>
      </c>
      <c r="U494" s="5">
        <v>1</v>
      </c>
      <c r="V494" t="s">
        <v>13</v>
      </c>
      <c r="W494" s="5">
        <v>1</v>
      </c>
      <c r="X494" s="4">
        <v>0</v>
      </c>
      <c r="Y494" t="s">
        <v>12</v>
      </c>
      <c r="Z494" s="4">
        <v>0</v>
      </c>
      <c r="AA494" s="4">
        <v>0</v>
      </c>
      <c r="AB494" s="5">
        <v>0</v>
      </c>
      <c r="AC494" s="4">
        <v>0</v>
      </c>
      <c r="AD494" s="5">
        <v>0</v>
      </c>
      <c r="AE494" t="s">
        <v>297</v>
      </c>
      <c r="AF494" t="s">
        <v>5</v>
      </c>
      <c r="AG494" t="s">
        <v>5</v>
      </c>
      <c r="AH494" t="s">
        <v>5</v>
      </c>
      <c r="AI494" t="s">
        <v>15</v>
      </c>
      <c r="AJ494" t="s">
        <v>137</v>
      </c>
    </row>
    <row r="495" spans="1:36" ht="14.1" customHeight="1" x14ac:dyDescent="0.2">
      <c r="A495" t="s">
        <v>354</v>
      </c>
      <c r="B495" t="s">
        <v>1</v>
      </c>
      <c r="C495" t="s">
        <v>2</v>
      </c>
      <c r="D495" t="s">
        <v>3</v>
      </c>
      <c r="E495" t="s">
        <v>4</v>
      </c>
      <c r="F495" s="2" t="s">
        <v>5</v>
      </c>
      <c r="G495" s="3">
        <v>46028</v>
      </c>
      <c r="H495" t="s">
        <v>6</v>
      </c>
      <c r="I495" t="s">
        <v>5</v>
      </c>
      <c r="J495" t="s">
        <v>171</v>
      </c>
      <c r="K495" t="s">
        <v>172</v>
      </c>
      <c r="L495" t="s">
        <v>5</v>
      </c>
      <c r="M495" t="s">
        <v>9</v>
      </c>
      <c r="N495" t="s">
        <v>5</v>
      </c>
      <c r="O495" t="s">
        <v>5</v>
      </c>
      <c r="P495" t="s">
        <v>10</v>
      </c>
      <c r="Q495" t="s">
        <v>321</v>
      </c>
      <c r="R495" t="s">
        <v>5</v>
      </c>
      <c r="S495" s="4">
        <v>3587000</v>
      </c>
      <c r="T495" t="s">
        <v>12</v>
      </c>
      <c r="U495" s="5">
        <v>1</v>
      </c>
      <c r="V495" t="s">
        <v>13</v>
      </c>
      <c r="W495" s="5">
        <v>1</v>
      </c>
      <c r="X495" s="4">
        <v>0</v>
      </c>
      <c r="Y495" t="s">
        <v>12</v>
      </c>
      <c r="Z495" s="4">
        <v>0</v>
      </c>
      <c r="AA495" s="4">
        <v>0</v>
      </c>
      <c r="AB495" s="5">
        <v>0</v>
      </c>
      <c r="AC495" s="4">
        <v>0</v>
      </c>
      <c r="AD495" s="5">
        <v>0</v>
      </c>
      <c r="AE495" t="s">
        <v>185</v>
      </c>
      <c r="AF495" t="s">
        <v>5</v>
      </c>
      <c r="AG495" t="s">
        <v>5</v>
      </c>
      <c r="AH495" t="s">
        <v>5</v>
      </c>
      <c r="AI495" t="s">
        <v>186</v>
      </c>
      <c r="AJ495" t="s">
        <v>175</v>
      </c>
    </row>
    <row r="496" spans="1:36" ht="14.1" customHeight="1" x14ac:dyDescent="0.2">
      <c r="A496" t="s">
        <v>355</v>
      </c>
      <c r="B496" t="s">
        <v>1</v>
      </c>
      <c r="C496" t="s">
        <v>2</v>
      </c>
      <c r="D496" t="s">
        <v>3</v>
      </c>
      <c r="E496" t="s">
        <v>4</v>
      </c>
      <c r="F496" s="2" t="s">
        <v>5</v>
      </c>
      <c r="G496" s="3">
        <v>46029</v>
      </c>
      <c r="H496" t="s">
        <v>6</v>
      </c>
      <c r="I496" t="s">
        <v>5</v>
      </c>
      <c r="J496" t="s">
        <v>356</v>
      </c>
      <c r="K496" t="s">
        <v>172</v>
      </c>
      <c r="L496" t="s">
        <v>5</v>
      </c>
      <c r="M496" t="s">
        <v>9</v>
      </c>
      <c r="N496" t="s">
        <v>5</v>
      </c>
      <c r="O496" t="s">
        <v>5</v>
      </c>
      <c r="P496" t="s">
        <v>10</v>
      </c>
      <c r="Q496" t="s">
        <v>357</v>
      </c>
      <c r="R496" t="s">
        <v>5</v>
      </c>
      <c r="S496" s="5">
        <v>1</v>
      </c>
      <c r="T496" t="s">
        <v>125</v>
      </c>
      <c r="U496" s="5">
        <v>9416822</v>
      </c>
      <c r="V496" t="s">
        <v>13</v>
      </c>
      <c r="W496" s="5">
        <v>1</v>
      </c>
      <c r="X496" s="5">
        <v>0</v>
      </c>
      <c r="Y496" t="s">
        <v>125</v>
      </c>
      <c r="Z496" s="4">
        <v>0</v>
      </c>
      <c r="AA496" s="5">
        <v>0</v>
      </c>
      <c r="AB496" s="5">
        <v>0</v>
      </c>
      <c r="AC496" s="5">
        <v>1</v>
      </c>
      <c r="AD496" s="5">
        <v>9416822</v>
      </c>
      <c r="AE496" t="s">
        <v>358</v>
      </c>
      <c r="AF496" t="s">
        <v>5</v>
      </c>
      <c r="AG496" t="s">
        <v>5</v>
      </c>
      <c r="AH496" t="s">
        <v>5</v>
      </c>
      <c r="AI496" t="s">
        <v>15</v>
      </c>
      <c r="AJ496" t="s">
        <v>175</v>
      </c>
    </row>
    <row r="497" spans="1:36" ht="14.1" customHeight="1" x14ac:dyDescent="0.2">
      <c r="A497" t="s">
        <v>355</v>
      </c>
      <c r="B497" t="s">
        <v>17</v>
      </c>
      <c r="C497" t="s">
        <v>2</v>
      </c>
      <c r="D497" t="s">
        <v>3</v>
      </c>
      <c r="E497" t="s">
        <v>4</v>
      </c>
      <c r="F497" s="2" t="s">
        <v>5</v>
      </c>
      <c r="G497" s="3">
        <v>46029</v>
      </c>
      <c r="H497" t="s">
        <v>6</v>
      </c>
      <c r="I497" t="s">
        <v>5</v>
      </c>
      <c r="J497" t="s">
        <v>359</v>
      </c>
      <c r="K497" t="s">
        <v>172</v>
      </c>
      <c r="L497" t="s">
        <v>5</v>
      </c>
      <c r="M497" t="s">
        <v>9</v>
      </c>
      <c r="N497" t="s">
        <v>5</v>
      </c>
      <c r="O497" t="s">
        <v>5</v>
      </c>
      <c r="P497" t="s">
        <v>10</v>
      </c>
      <c r="Q497" t="s">
        <v>357</v>
      </c>
      <c r="R497" t="s">
        <v>5</v>
      </c>
      <c r="S497" s="5">
        <v>1</v>
      </c>
      <c r="T497" t="s">
        <v>125</v>
      </c>
      <c r="U497" s="5">
        <v>7971531</v>
      </c>
      <c r="V497" t="s">
        <v>13</v>
      </c>
      <c r="W497" s="5">
        <v>1</v>
      </c>
      <c r="X497" s="5">
        <v>0</v>
      </c>
      <c r="Y497" t="s">
        <v>125</v>
      </c>
      <c r="Z497" s="4">
        <v>0</v>
      </c>
      <c r="AA497" s="5">
        <v>0</v>
      </c>
      <c r="AB497" s="5">
        <v>0</v>
      </c>
      <c r="AC497" s="5">
        <v>1</v>
      </c>
      <c r="AD497" s="5">
        <v>7971531</v>
      </c>
      <c r="AE497" t="s">
        <v>358</v>
      </c>
      <c r="AF497" t="s">
        <v>5</v>
      </c>
      <c r="AG497" t="s">
        <v>5</v>
      </c>
      <c r="AH497" t="s">
        <v>5</v>
      </c>
      <c r="AI497" t="s">
        <v>15</v>
      </c>
      <c r="AJ497" t="s">
        <v>175</v>
      </c>
    </row>
    <row r="498" spans="1:36" ht="14.1" customHeight="1" x14ac:dyDescent="0.2">
      <c r="A498" t="s">
        <v>355</v>
      </c>
      <c r="B498" t="s">
        <v>18</v>
      </c>
      <c r="C498" t="s">
        <v>2</v>
      </c>
      <c r="D498" t="s">
        <v>3</v>
      </c>
      <c r="E498" t="s">
        <v>4</v>
      </c>
      <c r="F498" s="2" t="s">
        <v>5</v>
      </c>
      <c r="G498" s="3">
        <v>46029</v>
      </c>
      <c r="H498" t="s">
        <v>6</v>
      </c>
      <c r="I498" t="s">
        <v>5</v>
      </c>
      <c r="J498" t="s">
        <v>360</v>
      </c>
      <c r="K498" t="s">
        <v>172</v>
      </c>
      <c r="L498" t="s">
        <v>5</v>
      </c>
      <c r="M498" t="s">
        <v>9</v>
      </c>
      <c r="N498" t="s">
        <v>5</v>
      </c>
      <c r="O498" t="s">
        <v>5</v>
      </c>
      <c r="P498" t="s">
        <v>10</v>
      </c>
      <c r="Q498" t="s">
        <v>357</v>
      </c>
      <c r="R498" t="s">
        <v>5</v>
      </c>
      <c r="S498" s="5">
        <v>1</v>
      </c>
      <c r="T498" t="s">
        <v>125</v>
      </c>
      <c r="U498" s="5">
        <v>7971531</v>
      </c>
      <c r="V498" t="s">
        <v>13</v>
      </c>
      <c r="W498" s="5">
        <v>1</v>
      </c>
      <c r="X498" s="5">
        <v>0</v>
      </c>
      <c r="Y498" t="s">
        <v>125</v>
      </c>
      <c r="Z498" s="4">
        <v>0</v>
      </c>
      <c r="AA498" s="5">
        <v>0</v>
      </c>
      <c r="AB498" s="5">
        <v>0</v>
      </c>
      <c r="AC498" s="5">
        <v>1</v>
      </c>
      <c r="AD498" s="5">
        <v>7971531</v>
      </c>
      <c r="AE498" t="s">
        <v>358</v>
      </c>
      <c r="AF498" t="s">
        <v>5</v>
      </c>
      <c r="AG498" t="s">
        <v>5</v>
      </c>
      <c r="AH498" t="s">
        <v>5</v>
      </c>
      <c r="AI498" t="s">
        <v>15</v>
      </c>
      <c r="AJ498" t="s">
        <v>175</v>
      </c>
    </row>
    <row r="499" spans="1:36" ht="14.1" customHeight="1" x14ac:dyDescent="0.2">
      <c r="A499" t="s">
        <v>355</v>
      </c>
      <c r="B499" t="s">
        <v>19</v>
      </c>
      <c r="C499" t="s">
        <v>2</v>
      </c>
      <c r="D499" t="s">
        <v>3</v>
      </c>
      <c r="E499" t="s">
        <v>4</v>
      </c>
      <c r="F499" s="2" t="s">
        <v>5</v>
      </c>
      <c r="G499" s="3">
        <v>46029</v>
      </c>
      <c r="H499" t="s">
        <v>6</v>
      </c>
      <c r="I499" t="s">
        <v>5</v>
      </c>
      <c r="J499" t="s">
        <v>361</v>
      </c>
      <c r="K499" t="s">
        <v>172</v>
      </c>
      <c r="L499" t="s">
        <v>5</v>
      </c>
      <c r="M499" t="s">
        <v>9</v>
      </c>
      <c r="N499" t="s">
        <v>5</v>
      </c>
      <c r="O499" t="s">
        <v>5</v>
      </c>
      <c r="P499" t="s">
        <v>10</v>
      </c>
      <c r="Q499" t="s">
        <v>357</v>
      </c>
      <c r="R499" t="s">
        <v>5</v>
      </c>
      <c r="S499" s="5">
        <v>1</v>
      </c>
      <c r="T499" t="s">
        <v>125</v>
      </c>
      <c r="U499" s="5">
        <v>8549221</v>
      </c>
      <c r="V499" t="s">
        <v>13</v>
      </c>
      <c r="W499" s="5">
        <v>1</v>
      </c>
      <c r="X499" s="5">
        <v>0</v>
      </c>
      <c r="Y499" t="s">
        <v>125</v>
      </c>
      <c r="Z499" s="4">
        <v>0</v>
      </c>
      <c r="AA499" s="5">
        <v>0</v>
      </c>
      <c r="AB499" s="5">
        <v>0</v>
      </c>
      <c r="AC499" s="5">
        <v>1</v>
      </c>
      <c r="AD499" s="5">
        <v>8549221</v>
      </c>
      <c r="AE499" t="s">
        <v>358</v>
      </c>
      <c r="AF499" t="s">
        <v>5</v>
      </c>
      <c r="AG499" t="s">
        <v>5</v>
      </c>
      <c r="AH499" t="s">
        <v>5</v>
      </c>
      <c r="AI499" t="s">
        <v>15</v>
      </c>
      <c r="AJ499" t="s">
        <v>175</v>
      </c>
    </row>
    <row r="500" spans="1:36" ht="14.1" customHeight="1" x14ac:dyDescent="0.2">
      <c r="A500" t="s">
        <v>362</v>
      </c>
      <c r="B500" t="s">
        <v>1</v>
      </c>
      <c r="C500" t="s">
        <v>2</v>
      </c>
      <c r="D500" t="s">
        <v>3</v>
      </c>
      <c r="E500" t="s">
        <v>4</v>
      </c>
      <c r="F500" s="2" t="s">
        <v>5</v>
      </c>
      <c r="G500" s="3">
        <v>46029</v>
      </c>
      <c r="H500" t="s">
        <v>6</v>
      </c>
      <c r="I500" t="s">
        <v>5</v>
      </c>
      <c r="J500" t="s">
        <v>135</v>
      </c>
      <c r="K500" t="s">
        <v>343</v>
      </c>
      <c r="L500" t="s">
        <v>5</v>
      </c>
      <c r="M500" t="s">
        <v>9</v>
      </c>
      <c r="N500" t="s">
        <v>5</v>
      </c>
      <c r="O500" t="s">
        <v>5</v>
      </c>
      <c r="P500" t="s">
        <v>10</v>
      </c>
      <c r="Q500" t="s">
        <v>357</v>
      </c>
      <c r="R500" t="s">
        <v>5</v>
      </c>
      <c r="S500" s="4">
        <v>517925</v>
      </c>
      <c r="T500" t="s">
        <v>12</v>
      </c>
      <c r="U500" s="5">
        <v>1</v>
      </c>
      <c r="V500" t="s">
        <v>13</v>
      </c>
      <c r="W500" s="5">
        <v>1</v>
      </c>
      <c r="X500" s="4">
        <v>0</v>
      </c>
      <c r="Y500" t="s">
        <v>12</v>
      </c>
      <c r="Z500" s="4">
        <v>0</v>
      </c>
      <c r="AA500" s="4">
        <v>0</v>
      </c>
      <c r="AB500" s="5">
        <v>0</v>
      </c>
      <c r="AC500" s="4">
        <v>517925</v>
      </c>
      <c r="AD500" s="5">
        <v>517925</v>
      </c>
      <c r="AE500" t="s">
        <v>358</v>
      </c>
      <c r="AF500" t="s">
        <v>5</v>
      </c>
      <c r="AG500" t="s">
        <v>5</v>
      </c>
      <c r="AH500" t="s">
        <v>5</v>
      </c>
      <c r="AI500" t="s">
        <v>15</v>
      </c>
      <c r="AJ500" t="s">
        <v>137</v>
      </c>
    </row>
    <row r="501" spans="1:36" ht="14.1" customHeight="1" x14ac:dyDescent="0.2">
      <c r="A501" t="s">
        <v>362</v>
      </c>
      <c r="B501" t="s">
        <v>17</v>
      </c>
      <c r="C501" t="s">
        <v>2</v>
      </c>
      <c r="D501" t="s">
        <v>3</v>
      </c>
      <c r="E501" t="s">
        <v>4</v>
      </c>
      <c r="F501" s="2" t="s">
        <v>5</v>
      </c>
      <c r="G501" s="3">
        <v>46029</v>
      </c>
      <c r="H501" t="s">
        <v>6</v>
      </c>
      <c r="I501" t="s">
        <v>5</v>
      </c>
      <c r="J501" t="s">
        <v>135</v>
      </c>
      <c r="K501" t="s">
        <v>343</v>
      </c>
      <c r="L501" t="s">
        <v>5</v>
      </c>
      <c r="M501" t="s">
        <v>9</v>
      </c>
      <c r="N501" t="s">
        <v>5</v>
      </c>
      <c r="O501" t="s">
        <v>5</v>
      </c>
      <c r="P501" t="s">
        <v>10</v>
      </c>
      <c r="Q501" t="s">
        <v>357</v>
      </c>
      <c r="R501" t="s">
        <v>5</v>
      </c>
      <c r="S501" s="4">
        <v>413314</v>
      </c>
      <c r="T501" t="s">
        <v>12</v>
      </c>
      <c r="U501" s="5">
        <v>1</v>
      </c>
      <c r="V501" t="s">
        <v>13</v>
      </c>
      <c r="W501" s="5">
        <v>1</v>
      </c>
      <c r="X501" s="4">
        <v>0</v>
      </c>
      <c r="Y501" t="s">
        <v>12</v>
      </c>
      <c r="Z501" s="4">
        <v>0</v>
      </c>
      <c r="AA501" s="4">
        <v>0</v>
      </c>
      <c r="AB501" s="5">
        <v>0</v>
      </c>
      <c r="AC501" s="4">
        <v>413314</v>
      </c>
      <c r="AD501" s="5">
        <v>413314</v>
      </c>
      <c r="AE501" t="s">
        <v>358</v>
      </c>
      <c r="AF501" t="s">
        <v>5</v>
      </c>
      <c r="AG501" t="s">
        <v>5</v>
      </c>
      <c r="AH501" t="s">
        <v>5</v>
      </c>
      <c r="AI501" t="s">
        <v>15</v>
      </c>
      <c r="AJ501" t="s">
        <v>137</v>
      </c>
    </row>
    <row r="502" spans="1:36" ht="14.1" customHeight="1" x14ac:dyDescent="0.2">
      <c r="A502" t="s">
        <v>362</v>
      </c>
      <c r="B502" t="s">
        <v>18</v>
      </c>
      <c r="C502" t="s">
        <v>2</v>
      </c>
      <c r="D502" t="s">
        <v>3</v>
      </c>
      <c r="E502" t="s">
        <v>4</v>
      </c>
      <c r="F502" s="2" t="s">
        <v>5</v>
      </c>
      <c r="G502" s="3">
        <v>46029</v>
      </c>
      <c r="H502" t="s">
        <v>6</v>
      </c>
      <c r="I502" t="s">
        <v>5</v>
      </c>
      <c r="J502" t="s">
        <v>135</v>
      </c>
      <c r="K502" t="s">
        <v>343</v>
      </c>
      <c r="L502" t="s">
        <v>5</v>
      </c>
      <c r="M502" t="s">
        <v>9</v>
      </c>
      <c r="N502" t="s">
        <v>5</v>
      </c>
      <c r="O502" t="s">
        <v>5</v>
      </c>
      <c r="P502" t="s">
        <v>10</v>
      </c>
      <c r="Q502" t="s">
        <v>357</v>
      </c>
      <c r="R502" t="s">
        <v>5</v>
      </c>
      <c r="S502" s="4">
        <v>413314</v>
      </c>
      <c r="T502" t="s">
        <v>12</v>
      </c>
      <c r="U502" s="5">
        <v>1</v>
      </c>
      <c r="V502" t="s">
        <v>13</v>
      </c>
      <c r="W502" s="5">
        <v>1</v>
      </c>
      <c r="X502" s="4">
        <v>0</v>
      </c>
      <c r="Y502" t="s">
        <v>12</v>
      </c>
      <c r="Z502" s="4">
        <v>0</v>
      </c>
      <c r="AA502" s="4">
        <v>0</v>
      </c>
      <c r="AB502" s="5">
        <v>0</v>
      </c>
      <c r="AC502" s="4">
        <v>413314</v>
      </c>
      <c r="AD502" s="5">
        <v>413314</v>
      </c>
      <c r="AE502" t="s">
        <v>358</v>
      </c>
      <c r="AF502" t="s">
        <v>5</v>
      </c>
      <c r="AG502" t="s">
        <v>5</v>
      </c>
      <c r="AH502" t="s">
        <v>5</v>
      </c>
      <c r="AI502" t="s">
        <v>15</v>
      </c>
      <c r="AJ502" t="s">
        <v>137</v>
      </c>
    </row>
    <row r="503" spans="1:36" ht="14.1" customHeight="1" x14ac:dyDescent="0.2">
      <c r="A503" t="s">
        <v>362</v>
      </c>
      <c r="B503" t="s">
        <v>19</v>
      </c>
      <c r="C503" t="s">
        <v>2</v>
      </c>
      <c r="D503" t="s">
        <v>3</v>
      </c>
      <c r="E503" t="s">
        <v>4</v>
      </c>
      <c r="F503" s="2" t="s">
        <v>5</v>
      </c>
      <c r="G503" s="3">
        <v>46029</v>
      </c>
      <c r="H503" t="s">
        <v>6</v>
      </c>
      <c r="I503" t="s">
        <v>5</v>
      </c>
      <c r="J503" t="s">
        <v>135</v>
      </c>
      <c r="K503" t="s">
        <v>343</v>
      </c>
      <c r="L503" t="s">
        <v>5</v>
      </c>
      <c r="M503" t="s">
        <v>9</v>
      </c>
      <c r="N503" t="s">
        <v>5</v>
      </c>
      <c r="O503" t="s">
        <v>5</v>
      </c>
      <c r="P503" t="s">
        <v>10</v>
      </c>
      <c r="Q503" t="s">
        <v>357</v>
      </c>
      <c r="R503" t="s">
        <v>5</v>
      </c>
      <c r="S503" s="4">
        <v>470207</v>
      </c>
      <c r="T503" t="s">
        <v>12</v>
      </c>
      <c r="U503" s="5">
        <v>1</v>
      </c>
      <c r="V503" t="s">
        <v>13</v>
      </c>
      <c r="W503" s="5">
        <v>1</v>
      </c>
      <c r="X503" s="4">
        <v>0</v>
      </c>
      <c r="Y503" t="s">
        <v>12</v>
      </c>
      <c r="Z503" s="4">
        <v>0</v>
      </c>
      <c r="AA503" s="4">
        <v>0</v>
      </c>
      <c r="AB503" s="5">
        <v>0</v>
      </c>
      <c r="AC503" s="4">
        <v>470207</v>
      </c>
      <c r="AD503" s="5">
        <v>470207</v>
      </c>
      <c r="AE503" t="s">
        <v>358</v>
      </c>
      <c r="AF503" t="s">
        <v>5</v>
      </c>
      <c r="AG503" t="s">
        <v>5</v>
      </c>
      <c r="AH503" t="s">
        <v>5</v>
      </c>
      <c r="AI503" t="s">
        <v>15</v>
      </c>
      <c r="AJ503" t="s">
        <v>137</v>
      </c>
    </row>
    <row r="504" spans="1:36" ht="14.1" customHeight="1" x14ac:dyDescent="0.2">
      <c r="A504" t="s">
        <v>363</v>
      </c>
      <c r="B504" t="s">
        <v>1</v>
      </c>
      <c r="C504" t="s">
        <v>2</v>
      </c>
      <c r="D504" t="s">
        <v>3</v>
      </c>
      <c r="E504" t="s">
        <v>4</v>
      </c>
      <c r="F504" s="2" t="s">
        <v>5</v>
      </c>
      <c r="G504" s="3">
        <v>46029</v>
      </c>
      <c r="H504" t="s">
        <v>6</v>
      </c>
      <c r="I504" t="s">
        <v>5</v>
      </c>
      <c r="J504" t="s">
        <v>364</v>
      </c>
      <c r="K504" t="s">
        <v>8</v>
      </c>
      <c r="L504" t="s">
        <v>5</v>
      </c>
      <c r="M504" t="s">
        <v>9</v>
      </c>
      <c r="N504" t="s">
        <v>5</v>
      </c>
      <c r="O504" t="s">
        <v>5</v>
      </c>
      <c r="P504" t="s">
        <v>10</v>
      </c>
      <c r="Q504" t="s">
        <v>189</v>
      </c>
      <c r="R504" t="s">
        <v>5</v>
      </c>
      <c r="S504" s="5">
        <v>1</v>
      </c>
      <c r="T504" t="s">
        <v>125</v>
      </c>
      <c r="U504" s="5">
        <v>7843916</v>
      </c>
      <c r="V504" t="s">
        <v>13</v>
      </c>
      <c r="W504" s="5">
        <v>1</v>
      </c>
      <c r="X504" s="5">
        <v>0</v>
      </c>
      <c r="Y504" t="s">
        <v>125</v>
      </c>
      <c r="Z504" s="4">
        <v>0</v>
      </c>
      <c r="AA504" s="5">
        <v>0</v>
      </c>
      <c r="AB504" s="5">
        <v>0</v>
      </c>
      <c r="AC504" s="5">
        <v>1</v>
      </c>
      <c r="AD504" s="5">
        <v>7843916</v>
      </c>
      <c r="AE504" t="s">
        <v>365</v>
      </c>
      <c r="AF504" t="s">
        <v>5</v>
      </c>
      <c r="AG504" t="s">
        <v>5</v>
      </c>
      <c r="AH504" t="s">
        <v>5</v>
      </c>
      <c r="AI504" t="s">
        <v>15</v>
      </c>
      <c r="AJ504" t="s">
        <v>16</v>
      </c>
    </row>
    <row r="505" spans="1:36" ht="14.1" customHeight="1" x14ac:dyDescent="0.2">
      <c r="A505" t="s">
        <v>363</v>
      </c>
      <c r="B505" t="s">
        <v>17</v>
      </c>
      <c r="C505" t="s">
        <v>2</v>
      </c>
      <c r="D505" t="s">
        <v>3</v>
      </c>
      <c r="E505" t="s">
        <v>4</v>
      </c>
      <c r="F505" s="2" t="s">
        <v>5</v>
      </c>
      <c r="G505" s="3">
        <v>46029</v>
      </c>
      <c r="H505" t="s">
        <v>6</v>
      </c>
      <c r="I505" t="s">
        <v>5</v>
      </c>
      <c r="J505" t="s">
        <v>135</v>
      </c>
      <c r="K505" t="s">
        <v>343</v>
      </c>
      <c r="L505" t="s">
        <v>5</v>
      </c>
      <c r="M505" t="s">
        <v>9</v>
      </c>
      <c r="N505" t="s">
        <v>5</v>
      </c>
      <c r="O505" t="s">
        <v>5</v>
      </c>
      <c r="P505" t="s">
        <v>10</v>
      </c>
      <c r="Q505" t="s">
        <v>189</v>
      </c>
      <c r="R505" t="s">
        <v>5</v>
      </c>
      <c r="S505" s="4">
        <v>431415</v>
      </c>
      <c r="T505" t="s">
        <v>12</v>
      </c>
      <c r="U505" s="5">
        <v>1</v>
      </c>
      <c r="V505" t="s">
        <v>13</v>
      </c>
      <c r="W505" s="5">
        <v>1</v>
      </c>
      <c r="X505" s="4">
        <v>0</v>
      </c>
      <c r="Y505" t="s">
        <v>12</v>
      </c>
      <c r="Z505" s="4">
        <v>0</v>
      </c>
      <c r="AA505" s="4">
        <v>0</v>
      </c>
      <c r="AB505" s="5">
        <v>0</v>
      </c>
      <c r="AC505" s="4">
        <v>431415</v>
      </c>
      <c r="AD505" s="5">
        <v>431415</v>
      </c>
      <c r="AE505" t="s">
        <v>365</v>
      </c>
      <c r="AF505" t="s">
        <v>5</v>
      </c>
      <c r="AG505" t="s">
        <v>5</v>
      </c>
      <c r="AH505" t="s">
        <v>5</v>
      </c>
      <c r="AI505" t="s">
        <v>15</v>
      </c>
      <c r="AJ505" t="s">
        <v>137</v>
      </c>
    </row>
    <row r="506" spans="1:36" ht="14.1" customHeight="1" x14ac:dyDescent="0.2">
      <c r="A506" t="s">
        <v>366</v>
      </c>
      <c r="B506" t="s">
        <v>1</v>
      </c>
      <c r="C506" t="s">
        <v>2</v>
      </c>
      <c r="D506" t="s">
        <v>3</v>
      </c>
      <c r="E506" t="s">
        <v>4</v>
      </c>
      <c r="F506" s="2" t="s">
        <v>5</v>
      </c>
      <c r="G506" s="3">
        <v>46029</v>
      </c>
      <c r="H506" t="s">
        <v>6</v>
      </c>
      <c r="I506" t="s">
        <v>5</v>
      </c>
      <c r="J506" t="s">
        <v>367</v>
      </c>
      <c r="K506" t="s">
        <v>172</v>
      </c>
      <c r="L506" t="s">
        <v>5</v>
      </c>
      <c r="M506" t="s">
        <v>9</v>
      </c>
      <c r="N506" t="s">
        <v>5</v>
      </c>
      <c r="O506" t="s">
        <v>5</v>
      </c>
      <c r="P506" t="s">
        <v>10</v>
      </c>
      <c r="Q506" t="s">
        <v>357</v>
      </c>
      <c r="R506" t="s">
        <v>5</v>
      </c>
      <c r="S506" s="5">
        <v>1</v>
      </c>
      <c r="T506" t="s">
        <v>125</v>
      </c>
      <c r="U506" s="5">
        <v>13104556</v>
      </c>
      <c r="V506" t="s">
        <v>13</v>
      </c>
      <c r="W506" s="5">
        <v>1</v>
      </c>
      <c r="X506" s="5">
        <v>0</v>
      </c>
      <c r="Y506" t="s">
        <v>125</v>
      </c>
      <c r="Z506" s="4">
        <v>0</v>
      </c>
      <c r="AA506" s="5">
        <v>0</v>
      </c>
      <c r="AB506" s="5">
        <v>0</v>
      </c>
      <c r="AC506" s="5">
        <v>1</v>
      </c>
      <c r="AD506" s="5">
        <v>13104556</v>
      </c>
      <c r="AE506" t="s">
        <v>358</v>
      </c>
      <c r="AF506" t="s">
        <v>5</v>
      </c>
      <c r="AG506" t="s">
        <v>5</v>
      </c>
      <c r="AH506" t="s">
        <v>5</v>
      </c>
      <c r="AI506" t="s">
        <v>15</v>
      </c>
      <c r="AJ506" t="s">
        <v>175</v>
      </c>
    </row>
    <row r="507" spans="1:36" ht="14.1" customHeight="1" x14ac:dyDescent="0.2">
      <c r="A507" t="s">
        <v>366</v>
      </c>
      <c r="B507" t="s">
        <v>17</v>
      </c>
      <c r="C507" t="s">
        <v>2</v>
      </c>
      <c r="D507" t="s">
        <v>3</v>
      </c>
      <c r="E507" t="s">
        <v>4</v>
      </c>
      <c r="F507" s="2" t="s">
        <v>5</v>
      </c>
      <c r="G507" s="3">
        <v>46029</v>
      </c>
      <c r="H507" t="s">
        <v>6</v>
      </c>
      <c r="I507" t="s">
        <v>5</v>
      </c>
      <c r="J507" t="s">
        <v>368</v>
      </c>
      <c r="K507" t="s">
        <v>172</v>
      </c>
      <c r="L507" t="s">
        <v>5</v>
      </c>
      <c r="M507" t="s">
        <v>9</v>
      </c>
      <c r="N507" t="s">
        <v>5</v>
      </c>
      <c r="O507" t="s">
        <v>5</v>
      </c>
      <c r="P507" t="s">
        <v>10</v>
      </c>
      <c r="Q507" t="s">
        <v>357</v>
      </c>
      <c r="R507" t="s">
        <v>5</v>
      </c>
      <c r="S507" s="5">
        <v>1</v>
      </c>
      <c r="T507" t="s">
        <v>125</v>
      </c>
      <c r="U507" s="5">
        <v>8388143</v>
      </c>
      <c r="V507" t="s">
        <v>13</v>
      </c>
      <c r="W507" s="5">
        <v>1</v>
      </c>
      <c r="X507" s="5">
        <v>0</v>
      </c>
      <c r="Y507" t="s">
        <v>125</v>
      </c>
      <c r="Z507" s="4">
        <v>0</v>
      </c>
      <c r="AA507" s="5">
        <v>0</v>
      </c>
      <c r="AB507" s="5">
        <v>0</v>
      </c>
      <c r="AC507" s="5">
        <v>1</v>
      </c>
      <c r="AD507" s="5">
        <v>8388143</v>
      </c>
      <c r="AE507" t="s">
        <v>358</v>
      </c>
      <c r="AF507" t="s">
        <v>5</v>
      </c>
      <c r="AG507" t="s">
        <v>5</v>
      </c>
      <c r="AH507" t="s">
        <v>5</v>
      </c>
      <c r="AI507" t="s">
        <v>15</v>
      </c>
      <c r="AJ507" t="s">
        <v>175</v>
      </c>
    </row>
    <row r="508" spans="1:36" ht="14.1" customHeight="1" x14ac:dyDescent="0.2">
      <c r="A508" t="s">
        <v>366</v>
      </c>
      <c r="B508" t="s">
        <v>18</v>
      </c>
      <c r="C508" t="s">
        <v>2</v>
      </c>
      <c r="D508" t="s">
        <v>3</v>
      </c>
      <c r="E508" t="s">
        <v>4</v>
      </c>
      <c r="F508" s="2" t="s">
        <v>5</v>
      </c>
      <c r="G508" s="3">
        <v>46029</v>
      </c>
      <c r="H508" t="s">
        <v>6</v>
      </c>
      <c r="I508" t="s">
        <v>5</v>
      </c>
      <c r="J508" t="s">
        <v>368</v>
      </c>
      <c r="K508" t="s">
        <v>172</v>
      </c>
      <c r="L508" t="s">
        <v>5</v>
      </c>
      <c r="M508" t="s">
        <v>9</v>
      </c>
      <c r="N508" t="s">
        <v>5</v>
      </c>
      <c r="O508" t="s">
        <v>5</v>
      </c>
      <c r="P508" t="s">
        <v>10</v>
      </c>
      <c r="Q508" t="s">
        <v>357</v>
      </c>
      <c r="R508" t="s">
        <v>5</v>
      </c>
      <c r="S508" s="5">
        <v>1</v>
      </c>
      <c r="T508" t="s">
        <v>125</v>
      </c>
      <c r="U508" s="5">
        <v>7564620</v>
      </c>
      <c r="V508" t="s">
        <v>13</v>
      </c>
      <c r="W508" s="5">
        <v>1</v>
      </c>
      <c r="X508" s="5">
        <v>0</v>
      </c>
      <c r="Y508" t="s">
        <v>125</v>
      </c>
      <c r="Z508" s="4">
        <v>0</v>
      </c>
      <c r="AA508" s="5">
        <v>0</v>
      </c>
      <c r="AB508" s="5">
        <v>0</v>
      </c>
      <c r="AC508" s="5">
        <v>1</v>
      </c>
      <c r="AD508" s="5">
        <v>7564620</v>
      </c>
      <c r="AE508" t="s">
        <v>358</v>
      </c>
      <c r="AF508" t="s">
        <v>5</v>
      </c>
      <c r="AG508" t="s">
        <v>5</v>
      </c>
      <c r="AH508" t="s">
        <v>5</v>
      </c>
      <c r="AI508" t="s">
        <v>15</v>
      </c>
      <c r="AJ508" t="s">
        <v>175</v>
      </c>
    </row>
    <row r="509" spans="1:36" ht="14.1" customHeight="1" x14ac:dyDescent="0.2">
      <c r="A509" t="s">
        <v>366</v>
      </c>
      <c r="B509" t="s">
        <v>19</v>
      </c>
      <c r="C509" t="s">
        <v>2</v>
      </c>
      <c r="D509" t="s">
        <v>3</v>
      </c>
      <c r="E509" t="s">
        <v>4</v>
      </c>
      <c r="F509" s="2" t="s">
        <v>5</v>
      </c>
      <c r="G509" s="3">
        <v>46029</v>
      </c>
      <c r="H509" t="s">
        <v>6</v>
      </c>
      <c r="I509" t="s">
        <v>5</v>
      </c>
      <c r="J509" t="s">
        <v>369</v>
      </c>
      <c r="K509" t="s">
        <v>172</v>
      </c>
      <c r="L509" t="s">
        <v>5</v>
      </c>
      <c r="M509" t="s">
        <v>9</v>
      </c>
      <c r="N509" t="s">
        <v>5</v>
      </c>
      <c r="O509" t="s">
        <v>5</v>
      </c>
      <c r="P509" t="s">
        <v>10</v>
      </c>
      <c r="Q509" t="s">
        <v>357</v>
      </c>
      <c r="R509" t="s">
        <v>5</v>
      </c>
      <c r="S509" s="5">
        <v>1</v>
      </c>
      <c r="T509" t="s">
        <v>125</v>
      </c>
      <c r="U509" s="5">
        <v>7731384</v>
      </c>
      <c r="V509" t="s">
        <v>13</v>
      </c>
      <c r="W509" s="5">
        <v>1</v>
      </c>
      <c r="X509" s="5">
        <v>0</v>
      </c>
      <c r="Y509" t="s">
        <v>125</v>
      </c>
      <c r="Z509" s="4">
        <v>0</v>
      </c>
      <c r="AA509" s="5">
        <v>0</v>
      </c>
      <c r="AB509" s="5">
        <v>0</v>
      </c>
      <c r="AC509" s="5">
        <v>1</v>
      </c>
      <c r="AD509" s="5">
        <v>7731384</v>
      </c>
      <c r="AE509" t="s">
        <v>358</v>
      </c>
      <c r="AF509" t="s">
        <v>5</v>
      </c>
      <c r="AG509" t="s">
        <v>5</v>
      </c>
      <c r="AH509" t="s">
        <v>5</v>
      </c>
      <c r="AI509" t="s">
        <v>15</v>
      </c>
      <c r="AJ509" t="s">
        <v>175</v>
      </c>
    </row>
    <row r="510" spans="1:36" ht="14.1" customHeight="1" x14ac:dyDescent="0.2">
      <c r="A510" t="s">
        <v>366</v>
      </c>
      <c r="B510" t="s">
        <v>20</v>
      </c>
      <c r="C510" t="s">
        <v>2</v>
      </c>
      <c r="D510" t="s">
        <v>3</v>
      </c>
      <c r="E510" t="s">
        <v>4</v>
      </c>
      <c r="F510" s="2" t="s">
        <v>5</v>
      </c>
      <c r="G510" s="3">
        <v>46029</v>
      </c>
      <c r="H510" t="s">
        <v>6</v>
      </c>
      <c r="I510" t="s">
        <v>5</v>
      </c>
      <c r="J510" t="s">
        <v>370</v>
      </c>
      <c r="K510" t="s">
        <v>172</v>
      </c>
      <c r="L510" t="s">
        <v>5</v>
      </c>
      <c r="M510" t="s">
        <v>9</v>
      </c>
      <c r="N510" t="s">
        <v>5</v>
      </c>
      <c r="O510" t="s">
        <v>5</v>
      </c>
      <c r="P510" t="s">
        <v>10</v>
      </c>
      <c r="Q510" t="s">
        <v>357</v>
      </c>
      <c r="R510" t="s">
        <v>5</v>
      </c>
      <c r="S510" s="5">
        <v>1</v>
      </c>
      <c r="T510" t="s">
        <v>125</v>
      </c>
      <c r="U510" s="5">
        <v>7564620</v>
      </c>
      <c r="V510" t="s">
        <v>13</v>
      </c>
      <c r="W510" s="5">
        <v>1</v>
      </c>
      <c r="X510" s="5">
        <v>0</v>
      </c>
      <c r="Y510" t="s">
        <v>125</v>
      </c>
      <c r="Z510" s="4">
        <v>0</v>
      </c>
      <c r="AA510" s="5">
        <v>0</v>
      </c>
      <c r="AB510" s="5">
        <v>0</v>
      </c>
      <c r="AC510" s="5">
        <v>1</v>
      </c>
      <c r="AD510" s="5">
        <v>7564620</v>
      </c>
      <c r="AE510" t="s">
        <v>358</v>
      </c>
      <c r="AF510" t="s">
        <v>5</v>
      </c>
      <c r="AG510" t="s">
        <v>5</v>
      </c>
      <c r="AH510" t="s">
        <v>5</v>
      </c>
      <c r="AI510" t="s">
        <v>15</v>
      </c>
      <c r="AJ510" t="s">
        <v>175</v>
      </c>
    </row>
    <row r="511" spans="1:36" ht="14.1" customHeight="1" x14ac:dyDescent="0.2">
      <c r="A511" t="s">
        <v>366</v>
      </c>
      <c r="B511" t="s">
        <v>21</v>
      </c>
      <c r="C511" t="s">
        <v>2</v>
      </c>
      <c r="D511" t="s">
        <v>3</v>
      </c>
      <c r="E511" t="s">
        <v>4</v>
      </c>
      <c r="F511" s="2" t="s">
        <v>5</v>
      </c>
      <c r="G511" s="3">
        <v>46029</v>
      </c>
      <c r="H511" t="s">
        <v>6</v>
      </c>
      <c r="I511" t="s">
        <v>5</v>
      </c>
      <c r="J511" t="s">
        <v>371</v>
      </c>
      <c r="K511" t="s">
        <v>124</v>
      </c>
      <c r="L511" t="s">
        <v>5</v>
      </c>
      <c r="M511" t="s">
        <v>9</v>
      </c>
      <c r="N511" t="s">
        <v>5</v>
      </c>
      <c r="O511" t="s">
        <v>5</v>
      </c>
      <c r="P511" t="s">
        <v>10</v>
      </c>
      <c r="Q511" t="s">
        <v>357</v>
      </c>
      <c r="R511" t="s">
        <v>5</v>
      </c>
      <c r="S511" s="5">
        <v>1</v>
      </c>
      <c r="T511" t="s">
        <v>125</v>
      </c>
      <c r="U511" s="5">
        <v>7971531</v>
      </c>
      <c r="V511" t="s">
        <v>13</v>
      </c>
      <c r="W511" s="5">
        <v>1</v>
      </c>
      <c r="X511" s="5">
        <v>0</v>
      </c>
      <c r="Y511" t="s">
        <v>125</v>
      </c>
      <c r="Z511" s="4">
        <v>0</v>
      </c>
      <c r="AA511" s="5">
        <v>0</v>
      </c>
      <c r="AB511" s="5">
        <v>0</v>
      </c>
      <c r="AC511" s="5">
        <v>1</v>
      </c>
      <c r="AD511" s="5">
        <v>7971531</v>
      </c>
      <c r="AE511" t="s">
        <v>358</v>
      </c>
      <c r="AF511" t="s">
        <v>5</v>
      </c>
      <c r="AG511" t="s">
        <v>5</v>
      </c>
      <c r="AH511" t="s">
        <v>5</v>
      </c>
      <c r="AI511" t="s">
        <v>15</v>
      </c>
      <c r="AJ511" t="s">
        <v>127</v>
      </c>
    </row>
    <row r="512" spans="1:36" ht="14.1" customHeight="1" x14ac:dyDescent="0.2">
      <c r="A512" t="s">
        <v>366</v>
      </c>
      <c r="B512" t="s">
        <v>22</v>
      </c>
      <c r="C512" t="s">
        <v>2</v>
      </c>
      <c r="D512" t="s">
        <v>3</v>
      </c>
      <c r="E512" t="s">
        <v>4</v>
      </c>
      <c r="F512" s="2" t="s">
        <v>5</v>
      </c>
      <c r="G512" s="3">
        <v>46029</v>
      </c>
      <c r="H512" t="s">
        <v>6</v>
      </c>
      <c r="I512" t="s">
        <v>5</v>
      </c>
      <c r="J512" t="s">
        <v>372</v>
      </c>
      <c r="K512" t="s">
        <v>124</v>
      </c>
      <c r="L512" t="s">
        <v>5</v>
      </c>
      <c r="M512" t="s">
        <v>9</v>
      </c>
      <c r="N512" t="s">
        <v>5</v>
      </c>
      <c r="O512" t="s">
        <v>5</v>
      </c>
      <c r="P512" t="s">
        <v>10</v>
      </c>
      <c r="Q512" t="s">
        <v>357</v>
      </c>
      <c r="R512" t="s">
        <v>5</v>
      </c>
      <c r="S512" s="5">
        <v>1</v>
      </c>
      <c r="T512" t="s">
        <v>125</v>
      </c>
      <c r="U512" s="5">
        <v>7731384</v>
      </c>
      <c r="V512" t="s">
        <v>13</v>
      </c>
      <c r="W512" s="5">
        <v>1</v>
      </c>
      <c r="X512" s="5">
        <v>0</v>
      </c>
      <c r="Y512" t="s">
        <v>125</v>
      </c>
      <c r="Z512" s="4">
        <v>0</v>
      </c>
      <c r="AA512" s="5">
        <v>0</v>
      </c>
      <c r="AB512" s="5">
        <v>0</v>
      </c>
      <c r="AC512" s="5">
        <v>1</v>
      </c>
      <c r="AD512" s="5">
        <v>7731384</v>
      </c>
      <c r="AE512" t="s">
        <v>358</v>
      </c>
      <c r="AF512" t="s">
        <v>5</v>
      </c>
      <c r="AG512" t="s">
        <v>5</v>
      </c>
      <c r="AH512" t="s">
        <v>5</v>
      </c>
      <c r="AI512" t="s">
        <v>15</v>
      </c>
      <c r="AJ512" t="s">
        <v>127</v>
      </c>
    </row>
    <row r="513" spans="1:36" ht="14.1" customHeight="1" x14ac:dyDescent="0.2">
      <c r="A513" t="s">
        <v>366</v>
      </c>
      <c r="B513" t="s">
        <v>23</v>
      </c>
      <c r="C513" t="s">
        <v>2</v>
      </c>
      <c r="D513" t="s">
        <v>3</v>
      </c>
      <c r="E513" t="s">
        <v>4</v>
      </c>
      <c r="F513" s="2" t="s">
        <v>5</v>
      </c>
      <c r="G513" s="3">
        <v>46029</v>
      </c>
      <c r="H513" t="s">
        <v>6</v>
      </c>
      <c r="I513" t="s">
        <v>5</v>
      </c>
      <c r="J513" t="s">
        <v>373</v>
      </c>
      <c r="K513" t="s">
        <v>124</v>
      </c>
      <c r="L513" t="s">
        <v>5</v>
      </c>
      <c r="M513" t="s">
        <v>9</v>
      </c>
      <c r="N513" t="s">
        <v>5</v>
      </c>
      <c r="O513" t="s">
        <v>5</v>
      </c>
      <c r="P513" t="s">
        <v>10</v>
      </c>
      <c r="Q513" t="s">
        <v>357</v>
      </c>
      <c r="R513" t="s">
        <v>5</v>
      </c>
      <c r="S513" s="5">
        <v>1</v>
      </c>
      <c r="T513" t="s">
        <v>125</v>
      </c>
      <c r="U513" s="5">
        <v>7731384</v>
      </c>
      <c r="V513" t="s">
        <v>13</v>
      </c>
      <c r="W513" s="5">
        <v>1</v>
      </c>
      <c r="X513" s="5">
        <v>0</v>
      </c>
      <c r="Y513" t="s">
        <v>125</v>
      </c>
      <c r="Z513" s="4">
        <v>0</v>
      </c>
      <c r="AA513" s="5">
        <v>0</v>
      </c>
      <c r="AB513" s="5">
        <v>0</v>
      </c>
      <c r="AC513" s="5">
        <v>1</v>
      </c>
      <c r="AD513" s="5">
        <v>7731384</v>
      </c>
      <c r="AE513" t="s">
        <v>358</v>
      </c>
      <c r="AF513" t="s">
        <v>5</v>
      </c>
      <c r="AG513" t="s">
        <v>5</v>
      </c>
      <c r="AH513" t="s">
        <v>5</v>
      </c>
      <c r="AI513" t="s">
        <v>15</v>
      </c>
      <c r="AJ513" t="s">
        <v>127</v>
      </c>
    </row>
    <row r="514" spans="1:36" ht="14.1" customHeight="1" x14ac:dyDescent="0.2">
      <c r="A514" t="s">
        <v>366</v>
      </c>
      <c r="B514" t="s">
        <v>24</v>
      </c>
      <c r="C514" t="s">
        <v>2</v>
      </c>
      <c r="D514" t="s">
        <v>3</v>
      </c>
      <c r="E514" t="s">
        <v>4</v>
      </c>
      <c r="F514" s="2" t="s">
        <v>5</v>
      </c>
      <c r="G514" s="3">
        <v>46029</v>
      </c>
      <c r="H514" t="s">
        <v>6</v>
      </c>
      <c r="I514" t="s">
        <v>5</v>
      </c>
      <c r="J514" t="s">
        <v>374</v>
      </c>
      <c r="K514" t="s">
        <v>124</v>
      </c>
      <c r="L514" t="s">
        <v>5</v>
      </c>
      <c r="M514" t="s">
        <v>9</v>
      </c>
      <c r="N514" t="s">
        <v>5</v>
      </c>
      <c r="O514" t="s">
        <v>5</v>
      </c>
      <c r="P514" t="s">
        <v>10</v>
      </c>
      <c r="Q514" t="s">
        <v>357</v>
      </c>
      <c r="R514" t="s">
        <v>5</v>
      </c>
      <c r="S514" s="5">
        <v>1</v>
      </c>
      <c r="T514" t="s">
        <v>125</v>
      </c>
      <c r="U514" s="5">
        <v>7731384</v>
      </c>
      <c r="V514" t="s">
        <v>13</v>
      </c>
      <c r="W514" s="5">
        <v>1</v>
      </c>
      <c r="X514" s="5">
        <v>0</v>
      </c>
      <c r="Y514" t="s">
        <v>125</v>
      </c>
      <c r="Z514" s="4">
        <v>0</v>
      </c>
      <c r="AA514" s="5">
        <v>0</v>
      </c>
      <c r="AB514" s="5">
        <v>0</v>
      </c>
      <c r="AC514" s="5">
        <v>1</v>
      </c>
      <c r="AD514" s="5">
        <v>7731384</v>
      </c>
      <c r="AE514" t="s">
        <v>358</v>
      </c>
      <c r="AF514" t="s">
        <v>5</v>
      </c>
      <c r="AG514" t="s">
        <v>5</v>
      </c>
      <c r="AH514" t="s">
        <v>5</v>
      </c>
      <c r="AI514" t="s">
        <v>15</v>
      </c>
      <c r="AJ514" t="s">
        <v>127</v>
      </c>
    </row>
    <row r="515" spans="1:36" ht="14.1" customHeight="1" x14ac:dyDescent="0.2">
      <c r="A515" t="s">
        <v>366</v>
      </c>
      <c r="B515" t="s">
        <v>25</v>
      </c>
      <c r="C515" t="s">
        <v>2</v>
      </c>
      <c r="D515" t="s">
        <v>3</v>
      </c>
      <c r="E515" t="s">
        <v>4</v>
      </c>
      <c r="F515" s="2" t="s">
        <v>5</v>
      </c>
      <c r="G515" s="3">
        <v>46029</v>
      </c>
      <c r="H515" t="s">
        <v>6</v>
      </c>
      <c r="I515" t="s">
        <v>5</v>
      </c>
      <c r="J515" t="s">
        <v>375</v>
      </c>
      <c r="K515" t="s">
        <v>124</v>
      </c>
      <c r="L515" t="s">
        <v>5</v>
      </c>
      <c r="M515" t="s">
        <v>9</v>
      </c>
      <c r="N515" t="s">
        <v>5</v>
      </c>
      <c r="O515" t="s">
        <v>5</v>
      </c>
      <c r="P515" t="s">
        <v>10</v>
      </c>
      <c r="Q515" t="s">
        <v>357</v>
      </c>
      <c r="R515" t="s">
        <v>5</v>
      </c>
      <c r="S515" s="5">
        <v>1</v>
      </c>
      <c r="T515" t="s">
        <v>125</v>
      </c>
      <c r="U515" s="5">
        <v>7878011</v>
      </c>
      <c r="V515" t="s">
        <v>13</v>
      </c>
      <c r="W515" s="5">
        <v>1</v>
      </c>
      <c r="X515" s="5">
        <v>0</v>
      </c>
      <c r="Y515" t="s">
        <v>125</v>
      </c>
      <c r="Z515" s="4">
        <v>0</v>
      </c>
      <c r="AA515" s="5">
        <v>0</v>
      </c>
      <c r="AB515" s="5">
        <v>0</v>
      </c>
      <c r="AC515" s="5">
        <v>1</v>
      </c>
      <c r="AD515" s="5">
        <v>7878011</v>
      </c>
      <c r="AE515" t="s">
        <v>358</v>
      </c>
      <c r="AF515" t="s">
        <v>5</v>
      </c>
      <c r="AG515" t="s">
        <v>5</v>
      </c>
      <c r="AH515" t="s">
        <v>5</v>
      </c>
      <c r="AI515" t="s">
        <v>15</v>
      </c>
      <c r="AJ515" t="s">
        <v>127</v>
      </c>
    </row>
    <row r="516" spans="1:36" ht="14.1" customHeight="1" x14ac:dyDescent="0.2">
      <c r="A516" t="s">
        <v>366</v>
      </c>
      <c r="B516" t="s">
        <v>26</v>
      </c>
      <c r="C516" t="s">
        <v>2</v>
      </c>
      <c r="D516" t="s">
        <v>3</v>
      </c>
      <c r="E516" t="s">
        <v>4</v>
      </c>
      <c r="F516" s="2" t="s">
        <v>5</v>
      </c>
      <c r="G516" s="3">
        <v>46029</v>
      </c>
      <c r="H516" t="s">
        <v>6</v>
      </c>
      <c r="I516" t="s">
        <v>5</v>
      </c>
      <c r="J516" t="s">
        <v>376</v>
      </c>
      <c r="K516" t="s">
        <v>124</v>
      </c>
      <c r="L516" t="s">
        <v>5</v>
      </c>
      <c r="M516" t="s">
        <v>9</v>
      </c>
      <c r="N516" t="s">
        <v>5</v>
      </c>
      <c r="O516" t="s">
        <v>5</v>
      </c>
      <c r="P516" t="s">
        <v>10</v>
      </c>
      <c r="Q516" t="s">
        <v>357</v>
      </c>
      <c r="R516" t="s">
        <v>5</v>
      </c>
      <c r="S516" s="5">
        <v>1</v>
      </c>
      <c r="T516" t="s">
        <v>125</v>
      </c>
      <c r="U516" s="5">
        <v>8091604</v>
      </c>
      <c r="V516" t="s">
        <v>13</v>
      </c>
      <c r="W516" s="5">
        <v>1</v>
      </c>
      <c r="X516" s="5">
        <v>0</v>
      </c>
      <c r="Y516" t="s">
        <v>125</v>
      </c>
      <c r="Z516" s="4">
        <v>0</v>
      </c>
      <c r="AA516" s="5">
        <v>0</v>
      </c>
      <c r="AB516" s="5">
        <v>0</v>
      </c>
      <c r="AC516" s="5">
        <v>1</v>
      </c>
      <c r="AD516" s="5">
        <v>8091604</v>
      </c>
      <c r="AE516" t="s">
        <v>358</v>
      </c>
      <c r="AF516" t="s">
        <v>5</v>
      </c>
      <c r="AG516" t="s">
        <v>5</v>
      </c>
      <c r="AH516" t="s">
        <v>5</v>
      </c>
      <c r="AI516" t="s">
        <v>15</v>
      </c>
      <c r="AJ516" t="s">
        <v>127</v>
      </c>
    </row>
    <row r="517" spans="1:36" ht="14.1" customHeight="1" x14ac:dyDescent="0.2">
      <c r="A517" t="s">
        <v>366</v>
      </c>
      <c r="B517" t="s">
        <v>27</v>
      </c>
      <c r="C517" t="s">
        <v>2</v>
      </c>
      <c r="D517" t="s">
        <v>3</v>
      </c>
      <c r="E517" t="s">
        <v>4</v>
      </c>
      <c r="F517" s="2" t="s">
        <v>5</v>
      </c>
      <c r="G517" s="3">
        <v>46029</v>
      </c>
      <c r="H517" t="s">
        <v>6</v>
      </c>
      <c r="I517" t="s">
        <v>5</v>
      </c>
      <c r="J517" t="s">
        <v>377</v>
      </c>
      <c r="K517" t="s">
        <v>124</v>
      </c>
      <c r="L517" t="s">
        <v>5</v>
      </c>
      <c r="M517" t="s">
        <v>9</v>
      </c>
      <c r="N517" t="s">
        <v>5</v>
      </c>
      <c r="O517" t="s">
        <v>5</v>
      </c>
      <c r="P517" t="s">
        <v>10</v>
      </c>
      <c r="Q517" t="s">
        <v>357</v>
      </c>
      <c r="R517" t="s">
        <v>5</v>
      </c>
      <c r="S517" s="5">
        <v>1</v>
      </c>
      <c r="T517" t="s">
        <v>125</v>
      </c>
      <c r="U517" s="5">
        <v>7731384</v>
      </c>
      <c r="V517" t="s">
        <v>13</v>
      </c>
      <c r="W517" s="5">
        <v>1</v>
      </c>
      <c r="X517" s="5">
        <v>0</v>
      </c>
      <c r="Y517" t="s">
        <v>125</v>
      </c>
      <c r="Z517" s="4">
        <v>0</v>
      </c>
      <c r="AA517" s="5">
        <v>0</v>
      </c>
      <c r="AB517" s="5">
        <v>0</v>
      </c>
      <c r="AC517" s="5">
        <v>1</v>
      </c>
      <c r="AD517" s="5">
        <v>7731384</v>
      </c>
      <c r="AE517" t="s">
        <v>358</v>
      </c>
      <c r="AF517" t="s">
        <v>5</v>
      </c>
      <c r="AG517" t="s">
        <v>5</v>
      </c>
      <c r="AH517" t="s">
        <v>5</v>
      </c>
      <c r="AI517" t="s">
        <v>15</v>
      </c>
      <c r="AJ517" t="s">
        <v>127</v>
      </c>
    </row>
    <row r="518" spans="1:36" ht="14.1" customHeight="1" x14ac:dyDescent="0.2">
      <c r="A518" t="s">
        <v>366</v>
      </c>
      <c r="B518" t="s">
        <v>28</v>
      </c>
      <c r="C518" t="s">
        <v>2</v>
      </c>
      <c r="D518" t="s">
        <v>3</v>
      </c>
      <c r="E518" t="s">
        <v>4</v>
      </c>
      <c r="F518" s="2" t="s">
        <v>5</v>
      </c>
      <c r="G518" s="3">
        <v>46029</v>
      </c>
      <c r="H518" t="s">
        <v>6</v>
      </c>
      <c r="I518" t="s">
        <v>5</v>
      </c>
      <c r="J518" t="s">
        <v>378</v>
      </c>
      <c r="K518" t="s">
        <v>124</v>
      </c>
      <c r="L518" t="s">
        <v>5</v>
      </c>
      <c r="M518" t="s">
        <v>9</v>
      </c>
      <c r="N518" t="s">
        <v>5</v>
      </c>
      <c r="O518" t="s">
        <v>5</v>
      </c>
      <c r="P518" t="s">
        <v>10</v>
      </c>
      <c r="Q518" t="s">
        <v>357</v>
      </c>
      <c r="R518" t="s">
        <v>5</v>
      </c>
      <c r="S518" s="5">
        <v>1</v>
      </c>
      <c r="T518" t="s">
        <v>125</v>
      </c>
      <c r="U518" s="5">
        <v>7851457</v>
      </c>
      <c r="V518" t="s">
        <v>13</v>
      </c>
      <c r="W518" s="5">
        <v>1</v>
      </c>
      <c r="X518" s="5">
        <v>0</v>
      </c>
      <c r="Y518" t="s">
        <v>125</v>
      </c>
      <c r="Z518" s="4">
        <v>0</v>
      </c>
      <c r="AA518" s="5">
        <v>0</v>
      </c>
      <c r="AB518" s="5">
        <v>0</v>
      </c>
      <c r="AC518" s="5">
        <v>1</v>
      </c>
      <c r="AD518" s="5">
        <v>7851457</v>
      </c>
      <c r="AE518" t="s">
        <v>358</v>
      </c>
      <c r="AF518" t="s">
        <v>5</v>
      </c>
      <c r="AG518" t="s">
        <v>5</v>
      </c>
      <c r="AH518" t="s">
        <v>5</v>
      </c>
      <c r="AI518" t="s">
        <v>15</v>
      </c>
      <c r="AJ518" t="s">
        <v>127</v>
      </c>
    </row>
    <row r="519" spans="1:36" ht="14.1" customHeight="1" x14ac:dyDescent="0.2">
      <c r="A519" t="s">
        <v>366</v>
      </c>
      <c r="B519" t="s">
        <v>29</v>
      </c>
      <c r="C519" t="s">
        <v>2</v>
      </c>
      <c r="D519" t="s">
        <v>3</v>
      </c>
      <c r="E519" t="s">
        <v>4</v>
      </c>
      <c r="F519" s="2" t="s">
        <v>5</v>
      </c>
      <c r="G519" s="3">
        <v>46029</v>
      </c>
      <c r="H519" t="s">
        <v>6</v>
      </c>
      <c r="I519" t="s">
        <v>5</v>
      </c>
      <c r="J519" t="s">
        <v>379</v>
      </c>
      <c r="K519" t="s">
        <v>124</v>
      </c>
      <c r="L519" t="s">
        <v>5</v>
      </c>
      <c r="M519" t="s">
        <v>9</v>
      </c>
      <c r="N519" t="s">
        <v>5</v>
      </c>
      <c r="O519" t="s">
        <v>5</v>
      </c>
      <c r="P519" t="s">
        <v>10</v>
      </c>
      <c r="Q519" t="s">
        <v>357</v>
      </c>
      <c r="R519" t="s">
        <v>5</v>
      </c>
      <c r="S519" s="5">
        <v>1</v>
      </c>
      <c r="T519" t="s">
        <v>125</v>
      </c>
      <c r="U519" s="5">
        <v>8091604</v>
      </c>
      <c r="V519" t="s">
        <v>13</v>
      </c>
      <c r="W519" s="5">
        <v>1</v>
      </c>
      <c r="X519" s="5">
        <v>0</v>
      </c>
      <c r="Y519" t="s">
        <v>125</v>
      </c>
      <c r="Z519" s="4">
        <v>0</v>
      </c>
      <c r="AA519" s="5">
        <v>0</v>
      </c>
      <c r="AB519" s="5">
        <v>0</v>
      </c>
      <c r="AC519" s="5">
        <v>1</v>
      </c>
      <c r="AD519" s="5">
        <v>8091604</v>
      </c>
      <c r="AE519" t="s">
        <v>358</v>
      </c>
      <c r="AF519" t="s">
        <v>5</v>
      </c>
      <c r="AG519" t="s">
        <v>5</v>
      </c>
      <c r="AH519" t="s">
        <v>5</v>
      </c>
      <c r="AI519" t="s">
        <v>15</v>
      </c>
      <c r="AJ519" t="s">
        <v>127</v>
      </c>
    </row>
    <row r="520" spans="1:36" ht="14.1" customHeight="1" x14ac:dyDescent="0.2">
      <c r="A520" t="s">
        <v>366</v>
      </c>
      <c r="B520" t="s">
        <v>30</v>
      </c>
      <c r="C520" t="s">
        <v>2</v>
      </c>
      <c r="D520" t="s">
        <v>3</v>
      </c>
      <c r="E520" t="s">
        <v>4</v>
      </c>
      <c r="F520" s="2" t="s">
        <v>5</v>
      </c>
      <c r="G520" s="3">
        <v>46029</v>
      </c>
      <c r="H520" t="s">
        <v>6</v>
      </c>
      <c r="I520" t="s">
        <v>5</v>
      </c>
      <c r="J520" t="s">
        <v>369</v>
      </c>
      <c r="K520" t="s">
        <v>172</v>
      </c>
      <c r="L520" t="s">
        <v>5</v>
      </c>
      <c r="M520" t="s">
        <v>9</v>
      </c>
      <c r="N520" t="s">
        <v>5</v>
      </c>
      <c r="O520" t="s">
        <v>5</v>
      </c>
      <c r="P520" t="s">
        <v>10</v>
      </c>
      <c r="Q520" t="s">
        <v>357</v>
      </c>
      <c r="R520" t="s">
        <v>5</v>
      </c>
      <c r="S520" s="5">
        <v>1</v>
      </c>
      <c r="T520" t="s">
        <v>125</v>
      </c>
      <c r="U520" s="5">
        <v>7731384</v>
      </c>
      <c r="V520" t="s">
        <v>13</v>
      </c>
      <c r="W520" s="5">
        <v>1</v>
      </c>
      <c r="X520" s="5">
        <v>0</v>
      </c>
      <c r="Y520" t="s">
        <v>125</v>
      </c>
      <c r="Z520" s="4">
        <v>0</v>
      </c>
      <c r="AA520" s="5">
        <v>0</v>
      </c>
      <c r="AB520" s="5">
        <v>0</v>
      </c>
      <c r="AC520" s="5">
        <v>1</v>
      </c>
      <c r="AD520" s="5">
        <v>7731384</v>
      </c>
      <c r="AE520" t="s">
        <v>358</v>
      </c>
      <c r="AF520" t="s">
        <v>5</v>
      </c>
      <c r="AG520" t="s">
        <v>5</v>
      </c>
      <c r="AH520" t="s">
        <v>5</v>
      </c>
      <c r="AI520" t="s">
        <v>15</v>
      </c>
      <c r="AJ520" t="s">
        <v>175</v>
      </c>
    </row>
    <row r="521" spans="1:36" ht="14.1" customHeight="1" x14ac:dyDescent="0.2">
      <c r="A521" t="s">
        <v>366</v>
      </c>
      <c r="B521" t="s">
        <v>33</v>
      </c>
      <c r="C521" t="s">
        <v>2</v>
      </c>
      <c r="D521" t="s">
        <v>3</v>
      </c>
      <c r="E521" t="s">
        <v>4</v>
      </c>
      <c r="F521" s="2" t="s">
        <v>5</v>
      </c>
      <c r="G521" s="3">
        <v>46029</v>
      </c>
      <c r="H521" t="s">
        <v>6</v>
      </c>
      <c r="I521" t="s">
        <v>5</v>
      </c>
      <c r="J521" t="s">
        <v>369</v>
      </c>
      <c r="K521" t="s">
        <v>172</v>
      </c>
      <c r="L521" t="s">
        <v>5</v>
      </c>
      <c r="M521" t="s">
        <v>9</v>
      </c>
      <c r="N521" t="s">
        <v>5</v>
      </c>
      <c r="O521" t="s">
        <v>5</v>
      </c>
      <c r="P521" t="s">
        <v>10</v>
      </c>
      <c r="Q521" t="s">
        <v>357</v>
      </c>
      <c r="R521" t="s">
        <v>5</v>
      </c>
      <c r="S521" s="5">
        <v>1</v>
      </c>
      <c r="T521" t="s">
        <v>125</v>
      </c>
      <c r="U521" s="5">
        <v>7731384</v>
      </c>
      <c r="V521" t="s">
        <v>13</v>
      </c>
      <c r="W521" s="5">
        <v>1</v>
      </c>
      <c r="X521" s="5">
        <v>0</v>
      </c>
      <c r="Y521" t="s">
        <v>125</v>
      </c>
      <c r="Z521" s="4">
        <v>0</v>
      </c>
      <c r="AA521" s="5">
        <v>0</v>
      </c>
      <c r="AB521" s="5">
        <v>0</v>
      </c>
      <c r="AC521" s="5">
        <v>1</v>
      </c>
      <c r="AD521" s="5">
        <v>7731384</v>
      </c>
      <c r="AE521" t="s">
        <v>358</v>
      </c>
      <c r="AF521" t="s">
        <v>5</v>
      </c>
      <c r="AG521" t="s">
        <v>5</v>
      </c>
      <c r="AH521" t="s">
        <v>5</v>
      </c>
      <c r="AI521" t="s">
        <v>15</v>
      </c>
      <c r="AJ521" t="s">
        <v>175</v>
      </c>
    </row>
    <row r="522" spans="1:36" ht="14.1" customHeight="1" x14ac:dyDescent="0.2">
      <c r="A522" t="s">
        <v>366</v>
      </c>
      <c r="B522" t="s">
        <v>34</v>
      </c>
      <c r="C522" t="s">
        <v>2</v>
      </c>
      <c r="D522" t="s">
        <v>3</v>
      </c>
      <c r="E522" t="s">
        <v>4</v>
      </c>
      <c r="F522" s="2" t="s">
        <v>5</v>
      </c>
      <c r="G522" s="3">
        <v>46029</v>
      </c>
      <c r="H522" t="s">
        <v>6</v>
      </c>
      <c r="I522" t="s">
        <v>5</v>
      </c>
      <c r="J522" t="s">
        <v>369</v>
      </c>
      <c r="K522" t="s">
        <v>172</v>
      </c>
      <c r="L522" t="s">
        <v>5</v>
      </c>
      <c r="M522" t="s">
        <v>9</v>
      </c>
      <c r="N522" t="s">
        <v>5</v>
      </c>
      <c r="O522" t="s">
        <v>5</v>
      </c>
      <c r="P522" t="s">
        <v>10</v>
      </c>
      <c r="Q522" t="s">
        <v>357</v>
      </c>
      <c r="R522" t="s">
        <v>5</v>
      </c>
      <c r="S522" s="5">
        <v>1</v>
      </c>
      <c r="T522" t="s">
        <v>125</v>
      </c>
      <c r="U522" s="5">
        <v>7731384</v>
      </c>
      <c r="V522" t="s">
        <v>13</v>
      </c>
      <c r="W522" s="5">
        <v>1</v>
      </c>
      <c r="X522" s="5">
        <v>0</v>
      </c>
      <c r="Y522" t="s">
        <v>125</v>
      </c>
      <c r="Z522" s="4">
        <v>0</v>
      </c>
      <c r="AA522" s="5">
        <v>0</v>
      </c>
      <c r="AB522" s="5">
        <v>0</v>
      </c>
      <c r="AC522" s="5">
        <v>1</v>
      </c>
      <c r="AD522" s="5">
        <v>7731384</v>
      </c>
      <c r="AE522" t="s">
        <v>358</v>
      </c>
      <c r="AF522" t="s">
        <v>5</v>
      </c>
      <c r="AG522" t="s">
        <v>5</v>
      </c>
      <c r="AH522" t="s">
        <v>5</v>
      </c>
      <c r="AI522" t="s">
        <v>15</v>
      </c>
      <c r="AJ522" t="s">
        <v>175</v>
      </c>
    </row>
    <row r="523" spans="1:36" ht="14.1" customHeight="1" x14ac:dyDescent="0.2">
      <c r="A523" t="s">
        <v>380</v>
      </c>
      <c r="B523" t="s">
        <v>1</v>
      </c>
      <c r="C523" t="s">
        <v>2</v>
      </c>
      <c r="D523" t="s">
        <v>3</v>
      </c>
      <c r="E523" t="s">
        <v>4</v>
      </c>
      <c r="F523" s="2" t="s">
        <v>5</v>
      </c>
      <c r="G523" s="3">
        <v>46029</v>
      </c>
      <c r="H523" t="s">
        <v>6</v>
      </c>
      <c r="I523" t="s">
        <v>5</v>
      </c>
      <c r="J523" t="s">
        <v>381</v>
      </c>
      <c r="K523" t="s">
        <v>172</v>
      </c>
      <c r="L523" t="s">
        <v>5</v>
      </c>
      <c r="M523" t="s">
        <v>9</v>
      </c>
      <c r="N523" t="s">
        <v>5</v>
      </c>
      <c r="O523" t="s">
        <v>5</v>
      </c>
      <c r="P523" t="s">
        <v>10</v>
      </c>
      <c r="Q523" t="s">
        <v>189</v>
      </c>
      <c r="R523" t="s">
        <v>5</v>
      </c>
      <c r="S523" s="5">
        <v>1</v>
      </c>
      <c r="T523" t="s">
        <v>125</v>
      </c>
      <c r="U523" s="5">
        <v>7940693</v>
      </c>
      <c r="V523" t="s">
        <v>13</v>
      </c>
      <c r="W523" s="5">
        <v>1</v>
      </c>
      <c r="X523" s="5">
        <v>0</v>
      </c>
      <c r="Y523" t="s">
        <v>125</v>
      </c>
      <c r="Z523" s="4">
        <v>0</v>
      </c>
      <c r="AA523" s="5">
        <v>0</v>
      </c>
      <c r="AB523" s="5">
        <v>0</v>
      </c>
      <c r="AC523" s="5">
        <v>1</v>
      </c>
      <c r="AD523" s="5">
        <v>7940693</v>
      </c>
      <c r="AE523" t="s">
        <v>365</v>
      </c>
      <c r="AF523" t="s">
        <v>5</v>
      </c>
      <c r="AG523" t="s">
        <v>5</v>
      </c>
      <c r="AH523" t="s">
        <v>5</v>
      </c>
      <c r="AI523" t="s">
        <v>15</v>
      </c>
      <c r="AJ523" t="s">
        <v>175</v>
      </c>
    </row>
    <row r="524" spans="1:36" ht="14.1" customHeight="1" x14ac:dyDescent="0.2">
      <c r="A524" t="s">
        <v>380</v>
      </c>
      <c r="B524" t="s">
        <v>17</v>
      </c>
      <c r="C524" t="s">
        <v>2</v>
      </c>
      <c r="D524" t="s">
        <v>3</v>
      </c>
      <c r="E524" t="s">
        <v>4</v>
      </c>
      <c r="F524" s="2" t="s">
        <v>5</v>
      </c>
      <c r="G524" s="3">
        <v>46029</v>
      </c>
      <c r="H524" t="s">
        <v>6</v>
      </c>
      <c r="I524" t="s">
        <v>5</v>
      </c>
      <c r="J524" t="s">
        <v>135</v>
      </c>
      <c r="K524" t="s">
        <v>343</v>
      </c>
      <c r="L524" t="s">
        <v>5</v>
      </c>
      <c r="M524" t="s">
        <v>9</v>
      </c>
      <c r="N524" t="s">
        <v>5</v>
      </c>
      <c r="O524" t="s">
        <v>5</v>
      </c>
      <c r="P524" t="s">
        <v>10</v>
      </c>
      <c r="Q524" t="s">
        <v>189</v>
      </c>
      <c r="R524" t="s">
        <v>5</v>
      </c>
      <c r="S524" s="4">
        <v>436738</v>
      </c>
      <c r="T524" t="s">
        <v>12</v>
      </c>
      <c r="U524" s="5">
        <v>1</v>
      </c>
      <c r="V524" t="s">
        <v>13</v>
      </c>
      <c r="W524" s="5">
        <v>1</v>
      </c>
      <c r="X524" s="4">
        <v>0</v>
      </c>
      <c r="Y524" t="s">
        <v>12</v>
      </c>
      <c r="Z524" s="4">
        <v>0</v>
      </c>
      <c r="AA524" s="4">
        <v>0</v>
      </c>
      <c r="AB524" s="5">
        <v>0</v>
      </c>
      <c r="AC524" s="4">
        <v>436738</v>
      </c>
      <c r="AD524" s="5">
        <v>436738</v>
      </c>
      <c r="AE524" t="s">
        <v>365</v>
      </c>
      <c r="AF524" t="s">
        <v>5</v>
      </c>
      <c r="AG524" t="s">
        <v>5</v>
      </c>
      <c r="AH524" t="s">
        <v>5</v>
      </c>
      <c r="AI524" t="s">
        <v>15</v>
      </c>
      <c r="AJ524" t="s">
        <v>137</v>
      </c>
    </row>
    <row r="525" spans="1:36" ht="14.1" customHeight="1" x14ac:dyDescent="0.2">
      <c r="A525" t="s">
        <v>382</v>
      </c>
      <c r="B525" t="s">
        <v>1</v>
      </c>
      <c r="C525" t="s">
        <v>2</v>
      </c>
      <c r="D525" t="s">
        <v>3</v>
      </c>
      <c r="E525" t="s">
        <v>4</v>
      </c>
      <c r="F525" s="2" t="s">
        <v>5</v>
      </c>
      <c r="G525" s="3">
        <v>46029</v>
      </c>
      <c r="H525" t="s">
        <v>6</v>
      </c>
      <c r="I525" t="s">
        <v>5</v>
      </c>
      <c r="J525" t="s">
        <v>383</v>
      </c>
      <c r="K525" t="s">
        <v>172</v>
      </c>
      <c r="L525" t="s">
        <v>5</v>
      </c>
      <c r="M525" t="s">
        <v>9</v>
      </c>
      <c r="N525" t="s">
        <v>5</v>
      </c>
      <c r="O525" t="s">
        <v>5</v>
      </c>
      <c r="P525" t="s">
        <v>10</v>
      </c>
      <c r="Q525" t="s">
        <v>189</v>
      </c>
      <c r="R525" t="s">
        <v>5</v>
      </c>
      <c r="S525" s="5">
        <v>1</v>
      </c>
      <c r="T525" t="s">
        <v>125</v>
      </c>
      <c r="U525" s="5">
        <v>7444400</v>
      </c>
      <c r="V525" t="s">
        <v>13</v>
      </c>
      <c r="W525" s="5">
        <v>1</v>
      </c>
      <c r="X525" s="5">
        <v>0</v>
      </c>
      <c r="Y525" t="s">
        <v>125</v>
      </c>
      <c r="Z525" s="4">
        <v>0</v>
      </c>
      <c r="AA525" s="5">
        <v>0</v>
      </c>
      <c r="AB525" s="5">
        <v>0</v>
      </c>
      <c r="AC525" s="5">
        <v>1</v>
      </c>
      <c r="AD525" s="5">
        <v>7444400</v>
      </c>
      <c r="AE525" t="s">
        <v>365</v>
      </c>
      <c r="AF525" t="s">
        <v>5</v>
      </c>
      <c r="AG525" t="s">
        <v>5</v>
      </c>
      <c r="AH525" t="s">
        <v>5</v>
      </c>
      <c r="AI525" t="s">
        <v>15</v>
      </c>
      <c r="AJ525" t="s">
        <v>175</v>
      </c>
    </row>
    <row r="526" spans="1:36" ht="14.1" customHeight="1" x14ac:dyDescent="0.2">
      <c r="A526" t="s">
        <v>382</v>
      </c>
      <c r="B526" t="s">
        <v>17</v>
      </c>
      <c r="C526" t="s">
        <v>2</v>
      </c>
      <c r="D526" t="s">
        <v>3</v>
      </c>
      <c r="E526" t="s">
        <v>4</v>
      </c>
      <c r="F526" s="2" t="s">
        <v>5</v>
      </c>
      <c r="G526" s="3">
        <v>46029</v>
      </c>
      <c r="H526" t="s">
        <v>6</v>
      </c>
      <c r="I526" t="s">
        <v>5</v>
      </c>
      <c r="J526" t="s">
        <v>135</v>
      </c>
      <c r="K526" t="s">
        <v>343</v>
      </c>
      <c r="L526" t="s">
        <v>5</v>
      </c>
      <c r="M526" t="s">
        <v>9</v>
      </c>
      <c r="N526" t="s">
        <v>5</v>
      </c>
      <c r="O526" t="s">
        <v>5</v>
      </c>
      <c r="P526" t="s">
        <v>10</v>
      </c>
      <c r="Q526" t="s">
        <v>189</v>
      </c>
      <c r="R526" t="s">
        <v>5</v>
      </c>
      <c r="S526" s="4">
        <v>409442</v>
      </c>
      <c r="T526" t="s">
        <v>12</v>
      </c>
      <c r="U526" s="5">
        <v>1</v>
      </c>
      <c r="V526" t="s">
        <v>13</v>
      </c>
      <c r="W526" s="5">
        <v>1</v>
      </c>
      <c r="X526" s="4">
        <v>0</v>
      </c>
      <c r="Y526" t="s">
        <v>12</v>
      </c>
      <c r="Z526" s="4">
        <v>0</v>
      </c>
      <c r="AA526" s="4">
        <v>0</v>
      </c>
      <c r="AB526" s="5">
        <v>0</v>
      </c>
      <c r="AC526" s="4">
        <v>409442</v>
      </c>
      <c r="AD526" s="5">
        <v>409442</v>
      </c>
      <c r="AE526" t="s">
        <v>365</v>
      </c>
      <c r="AF526" t="s">
        <v>5</v>
      </c>
      <c r="AG526" t="s">
        <v>5</v>
      </c>
      <c r="AH526" t="s">
        <v>5</v>
      </c>
      <c r="AI526" t="s">
        <v>15</v>
      </c>
      <c r="AJ526" t="s">
        <v>137</v>
      </c>
    </row>
    <row r="527" spans="1:36" ht="14.1" customHeight="1" x14ac:dyDescent="0.2">
      <c r="A527" t="s">
        <v>384</v>
      </c>
      <c r="B527" t="s">
        <v>1</v>
      </c>
      <c r="C527" t="s">
        <v>2</v>
      </c>
      <c r="D527" t="s">
        <v>3</v>
      </c>
      <c r="E527" t="s">
        <v>4</v>
      </c>
      <c r="F527" s="2" t="s">
        <v>5</v>
      </c>
      <c r="G527" s="3">
        <v>46029</v>
      </c>
      <c r="H527" t="s">
        <v>6</v>
      </c>
      <c r="I527" t="s">
        <v>5</v>
      </c>
      <c r="J527" t="s">
        <v>135</v>
      </c>
      <c r="K527" t="s">
        <v>343</v>
      </c>
      <c r="L527" t="s">
        <v>5</v>
      </c>
      <c r="M527" t="s">
        <v>9</v>
      </c>
      <c r="N527" t="s">
        <v>5</v>
      </c>
      <c r="O527" t="s">
        <v>5</v>
      </c>
      <c r="P527" t="s">
        <v>10</v>
      </c>
      <c r="Q527" t="s">
        <v>357</v>
      </c>
      <c r="R527" t="s">
        <v>5</v>
      </c>
      <c r="S527" s="4">
        <v>720751</v>
      </c>
      <c r="T527" t="s">
        <v>12</v>
      </c>
      <c r="U527" s="5">
        <v>1</v>
      </c>
      <c r="V527" t="s">
        <v>13</v>
      </c>
      <c r="W527" s="5">
        <v>1</v>
      </c>
      <c r="X527" s="4">
        <v>0</v>
      </c>
      <c r="Y527" t="s">
        <v>12</v>
      </c>
      <c r="Z527" s="4">
        <v>0</v>
      </c>
      <c r="AA527" s="4">
        <v>0</v>
      </c>
      <c r="AB527" s="5">
        <v>0</v>
      </c>
      <c r="AC527" s="4">
        <v>720751</v>
      </c>
      <c r="AD527" s="5">
        <v>720751</v>
      </c>
      <c r="AE527" t="s">
        <v>358</v>
      </c>
      <c r="AF527" t="s">
        <v>5</v>
      </c>
      <c r="AG527" t="s">
        <v>5</v>
      </c>
      <c r="AH527" t="s">
        <v>5</v>
      </c>
      <c r="AI527" t="s">
        <v>15</v>
      </c>
      <c r="AJ527" t="s">
        <v>137</v>
      </c>
    </row>
    <row r="528" spans="1:36" ht="14.1" customHeight="1" x14ac:dyDescent="0.2">
      <c r="A528" t="s">
        <v>384</v>
      </c>
      <c r="B528" t="s">
        <v>17</v>
      </c>
      <c r="C528" t="s">
        <v>2</v>
      </c>
      <c r="D528" t="s">
        <v>3</v>
      </c>
      <c r="E528" t="s">
        <v>4</v>
      </c>
      <c r="F528" s="2" t="s">
        <v>5</v>
      </c>
      <c r="G528" s="3">
        <v>46029</v>
      </c>
      <c r="H528" t="s">
        <v>6</v>
      </c>
      <c r="I528" t="s">
        <v>5</v>
      </c>
      <c r="J528" t="s">
        <v>135</v>
      </c>
      <c r="K528" t="s">
        <v>343</v>
      </c>
      <c r="L528" t="s">
        <v>5</v>
      </c>
      <c r="M528" t="s">
        <v>9</v>
      </c>
      <c r="N528" t="s">
        <v>5</v>
      </c>
      <c r="O528" t="s">
        <v>5</v>
      </c>
      <c r="P528" t="s">
        <v>10</v>
      </c>
      <c r="Q528" t="s">
        <v>357</v>
      </c>
      <c r="R528" t="s">
        <v>5</v>
      </c>
      <c r="S528" s="4">
        <v>461348</v>
      </c>
      <c r="T528" t="s">
        <v>12</v>
      </c>
      <c r="U528" s="5">
        <v>1</v>
      </c>
      <c r="V528" t="s">
        <v>13</v>
      </c>
      <c r="W528" s="5">
        <v>1</v>
      </c>
      <c r="X528" s="4">
        <v>0</v>
      </c>
      <c r="Y528" t="s">
        <v>12</v>
      </c>
      <c r="Z528" s="4">
        <v>0</v>
      </c>
      <c r="AA528" s="4">
        <v>0</v>
      </c>
      <c r="AB528" s="5">
        <v>0</v>
      </c>
      <c r="AC528" s="4">
        <v>461348</v>
      </c>
      <c r="AD528" s="5">
        <v>461348</v>
      </c>
      <c r="AE528" t="s">
        <v>358</v>
      </c>
      <c r="AF528" t="s">
        <v>5</v>
      </c>
      <c r="AG528" t="s">
        <v>5</v>
      </c>
      <c r="AH528" t="s">
        <v>5</v>
      </c>
      <c r="AI528" t="s">
        <v>15</v>
      </c>
      <c r="AJ528" t="s">
        <v>137</v>
      </c>
    </row>
    <row r="529" spans="1:36" ht="14.1" customHeight="1" x14ac:dyDescent="0.2">
      <c r="A529" t="s">
        <v>384</v>
      </c>
      <c r="B529" t="s">
        <v>18</v>
      </c>
      <c r="C529" t="s">
        <v>2</v>
      </c>
      <c r="D529" t="s">
        <v>3</v>
      </c>
      <c r="E529" t="s">
        <v>4</v>
      </c>
      <c r="F529" s="2" t="s">
        <v>5</v>
      </c>
      <c r="G529" s="3">
        <v>46029</v>
      </c>
      <c r="H529" t="s">
        <v>6</v>
      </c>
      <c r="I529" t="s">
        <v>5</v>
      </c>
      <c r="J529" t="s">
        <v>135</v>
      </c>
      <c r="K529" t="s">
        <v>343</v>
      </c>
      <c r="L529" t="s">
        <v>5</v>
      </c>
      <c r="M529" t="s">
        <v>9</v>
      </c>
      <c r="N529" t="s">
        <v>5</v>
      </c>
      <c r="O529" t="s">
        <v>5</v>
      </c>
      <c r="P529" t="s">
        <v>10</v>
      </c>
      <c r="Q529" t="s">
        <v>357</v>
      </c>
      <c r="R529" t="s">
        <v>5</v>
      </c>
      <c r="S529" s="4">
        <v>416054</v>
      </c>
      <c r="T529" t="s">
        <v>12</v>
      </c>
      <c r="U529" s="5">
        <v>1</v>
      </c>
      <c r="V529" t="s">
        <v>13</v>
      </c>
      <c r="W529" s="5">
        <v>1</v>
      </c>
      <c r="X529" s="4">
        <v>0</v>
      </c>
      <c r="Y529" t="s">
        <v>12</v>
      </c>
      <c r="Z529" s="4">
        <v>0</v>
      </c>
      <c r="AA529" s="4">
        <v>0</v>
      </c>
      <c r="AB529" s="5">
        <v>0</v>
      </c>
      <c r="AC529" s="4">
        <v>416054</v>
      </c>
      <c r="AD529" s="5">
        <v>416054</v>
      </c>
      <c r="AE529" t="s">
        <v>358</v>
      </c>
      <c r="AF529" t="s">
        <v>5</v>
      </c>
      <c r="AG529" t="s">
        <v>5</v>
      </c>
      <c r="AH529" t="s">
        <v>5</v>
      </c>
      <c r="AI529" t="s">
        <v>15</v>
      </c>
      <c r="AJ529" t="s">
        <v>137</v>
      </c>
    </row>
    <row r="530" spans="1:36" ht="14.1" customHeight="1" x14ac:dyDescent="0.2">
      <c r="A530" t="s">
        <v>384</v>
      </c>
      <c r="B530" t="s">
        <v>19</v>
      </c>
      <c r="C530" t="s">
        <v>2</v>
      </c>
      <c r="D530" t="s">
        <v>3</v>
      </c>
      <c r="E530" t="s">
        <v>4</v>
      </c>
      <c r="F530" s="2" t="s">
        <v>5</v>
      </c>
      <c r="G530" s="3">
        <v>46029</v>
      </c>
      <c r="H530" t="s">
        <v>6</v>
      </c>
      <c r="I530" t="s">
        <v>5</v>
      </c>
      <c r="J530" t="s">
        <v>135</v>
      </c>
      <c r="K530" t="s">
        <v>343</v>
      </c>
      <c r="L530" t="s">
        <v>5</v>
      </c>
      <c r="M530" t="s">
        <v>9</v>
      </c>
      <c r="N530" t="s">
        <v>5</v>
      </c>
      <c r="O530" t="s">
        <v>5</v>
      </c>
      <c r="P530" t="s">
        <v>10</v>
      </c>
      <c r="Q530" t="s">
        <v>357</v>
      </c>
      <c r="R530" t="s">
        <v>5</v>
      </c>
      <c r="S530" s="4">
        <v>400106</v>
      </c>
      <c r="T530" t="s">
        <v>12</v>
      </c>
      <c r="U530" s="5">
        <v>1</v>
      </c>
      <c r="V530" t="s">
        <v>13</v>
      </c>
      <c r="W530" s="5">
        <v>1</v>
      </c>
      <c r="X530" s="4">
        <v>0</v>
      </c>
      <c r="Y530" t="s">
        <v>12</v>
      </c>
      <c r="Z530" s="4">
        <v>0</v>
      </c>
      <c r="AA530" s="4">
        <v>0</v>
      </c>
      <c r="AB530" s="5">
        <v>0</v>
      </c>
      <c r="AC530" s="4">
        <v>400106</v>
      </c>
      <c r="AD530" s="5">
        <v>400106</v>
      </c>
      <c r="AE530" t="s">
        <v>358</v>
      </c>
      <c r="AF530" t="s">
        <v>5</v>
      </c>
      <c r="AG530" t="s">
        <v>5</v>
      </c>
      <c r="AH530" t="s">
        <v>5</v>
      </c>
      <c r="AI530" t="s">
        <v>15</v>
      </c>
      <c r="AJ530" t="s">
        <v>137</v>
      </c>
    </row>
    <row r="531" spans="1:36" ht="14.1" customHeight="1" x14ac:dyDescent="0.2">
      <c r="A531" t="s">
        <v>384</v>
      </c>
      <c r="B531" t="s">
        <v>20</v>
      </c>
      <c r="C531" t="s">
        <v>2</v>
      </c>
      <c r="D531" t="s">
        <v>3</v>
      </c>
      <c r="E531" t="s">
        <v>4</v>
      </c>
      <c r="F531" s="2" t="s">
        <v>5</v>
      </c>
      <c r="G531" s="3">
        <v>46029</v>
      </c>
      <c r="H531" t="s">
        <v>6</v>
      </c>
      <c r="I531" t="s">
        <v>5</v>
      </c>
      <c r="J531" t="s">
        <v>135</v>
      </c>
      <c r="K531" t="s">
        <v>343</v>
      </c>
      <c r="L531" t="s">
        <v>5</v>
      </c>
      <c r="M531" t="s">
        <v>9</v>
      </c>
      <c r="N531" t="s">
        <v>5</v>
      </c>
      <c r="O531" t="s">
        <v>5</v>
      </c>
      <c r="P531" t="s">
        <v>10</v>
      </c>
      <c r="Q531" t="s">
        <v>357</v>
      </c>
      <c r="R531" t="s">
        <v>5</v>
      </c>
      <c r="S531" s="4">
        <v>400106</v>
      </c>
      <c r="T531" t="s">
        <v>12</v>
      </c>
      <c r="U531" s="5">
        <v>1</v>
      </c>
      <c r="V531" t="s">
        <v>13</v>
      </c>
      <c r="W531" s="5">
        <v>1</v>
      </c>
      <c r="X531" s="4">
        <v>0</v>
      </c>
      <c r="Y531" t="s">
        <v>12</v>
      </c>
      <c r="Z531" s="4">
        <v>0</v>
      </c>
      <c r="AA531" s="4">
        <v>0</v>
      </c>
      <c r="AB531" s="5">
        <v>0</v>
      </c>
      <c r="AC531" s="4">
        <v>400106</v>
      </c>
      <c r="AD531" s="5">
        <v>400106</v>
      </c>
      <c r="AE531" t="s">
        <v>358</v>
      </c>
      <c r="AF531" t="s">
        <v>5</v>
      </c>
      <c r="AG531" t="s">
        <v>5</v>
      </c>
      <c r="AH531" t="s">
        <v>5</v>
      </c>
      <c r="AI531" t="s">
        <v>15</v>
      </c>
      <c r="AJ531" t="s">
        <v>137</v>
      </c>
    </row>
    <row r="532" spans="1:36" ht="14.1" customHeight="1" x14ac:dyDescent="0.2">
      <c r="A532" t="s">
        <v>384</v>
      </c>
      <c r="B532" t="s">
        <v>21</v>
      </c>
      <c r="C532" t="s">
        <v>2</v>
      </c>
      <c r="D532" t="s">
        <v>3</v>
      </c>
      <c r="E532" t="s">
        <v>4</v>
      </c>
      <c r="F532" s="2" t="s">
        <v>5</v>
      </c>
      <c r="G532" s="3">
        <v>46029</v>
      </c>
      <c r="H532" t="s">
        <v>6</v>
      </c>
      <c r="I532" t="s">
        <v>5</v>
      </c>
      <c r="J532" t="s">
        <v>135</v>
      </c>
      <c r="K532" t="s">
        <v>343</v>
      </c>
      <c r="L532" t="s">
        <v>5</v>
      </c>
      <c r="M532" t="s">
        <v>9</v>
      </c>
      <c r="N532" t="s">
        <v>5</v>
      </c>
      <c r="O532" t="s">
        <v>5</v>
      </c>
      <c r="P532" t="s">
        <v>10</v>
      </c>
      <c r="Q532" t="s">
        <v>357</v>
      </c>
      <c r="R532" t="s">
        <v>5</v>
      </c>
      <c r="S532" s="4">
        <v>400106</v>
      </c>
      <c r="T532" t="s">
        <v>12</v>
      </c>
      <c r="U532" s="5">
        <v>1</v>
      </c>
      <c r="V532" t="s">
        <v>13</v>
      </c>
      <c r="W532" s="5">
        <v>1</v>
      </c>
      <c r="X532" s="4">
        <v>0</v>
      </c>
      <c r="Y532" t="s">
        <v>12</v>
      </c>
      <c r="Z532" s="4">
        <v>0</v>
      </c>
      <c r="AA532" s="4">
        <v>0</v>
      </c>
      <c r="AB532" s="5">
        <v>0</v>
      </c>
      <c r="AC532" s="4">
        <v>400106</v>
      </c>
      <c r="AD532" s="5">
        <v>400106</v>
      </c>
      <c r="AE532" t="s">
        <v>358</v>
      </c>
      <c r="AF532" t="s">
        <v>5</v>
      </c>
      <c r="AG532" t="s">
        <v>5</v>
      </c>
      <c r="AH532" t="s">
        <v>5</v>
      </c>
      <c r="AI532" t="s">
        <v>15</v>
      </c>
      <c r="AJ532" t="s">
        <v>137</v>
      </c>
    </row>
    <row r="533" spans="1:36" ht="14.1" customHeight="1" x14ac:dyDescent="0.2">
      <c r="A533" t="s">
        <v>384</v>
      </c>
      <c r="B533" t="s">
        <v>22</v>
      </c>
      <c r="C533" t="s">
        <v>2</v>
      </c>
      <c r="D533" t="s">
        <v>3</v>
      </c>
      <c r="E533" t="s">
        <v>4</v>
      </c>
      <c r="F533" s="2" t="s">
        <v>5</v>
      </c>
      <c r="G533" s="3">
        <v>46029</v>
      </c>
      <c r="H533" t="s">
        <v>6</v>
      </c>
      <c r="I533" t="s">
        <v>5</v>
      </c>
      <c r="J533" t="s">
        <v>135</v>
      </c>
      <c r="K533" t="s">
        <v>343</v>
      </c>
      <c r="L533" t="s">
        <v>5</v>
      </c>
      <c r="M533" t="s">
        <v>9</v>
      </c>
      <c r="N533" t="s">
        <v>5</v>
      </c>
      <c r="O533" t="s">
        <v>5</v>
      </c>
      <c r="P533" t="s">
        <v>10</v>
      </c>
      <c r="Q533" t="s">
        <v>357</v>
      </c>
      <c r="R533" t="s">
        <v>5</v>
      </c>
      <c r="S533" s="4">
        <v>400106</v>
      </c>
      <c r="T533" t="s">
        <v>12</v>
      </c>
      <c r="U533" s="5">
        <v>1</v>
      </c>
      <c r="V533" t="s">
        <v>13</v>
      </c>
      <c r="W533" s="5">
        <v>1</v>
      </c>
      <c r="X533" s="4">
        <v>0</v>
      </c>
      <c r="Y533" t="s">
        <v>12</v>
      </c>
      <c r="Z533" s="4">
        <v>0</v>
      </c>
      <c r="AA533" s="4">
        <v>0</v>
      </c>
      <c r="AB533" s="5">
        <v>0</v>
      </c>
      <c r="AC533" s="4">
        <v>400106</v>
      </c>
      <c r="AD533" s="5">
        <v>400106</v>
      </c>
      <c r="AE533" t="s">
        <v>358</v>
      </c>
      <c r="AF533" t="s">
        <v>5</v>
      </c>
      <c r="AG533" t="s">
        <v>5</v>
      </c>
      <c r="AH533" t="s">
        <v>5</v>
      </c>
      <c r="AI533" t="s">
        <v>15</v>
      </c>
      <c r="AJ533" t="s">
        <v>137</v>
      </c>
    </row>
    <row r="534" spans="1:36" ht="14.1" customHeight="1" x14ac:dyDescent="0.2">
      <c r="A534" t="s">
        <v>384</v>
      </c>
      <c r="B534" t="s">
        <v>23</v>
      </c>
      <c r="C534" t="s">
        <v>2</v>
      </c>
      <c r="D534" t="s">
        <v>3</v>
      </c>
      <c r="E534" t="s">
        <v>4</v>
      </c>
      <c r="F534" s="2" t="s">
        <v>5</v>
      </c>
      <c r="G534" s="3">
        <v>46029</v>
      </c>
      <c r="H534" t="s">
        <v>6</v>
      </c>
      <c r="I534" t="s">
        <v>5</v>
      </c>
      <c r="J534" t="s">
        <v>135</v>
      </c>
      <c r="K534" t="s">
        <v>343</v>
      </c>
      <c r="L534" t="s">
        <v>5</v>
      </c>
      <c r="M534" t="s">
        <v>9</v>
      </c>
      <c r="N534" t="s">
        <v>5</v>
      </c>
      <c r="O534" t="s">
        <v>5</v>
      </c>
      <c r="P534" t="s">
        <v>10</v>
      </c>
      <c r="Q534" t="s">
        <v>357</v>
      </c>
      <c r="R534" t="s">
        <v>5</v>
      </c>
      <c r="S534" s="4">
        <v>416054</v>
      </c>
      <c r="T534" t="s">
        <v>12</v>
      </c>
      <c r="U534" s="5">
        <v>1</v>
      </c>
      <c r="V534" t="s">
        <v>13</v>
      </c>
      <c r="W534" s="5">
        <v>1</v>
      </c>
      <c r="X534" s="4">
        <v>0</v>
      </c>
      <c r="Y534" t="s">
        <v>12</v>
      </c>
      <c r="Z534" s="4">
        <v>0</v>
      </c>
      <c r="AA534" s="4">
        <v>0</v>
      </c>
      <c r="AB534" s="5">
        <v>0</v>
      </c>
      <c r="AC534" s="4">
        <v>416054</v>
      </c>
      <c r="AD534" s="5">
        <v>416054</v>
      </c>
      <c r="AE534" t="s">
        <v>358</v>
      </c>
      <c r="AF534" t="s">
        <v>5</v>
      </c>
      <c r="AG534" t="s">
        <v>5</v>
      </c>
      <c r="AH534" t="s">
        <v>5</v>
      </c>
      <c r="AI534" t="s">
        <v>15</v>
      </c>
      <c r="AJ534" t="s">
        <v>137</v>
      </c>
    </row>
    <row r="535" spans="1:36" ht="14.1" customHeight="1" x14ac:dyDescent="0.2">
      <c r="A535" t="s">
        <v>384</v>
      </c>
      <c r="B535" t="s">
        <v>24</v>
      </c>
      <c r="C535" t="s">
        <v>2</v>
      </c>
      <c r="D535" t="s">
        <v>3</v>
      </c>
      <c r="E535" t="s">
        <v>4</v>
      </c>
      <c r="F535" s="2" t="s">
        <v>5</v>
      </c>
      <c r="G535" s="3">
        <v>46029</v>
      </c>
      <c r="H535" t="s">
        <v>6</v>
      </c>
      <c r="I535" t="s">
        <v>5</v>
      </c>
      <c r="J535" t="s">
        <v>135</v>
      </c>
      <c r="K535" t="s">
        <v>343</v>
      </c>
      <c r="L535" t="s">
        <v>5</v>
      </c>
      <c r="M535" t="s">
        <v>9</v>
      </c>
      <c r="N535" t="s">
        <v>5</v>
      </c>
      <c r="O535" t="s">
        <v>5</v>
      </c>
      <c r="P535" t="s">
        <v>10</v>
      </c>
      <c r="Q535" t="s">
        <v>357</v>
      </c>
      <c r="R535" t="s">
        <v>5</v>
      </c>
      <c r="S535" s="4">
        <v>413314</v>
      </c>
      <c r="T535" t="s">
        <v>12</v>
      </c>
      <c r="U535" s="5">
        <v>1</v>
      </c>
      <c r="V535" t="s">
        <v>13</v>
      </c>
      <c r="W535" s="5">
        <v>1</v>
      </c>
      <c r="X535" s="4">
        <v>0</v>
      </c>
      <c r="Y535" t="s">
        <v>12</v>
      </c>
      <c r="Z535" s="4">
        <v>0</v>
      </c>
      <c r="AA535" s="4">
        <v>0</v>
      </c>
      <c r="AB535" s="5">
        <v>0</v>
      </c>
      <c r="AC535" s="4">
        <v>413314</v>
      </c>
      <c r="AD535" s="5">
        <v>413314</v>
      </c>
      <c r="AE535" t="s">
        <v>358</v>
      </c>
      <c r="AF535" t="s">
        <v>5</v>
      </c>
      <c r="AG535" t="s">
        <v>5</v>
      </c>
      <c r="AH535" t="s">
        <v>5</v>
      </c>
      <c r="AI535" t="s">
        <v>15</v>
      </c>
      <c r="AJ535" t="s">
        <v>137</v>
      </c>
    </row>
    <row r="536" spans="1:36" ht="14.1" customHeight="1" x14ac:dyDescent="0.2">
      <c r="A536" t="s">
        <v>384</v>
      </c>
      <c r="B536" t="s">
        <v>25</v>
      </c>
      <c r="C536" t="s">
        <v>2</v>
      </c>
      <c r="D536" t="s">
        <v>3</v>
      </c>
      <c r="E536" t="s">
        <v>4</v>
      </c>
      <c r="F536" s="2" t="s">
        <v>5</v>
      </c>
      <c r="G536" s="3">
        <v>46029</v>
      </c>
      <c r="H536" t="s">
        <v>6</v>
      </c>
      <c r="I536" t="s">
        <v>5</v>
      </c>
      <c r="J536" t="s">
        <v>135</v>
      </c>
      <c r="K536" t="s">
        <v>343</v>
      </c>
      <c r="L536" t="s">
        <v>5</v>
      </c>
      <c r="M536" t="s">
        <v>9</v>
      </c>
      <c r="N536" t="s">
        <v>5</v>
      </c>
      <c r="O536" t="s">
        <v>5</v>
      </c>
      <c r="P536" t="s">
        <v>10</v>
      </c>
      <c r="Q536" t="s">
        <v>357</v>
      </c>
      <c r="R536" t="s">
        <v>5</v>
      </c>
      <c r="S536" s="4">
        <v>400106</v>
      </c>
      <c r="T536" t="s">
        <v>12</v>
      </c>
      <c r="U536" s="5">
        <v>1</v>
      </c>
      <c r="V536" t="s">
        <v>13</v>
      </c>
      <c r="W536" s="5">
        <v>1</v>
      </c>
      <c r="X536" s="4">
        <v>0</v>
      </c>
      <c r="Y536" t="s">
        <v>12</v>
      </c>
      <c r="Z536" s="4">
        <v>0</v>
      </c>
      <c r="AA536" s="4">
        <v>0</v>
      </c>
      <c r="AB536" s="5">
        <v>0</v>
      </c>
      <c r="AC536" s="4">
        <v>400106</v>
      </c>
      <c r="AD536" s="5">
        <v>400106</v>
      </c>
      <c r="AE536" t="s">
        <v>358</v>
      </c>
      <c r="AF536" t="s">
        <v>5</v>
      </c>
      <c r="AG536" t="s">
        <v>5</v>
      </c>
      <c r="AH536" t="s">
        <v>5</v>
      </c>
      <c r="AI536" t="s">
        <v>15</v>
      </c>
      <c r="AJ536" t="s">
        <v>137</v>
      </c>
    </row>
    <row r="537" spans="1:36" ht="14.1" customHeight="1" x14ac:dyDescent="0.2">
      <c r="A537" t="s">
        <v>384</v>
      </c>
      <c r="B537" t="s">
        <v>26</v>
      </c>
      <c r="C537" t="s">
        <v>2</v>
      </c>
      <c r="D537" t="s">
        <v>3</v>
      </c>
      <c r="E537" t="s">
        <v>4</v>
      </c>
      <c r="F537" s="2" t="s">
        <v>5</v>
      </c>
      <c r="G537" s="3">
        <v>46029</v>
      </c>
      <c r="H537" t="s">
        <v>6</v>
      </c>
      <c r="I537" t="s">
        <v>5</v>
      </c>
      <c r="J537" t="s">
        <v>135</v>
      </c>
      <c r="K537" t="s">
        <v>343</v>
      </c>
      <c r="L537" t="s">
        <v>5</v>
      </c>
      <c r="M537" t="s">
        <v>9</v>
      </c>
      <c r="N537" t="s">
        <v>5</v>
      </c>
      <c r="O537" t="s">
        <v>5</v>
      </c>
      <c r="P537" t="s">
        <v>10</v>
      </c>
      <c r="Q537" t="s">
        <v>357</v>
      </c>
      <c r="R537" t="s">
        <v>5</v>
      </c>
      <c r="S537" s="4">
        <v>400106</v>
      </c>
      <c r="T537" t="s">
        <v>12</v>
      </c>
      <c r="U537" s="5">
        <v>1</v>
      </c>
      <c r="V537" t="s">
        <v>13</v>
      </c>
      <c r="W537" s="5">
        <v>1</v>
      </c>
      <c r="X537" s="4">
        <v>0</v>
      </c>
      <c r="Y537" t="s">
        <v>12</v>
      </c>
      <c r="Z537" s="4">
        <v>0</v>
      </c>
      <c r="AA537" s="4">
        <v>0</v>
      </c>
      <c r="AB537" s="5">
        <v>0</v>
      </c>
      <c r="AC537" s="4">
        <v>400106</v>
      </c>
      <c r="AD537" s="5">
        <v>400106</v>
      </c>
      <c r="AE537" t="s">
        <v>358</v>
      </c>
      <c r="AF537" t="s">
        <v>5</v>
      </c>
      <c r="AG537" t="s">
        <v>5</v>
      </c>
      <c r="AH537" t="s">
        <v>5</v>
      </c>
      <c r="AI537" t="s">
        <v>15</v>
      </c>
      <c r="AJ537" t="s">
        <v>137</v>
      </c>
    </row>
    <row r="538" spans="1:36" ht="14.1" customHeight="1" x14ac:dyDescent="0.2">
      <c r="A538" t="s">
        <v>384</v>
      </c>
      <c r="B538" t="s">
        <v>27</v>
      </c>
      <c r="C538" t="s">
        <v>2</v>
      </c>
      <c r="D538" t="s">
        <v>3</v>
      </c>
      <c r="E538" t="s">
        <v>4</v>
      </c>
      <c r="F538" s="2" t="s">
        <v>5</v>
      </c>
      <c r="G538" s="3">
        <v>46029</v>
      </c>
      <c r="H538" t="s">
        <v>6</v>
      </c>
      <c r="I538" t="s">
        <v>5</v>
      </c>
      <c r="J538" t="s">
        <v>135</v>
      </c>
      <c r="K538" t="s">
        <v>343</v>
      </c>
      <c r="L538" t="s">
        <v>5</v>
      </c>
      <c r="M538" t="s">
        <v>9</v>
      </c>
      <c r="N538" t="s">
        <v>5</v>
      </c>
      <c r="O538" t="s">
        <v>5</v>
      </c>
      <c r="P538" t="s">
        <v>10</v>
      </c>
      <c r="Q538" t="s">
        <v>357</v>
      </c>
      <c r="R538" t="s">
        <v>5</v>
      </c>
      <c r="S538" s="4">
        <v>400106</v>
      </c>
      <c r="T538" t="s">
        <v>12</v>
      </c>
      <c r="U538" s="5">
        <v>1</v>
      </c>
      <c r="V538" t="s">
        <v>13</v>
      </c>
      <c r="W538" s="5">
        <v>1</v>
      </c>
      <c r="X538" s="4">
        <v>0</v>
      </c>
      <c r="Y538" t="s">
        <v>12</v>
      </c>
      <c r="Z538" s="4">
        <v>0</v>
      </c>
      <c r="AA538" s="4">
        <v>0</v>
      </c>
      <c r="AB538" s="5">
        <v>0</v>
      </c>
      <c r="AC538" s="4">
        <v>400106</v>
      </c>
      <c r="AD538" s="5">
        <v>400106</v>
      </c>
      <c r="AE538" t="s">
        <v>358</v>
      </c>
      <c r="AF538" t="s">
        <v>5</v>
      </c>
      <c r="AG538" t="s">
        <v>5</v>
      </c>
      <c r="AH538" t="s">
        <v>5</v>
      </c>
      <c r="AI538" t="s">
        <v>15</v>
      </c>
      <c r="AJ538" t="s">
        <v>137</v>
      </c>
    </row>
    <row r="539" spans="1:36" ht="14.1" customHeight="1" x14ac:dyDescent="0.2">
      <c r="A539" t="s">
        <v>384</v>
      </c>
      <c r="B539" t="s">
        <v>28</v>
      </c>
      <c r="C539" t="s">
        <v>2</v>
      </c>
      <c r="D539" t="s">
        <v>3</v>
      </c>
      <c r="E539" t="s">
        <v>4</v>
      </c>
      <c r="F539" s="2" t="s">
        <v>5</v>
      </c>
      <c r="G539" s="3">
        <v>46029</v>
      </c>
      <c r="H539" t="s">
        <v>6</v>
      </c>
      <c r="I539" t="s">
        <v>5</v>
      </c>
      <c r="J539" t="s">
        <v>135</v>
      </c>
      <c r="K539" t="s">
        <v>343</v>
      </c>
      <c r="L539" t="s">
        <v>5</v>
      </c>
      <c r="M539" t="s">
        <v>9</v>
      </c>
      <c r="N539" t="s">
        <v>5</v>
      </c>
      <c r="O539" t="s">
        <v>5</v>
      </c>
      <c r="P539" t="s">
        <v>10</v>
      </c>
      <c r="Q539" t="s">
        <v>357</v>
      </c>
      <c r="R539" t="s">
        <v>5</v>
      </c>
      <c r="S539" s="4">
        <v>433291</v>
      </c>
      <c r="T539" t="s">
        <v>12</v>
      </c>
      <c r="U539" s="5">
        <v>1</v>
      </c>
      <c r="V539" t="s">
        <v>13</v>
      </c>
      <c r="W539" s="5">
        <v>1</v>
      </c>
      <c r="X539" s="4">
        <v>0</v>
      </c>
      <c r="Y539" t="s">
        <v>12</v>
      </c>
      <c r="Z539" s="4">
        <v>0</v>
      </c>
      <c r="AA539" s="4">
        <v>0</v>
      </c>
      <c r="AB539" s="5">
        <v>0</v>
      </c>
      <c r="AC539" s="4">
        <v>433291</v>
      </c>
      <c r="AD539" s="5">
        <v>433291</v>
      </c>
      <c r="AE539" t="s">
        <v>358</v>
      </c>
      <c r="AF539" t="s">
        <v>5</v>
      </c>
      <c r="AG539" t="s">
        <v>5</v>
      </c>
      <c r="AH539" t="s">
        <v>5</v>
      </c>
      <c r="AI539" t="s">
        <v>15</v>
      </c>
      <c r="AJ539" t="s">
        <v>137</v>
      </c>
    </row>
    <row r="540" spans="1:36" ht="14.1" customHeight="1" x14ac:dyDescent="0.2">
      <c r="A540" t="s">
        <v>384</v>
      </c>
      <c r="B540" t="s">
        <v>29</v>
      </c>
      <c r="C540" t="s">
        <v>2</v>
      </c>
      <c r="D540" t="s">
        <v>3</v>
      </c>
      <c r="E540" t="s">
        <v>4</v>
      </c>
      <c r="F540" s="2" t="s">
        <v>5</v>
      </c>
      <c r="G540" s="3">
        <v>46029</v>
      </c>
      <c r="H540" t="s">
        <v>6</v>
      </c>
      <c r="I540" t="s">
        <v>5</v>
      </c>
      <c r="J540" t="s">
        <v>135</v>
      </c>
      <c r="K540" t="s">
        <v>343</v>
      </c>
      <c r="L540" t="s">
        <v>5</v>
      </c>
      <c r="M540" t="s">
        <v>9</v>
      </c>
      <c r="N540" t="s">
        <v>5</v>
      </c>
      <c r="O540" t="s">
        <v>5</v>
      </c>
      <c r="P540" t="s">
        <v>10</v>
      </c>
      <c r="Q540" t="s">
        <v>357</v>
      </c>
      <c r="R540" t="s">
        <v>5</v>
      </c>
      <c r="S540" s="4">
        <v>419918</v>
      </c>
      <c r="T540" t="s">
        <v>12</v>
      </c>
      <c r="U540" s="5">
        <v>1</v>
      </c>
      <c r="V540" t="s">
        <v>13</v>
      </c>
      <c r="W540" s="5">
        <v>1</v>
      </c>
      <c r="X540" s="4">
        <v>0</v>
      </c>
      <c r="Y540" t="s">
        <v>12</v>
      </c>
      <c r="Z540" s="4">
        <v>0</v>
      </c>
      <c r="AA540" s="4">
        <v>0</v>
      </c>
      <c r="AB540" s="5">
        <v>0</v>
      </c>
      <c r="AC540" s="4">
        <v>419918</v>
      </c>
      <c r="AD540" s="5">
        <v>419918</v>
      </c>
      <c r="AE540" t="s">
        <v>358</v>
      </c>
      <c r="AF540" t="s">
        <v>5</v>
      </c>
      <c r="AG540" t="s">
        <v>5</v>
      </c>
      <c r="AH540" t="s">
        <v>5</v>
      </c>
      <c r="AI540" t="s">
        <v>15</v>
      </c>
      <c r="AJ540" t="s">
        <v>137</v>
      </c>
    </row>
    <row r="541" spans="1:36" ht="14.1" customHeight="1" x14ac:dyDescent="0.2">
      <c r="A541" t="s">
        <v>384</v>
      </c>
      <c r="B541" t="s">
        <v>30</v>
      </c>
      <c r="C541" t="s">
        <v>2</v>
      </c>
      <c r="D541" t="s">
        <v>3</v>
      </c>
      <c r="E541" t="s">
        <v>4</v>
      </c>
      <c r="F541" s="2" t="s">
        <v>5</v>
      </c>
      <c r="G541" s="3">
        <v>46029</v>
      </c>
      <c r="H541" t="s">
        <v>6</v>
      </c>
      <c r="I541" t="s">
        <v>5</v>
      </c>
      <c r="J541" t="s">
        <v>135</v>
      </c>
      <c r="K541" t="s">
        <v>343</v>
      </c>
      <c r="L541" t="s">
        <v>5</v>
      </c>
      <c r="M541" t="s">
        <v>9</v>
      </c>
      <c r="N541" t="s">
        <v>5</v>
      </c>
      <c r="O541" t="s">
        <v>5</v>
      </c>
      <c r="P541" t="s">
        <v>10</v>
      </c>
      <c r="Q541" t="s">
        <v>357</v>
      </c>
      <c r="R541" t="s">
        <v>5</v>
      </c>
      <c r="S541" s="4">
        <v>400106</v>
      </c>
      <c r="T541" t="s">
        <v>12</v>
      </c>
      <c r="U541" s="5">
        <v>1</v>
      </c>
      <c r="V541" t="s">
        <v>13</v>
      </c>
      <c r="W541" s="5">
        <v>1</v>
      </c>
      <c r="X541" s="4">
        <v>0</v>
      </c>
      <c r="Y541" t="s">
        <v>12</v>
      </c>
      <c r="Z541" s="4">
        <v>0</v>
      </c>
      <c r="AA541" s="4">
        <v>0</v>
      </c>
      <c r="AB541" s="5">
        <v>0</v>
      </c>
      <c r="AC541" s="4">
        <v>400106</v>
      </c>
      <c r="AD541" s="5">
        <v>400106</v>
      </c>
      <c r="AE541" t="s">
        <v>358</v>
      </c>
      <c r="AF541" t="s">
        <v>5</v>
      </c>
      <c r="AG541" t="s">
        <v>5</v>
      </c>
      <c r="AH541" t="s">
        <v>5</v>
      </c>
      <c r="AI541" t="s">
        <v>15</v>
      </c>
      <c r="AJ541" t="s">
        <v>137</v>
      </c>
    </row>
    <row r="542" spans="1:36" ht="14.1" customHeight="1" x14ac:dyDescent="0.2">
      <c r="A542" t="s">
        <v>384</v>
      </c>
      <c r="B542" t="s">
        <v>33</v>
      </c>
      <c r="C542" t="s">
        <v>2</v>
      </c>
      <c r="D542" t="s">
        <v>3</v>
      </c>
      <c r="E542" t="s">
        <v>4</v>
      </c>
      <c r="F542" s="2" t="s">
        <v>5</v>
      </c>
      <c r="G542" s="3">
        <v>46029</v>
      </c>
      <c r="H542" t="s">
        <v>6</v>
      </c>
      <c r="I542" t="s">
        <v>5</v>
      </c>
      <c r="J542" t="s">
        <v>135</v>
      </c>
      <c r="K542" t="s">
        <v>343</v>
      </c>
      <c r="L542" t="s">
        <v>5</v>
      </c>
      <c r="M542" t="s">
        <v>9</v>
      </c>
      <c r="N542" t="s">
        <v>5</v>
      </c>
      <c r="O542" t="s">
        <v>5</v>
      </c>
      <c r="P542" t="s">
        <v>10</v>
      </c>
      <c r="Q542" t="s">
        <v>357</v>
      </c>
      <c r="R542" t="s">
        <v>5</v>
      </c>
      <c r="S542" s="4">
        <v>406710</v>
      </c>
      <c r="T542" t="s">
        <v>12</v>
      </c>
      <c r="U542" s="5">
        <v>1</v>
      </c>
      <c r="V542" t="s">
        <v>13</v>
      </c>
      <c r="W542" s="5">
        <v>1</v>
      </c>
      <c r="X542" s="4">
        <v>0</v>
      </c>
      <c r="Y542" t="s">
        <v>12</v>
      </c>
      <c r="Z542" s="4">
        <v>0</v>
      </c>
      <c r="AA542" s="4">
        <v>0</v>
      </c>
      <c r="AB542" s="5">
        <v>0</v>
      </c>
      <c r="AC542" s="4">
        <v>406710</v>
      </c>
      <c r="AD542" s="5">
        <v>406710</v>
      </c>
      <c r="AE542" t="s">
        <v>358</v>
      </c>
      <c r="AF542" t="s">
        <v>5</v>
      </c>
      <c r="AG542" t="s">
        <v>5</v>
      </c>
      <c r="AH542" t="s">
        <v>5</v>
      </c>
      <c r="AI542" t="s">
        <v>15</v>
      </c>
      <c r="AJ542" t="s">
        <v>137</v>
      </c>
    </row>
    <row r="543" spans="1:36" ht="14.1" customHeight="1" x14ac:dyDescent="0.2">
      <c r="A543" t="s">
        <v>384</v>
      </c>
      <c r="B543" t="s">
        <v>34</v>
      </c>
      <c r="C543" t="s">
        <v>2</v>
      </c>
      <c r="D543" t="s">
        <v>3</v>
      </c>
      <c r="E543" t="s">
        <v>4</v>
      </c>
      <c r="F543" s="2" t="s">
        <v>5</v>
      </c>
      <c r="G543" s="3">
        <v>46029</v>
      </c>
      <c r="H543" t="s">
        <v>6</v>
      </c>
      <c r="I543" t="s">
        <v>5</v>
      </c>
      <c r="J543" t="s">
        <v>135</v>
      </c>
      <c r="K543" t="s">
        <v>343</v>
      </c>
      <c r="L543" t="s">
        <v>5</v>
      </c>
      <c r="M543" t="s">
        <v>9</v>
      </c>
      <c r="N543" t="s">
        <v>5</v>
      </c>
      <c r="O543" t="s">
        <v>5</v>
      </c>
      <c r="P543" t="s">
        <v>10</v>
      </c>
      <c r="Q543" t="s">
        <v>357</v>
      </c>
      <c r="R543" t="s">
        <v>5</v>
      </c>
      <c r="S543" s="4">
        <v>419918</v>
      </c>
      <c r="T543" t="s">
        <v>12</v>
      </c>
      <c r="U543" s="5">
        <v>1</v>
      </c>
      <c r="V543" t="s">
        <v>13</v>
      </c>
      <c r="W543" s="5">
        <v>1</v>
      </c>
      <c r="X543" s="4">
        <v>0</v>
      </c>
      <c r="Y543" t="s">
        <v>12</v>
      </c>
      <c r="Z543" s="4">
        <v>0</v>
      </c>
      <c r="AA543" s="4">
        <v>0</v>
      </c>
      <c r="AB543" s="5">
        <v>0</v>
      </c>
      <c r="AC543" s="4">
        <v>419918</v>
      </c>
      <c r="AD543" s="5">
        <v>419918</v>
      </c>
      <c r="AE543" t="s">
        <v>358</v>
      </c>
      <c r="AF543" t="s">
        <v>5</v>
      </c>
      <c r="AG543" t="s">
        <v>5</v>
      </c>
      <c r="AH543" t="s">
        <v>5</v>
      </c>
      <c r="AI543" t="s">
        <v>15</v>
      </c>
      <c r="AJ543" t="s">
        <v>137</v>
      </c>
    </row>
    <row r="544" spans="1:36" ht="14.1" customHeight="1" x14ac:dyDescent="0.2">
      <c r="A544" t="s">
        <v>385</v>
      </c>
      <c r="B544" t="s">
        <v>1</v>
      </c>
      <c r="C544" t="s">
        <v>2</v>
      </c>
      <c r="D544" t="s">
        <v>3</v>
      </c>
      <c r="E544" t="s">
        <v>4</v>
      </c>
      <c r="F544" s="2" t="s">
        <v>5</v>
      </c>
      <c r="G544" s="3">
        <v>46029</v>
      </c>
      <c r="H544" t="s">
        <v>6</v>
      </c>
      <c r="I544" t="s">
        <v>5</v>
      </c>
      <c r="J544" t="s">
        <v>386</v>
      </c>
      <c r="K544" t="s">
        <v>172</v>
      </c>
      <c r="L544" t="s">
        <v>5</v>
      </c>
      <c r="M544" t="s">
        <v>9</v>
      </c>
      <c r="N544" t="s">
        <v>5</v>
      </c>
      <c r="O544" t="s">
        <v>5</v>
      </c>
      <c r="P544" t="s">
        <v>10</v>
      </c>
      <c r="Q544" t="s">
        <v>189</v>
      </c>
      <c r="R544" t="s">
        <v>5</v>
      </c>
      <c r="S544" s="5">
        <v>1</v>
      </c>
      <c r="T544" t="s">
        <v>125</v>
      </c>
      <c r="U544" s="5">
        <v>12593892</v>
      </c>
      <c r="V544" t="s">
        <v>13</v>
      </c>
      <c r="W544" s="5">
        <v>1</v>
      </c>
      <c r="X544" s="5">
        <v>0</v>
      </c>
      <c r="Y544" t="s">
        <v>125</v>
      </c>
      <c r="Z544" s="4">
        <v>0</v>
      </c>
      <c r="AA544" s="5">
        <v>0</v>
      </c>
      <c r="AB544" s="5">
        <v>0</v>
      </c>
      <c r="AC544" s="5">
        <v>1</v>
      </c>
      <c r="AD544" s="5">
        <v>12593892</v>
      </c>
      <c r="AE544" t="s">
        <v>365</v>
      </c>
      <c r="AF544" t="s">
        <v>5</v>
      </c>
      <c r="AG544" t="s">
        <v>5</v>
      </c>
      <c r="AH544" t="s">
        <v>5</v>
      </c>
      <c r="AI544" t="s">
        <v>15</v>
      </c>
      <c r="AJ544" t="s">
        <v>175</v>
      </c>
    </row>
    <row r="545" spans="1:36" ht="14.1" customHeight="1" x14ac:dyDescent="0.2">
      <c r="A545" t="s">
        <v>385</v>
      </c>
      <c r="B545" t="s">
        <v>17</v>
      </c>
      <c r="C545" t="s">
        <v>2</v>
      </c>
      <c r="D545" t="s">
        <v>3</v>
      </c>
      <c r="E545" t="s">
        <v>4</v>
      </c>
      <c r="F545" s="2" t="s">
        <v>5</v>
      </c>
      <c r="G545" s="3">
        <v>46029</v>
      </c>
      <c r="H545" t="s">
        <v>6</v>
      </c>
      <c r="I545" t="s">
        <v>5</v>
      </c>
      <c r="J545" t="s">
        <v>135</v>
      </c>
      <c r="K545" t="s">
        <v>343</v>
      </c>
      <c r="L545" t="s">
        <v>5</v>
      </c>
      <c r="M545" t="s">
        <v>9</v>
      </c>
      <c r="N545" t="s">
        <v>5</v>
      </c>
      <c r="O545" t="s">
        <v>5</v>
      </c>
      <c r="P545" t="s">
        <v>10</v>
      </c>
      <c r="Q545" t="s">
        <v>189</v>
      </c>
      <c r="R545" t="s">
        <v>5</v>
      </c>
      <c r="S545" s="4">
        <v>692664</v>
      </c>
      <c r="T545" t="s">
        <v>12</v>
      </c>
      <c r="U545" s="5">
        <v>1</v>
      </c>
      <c r="V545" t="s">
        <v>13</v>
      </c>
      <c r="W545" s="5">
        <v>1</v>
      </c>
      <c r="X545" s="4">
        <v>0</v>
      </c>
      <c r="Y545" t="s">
        <v>12</v>
      </c>
      <c r="Z545" s="4">
        <v>0</v>
      </c>
      <c r="AA545" s="4">
        <v>0</v>
      </c>
      <c r="AB545" s="5">
        <v>0</v>
      </c>
      <c r="AC545" s="4">
        <v>692664</v>
      </c>
      <c r="AD545" s="5">
        <v>692664</v>
      </c>
      <c r="AE545" t="s">
        <v>365</v>
      </c>
      <c r="AF545" t="s">
        <v>5</v>
      </c>
      <c r="AG545" t="s">
        <v>5</v>
      </c>
      <c r="AH545" t="s">
        <v>5</v>
      </c>
      <c r="AI545" t="s">
        <v>15</v>
      </c>
      <c r="AJ545" t="s">
        <v>137</v>
      </c>
    </row>
    <row r="546" spans="1:36" ht="14.1" customHeight="1" x14ac:dyDescent="0.2">
      <c r="A546" t="s">
        <v>387</v>
      </c>
      <c r="B546" t="s">
        <v>1</v>
      </c>
      <c r="C546" t="s">
        <v>2</v>
      </c>
      <c r="D546" t="s">
        <v>3</v>
      </c>
      <c r="E546" t="s">
        <v>4</v>
      </c>
      <c r="F546" s="2" t="s">
        <v>5</v>
      </c>
      <c r="G546" s="3">
        <v>46029</v>
      </c>
      <c r="H546" t="s">
        <v>6</v>
      </c>
      <c r="I546" t="s">
        <v>5</v>
      </c>
      <c r="J546" t="s">
        <v>135</v>
      </c>
      <c r="K546" t="s">
        <v>136</v>
      </c>
      <c r="L546" t="s">
        <v>5</v>
      </c>
      <c r="M546" t="s">
        <v>9</v>
      </c>
      <c r="N546" t="s">
        <v>5</v>
      </c>
      <c r="O546" t="s">
        <v>5</v>
      </c>
      <c r="P546" t="s">
        <v>10</v>
      </c>
      <c r="Q546" t="s">
        <v>357</v>
      </c>
      <c r="R546" t="s">
        <v>5</v>
      </c>
      <c r="S546" s="4">
        <v>400106</v>
      </c>
      <c r="T546" t="s">
        <v>12</v>
      </c>
      <c r="U546" s="5">
        <v>1</v>
      </c>
      <c r="V546" t="s">
        <v>13</v>
      </c>
      <c r="W546" s="5">
        <v>1</v>
      </c>
      <c r="X546" s="4">
        <v>0</v>
      </c>
      <c r="Y546" t="s">
        <v>12</v>
      </c>
      <c r="Z546" s="4">
        <v>0</v>
      </c>
      <c r="AA546" s="4">
        <v>0</v>
      </c>
      <c r="AB546" s="5">
        <v>0</v>
      </c>
      <c r="AC546" s="4">
        <v>400106</v>
      </c>
      <c r="AD546" s="5">
        <v>400106</v>
      </c>
      <c r="AE546" t="s">
        <v>388</v>
      </c>
      <c r="AF546" t="s">
        <v>5</v>
      </c>
      <c r="AG546" t="s">
        <v>5</v>
      </c>
      <c r="AH546" t="s">
        <v>5</v>
      </c>
      <c r="AI546" t="s">
        <v>15</v>
      </c>
      <c r="AJ546" t="s">
        <v>137</v>
      </c>
    </row>
    <row r="547" spans="1:36" ht="14.1" customHeight="1" x14ac:dyDescent="0.2">
      <c r="A547" t="s">
        <v>387</v>
      </c>
      <c r="B547" t="s">
        <v>17</v>
      </c>
      <c r="C547" t="s">
        <v>2</v>
      </c>
      <c r="D547" t="s">
        <v>3</v>
      </c>
      <c r="E547" t="s">
        <v>4</v>
      </c>
      <c r="F547" s="2" t="s">
        <v>5</v>
      </c>
      <c r="G547" s="3">
        <v>46029</v>
      </c>
      <c r="H547" t="s">
        <v>6</v>
      </c>
      <c r="I547" t="s">
        <v>5</v>
      </c>
      <c r="J547" t="s">
        <v>135</v>
      </c>
      <c r="K547" t="s">
        <v>136</v>
      </c>
      <c r="L547" t="s">
        <v>5</v>
      </c>
      <c r="M547" t="s">
        <v>9</v>
      </c>
      <c r="N547" t="s">
        <v>5</v>
      </c>
      <c r="O547" t="s">
        <v>5</v>
      </c>
      <c r="P547" t="s">
        <v>10</v>
      </c>
      <c r="Q547" t="s">
        <v>357</v>
      </c>
      <c r="R547" t="s">
        <v>5</v>
      </c>
      <c r="S547" s="4">
        <v>422132</v>
      </c>
      <c r="T547" t="s">
        <v>12</v>
      </c>
      <c r="U547" s="5">
        <v>1</v>
      </c>
      <c r="V547" t="s">
        <v>13</v>
      </c>
      <c r="W547" s="5">
        <v>1</v>
      </c>
      <c r="X547" s="4">
        <v>0</v>
      </c>
      <c r="Y547" t="s">
        <v>12</v>
      </c>
      <c r="Z547" s="4">
        <v>0</v>
      </c>
      <c r="AA547" s="4">
        <v>0</v>
      </c>
      <c r="AB547" s="5">
        <v>0</v>
      </c>
      <c r="AC547" s="4">
        <v>422132</v>
      </c>
      <c r="AD547" s="5">
        <v>422132</v>
      </c>
      <c r="AE547" t="s">
        <v>388</v>
      </c>
      <c r="AF547" t="s">
        <v>5</v>
      </c>
      <c r="AG547" t="s">
        <v>5</v>
      </c>
      <c r="AH547" t="s">
        <v>5</v>
      </c>
      <c r="AI547" t="s">
        <v>15</v>
      </c>
      <c r="AJ547" t="s">
        <v>137</v>
      </c>
    </row>
    <row r="548" spans="1:36" ht="14.1" customHeight="1" x14ac:dyDescent="0.2">
      <c r="A548" t="s">
        <v>387</v>
      </c>
      <c r="B548" t="s">
        <v>18</v>
      </c>
      <c r="C548" t="s">
        <v>2</v>
      </c>
      <c r="D548" t="s">
        <v>3</v>
      </c>
      <c r="E548" t="s">
        <v>4</v>
      </c>
      <c r="F548" s="2" t="s">
        <v>5</v>
      </c>
      <c r="G548" s="3">
        <v>46029</v>
      </c>
      <c r="H548" t="s">
        <v>6</v>
      </c>
      <c r="I548" t="s">
        <v>5</v>
      </c>
      <c r="J548" t="s">
        <v>135</v>
      </c>
      <c r="K548" t="s">
        <v>136</v>
      </c>
      <c r="L548" t="s">
        <v>5</v>
      </c>
      <c r="M548" t="s">
        <v>9</v>
      </c>
      <c r="N548" t="s">
        <v>5</v>
      </c>
      <c r="O548" t="s">
        <v>5</v>
      </c>
      <c r="P548" t="s">
        <v>10</v>
      </c>
      <c r="Q548" t="s">
        <v>357</v>
      </c>
      <c r="R548" t="s">
        <v>5</v>
      </c>
      <c r="S548" s="4">
        <v>465584</v>
      </c>
      <c r="T548" t="s">
        <v>12</v>
      </c>
      <c r="U548" s="5">
        <v>1</v>
      </c>
      <c r="V548" t="s">
        <v>13</v>
      </c>
      <c r="W548" s="5">
        <v>1</v>
      </c>
      <c r="X548" s="4">
        <v>0</v>
      </c>
      <c r="Y548" t="s">
        <v>12</v>
      </c>
      <c r="Z548" s="4">
        <v>0</v>
      </c>
      <c r="AA548" s="4">
        <v>0</v>
      </c>
      <c r="AB548" s="5">
        <v>0</v>
      </c>
      <c r="AC548" s="4">
        <v>465584</v>
      </c>
      <c r="AD548" s="5">
        <v>465584</v>
      </c>
      <c r="AE548" t="s">
        <v>388</v>
      </c>
      <c r="AF548" t="s">
        <v>5</v>
      </c>
      <c r="AG548" t="s">
        <v>5</v>
      </c>
      <c r="AH548" t="s">
        <v>5</v>
      </c>
      <c r="AI548" t="s">
        <v>15</v>
      </c>
      <c r="AJ548" t="s">
        <v>137</v>
      </c>
    </row>
    <row r="549" spans="1:36" ht="14.1" customHeight="1" x14ac:dyDescent="0.2">
      <c r="A549" t="s">
        <v>387</v>
      </c>
      <c r="B549" t="s">
        <v>19</v>
      </c>
      <c r="C549" t="s">
        <v>2</v>
      </c>
      <c r="D549" t="s">
        <v>3</v>
      </c>
      <c r="E549" t="s">
        <v>4</v>
      </c>
      <c r="F549" s="2" t="s">
        <v>5</v>
      </c>
      <c r="G549" s="3">
        <v>46029</v>
      </c>
      <c r="H549" t="s">
        <v>6</v>
      </c>
      <c r="I549" t="s">
        <v>5</v>
      </c>
      <c r="J549" t="s">
        <v>135</v>
      </c>
      <c r="K549" t="s">
        <v>136</v>
      </c>
      <c r="L549" t="s">
        <v>5</v>
      </c>
      <c r="M549" t="s">
        <v>9</v>
      </c>
      <c r="N549" t="s">
        <v>5</v>
      </c>
      <c r="O549" t="s">
        <v>5</v>
      </c>
      <c r="P549" t="s">
        <v>10</v>
      </c>
      <c r="Q549" t="s">
        <v>357</v>
      </c>
      <c r="R549" t="s">
        <v>5</v>
      </c>
      <c r="S549" s="4">
        <v>379315</v>
      </c>
      <c r="T549" t="s">
        <v>12</v>
      </c>
      <c r="U549" s="5">
        <v>1</v>
      </c>
      <c r="V549" t="s">
        <v>13</v>
      </c>
      <c r="W549" s="5">
        <v>1</v>
      </c>
      <c r="X549" s="4">
        <v>0</v>
      </c>
      <c r="Y549" t="s">
        <v>12</v>
      </c>
      <c r="Z549" s="4">
        <v>0</v>
      </c>
      <c r="AA549" s="4">
        <v>0</v>
      </c>
      <c r="AB549" s="5">
        <v>0</v>
      </c>
      <c r="AC549" s="4">
        <v>379315</v>
      </c>
      <c r="AD549" s="5">
        <v>379315</v>
      </c>
      <c r="AE549" t="s">
        <v>388</v>
      </c>
      <c r="AF549" t="s">
        <v>5</v>
      </c>
      <c r="AG549" t="s">
        <v>5</v>
      </c>
      <c r="AH549" t="s">
        <v>5</v>
      </c>
      <c r="AI549" t="s">
        <v>15</v>
      </c>
      <c r="AJ549" t="s">
        <v>137</v>
      </c>
    </row>
    <row r="550" spans="1:36" ht="14.1" customHeight="1" x14ac:dyDescent="0.2">
      <c r="A550" t="s">
        <v>387</v>
      </c>
      <c r="B550" t="s">
        <v>20</v>
      </c>
      <c r="C550" t="s">
        <v>2</v>
      </c>
      <c r="D550" t="s">
        <v>3</v>
      </c>
      <c r="E550" t="s">
        <v>4</v>
      </c>
      <c r="F550" s="2" t="s">
        <v>5</v>
      </c>
      <c r="G550" s="3">
        <v>46029</v>
      </c>
      <c r="H550" t="s">
        <v>6</v>
      </c>
      <c r="I550" t="s">
        <v>5</v>
      </c>
      <c r="J550" t="s">
        <v>135</v>
      </c>
      <c r="K550" t="s">
        <v>136</v>
      </c>
      <c r="L550" t="s">
        <v>5</v>
      </c>
      <c r="M550" t="s">
        <v>9</v>
      </c>
      <c r="N550" t="s">
        <v>5</v>
      </c>
      <c r="O550" t="s">
        <v>5</v>
      </c>
      <c r="P550" t="s">
        <v>10</v>
      </c>
      <c r="Q550" t="s">
        <v>357</v>
      </c>
      <c r="R550" t="s">
        <v>5</v>
      </c>
      <c r="S550" s="4">
        <v>379315</v>
      </c>
      <c r="T550" t="s">
        <v>12</v>
      </c>
      <c r="U550" s="5">
        <v>1</v>
      </c>
      <c r="V550" t="s">
        <v>13</v>
      </c>
      <c r="W550" s="5">
        <v>1</v>
      </c>
      <c r="X550" s="4">
        <v>0</v>
      </c>
      <c r="Y550" t="s">
        <v>12</v>
      </c>
      <c r="Z550" s="4">
        <v>0</v>
      </c>
      <c r="AA550" s="4">
        <v>0</v>
      </c>
      <c r="AB550" s="5">
        <v>0</v>
      </c>
      <c r="AC550" s="4">
        <v>379315</v>
      </c>
      <c r="AD550" s="5">
        <v>379315</v>
      </c>
      <c r="AE550" t="s">
        <v>388</v>
      </c>
      <c r="AF550" t="s">
        <v>5</v>
      </c>
      <c r="AG550" t="s">
        <v>5</v>
      </c>
      <c r="AH550" t="s">
        <v>5</v>
      </c>
      <c r="AI550" t="s">
        <v>15</v>
      </c>
      <c r="AJ550" t="s">
        <v>137</v>
      </c>
    </row>
    <row r="551" spans="1:36" ht="14.1" customHeight="1" x14ac:dyDescent="0.2">
      <c r="A551" t="s">
        <v>387</v>
      </c>
      <c r="B551" t="s">
        <v>21</v>
      </c>
      <c r="C551" t="s">
        <v>2</v>
      </c>
      <c r="D551" t="s">
        <v>3</v>
      </c>
      <c r="E551" t="s">
        <v>4</v>
      </c>
      <c r="F551" s="2" t="s">
        <v>5</v>
      </c>
      <c r="G551" s="3">
        <v>46029</v>
      </c>
      <c r="H551" t="s">
        <v>6</v>
      </c>
      <c r="I551" t="s">
        <v>5</v>
      </c>
      <c r="J551" t="s">
        <v>135</v>
      </c>
      <c r="K551" t="s">
        <v>136</v>
      </c>
      <c r="L551" t="s">
        <v>5</v>
      </c>
      <c r="M551" t="s">
        <v>9</v>
      </c>
      <c r="N551" t="s">
        <v>5</v>
      </c>
      <c r="O551" t="s">
        <v>5</v>
      </c>
      <c r="P551" t="s">
        <v>10</v>
      </c>
      <c r="Q551" t="s">
        <v>357</v>
      </c>
      <c r="R551" t="s">
        <v>5</v>
      </c>
      <c r="S551" s="4">
        <v>379315</v>
      </c>
      <c r="T551" t="s">
        <v>12</v>
      </c>
      <c r="U551" s="5">
        <v>1</v>
      </c>
      <c r="V551" t="s">
        <v>13</v>
      </c>
      <c r="W551" s="5">
        <v>1</v>
      </c>
      <c r="X551" s="4">
        <v>0</v>
      </c>
      <c r="Y551" t="s">
        <v>12</v>
      </c>
      <c r="Z551" s="4">
        <v>0</v>
      </c>
      <c r="AA551" s="4">
        <v>0</v>
      </c>
      <c r="AB551" s="5">
        <v>0</v>
      </c>
      <c r="AC551" s="4">
        <v>379315</v>
      </c>
      <c r="AD551" s="5">
        <v>379315</v>
      </c>
      <c r="AE551" t="s">
        <v>388</v>
      </c>
      <c r="AF551" t="s">
        <v>5</v>
      </c>
      <c r="AG551" t="s">
        <v>5</v>
      </c>
      <c r="AH551" t="s">
        <v>5</v>
      </c>
      <c r="AI551" t="s">
        <v>15</v>
      </c>
      <c r="AJ551" t="s">
        <v>137</v>
      </c>
    </row>
    <row r="552" spans="1:36" ht="14.1" customHeight="1" x14ac:dyDescent="0.2">
      <c r="A552" t="s">
        <v>387</v>
      </c>
      <c r="B552" t="s">
        <v>22</v>
      </c>
      <c r="C552" t="s">
        <v>2</v>
      </c>
      <c r="D552" t="s">
        <v>3</v>
      </c>
      <c r="E552" t="s">
        <v>4</v>
      </c>
      <c r="F552" s="2" t="s">
        <v>5</v>
      </c>
      <c r="G552" s="3">
        <v>46029</v>
      </c>
      <c r="H552" t="s">
        <v>6</v>
      </c>
      <c r="I552" t="s">
        <v>5</v>
      </c>
      <c r="J552" t="s">
        <v>135</v>
      </c>
      <c r="K552" t="s">
        <v>136</v>
      </c>
      <c r="L552" t="s">
        <v>5</v>
      </c>
      <c r="M552" t="s">
        <v>9</v>
      </c>
      <c r="N552" t="s">
        <v>5</v>
      </c>
      <c r="O552" t="s">
        <v>5</v>
      </c>
      <c r="P552" t="s">
        <v>10</v>
      </c>
      <c r="Q552" t="s">
        <v>357</v>
      </c>
      <c r="R552" t="s">
        <v>5</v>
      </c>
      <c r="S552" s="4">
        <v>379315</v>
      </c>
      <c r="T552" t="s">
        <v>12</v>
      </c>
      <c r="U552" s="5">
        <v>1</v>
      </c>
      <c r="V552" t="s">
        <v>13</v>
      </c>
      <c r="W552" s="5">
        <v>1</v>
      </c>
      <c r="X552" s="4">
        <v>0</v>
      </c>
      <c r="Y552" t="s">
        <v>12</v>
      </c>
      <c r="Z552" s="4">
        <v>0</v>
      </c>
      <c r="AA552" s="4">
        <v>0</v>
      </c>
      <c r="AB552" s="5">
        <v>0</v>
      </c>
      <c r="AC552" s="4">
        <v>379315</v>
      </c>
      <c r="AD552" s="5">
        <v>379315</v>
      </c>
      <c r="AE552" t="s">
        <v>388</v>
      </c>
      <c r="AF552" t="s">
        <v>5</v>
      </c>
      <c r="AG552" t="s">
        <v>5</v>
      </c>
      <c r="AH552" t="s">
        <v>5</v>
      </c>
      <c r="AI552" t="s">
        <v>15</v>
      </c>
      <c r="AJ552" t="s">
        <v>137</v>
      </c>
    </row>
    <row r="553" spans="1:36" ht="14.1" customHeight="1" x14ac:dyDescent="0.2">
      <c r="A553" t="s">
        <v>387</v>
      </c>
      <c r="B553" t="s">
        <v>23</v>
      </c>
      <c r="C553" t="s">
        <v>2</v>
      </c>
      <c r="D553" t="s">
        <v>3</v>
      </c>
      <c r="E553" t="s">
        <v>4</v>
      </c>
      <c r="F553" s="2" t="s">
        <v>5</v>
      </c>
      <c r="G553" s="3">
        <v>46029</v>
      </c>
      <c r="H553" t="s">
        <v>6</v>
      </c>
      <c r="I553" t="s">
        <v>5</v>
      </c>
      <c r="J553" t="s">
        <v>135</v>
      </c>
      <c r="K553" t="s">
        <v>136</v>
      </c>
      <c r="L553" t="s">
        <v>5</v>
      </c>
      <c r="M553" t="s">
        <v>9</v>
      </c>
      <c r="N553" t="s">
        <v>5</v>
      </c>
      <c r="O553" t="s">
        <v>5</v>
      </c>
      <c r="P553" t="s">
        <v>10</v>
      </c>
      <c r="Q553" t="s">
        <v>357</v>
      </c>
      <c r="R553" t="s">
        <v>5</v>
      </c>
      <c r="S553" s="4">
        <v>589187</v>
      </c>
      <c r="T553" t="s">
        <v>12</v>
      </c>
      <c r="U553" s="5">
        <v>1</v>
      </c>
      <c r="V553" t="s">
        <v>13</v>
      </c>
      <c r="W553" s="5">
        <v>1</v>
      </c>
      <c r="X553" s="4">
        <v>0</v>
      </c>
      <c r="Y553" t="s">
        <v>12</v>
      </c>
      <c r="Z553" s="4">
        <v>0</v>
      </c>
      <c r="AA553" s="4">
        <v>0</v>
      </c>
      <c r="AB553" s="5">
        <v>0</v>
      </c>
      <c r="AC553" s="4">
        <v>589187</v>
      </c>
      <c r="AD553" s="5">
        <v>589187</v>
      </c>
      <c r="AE553" t="s">
        <v>388</v>
      </c>
      <c r="AF553" t="s">
        <v>5</v>
      </c>
      <c r="AG553" t="s">
        <v>5</v>
      </c>
      <c r="AH553" t="s">
        <v>5</v>
      </c>
      <c r="AI553" t="s">
        <v>15</v>
      </c>
      <c r="AJ553" t="s">
        <v>137</v>
      </c>
    </row>
    <row r="554" spans="1:36" ht="14.1" customHeight="1" x14ac:dyDescent="0.2">
      <c r="A554" t="s">
        <v>387</v>
      </c>
      <c r="B554" t="s">
        <v>24</v>
      </c>
      <c r="C554" t="s">
        <v>2</v>
      </c>
      <c r="D554" t="s">
        <v>3</v>
      </c>
      <c r="E554" t="s">
        <v>4</v>
      </c>
      <c r="F554" s="2" t="s">
        <v>5</v>
      </c>
      <c r="G554" s="3">
        <v>46029</v>
      </c>
      <c r="H554" t="s">
        <v>6</v>
      </c>
      <c r="I554" t="s">
        <v>5</v>
      </c>
      <c r="J554" t="s">
        <v>135</v>
      </c>
      <c r="K554" t="s">
        <v>136</v>
      </c>
      <c r="L554" t="s">
        <v>5</v>
      </c>
      <c r="M554" t="s">
        <v>9</v>
      </c>
      <c r="N554" t="s">
        <v>5</v>
      </c>
      <c r="O554" t="s">
        <v>5</v>
      </c>
      <c r="P554" t="s">
        <v>10</v>
      </c>
      <c r="Q554" t="s">
        <v>357</v>
      </c>
      <c r="R554" t="s">
        <v>5</v>
      </c>
      <c r="S554" s="4">
        <v>589187</v>
      </c>
      <c r="T554" t="s">
        <v>12</v>
      </c>
      <c r="U554" s="5">
        <v>1</v>
      </c>
      <c r="V554" t="s">
        <v>13</v>
      </c>
      <c r="W554" s="5">
        <v>1</v>
      </c>
      <c r="X554" s="4">
        <v>0</v>
      </c>
      <c r="Y554" t="s">
        <v>12</v>
      </c>
      <c r="Z554" s="4">
        <v>0</v>
      </c>
      <c r="AA554" s="4">
        <v>0</v>
      </c>
      <c r="AB554" s="5">
        <v>0</v>
      </c>
      <c r="AC554" s="4">
        <v>589187</v>
      </c>
      <c r="AD554" s="5">
        <v>589187</v>
      </c>
      <c r="AE554" t="s">
        <v>388</v>
      </c>
      <c r="AF554" t="s">
        <v>5</v>
      </c>
      <c r="AG554" t="s">
        <v>5</v>
      </c>
      <c r="AH554" t="s">
        <v>5</v>
      </c>
      <c r="AI554" t="s">
        <v>15</v>
      </c>
      <c r="AJ554" t="s">
        <v>137</v>
      </c>
    </row>
    <row r="555" spans="1:36" ht="14.1" customHeight="1" x14ac:dyDescent="0.2">
      <c r="A555" t="s">
        <v>387</v>
      </c>
      <c r="B555" t="s">
        <v>25</v>
      </c>
      <c r="C555" t="s">
        <v>2</v>
      </c>
      <c r="D555" t="s">
        <v>3</v>
      </c>
      <c r="E555" t="s">
        <v>4</v>
      </c>
      <c r="F555" s="2" t="s">
        <v>5</v>
      </c>
      <c r="G555" s="3">
        <v>46029</v>
      </c>
      <c r="H555" t="s">
        <v>6</v>
      </c>
      <c r="I555" t="s">
        <v>5</v>
      </c>
      <c r="J555" t="s">
        <v>135</v>
      </c>
      <c r="K555" t="s">
        <v>136</v>
      </c>
      <c r="L555" t="s">
        <v>5</v>
      </c>
      <c r="M555" t="s">
        <v>9</v>
      </c>
      <c r="N555" t="s">
        <v>5</v>
      </c>
      <c r="O555" t="s">
        <v>5</v>
      </c>
      <c r="P555" t="s">
        <v>10</v>
      </c>
      <c r="Q555" t="s">
        <v>357</v>
      </c>
      <c r="R555" t="s">
        <v>5</v>
      </c>
      <c r="S555" s="4">
        <v>589187</v>
      </c>
      <c r="T555" t="s">
        <v>12</v>
      </c>
      <c r="U555" s="5">
        <v>1</v>
      </c>
      <c r="V555" t="s">
        <v>13</v>
      </c>
      <c r="W555" s="5">
        <v>1</v>
      </c>
      <c r="X555" s="4">
        <v>0</v>
      </c>
      <c r="Y555" t="s">
        <v>12</v>
      </c>
      <c r="Z555" s="4">
        <v>0</v>
      </c>
      <c r="AA555" s="4">
        <v>0</v>
      </c>
      <c r="AB555" s="5">
        <v>0</v>
      </c>
      <c r="AC555" s="4">
        <v>589187</v>
      </c>
      <c r="AD555" s="5">
        <v>589187</v>
      </c>
      <c r="AE555" t="s">
        <v>388</v>
      </c>
      <c r="AF555" t="s">
        <v>5</v>
      </c>
      <c r="AG555" t="s">
        <v>5</v>
      </c>
      <c r="AH555" t="s">
        <v>5</v>
      </c>
      <c r="AI555" t="s">
        <v>15</v>
      </c>
      <c r="AJ555" t="s">
        <v>137</v>
      </c>
    </row>
    <row r="556" spans="1:36" ht="14.1" customHeight="1" x14ac:dyDescent="0.2">
      <c r="A556" t="s">
        <v>387</v>
      </c>
      <c r="B556" t="s">
        <v>26</v>
      </c>
      <c r="C556" t="s">
        <v>2</v>
      </c>
      <c r="D556" t="s">
        <v>3</v>
      </c>
      <c r="E556" t="s">
        <v>4</v>
      </c>
      <c r="F556" s="2" t="s">
        <v>5</v>
      </c>
      <c r="G556" s="3">
        <v>46029</v>
      </c>
      <c r="H556" t="s">
        <v>6</v>
      </c>
      <c r="I556" t="s">
        <v>5</v>
      </c>
      <c r="J556" t="s">
        <v>135</v>
      </c>
      <c r="K556" t="s">
        <v>136</v>
      </c>
      <c r="L556" t="s">
        <v>5</v>
      </c>
      <c r="M556" t="s">
        <v>9</v>
      </c>
      <c r="N556" t="s">
        <v>5</v>
      </c>
      <c r="O556" t="s">
        <v>5</v>
      </c>
      <c r="P556" t="s">
        <v>10</v>
      </c>
      <c r="Q556" t="s">
        <v>357</v>
      </c>
      <c r="R556" t="s">
        <v>5</v>
      </c>
      <c r="S556" s="4">
        <v>422132</v>
      </c>
      <c r="T556" t="s">
        <v>12</v>
      </c>
      <c r="U556" s="5">
        <v>1</v>
      </c>
      <c r="V556" t="s">
        <v>13</v>
      </c>
      <c r="W556" s="5">
        <v>1</v>
      </c>
      <c r="X556" s="4">
        <v>0</v>
      </c>
      <c r="Y556" t="s">
        <v>12</v>
      </c>
      <c r="Z556" s="4">
        <v>0</v>
      </c>
      <c r="AA556" s="4">
        <v>0</v>
      </c>
      <c r="AB556" s="5">
        <v>0</v>
      </c>
      <c r="AC556" s="4">
        <v>422132</v>
      </c>
      <c r="AD556" s="5">
        <v>422132</v>
      </c>
      <c r="AE556" t="s">
        <v>388</v>
      </c>
      <c r="AF556" t="s">
        <v>5</v>
      </c>
      <c r="AG556" t="s">
        <v>5</v>
      </c>
      <c r="AH556" t="s">
        <v>5</v>
      </c>
      <c r="AI556" t="s">
        <v>15</v>
      </c>
      <c r="AJ556" t="s">
        <v>137</v>
      </c>
    </row>
    <row r="557" spans="1:36" ht="14.1" customHeight="1" x14ac:dyDescent="0.2">
      <c r="A557" t="s">
        <v>387</v>
      </c>
      <c r="B557" t="s">
        <v>27</v>
      </c>
      <c r="C557" t="s">
        <v>2</v>
      </c>
      <c r="D557" t="s">
        <v>3</v>
      </c>
      <c r="E557" t="s">
        <v>4</v>
      </c>
      <c r="F557" s="2" t="s">
        <v>5</v>
      </c>
      <c r="G557" s="3">
        <v>46029</v>
      </c>
      <c r="H557" t="s">
        <v>6</v>
      </c>
      <c r="I557" t="s">
        <v>5</v>
      </c>
      <c r="J557" t="s">
        <v>135</v>
      </c>
      <c r="K557" t="s">
        <v>136</v>
      </c>
      <c r="L557" t="s">
        <v>5</v>
      </c>
      <c r="M557" t="s">
        <v>9</v>
      </c>
      <c r="N557" t="s">
        <v>5</v>
      </c>
      <c r="O557" t="s">
        <v>5</v>
      </c>
      <c r="P557" t="s">
        <v>10</v>
      </c>
      <c r="Q557" t="s">
        <v>357</v>
      </c>
      <c r="R557" t="s">
        <v>5</v>
      </c>
      <c r="S557" s="4">
        <v>422132</v>
      </c>
      <c r="T557" t="s">
        <v>12</v>
      </c>
      <c r="U557" s="5">
        <v>1</v>
      </c>
      <c r="V557" t="s">
        <v>13</v>
      </c>
      <c r="W557" s="5">
        <v>1</v>
      </c>
      <c r="X557" s="4">
        <v>0</v>
      </c>
      <c r="Y557" t="s">
        <v>12</v>
      </c>
      <c r="Z557" s="4">
        <v>0</v>
      </c>
      <c r="AA557" s="4">
        <v>0</v>
      </c>
      <c r="AB557" s="5">
        <v>0</v>
      </c>
      <c r="AC557" s="4">
        <v>422132</v>
      </c>
      <c r="AD557" s="5">
        <v>422132</v>
      </c>
      <c r="AE557" t="s">
        <v>388</v>
      </c>
      <c r="AF557" t="s">
        <v>5</v>
      </c>
      <c r="AG557" t="s">
        <v>5</v>
      </c>
      <c r="AH557" t="s">
        <v>5</v>
      </c>
      <c r="AI557" t="s">
        <v>15</v>
      </c>
      <c r="AJ557" t="s">
        <v>137</v>
      </c>
    </row>
    <row r="558" spans="1:36" ht="14.1" customHeight="1" x14ac:dyDescent="0.2">
      <c r="A558" t="s">
        <v>387</v>
      </c>
      <c r="B558" t="s">
        <v>28</v>
      </c>
      <c r="C558" t="s">
        <v>2</v>
      </c>
      <c r="D558" t="s">
        <v>3</v>
      </c>
      <c r="E558" t="s">
        <v>4</v>
      </c>
      <c r="F558" s="2" t="s">
        <v>5</v>
      </c>
      <c r="G558" s="3">
        <v>46029</v>
      </c>
      <c r="H558" t="s">
        <v>6</v>
      </c>
      <c r="I558" t="s">
        <v>5</v>
      </c>
      <c r="J558" t="s">
        <v>135</v>
      </c>
      <c r="K558" t="s">
        <v>136</v>
      </c>
      <c r="L558" t="s">
        <v>5</v>
      </c>
      <c r="M558" t="s">
        <v>9</v>
      </c>
      <c r="N558" t="s">
        <v>5</v>
      </c>
      <c r="O558" t="s">
        <v>5</v>
      </c>
      <c r="P558" t="s">
        <v>10</v>
      </c>
      <c r="Q558" t="s">
        <v>357</v>
      </c>
      <c r="R558" t="s">
        <v>5</v>
      </c>
      <c r="S558" s="4">
        <v>422132</v>
      </c>
      <c r="T558" t="s">
        <v>12</v>
      </c>
      <c r="U558" s="5">
        <v>1</v>
      </c>
      <c r="V558" t="s">
        <v>13</v>
      </c>
      <c r="W558" s="5">
        <v>1</v>
      </c>
      <c r="X558" s="4">
        <v>0</v>
      </c>
      <c r="Y558" t="s">
        <v>12</v>
      </c>
      <c r="Z558" s="4">
        <v>0</v>
      </c>
      <c r="AA558" s="4">
        <v>0</v>
      </c>
      <c r="AB558" s="5">
        <v>0</v>
      </c>
      <c r="AC558" s="4">
        <v>422132</v>
      </c>
      <c r="AD558" s="5">
        <v>422132</v>
      </c>
      <c r="AE558" t="s">
        <v>388</v>
      </c>
      <c r="AF558" t="s">
        <v>5</v>
      </c>
      <c r="AG558" t="s">
        <v>5</v>
      </c>
      <c r="AH558" t="s">
        <v>5</v>
      </c>
      <c r="AI558" t="s">
        <v>15</v>
      </c>
      <c r="AJ558" t="s">
        <v>137</v>
      </c>
    </row>
    <row r="559" spans="1:36" ht="14.1" customHeight="1" x14ac:dyDescent="0.2">
      <c r="A559" t="s">
        <v>387</v>
      </c>
      <c r="B559" t="s">
        <v>29</v>
      </c>
      <c r="C559" t="s">
        <v>2</v>
      </c>
      <c r="D559" t="s">
        <v>3</v>
      </c>
      <c r="E559" t="s">
        <v>4</v>
      </c>
      <c r="F559" s="2" t="s">
        <v>5</v>
      </c>
      <c r="G559" s="3">
        <v>46029</v>
      </c>
      <c r="H559" t="s">
        <v>6</v>
      </c>
      <c r="I559" t="s">
        <v>5</v>
      </c>
      <c r="J559" t="s">
        <v>135</v>
      </c>
      <c r="K559" t="s">
        <v>136</v>
      </c>
      <c r="L559" t="s">
        <v>5</v>
      </c>
      <c r="M559" t="s">
        <v>9</v>
      </c>
      <c r="N559" t="s">
        <v>5</v>
      </c>
      <c r="O559" t="s">
        <v>5</v>
      </c>
      <c r="P559" t="s">
        <v>10</v>
      </c>
      <c r="Q559" t="s">
        <v>357</v>
      </c>
      <c r="R559" t="s">
        <v>5</v>
      </c>
      <c r="S559" s="4">
        <v>422132</v>
      </c>
      <c r="T559" t="s">
        <v>12</v>
      </c>
      <c r="U559" s="5">
        <v>1</v>
      </c>
      <c r="V559" t="s">
        <v>13</v>
      </c>
      <c r="W559" s="5">
        <v>1</v>
      </c>
      <c r="X559" s="4">
        <v>0</v>
      </c>
      <c r="Y559" t="s">
        <v>12</v>
      </c>
      <c r="Z559" s="4">
        <v>0</v>
      </c>
      <c r="AA559" s="4">
        <v>0</v>
      </c>
      <c r="AB559" s="5">
        <v>0</v>
      </c>
      <c r="AC559" s="4">
        <v>422132</v>
      </c>
      <c r="AD559" s="5">
        <v>422132</v>
      </c>
      <c r="AE559" t="s">
        <v>388</v>
      </c>
      <c r="AF559" t="s">
        <v>5</v>
      </c>
      <c r="AG559" t="s">
        <v>5</v>
      </c>
      <c r="AH559" t="s">
        <v>5</v>
      </c>
      <c r="AI559" t="s">
        <v>15</v>
      </c>
      <c r="AJ559" t="s">
        <v>137</v>
      </c>
    </row>
    <row r="560" spans="1:36" ht="14.1" customHeight="1" x14ac:dyDescent="0.2">
      <c r="A560" t="s">
        <v>387</v>
      </c>
      <c r="B560" t="s">
        <v>30</v>
      </c>
      <c r="C560" t="s">
        <v>2</v>
      </c>
      <c r="D560" t="s">
        <v>3</v>
      </c>
      <c r="E560" t="s">
        <v>4</v>
      </c>
      <c r="F560" s="2" t="s">
        <v>5</v>
      </c>
      <c r="G560" s="3">
        <v>46029</v>
      </c>
      <c r="H560" t="s">
        <v>6</v>
      </c>
      <c r="I560" t="s">
        <v>5</v>
      </c>
      <c r="J560" t="s">
        <v>135</v>
      </c>
      <c r="K560" t="s">
        <v>136</v>
      </c>
      <c r="L560" t="s">
        <v>5</v>
      </c>
      <c r="M560" t="s">
        <v>9</v>
      </c>
      <c r="N560" t="s">
        <v>5</v>
      </c>
      <c r="O560" t="s">
        <v>5</v>
      </c>
      <c r="P560" t="s">
        <v>10</v>
      </c>
      <c r="Q560" t="s">
        <v>357</v>
      </c>
      <c r="R560" t="s">
        <v>5</v>
      </c>
      <c r="S560" s="4">
        <v>422132</v>
      </c>
      <c r="T560" t="s">
        <v>12</v>
      </c>
      <c r="U560" s="5">
        <v>1</v>
      </c>
      <c r="V560" t="s">
        <v>13</v>
      </c>
      <c r="W560" s="5">
        <v>1</v>
      </c>
      <c r="X560" s="4">
        <v>0</v>
      </c>
      <c r="Y560" t="s">
        <v>12</v>
      </c>
      <c r="Z560" s="4">
        <v>0</v>
      </c>
      <c r="AA560" s="4">
        <v>0</v>
      </c>
      <c r="AB560" s="5">
        <v>0</v>
      </c>
      <c r="AC560" s="4">
        <v>422132</v>
      </c>
      <c r="AD560" s="5">
        <v>422132</v>
      </c>
      <c r="AE560" t="s">
        <v>388</v>
      </c>
      <c r="AF560" t="s">
        <v>5</v>
      </c>
      <c r="AG560" t="s">
        <v>5</v>
      </c>
      <c r="AH560" t="s">
        <v>5</v>
      </c>
      <c r="AI560" t="s">
        <v>15</v>
      </c>
      <c r="AJ560" t="s">
        <v>137</v>
      </c>
    </row>
    <row r="561" spans="1:36" ht="14.1" customHeight="1" x14ac:dyDescent="0.2">
      <c r="A561" t="s">
        <v>387</v>
      </c>
      <c r="B561" t="s">
        <v>33</v>
      </c>
      <c r="C561" t="s">
        <v>2</v>
      </c>
      <c r="D561" t="s">
        <v>3</v>
      </c>
      <c r="E561" t="s">
        <v>4</v>
      </c>
      <c r="F561" s="2" t="s">
        <v>5</v>
      </c>
      <c r="G561" s="3">
        <v>46029</v>
      </c>
      <c r="H561" t="s">
        <v>6</v>
      </c>
      <c r="I561" t="s">
        <v>5</v>
      </c>
      <c r="J561" t="s">
        <v>135</v>
      </c>
      <c r="K561" t="s">
        <v>136</v>
      </c>
      <c r="L561" t="s">
        <v>5</v>
      </c>
      <c r="M561" t="s">
        <v>9</v>
      </c>
      <c r="N561" t="s">
        <v>5</v>
      </c>
      <c r="O561" t="s">
        <v>5</v>
      </c>
      <c r="P561" t="s">
        <v>10</v>
      </c>
      <c r="Q561" t="s">
        <v>357</v>
      </c>
      <c r="R561" t="s">
        <v>5</v>
      </c>
      <c r="S561" s="4">
        <v>379315</v>
      </c>
      <c r="T561" t="s">
        <v>12</v>
      </c>
      <c r="U561" s="5">
        <v>1</v>
      </c>
      <c r="V561" t="s">
        <v>13</v>
      </c>
      <c r="W561" s="5">
        <v>1</v>
      </c>
      <c r="X561" s="4">
        <v>0</v>
      </c>
      <c r="Y561" t="s">
        <v>12</v>
      </c>
      <c r="Z561" s="4">
        <v>0</v>
      </c>
      <c r="AA561" s="4">
        <v>0</v>
      </c>
      <c r="AB561" s="5">
        <v>0</v>
      </c>
      <c r="AC561" s="4">
        <v>379315</v>
      </c>
      <c r="AD561" s="5">
        <v>379315</v>
      </c>
      <c r="AE561" t="s">
        <v>388</v>
      </c>
      <c r="AF561" t="s">
        <v>5</v>
      </c>
      <c r="AG561" t="s">
        <v>5</v>
      </c>
      <c r="AH561" t="s">
        <v>5</v>
      </c>
      <c r="AI561" t="s">
        <v>15</v>
      </c>
      <c r="AJ561" t="s">
        <v>137</v>
      </c>
    </row>
    <row r="562" spans="1:36" ht="14.1" customHeight="1" x14ac:dyDescent="0.2">
      <c r="A562" t="s">
        <v>387</v>
      </c>
      <c r="B562" t="s">
        <v>34</v>
      </c>
      <c r="C562" t="s">
        <v>2</v>
      </c>
      <c r="D562" t="s">
        <v>3</v>
      </c>
      <c r="E562" t="s">
        <v>4</v>
      </c>
      <c r="F562" s="2" t="s">
        <v>5</v>
      </c>
      <c r="G562" s="3">
        <v>46029</v>
      </c>
      <c r="H562" t="s">
        <v>6</v>
      </c>
      <c r="I562" t="s">
        <v>5</v>
      </c>
      <c r="J562" t="s">
        <v>135</v>
      </c>
      <c r="K562" t="s">
        <v>136</v>
      </c>
      <c r="L562" t="s">
        <v>5</v>
      </c>
      <c r="M562" t="s">
        <v>9</v>
      </c>
      <c r="N562" t="s">
        <v>5</v>
      </c>
      <c r="O562" t="s">
        <v>5</v>
      </c>
      <c r="P562" t="s">
        <v>10</v>
      </c>
      <c r="Q562" t="s">
        <v>357</v>
      </c>
      <c r="R562" t="s">
        <v>5</v>
      </c>
      <c r="S562" s="4">
        <v>400106</v>
      </c>
      <c r="T562" t="s">
        <v>12</v>
      </c>
      <c r="U562" s="5">
        <v>1</v>
      </c>
      <c r="V562" t="s">
        <v>13</v>
      </c>
      <c r="W562" s="5">
        <v>1</v>
      </c>
      <c r="X562" s="4">
        <v>0</v>
      </c>
      <c r="Y562" t="s">
        <v>12</v>
      </c>
      <c r="Z562" s="4">
        <v>0</v>
      </c>
      <c r="AA562" s="4">
        <v>0</v>
      </c>
      <c r="AB562" s="5">
        <v>0</v>
      </c>
      <c r="AC562" s="4">
        <v>400106</v>
      </c>
      <c r="AD562" s="5">
        <v>400106</v>
      </c>
      <c r="AE562" t="s">
        <v>388</v>
      </c>
      <c r="AF562" t="s">
        <v>5</v>
      </c>
      <c r="AG562" t="s">
        <v>5</v>
      </c>
      <c r="AH562" t="s">
        <v>5</v>
      </c>
      <c r="AI562" t="s">
        <v>15</v>
      </c>
      <c r="AJ562" t="s">
        <v>137</v>
      </c>
    </row>
    <row r="563" spans="1:36" ht="14.1" customHeight="1" x14ac:dyDescent="0.2">
      <c r="A563" t="s">
        <v>387</v>
      </c>
      <c r="B563" t="s">
        <v>35</v>
      </c>
      <c r="C563" t="s">
        <v>2</v>
      </c>
      <c r="D563" t="s">
        <v>3</v>
      </c>
      <c r="E563" t="s">
        <v>4</v>
      </c>
      <c r="F563" s="2" t="s">
        <v>5</v>
      </c>
      <c r="G563" s="3">
        <v>46029</v>
      </c>
      <c r="H563" t="s">
        <v>6</v>
      </c>
      <c r="I563" t="s">
        <v>5</v>
      </c>
      <c r="J563" t="s">
        <v>135</v>
      </c>
      <c r="K563" t="s">
        <v>136</v>
      </c>
      <c r="L563" t="s">
        <v>5</v>
      </c>
      <c r="M563" t="s">
        <v>9</v>
      </c>
      <c r="N563" t="s">
        <v>5</v>
      </c>
      <c r="O563" t="s">
        <v>5</v>
      </c>
      <c r="P563" t="s">
        <v>10</v>
      </c>
      <c r="Q563" t="s">
        <v>357</v>
      </c>
      <c r="R563" t="s">
        <v>5</v>
      </c>
      <c r="S563" s="4">
        <v>422132</v>
      </c>
      <c r="T563" t="s">
        <v>12</v>
      </c>
      <c r="U563" s="5">
        <v>1</v>
      </c>
      <c r="V563" t="s">
        <v>13</v>
      </c>
      <c r="W563" s="5">
        <v>1</v>
      </c>
      <c r="X563" s="4">
        <v>0</v>
      </c>
      <c r="Y563" t="s">
        <v>12</v>
      </c>
      <c r="Z563" s="4">
        <v>0</v>
      </c>
      <c r="AA563" s="4">
        <v>0</v>
      </c>
      <c r="AB563" s="5">
        <v>0</v>
      </c>
      <c r="AC563" s="4">
        <v>422132</v>
      </c>
      <c r="AD563" s="5">
        <v>422132</v>
      </c>
      <c r="AE563" t="s">
        <v>388</v>
      </c>
      <c r="AF563" t="s">
        <v>5</v>
      </c>
      <c r="AG563" t="s">
        <v>5</v>
      </c>
      <c r="AH563" t="s">
        <v>5</v>
      </c>
      <c r="AI563" t="s">
        <v>15</v>
      </c>
      <c r="AJ563" t="s">
        <v>137</v>
      </c>
    </row>
    <row r="564" spans="1:36" ht="14.1" customHeight="1" x14ac:dyDescent="0.2">
      <c r="A564" t="s">
        <v>387</v>
      </c>
      <c r="B564" t="s">
        <v>36</v>
      </c>
      <c r="C564" t="s">
        <v>2</v>
      </c>
      <c r="D564" t="s">
        <v>3</v>
      </c>
      <c r="E564" t="s">
        <v>4</v>
      </c>
      <c r="F564" s="2" t="s">
        <v>5</v>
      </c>
      <c r="G564" s="3">
        <v>46029</v>
      </c>
      <c r="H564" t="s">
        <v>6</v>
      </c>
      <c r="I564" t="s">
        <v>5</v>
      </c>
      <c r="J564" t="s">
        <v>135</v>
      </c>
      <c r="K564" t="s">
        <v>136</v>
      </c>
      <c r="L564" t="s">
        <v>5</v>
      </c>
      <c r="M564" t="s">
        <v>9</v>
      </c>
      <c r="N564" t="s">
        <v>5</v>
      </c>
      <c r="O564" t="s">
        <v>5</v>
      </c>
      <c r="P564" t="s">
        <v>10</v>
      </c>
      <c r="Q564" t="s">
        <v>357</v>
      </c>
      <c r="R564" t="s">
        <v>5</v>
      </c>
      <c r="S564" s="4">
        <v>422132</v>
      </c>
      <c r="T564" t="s">
        <v>12</v>
      </c>
      <c r="U564" s="5">
        <v>1</v>
      </c>
      <c r="V564" t="s">
        <v>13</v>
      </c>
      <c r="W564" s="5">
        <v>1</v>
      </c>
      <c r="X564" s="4">
        <v>0</v>
      </c>
      <c r="Y564" t="s">
        <v>12</v>
      </c>
      <c r="Z564" s="4">
        <v>0</v>
      </c>
      <c r="AA564" s="4">
        <v>0</v>
      </c>
      <c r="AB564" s="5">
        <v>0</v>
      </c>
      <c r="AC564" s="4">
        <v>422132</v>
      </c>
      <c r="AD564" s="5">
        <v>422132</v>
      </c>
      <c r="AE564" t="s">
        <v>388</v>
      </c>
      <c r="AF564" t="s">
        <v>5</v>
      </c>
      <c r="AG564" t="s">
        <v>5</v>
      </c>
      <c r="AH564" t="s">
        <v>5</v>
      </c>
      <c r="AI564" t="s">
        <v>15</v>
      </c>
      <c r="AJ564" t="s">
        <v>137</v>
      </c>
    </row>
    <row r="565" spans="1:36" ht="14.1" customHeight="1" x14ac:dyDescent="0.2">
      <c r="A565" t="s">
        <v>387</v>
      </c>
      <c r="B565" t="s">
        <v>37</v>
      </c>
      <c r="C565" t="s">
        <v>2</v>
      </c>
      <c r="D565" t="s">
        <v>3</v>
      </c>
      <c r="E565" t="s">
        <v>4</v>
      </c>
      <c r="F565" s="2" t="s">
        <v>5</v>
      </c>
      <c r="G565" s="3">
        <v>46029</v>
      </c>
      <c r="H565" t="s">
        <v>6</v>
      </c>
      <c r="I565" t="s">
        <v>5</v>
      </c>
      <c r="J565" t="s">
        <v>135</v>
      </c>
      <c r="K565" t="s">
        <v>136</v>
      </c>
      <c r="L565" t="s">
        <v>5</v>
      </c>
      <c r="M565" t="s">
        <v>9</v>
      </c>
      <c r="N565" t="s">
        <v>5</v>
      </c>
      <c r="O565" t="s">
        <v>5</v>
      </c>
      <c r="P565" t="s">
        <v>10</v>
      </c>
      <c r="Q565" t="s">
        <v>357</v>
      </c>
      <c r="R565" t="s">
        <v>5</v>
      </c>
      <c r="S565" s="4">
        <v>400106</v>
      </c>
      <c r="T565" t="s">
        <v>12</v>
      </c>
      <c r="U565" s="5">
        <v>1</v>
      </c>
      <c r="V565" t="s">
        <v>13</v>
      </c>
      <c r="W565" s="5">
        <v>1</v>
      </c>
      <c r="X565" s="4">
        <v>0</v>
      </c>
      <c r="Y565" t="s">
        <v>12</v>
      </c>
      <c r="Z565" s="4">
        <v>0</v>
      </c>
      <c r="AA565" s="4">
        <v>0</v>
      </c>
      <c r="AB565" s="5">
        <v>0</v>
      </c>
      <c r="AC565" s="4">
        <v>400106</v>
      </c>
      <c r="AD565" s="5">
        <v>400106</v>
      </c>
      <c r="AE565" t="s">
        <v>388</v>
      </c>
      <c r="AF565" t="s">
        <v>5</v>
      </c>
      <c r="AG565" t="s">
        <v>5</v>
      </c>
      <c r="AH565" t="s">
        <v>5</v>
      </c>
      <c r="AI565" t="s">
        <v>15</v>
      </c>
      <c r="AJ565" t="s">
        <v>137</v>
      </c>
    </row>
    <row r="566" spans="1:36" ht="14.1" customHeight="1" x14ac:dyDescent="0.2">
      <c r="A566" t="s">
        <v>387</v>
      </c>
      <c r="B566" t="s">
        <v>38</v>
      </c>
      <c r="C566" t="s">
        <v>2</v>
      </c>
      <c r="D566" t="s">
        <v>3</v>
      </c>
      <c r="E566" t="s">
        <v>4</v>
      </c>
      <c r="F566" s="2" t="s">
        <v>5</v>
      </c>
      <c r="G566" s="3">
        <v>46029</v>
      </c>
      <c r="H566" t="s">
        <v>6</v>
      </c>
      <c r="I566" t="s">
        <v>5</v>
      </c>
      <c r="J566" t="s">
        <v>135</v>
      </c>
      <c r="K566" t="s">
        <v>136</v>
      </c>
      <c r="L566" t="s">
        <v>5</v>
      </c>
      <c r="M566" t="s">
        <v>9</v>
      </c>
      <c r="N566" t="s">
        <v>5</v>
      </c>
      <c r="O566" t="s">
        <v>5</v>
      </c>
      <c r="P566" t="s">
        <v>10</v>
      </c>
      <c r="Q566" t="s">
        <v>357</v>
      </c>
      <c r="R566" t="s">
        <v>5</v>
      </c>
      <c r="S566" s="4">
        <v>400106</v>
      </c>
      <c r="T566" t="s">
        <v>12</v>
      </c>
      <c r="U566" s="5">
        <v>1</v>
      </c>
      <c r="V566" t="s">
        <v>13</v>
      </c>
      <c r="W566" s="5">
        <v>1</v>
      </c>
      <c r="X566" s="4">
        <v>0</v>
      </c>
      <c r="Y566" t="s">
        <v>12</v>
      </c>
      <c r="Z566" s="4">
        <v>0</v>
      </c>
      <c r="AA566" s="4">
        <v>0</v>
      </c>
      <c r="AB566" s="5">
        <v>0</v>
      </c>
      <c r="AC566" s="4">
        <v>400106</v>
      </c>
      <c r="AD566" s="5">
        <v>400106</v>
      </c>
      <c r="AE566" t="s">
        <v>388</v>
      </c>
      <c r="AF566" t="s">
        <v>5</v>
      </c>
      <c r="AG566" t="s">
        <v>5</v>
      </c>
      <c r="AH566" t="s">
        <v>5</v>
      </c>
      <c r="AI566" t="s">
        <v>15</v>
      </c>
      <c r="AJ566" t="s">
        <v>137</v>
      </c>
    </row>
    <row r="567" spans="1:36" ht="14.1" customHeight="1" x14ac:dyDescent="0.2">
      <c r="A567" t="s">
        <v>387</v>
      </c>
      <c r="B567" t="s">
        <v>39</v>
      </c>
      <c r="C567" t="s">
        <v>2</v>
      </c>
      <c r="D567" t="s">
        <v>3</v>
      </c>
      <c r="E567" t="s">
        <v>4</v>
      </c>
      <c r="F567" s="2" t="s">
        <v>5</v>
      </c>
      <c r="G567" s="3">
        <v>46029</v>
      </c>
      <c r="H567" t="s">
        <v>6</v>
      </c>
      <c r="I567" t="s">
        <v>5</v>
      </c>
      <c r="J567" t="s">
        <v>135</v>
      </c>
      <c r="K567" t="s">
        <v>136</v>
      </c>
      <c r="L567" t="s">
        <v>5</v>
      </c>
      <c r="M567" t="s">
        <v>9</v>
      </c>
      <c r="N567" t="s">
        <v>5</v>
      </c>
      <c r="O567" t="s">
        <v>5</v>
      </c>
      <c r="P567" t="s">
        <v>10</v>
      </c>
      <c r="Q567" t="s">
        <v>357</v>
      </c>
      <c r="R567" t="s">
        <v>5</v>
      </c>
      <c r="S567" s="4">
        <v>400106</v>
      </c>
      <c r="T567" t="s">
        <v>12</v>
      </c>
      <c r="U567" s="5">
        <v>1</v>
      </c>
      <c r="V567" t="s">
        <v>13</v>
      </c>
      <c r="W567" s="5">
        <v>1</v>
      </c>
      <c r="X567" s="4">
        <v>0</v>
      </c>
      <c r="Y567" t="s">
        <v>12</v>
      </c>
      <c r="Z567" s="4">
        <v>0</v>
      </c>
      <c r="AA567" s="4">
        <v>0</v>
      </c>
      <c r="AB567" s="5">
        <v>0</v>
      </c>
      <c r="AC567" s="4">
        <v>400106</v>
      </c>
      <c r="AD567" s="5">
        <v>400106</v>
      </c>
      <c r="AE567" t="s">
        <v>388</v>
      </c>
      <c r="AF567" t="s">
        <v>5</v>
      </c>
      <c r="AG567" t="s">
        <v>5</v>
      </c>
      <c r="AH567" t="s">
        <v>5</v>
      </c>
      <c r="AI567" t="s">
        <v>15</v>
      </c>
      <c r="AJ567" t="s">
        <v>137</v>
      </c>
    </row>
    <row r="568" spans="1:36" ht="14.1" customHeight="1" x14ac:dyDescent="0.2">
      <c r="A568" t="s">
        <v>387</v>
      </c>
      <c r="B568" t="s">
        <v>40</v>
      </c>
      <c r="C568" t="s">
        <v>2</v>
      </c>
      <c r="D568" t="s">
        <v>3</v>
      </c>
      <c r="E568" t="s">
        <v>4</v>
      </c>
      <c r="F568" s="2" t="s">
        <v>5</v>
      </c>
      <c r="G568" s="3">
        <v>46029</v>
      </c>
      <c r="H568" t="s">
        <v>6</v>
      </c>
      <c r="I568" t="s">
        <v>5</v>
      </c>
      <c r="J568" t="s">
        <v>135</v>
      </c>
      <c r="K568" t="s">
        <v>136</v>
      </c>
      <c r="L568" t="s">
        <v>5</v>
      </c>
      <c r="M568" t="s">
        <v>9</v>
      </c>
      <c r="N568" t="s">
        <v>5</v>
      </c>
      <c r="O568" t="s">
        <v>5</v>
      </c>
      <c r="P568" t="s">
        <v>10</v>
      </c>
      <c r="Q568" t="s">
        <v>357</v>
      </c>
      <c r="R568" t="s">
        <v>5</v>
      </c>
      <c r="S568" s="4">
        <v>422132</v>
      </c>
      <c r="T568" t="s">
        <v>12</v>
      </c>
      <c r="U568" s="5">
        <v>1</v>
      </c>
      <c r="V568" t="s">
        <v>13</v>
      </c>
      <c r="W568" s="5">
        <v>1</v>
      </c>
      <c r="X568" s="4">
        <v>0</v>
      </c>
      <c r="Y568" t="s">
        <v>12</v>
      </c>
      <c r="Z568" s="4">
        <v>0</v>
      </c>
      <c r="AA568" s="4">
        <v>0</v>
      </c>
      <c r="AB568" s="5">
        <v>0</v>
      </c>
      <c r="AC568" s="4">
        <v>422132</v>
      </c>
      <c r="AD568" s="5">
        <v>422132</v>
      </c>
      <c r="AE568" t="s">
        <v>388</v>
      </c>
      <c r="AF568" t="s">
        <v>5</v>
      </c>
      <c r="AG568" t="s">
        <v>5</v>
      </c>
      <c r="AH568" t="s">
        <v>5</v>
      </c>
      <c r="AI568" t="s">
        <v>15</v>
      </c>
      <c r="AJ568" t="s">
        <v>137</v>
      </c>
    </row>
    <row r="569" spans="1:36" ht="14.1" customHeight="1" x14ac:dyDescent="0.2">
      <c r="A569" t="s">
        <v>387</v>
      </c>
      <c r="B569" t="s">
        <v>41</v>
      </c>
      <c r="C569" t="s">
        <v>2</v>
      </c>
      <c r="D569" t="s">
        <v>3</v>
      </c>
      <c r="E569" t="s">
        <v>4</v>
      </c>
      <c r="F569" s="2" t="s">
        <v>5</v>
      </c>
      <c r="G569" s="3">
        <v>46029</v>
      </c>
      <c r="H569" t="s">
        <v>6</v>
      </c>
      <c r="I569" t="s">
        <v>5</v>
      </c>
      <c r="J569" t="s">
        <v>135</v>
      </c>
      <c r="K569" t="s">
        <v>136</v>
      </c>
      <c r="L569" t="s">
        <v>5</v>
      </c>
      <c r="M569" t="s">
        <v>9</v>
      </c>
      <c r="N569" t="s">
        <v>5</v>
      </c>
      <c r="O569" t="s">
        <v>5</v>
      </c>
      <c r="P569" t="s">
        <v>10</v>
      </c>
      <c r="Q569" t="s">
        <v>357</v>
      </c>
      <c r="R569" t="s">
        <v>5</v>
      </c>
      <c r="S569" s="4">
        <v>422132</v>
      </c>
      <c r="T569" t="s">
        <v>12</v>
      </c>
      <c r="U569" s="5">
        <v>1</v>
      </c>
      <c r="V569" t="s">
        <v>13</v>
      </c>
      <c r="W569" s="5">
        <v>1</v>
      </c>
      <c r="X569" s="4">
        <v>0</v>
      </c>
      <c r="Y569" t="s">
        <v>12</v>
      </c>
      <c r="Z569" s="4">
        <v>0</v>
      </c>
      <c r="AA569" s="4">
        <v>0</v>
      </c>
      <c r="AB569" s="5">
        <v>0</v>
      </c>
      <c r="AC569" s="4">
        <v>422132</v>
      </c>
      <c r="AD569" s="5">
        <v>422132</v>
      </c>
      <c r="AE569" t="s">
        <v>388</v>
      </c>
      <c r="AF569" t="s">
        <v>5</v>
      </c>
      <c r="AG569" t="s">
        <v>5</v>
      </c>
      <c r="AH569" t="s">
        <v>5</v>
      </c>
      <c r="AI569" t="s">
        <v>15</v>
      </c>
      <c r="AJ569" t="s">
        <v>137</v>
      </c>
    </row>
    <row r="570" spans="1:36" ht="14.1" customHeight="1" x14ac:dyDescent="0.2">
      <c r="A570" t="s">
        <v>387</v>
      </c>
      <c r="B570" t="s">
        <v>42</v>
      </c>
      <c r="C570" t="s">
        <v>2</v>
      </c>
      <c r="D570" t="s">
        <v>3</v>
      </c>
      <c r="E570" t="s">
        <v>4</v>
      </c>
      <c r="F570" s="2" t="s">
        <v>5</v>
      </c>
      <c r="G570" s="3">
        <v>46029</v>
      </c>
      <c r="H570" t="s">
        <v>6</v>
      </c>
      <c r="I570" t="s">
        <v>5</v>
      </c>
      <c r="J570" t="s">
        <v>135</v>
      </c>
      <c r="K570" t="s">
        <v>136</v>
      </c>
      <c r="L570" t="s">
        <v>5</v>
      </c>
      <c r="M570" t="s">
        <v>9</v>
      </c>
      <c r="N570" t="s">
        <v>5</v>
      </c>
      <c r="O570" t="s">
        <v>5</v>
      </c>
      <c r="P570" t="s">
        <v>10</v>
      </c>
      <c r="Q570" t="s">
        <v>357</v>
      </c>
      <c r="R570" t="s">
        <v>5</v>
      </c>
      <c r="S570" s="4">
        <v>400106</v>
      </c>
      <c r="T570" t="s">
        <v>12</v>
      </c>
      <c r="U570" s="5">
        <v>1</v>
      </c>
      <c r="V570" t="s">
        <v>13</v>
      </c>
      <c r="W570" s="5">
        <v>1</v>
      </c>
      <c r="X570" s="4">
        <v>0</v>
      </c>
      <c r="Y570" t="s">
        <v>12</v>
      </c>
      <c r="Z570" s="4">
        <v>0</v>
      </c>
      <c r="AA570" s="4">
        <v>0</v>
      </c>
      <c r="AB570" s="5">
        <v>0</v>
      </c>
      <c r="AC570" s="4">
        <v>400106</v>
      </c>
      <c r="AD570" s="5">
        <v>400106</v>
      </c>
      <c r="AE570" t="s">
        <v>388</v>
      </c>
      <c r="AF570" t="s">
        <v>5</v>
      </c>
      <c r="AG570" t="s">
        <v>5</v>
      </c>
      <c r="AH570" t="s">
        <v>5</v>
      </c>
      <c r="AI570" t="s">
        <v>15</v>
      </c>
      <c r="AJ570" t="s">
        <v>137</v>
      </c>
    </row>
    <row r="571" spans="1:36" ht="14.1" customHeight="1" x14ac:dyDescent="0.2">
      <c r="A571" t="s">
        <v>387</v>
      </c>
      <c r="B571" t="s">
        <v>43</v>
      </c>
      <c r="C571" t="s">
        <v>2</v>
      </c>
      <c r="D571" t="s">
        <v>3</v>
      </c>
      <c r="E571" t="s">
        <v>4</v>
      </c>
      <c r="F571" s="2" t="s">
        <v>5</v>
      </c>
      <c r="G571" s="3">
        <v>46029</v>
      </c>
      <c r="H571" t="s">
        <v>6</v>
      </c>
      <c r="I571" t="s">
        <v>5</v>
      </c>
      <c r="J571" t="s">
        <v>135</v>
      </c>
      <c r="K571" t="s">
        <v>136</v>
      </c>
      <c r="L571" t="s">
        <v>5</v>
      </c>
      <c r="M571" t="s">
        <v>9</v>
      </c>
      <c r="N571" t="s">
        <v>5</v>
      </c>
      <c r="O571" t="s">
        <v>5</v>
      </c>
      <c r="P571" t="s">
        <v>10</v>
      </c>
      <c r="Q571" t="s">
        <v>357</v>
      </c>
      <c r="R571" t="s">
        <v>5</v>
      </c>
      <c r="S571" s="4">
        <v>400106</v>
      </c>
      <c r="T571" t="s">
        <v>12</v>
      </c>
      <c r="U571" s="5">
        <v>1</v>
      </c>
      <c r="V571" t="s">
        <v>13</v>
      </c>
      <c r="W571" s="5">
        <v>1</v>
      </c>
      <c r="X571" s="4">
        <v>0</v>
      </c>
      <c r="Y571" t="s">
        <v>12</v>
      </c>
      <c r="Z571" s="4">
        <v>0</v>
      </c>
      <c r="AA571" s="4">
        <v>0</v>
      </c>
      <c r="AB571" s="5">
        <v>0</v>
      </c>
      <c r="AC571" s="4">
        <v>400106</v>
      </c>
      <c r="AD571" s="5">
        <v>400106</v>
      </c>
      <c r="AE571" t="s">
        <v>388</v>
      </c>
      <c r="AF571" t="s">
        <v>5</v>
      </c>
      <c r="AG571" t="s">
        <v>5</v>
      </c>
      <c r="AH571" t="s">
        <v>5</v>
      </c>
      <c r="AI571" t="s">
        <v>15</v>
      </c>
      <c r="AJ571" t="s">
        <v>137</v>
      </c>
    </row>
    <row r="572" spans="1:36" ht="14.1" customHeight="1" x14ac:dyDescent="0.2">
      <c r="A572" t="s">
        <v>387</v>
      </c>
      <c r="B572" t="s">
        <v>44</v>
      </c>
      <c r="C572" t="s">
        <v>2</v>
      </c>
      <c r="D572" t="s">
        <v>3</v>
      </c>
      <c r="E572" t="s">
        <v>4</v>
      </c>
      <c r="F572" s="2" t="s">
        <v>5</v>
      </c>
      <c r="G572" s="3">
        <v>46029</v>
      </c>
      <c r="H572" t="s">
        <v>6</v>
      </c>
      <c r="I572" t="s">
        <v>5</v>
      </c>
      <c r="J572" t="s">
        <v>135</v>
      </c>
      <c r="K572" t="s">
        <v>136</v>
      </c>
      <c r="L572" t="s">
        <v>5</v>
      </c>
      <c r="M572" t="s">
        <v>9</v>
      </c>
      <c r="N572" t="s">
        <v>5</v>
      </c>
      <c r="O572" t="s">
        <v>5</v>
      </c>
      <c r="P572" t="s">
        <v>10</v>
      </c>
      <c r="Q572" t="s">
        <v>357</v>
      </c>
      <c r="R572" t="s">
        <v>5</v>
      </c>
      <c r="S572" s="4">
        <v>422132</v>
      </c>
      <c r="T572" t="s">
        <v>12</v>
      </c>
      <c r="U572" s="5">
        <v>1</v>
      </c>
      <c r="V572" t="s">
        <v>13</v>
      </c>
      <c r="W572" s="5">
        <v>1</v>
      </c>
      <c r="X572" s="4">
        <v>0</v>
      </c>
      <c r="Y572" t="s">
        <v>12</v>
      </c>
      <c r="Z572" s="4">
        <v>0</v>
      </c>
      <c r="AA572" s="4">
        <v>0</v>
      </c>
      <c r="AB572" s="5">
        <v>0</v>
      </c>
      <c r="AC572" s="4">
        <v>422132</v>
      </c>
      <c r="AD572" s="5">
        <v>422132</v>
      </c>
      <c r="AE572" t="s">
        <v>388</v>
      </c>
      <c r="AF572" t="s">
        <v>5</v>
      </c>
      <c r="AG572" t="s">
        <v>5</v>
      </c>
      <c r="AH572" t="s">
        <v>5</v>
      </c>
      <c r="AI572" t="s">
        <v>15</v>
      </c>
      <c r="AJ572" t="s">
        <v>137</v>
      </c>
    </row>
    <row r="573" spans="1:36" ht="14.1" customHeight="1" x14ac:dyDescent="0.2">
      <c r="A573" t="s">
        <v>387</v>
      </c>
      <c r="B573" t="s">
        <v>45</v>
      </c>
      <c r="C573" t="s">
        <v>2</v>
      </c>
      <c r="D573" t="s">
        <v>3</v>
      </c>
      <c r="E573" t="s">
        <v>4</v>
      </c>
      <c r="F573" s="2" t="s">
        <v>5</v>
      </c>
      <c r="G573" s="3">
        <v>46029</v>
      </c>
      <c r="H573" t="s">
        <v>6</v>
      </c>
      <c r="I573" t="s">
        <v>5</v>
      </c>
      <c r="J573" t="s">
        <v>135</v>
      </c>
      <c r="K573" t="s">
        <v>136</v>
      </c>
      <c r="L573" t="s">
        <v>5</v>
      </c>
      <c r="M573" t="s">
        <v>9</v>
      </c>
      <c r="N573" t="s">
        <v>5</v>
      </c>
      <c r="O573" t="s">
        <v>5</v>
      </c>
      <c r="P573" t="s">
        <v>10</v>
      </c>
      <c r="Q573" t="s">
        <v>357</v>
      </c>
      <c r="R573" t="s">
        <v>5</v>
      </c>
      <c r="S573" s="4">
        <v>453155</v>
      </c>
      <c r="T573" t="s">
        <v>12</v>
      </c>
      <c r="U573" s="5">
        <v>1</v>
      </c>
      <c r="V573" t="s">
        <v>13</v>
      </c>
      <c r="W573" s="5">
        <v>1</v>
      </c>
      <c r="X573" s="4">
        <v>0</v>
      </c>
      <c r="Y573" t="s">
        <v>12</v>
      </c>
      <c r="Z573" s="4">
        <v>0</v>
      </c>
      <c r="AA573" s="4">
        <v>0</v>
      </c>
      <c r="AB573" s="5">
        <v>0</v>
      </c>
      <c r="AC573" s="4">
        <v>453155</v>
      </c>
      <c r="AD573" s="5">
        <v>453155</v>
      </c>
      <c r="AE573" t="s">
        <v>388</v>
      </c>
      <c r="AF573" t="s">
        <v>5</v>
      </c>
      <c r="AG573" t="s">
        <v>5</v>
      </c>
      <c r="AH573" t="s">
        <v>5</v>
      </c>
      <c r="AI573" t="s">
        <v>15</v>
      </c>
      <c r="AJ573" t="s">
        <v>137</v>
      </c>
    </row>
    <row r="574" spans="1:36" ht="14.1" customHeight="1" x14ac:dyDescent="0.2">
      <c r="A574" t="s">
        <v>387</v>
      </c>
      <c r="B574" t="s">
        <v>46</v>
      </c>
      <c r="C574" t="s">
        <v>2</v>
      </c>
      <c r="D574" t="s">
        <v>3</v>
      </c>
      <c r="E574" t="s">
        <v>4</v>
      </c>
      <c r="F574" s="2" t="s">
        <v>5</v>
      </c>
      <c r="G574" s="3">
        <v>46029</v>
      </c>
      <c r="H574" t="s">
        <v>6</v>
      </c>
      <c r="I574" t="s">
        <v>5</v>
      </c>
      <c r="J574" t="s">
        <v>135</v>
      </c>
      <c r="K574" t="s">
        <v>136</v>
      </c>
      <c r="L574" t="s">
        <v>5</v>
      </c>
      <c r="M574" t="s">
        <v>9</v>
      </c>
      <c r="N574" t="s">
        <v>5</v>
      </c>
      <c r="O574" t="s">
        <v>5</v>
      </c>
      <c r="P574" t="s">
        <v>10</v>
      </c>
      <c r="Q574" t="s">
        <v>357</v>
      </c>
      <c r="R574" t="s">
        <v>5</v>
      </c>
      <c r="S574" s="4">
        <v>400106</v>
      </c>
      <c r="T574" t="s">
        <v>12</v>
      </c>
      <c r="U574" s="5">
        <v>1</v>
      </c>
      <c r="V574" t="s">
        <v>13</v>
      </c>
      <c r="W574" s="5">
        <v>1</v>
      </c>
      <c r="X574" s="4">
        <v>0</v>
      </c>
      <c r="Y574" t="s">
        <v>12</v>
      </c>
      <c r="Z574" s="4">
        <v>0</v>
      </c>
      <c r="AA574" s="4">
        <v>0</v>
      </c>
      <c r="AB574" s="5">
        <v>0</v>
      </c>
      <c r="AC574" s="4">
        <v>400106</v>
      </c>
      <c r="AD574" s="5">
        <v>400106</v>
      </c>
      <c r="AE574" t="s">
        <v>388</v>
      </c>
      <c r="AF574" t="s">
        <v>5</v>
      </c>
      <c r="AG574" t="s">
        <v>5</v>
      </c>
      <c r="AH574" t="s">
        <v>5</v>
      </c>
      <c r="AI574" t="s">
        <v>15</v>
      </c>
      <c r="AJ574" t="s">
        <v>137</v>
      </c>
    </row>
    <row r="575" spans="1:36" ht="14.1" customHeight="1" x14ac:dyDescent="0.2">
      <c r="A575" t="s">
        <v>389</v>
      </c>
      <c r="B575" t="s">
        <v>1</v>
      </c>
      <c r="C575" t="s">
        <v>2</v>
      </c>
      <c r="D575" t="s">
        <v>3</v>
      </c>
      <c r="E575" t="s">
        <v>4</v>
      </c>
      <c r="F575" s="2" t="s">
        <v>5</v>
      </c>
      <c r="G575" s="3">
        <v>46029</v>
      </c>
      <c r="H575" t="s">
        <v>6</v>
      </c>
      <c r="I575" t="s">
        <v>5</v>
      </c>
      <c r="J575" t="s">
        <v>390</v>
      </c>
      <c r="K575" t="s">
        <v>172</v>
      </c>
      <c r="L575" t="s">
        <v>5</v>
      </c>
      <c r="M575" t="s">
        <v>9</v>
      </c>
      <c r="N575" t="s">
        <v>5</v>
      </c>
      <c r="O575" t="s">
        <v>5</v>
      </c>
      <c r="P575" t="s">
        <v>10</v>
      </c>
      <c r="Q575" t="s">
        <v>391</v>
      </c>
      <c r="R575" t="s">
        <v>5</v>
      </c>
      <c r="S575" s="5">
        <v>1</v>
      </c>
      <c r="T575" t="s">
        <v>125</v>
      </c>
      <c r="U575" s="5">
        <v>7731384</v>
      </c>
      <c r="V575" t="s">
        <v>13</v>
      </c>
      <c r="W575" s="5">
        <v>1</v>
      </c>
      <c r="X575" s="5">
        <v>0</v>
      </c>
      <c r="Y575" t="s">
        <v>125</v>
      </c>
      <c r="Z575" s="4">
        <v>0</v>
      </c>
      <c r="AA575" s="5">
        <v>0</v>
      </c>
      <c r="AB575" s="5">
        <v>0</v>
      </c>
      <c r="AC575" s="5">
        <v>1</v>
      </c>
      <c r="AD575" s="5">
        <v>7731384</v>
      </c>
      <c r="AE575" t="s">
        <v>210</v>
      </c>
      <c r="AF575" t="s">
        <v>5</v>
      </c>
      <c r="AG575" t="s">
        <v>5</v>
      </c>
      <c r="AH575" t="s">
        <v>5</v>
      </c>
      <c r="AI575" t="s">
        <v>211</v>
      </c>
      <c r="AJ575" t="s">
        <v>175</v>
      </c>
    </row>
    <row r="576" spans="1:36" ht="14.1" customHeight="1" x14ac:dyDescent="0.2">
      <c r="A576" t="s">
        <v>389</v>
      </c>
      <c r="B576" t="s">
        <v>17</v>
      </c>
      <c r="C576" t="s">
        <v>2</v>
      </c>
      <c r="D576" t="s">
        <v>3</v>
      </c>
      <c r="E576" t="s">
        <v>4</v>
      </c>
      <c r="F576" s="2" t="s">
        <v>5</v>
      </c>
      <c r="G576" s="3">
        <v>46029</v>
      </c>
      <c r="H576" t="s">
        <v>6</v>
      </c>
      <c r="I576" t="s">
        <v>5</v>
      </c>
      <c r="J576" t="s">
        <v>392</v>
      </c>
      <c r="K576" t="s">
        <v>172</v>
      </c>
      <c r="L576" t="s">
        <v>5</v>
      </c>
      <c r="M576" t="s">
        <v>9</v>
      </c>
      <c r="N576" t="s">
        <v>5</v>
      </c>
      <c r="O576" t="s">
        <v>5</v>
      </c>
      <c r="P576" t="s">
        <v>10</v>
      </c>
      <c r="Q576" t="s">
        <v>391</v>
      </c>
      <c r="R576" t="s">
        <v>5</v>
      </c>
      <c r="S576" s="5">
        <v>1</v>
      </c>
      <c r="T576" t="s">
        <v>125</v>
      </c>
      <c r="U576" s="5">
        <v>7731384</v>
      </c>
      <c r="V576" t="s">
        <v>13</v>
      </c>
      <c r="W576" s="5">
        <v>1</v>
      </c>
      <c r="X576" s="5">
        <v>0</v>
      </c>
      <c r="Y576" t="s">
        <v>125</v>
      </c>
      <c r="Z576" s="4">
        <v>0</v>
      </c>
      <c r="AA576" s="5">
        <v>0</v>
      </c>
      <c r="AB576" s="5">
        <v>0</v>
      </c>
      <c r="AC576" s="5">
        <v>1</v>
      </c>
      <c r="AD576" s="5">
        <v>7731384</v>
      </c>
      <c r="AE576" t="s">
        <v>210</v>
      </c>
      <c r="AF576" t="s">
        <v>5</v>
      </c>
      <c r="AG576" t="s">
        <v>5</v>
      </c>
      <c r="AH576" t="s">
        <v>5</v>
      </c>
      <c r="AI576" t="s">
        <v>211</v>
      </c>
      <c r="AJ576" t="s">
        <v>175</v>
      </c>
    </row>
    <row r="577" spans="1:36" ht="14.1" customHeight="1" x14ac:dyDescent="0.2">
      <c r="A577" t="s">
        <v>393</v>
      </c>
      <c r="B577" t="s">
        <v>1</v>
      </c>
      <c r="C577" t="s">
        <v>2</v>
      </c>
      <c r="D577" t="s">
        <v>3</v>
      </c>
      <c r="E577" t="s">
        <v>4</v>
      </c>
      <c r="F577" s="2" t="s">
        <v>5</v>
      </c>
      <c r="G577" s="3">
        <v>46029</v>
      </c>
      <c r="H577" t="s">
        <v>6</v>
      </c>
      <c r="I577" t="s">
        <v>5</v>
      </c>
      <c r="J577" t="s">
        <v>171</v>
      </c>
      <c r="K577" t="s">
        <v>172</v>
      </c>
      <c r="L577" t="s">
        <v>5</v>
      </c>
      <c r="M577" t="s">
        <v>9</v>
      </c>
      <c r="N577" t="s">
        <v>5</v>
      </c>
      <c r="O577" t="s">
        <v>5</v>
      </c>
      <c r="P577" t="s">
        <v>10</v>
      </c>
      <c r="Q577" t="s">
        <v>391</v>
      </c>
      <c r="R577" t="s">
        <v>5</v>
      </c>
      <c r="S577" s="4">
        <v>400106</v>
      </c>
      <c r="T577" t="s">
        <v>12</v>
      </c>
      <c r="U577" s="5">
        <v>1</v>
      </c>
      <c r="V577" t="s">
        <v>13</v>
      </c>
      <c r="W577" s="5">
        <v>1</v>
      </c>
      <c r="X577" s="4">
        <v>0</v>
      </c>
      <c r="Y577" t="s">
        <v>12</v>
      </c>
      <c r="Z577" s="4">
        <v>0</v>
      </c>
      <c r="AA577" s="4">
        <v>0</v>
      </c>
      <c r="AB577" s="5">
        <v>0</v>
      </c>
      <c r="AC577" s="4">
        <v>400106</v>
      </c>
      <c r="AD577" s="5">
        <v>400106</v>
      </c>
      <c r="AE577" t="s">
        <v>210</v>
      </c>
      <c r="AF577" t="s">
        <v>5</v>
      </c>
      <c r="AG577" t="s">
        <v>5</v>
      </c>
      <c r="AH577" t="s">
        <v>5</v>
      </c>
      <c r="AI577" t="s">
        <v>211</v>
      </c>
      <c r="AJ577" t="s">
        <v>175</v>
      </c>
    </row>
    <row r="578" spans="1:36" ht="14.1" customHeight="1" x14ac:dyDescent="0.2">
      <c r="A578" t="s">
        <v>393</v>
      </c>
      <c r="B578" t="s">
        <v>17</v>
      </c>
      <c r="C578" t="s">
        <v>2</v>
      </c>
      <c r="D578" t="s">
        <v>3</v>
      </c>
      <c r="E578" t="s">
        <v>4</v>
      </c>
      <c r="F578" s="2" t="s">
        <v>5</v>
      </c>
      <c r="G578" s="3">
        <v>46029</v>
      </c>
      <c r="H578" t="s">
        <v>6</v>
      </c>
      <c r="I578" t="s">
        <v>5</v>
      </c>
      <c r="J578" t="s">
        <v>171</v>
      </c>
      <c r="K578" t="s">
        <v>172</v>
      </c>
      <c r="L578" t="s">
        <v>5</v>
      </c>
      <c r="M578" t="s">
        <v>9</v>
      </c>
      <c r="N578" t="s">
        <v>5</v>
      </c>
      <c r="O578" t="s">
        <v>5</v>
      </c>
      <c r="P578" t="s">
        <v>10</v>
      </c>
      <c r="Q578" t="s">
        <v>391</v>
      </c>
      <c r="R578" t="s">
        <v>5</v>
      </c>
      <c r="S578" s="4">
        <v>400106</v>
      </c>
      <c r="T578" t="s">
        <v>12</v>
      </c>
      <c r="U578" s="5">
        <v>1</v>
      </c>
      <c r="V578" t="s">
        <v>13</v>
      </c>
      <c r="W578" s="5">
        <v>1</v>
      </c>
      <c r="X578" s="4">
        <v>0</v>
      </c>
      <c r="Y578" t="s">
        <v>12</v>
      </c>
      <c r="Z578" s="4">
        <v>0</v>
      </c>
      <c r="AA578" s="4">
        <v>0</v>
      </c>
      <c r="AB578" s="5">
        <v>0</v>
      </c>
      <c r="AC578" s="4">
        <v>400106</v>
      </c>
      <c r="AD578" s="5">
        <v>400106</v>
      </c>
      <c r="AE578" t="s">
        <v>210</v>
      </c>
      <c r="AF578" t="s">
        <v>5</v>
      </c>
      <c r="AG578" t="s">
        <v>5</v>
      </c>
      <c r="AH578" t="s">
        <v>5</v>
      </c>
      <c r="AI578" t="s">
        <v>211</v>
      </c>
      <c r="AJ578" t="s">
        <v>175</v>
      </c>
    </row>
    <row r="579" spans="1:36" ht="14.1" customHeight="1" x14ac:dyDescent="0.2">
      <c r="A579" t="s">
        <v>394</v>
      </c>
      <c r="B579" t="s">
        <v>1</v>
      </c>
      <c r="C579" t="s">
        <v>2</v>
      </c>
      <c r="D579" t="s">
        <v>3</v>
      </c>
      <c r="E579" t="s">
        <v>4</v>
      </c>
      <c r="F579" s="2" t="s">
        <v>5</v>
      </c>
      <c r="G579" s="3">
        <v>46029</v>
      </c>
      <c r="H579" t="s">
        <v>6</v>
      </c>
      <c r="I579" t="s">
        <v>5</v>
      </c>
      <c r="J579" t="s">
        <v>395</v>
      </c>
      <c r="K579" t="s">
        <v>172</v>
      </c>
      <c r="L579" t="s">
        <v>5</v>
      </c>
      <c r="M579" t="s">
        <v>9</v>
      </c>
      <c r="N579" t="s">
        <v>5</v>
      </c>
      <c r="O579" t="s">
        <v>5</v>
      </c>
      <c r="P579" t="s">
        <v>10</v>
      </c>
      <c r="Q579" t="s">
        <v>189</v>
      </c>
      <c r="R579" t="s">
        <v>5</v>
      </c>
      <c r="S579" s="5">
        <v>1</v>
      </c>
      <c r="T579" t="s">
        <v>125</v>
      </c>
      <c r="U579" s="5">
        <v>53062582</v>
      </c>
      <c r="V579" t="s">
        <v>13</v>
      </c>
      <c r="W579" s="5">
        <v>1</v>
      </c>
      <c r="X579" s="5">
        <v>0</v>
      </c>
      <c r="Y579" t="s">
        <v>125</v>
      </c>
      <c r="Z579" s="4">
        <v>0</v>
      </c>
      <c r="AA579" s="5">
        <v>0</v>
      </c>
      <c r="AB579" s="5">
        <v>0</v>
      </c>
      <c r="AC579" s="5">
        <v>0</v>
      </c>
      <c r="AD579" s="5">
        <v>0</v>
      </c>
      <c r="AE579" t="s">
        <v>396</v>
      </c>
      <c r="AF579" t="s">
        <v>5</v>
      </c>
      <c r="AG579" t="s">
        <v>5</v>
      </c>
      <c r="AH579" t="s">
        <v>5</v>
      </c>
      <c r="AI579" t="s">
        <v>191</v>
      </c>
      <c r="AJ579" t="s">
        <v>175</v>
      </c>
    </row>
    <row r="580" spans="1:36" ht="14.1" customHeight="1" x14ac:dyDescent="0.2">
      <c r="A580" t="s">
        <v>394</v>
      </c>
      <c r="B580" t="s">
        <v>17</v>
      </c>
      <c r="C580" t="s">
        <v>2</v>
      </c>
      <c r="D580" t="s">
        <v>3</v>
      </c>
      <c r="E580" t="s">
        <v>4</v>
      </c>
      <c r="F580" s="2" t="s">
        <v>5</v>
      </c>
      <c r="G580" s="3">
        <v>46029</v>
      </c>
      <c r="H580" t="s">
        <v>6</v>
      </c>
      <c r="I580" t="s">
        <v>5</v>
      </c>
      <c r="J580" t="s">
        <v>135</v>
      </c>
      <c r="K580" t="s">
        <v>343</v>
      </c>
      <c r="L580" t="s">
        <v>5</v>
      </c>
      <c r="M580" t="s">
        <v>9</v>
      </c>
      <c r="N580" t="s">
        <v>5</v>
      </c>
      <c r="O580" t="s">
        <v>5</v>
      </c>
      <c r="P580" t="s">
        <v>10</v>
      </c>
      <c r="Q580" t="s">
        <v>189</v>
      </c>
      <c r="R580" t="s">
        <v>5</v>
      </c>
      <c r="S580" s="4">
        <v>2918442</v>
      </c>
      <c r="T580" t="s">
        <v>12</v>
      </c>
      <c r="U580" s="5">
        <v>1</v>
      </c>
      <c r="V580" t="s">
        <v>13</v>
      </c>
      <c r="W580" s="5">
        <v>1</v>
      </c>
      <c r="X580" s="4">
        <v>0</v>
      </c>
      <c r="Y580" t="s">
        <v>12</v>
      </c>
      <c r="Z580" s="4">
        <v>0</v>
      </c>
      <c r="AA580" s="4">
        <v>0</v>
      </c>
      <c r="AB580" s="5">
        <v>0</v>
      </c>
      <c r="AC580" s="4">
        <v>0</v>
      </c>
      <c r="AD580" s="5">
        <v>0</v>
      </c>
      <c r="AE580" t="s">
        <v>396</v>
      </c>
      <c r="AF580" t="s">
        <v>5</v>
      </c>
      <c r="AG580" t="s">
        <v>5</v>
      </c>
      <c r="AH580" t="s">
        <v>5</v>
      </c>
      <c r="AI580" t="s">
        <v>191</v>
      </c>
      <c r="AJ580" t="s">
        <v>137</v>
      </c>
    </row>
    <row r="581" spans="1:36" ht="14.1" customHeight="1" x14ac:dyDescent="0.2">
      <c r="A581" t="s">
        <v>397</v>
      </c>
      <c r="B581" t="s">
        <v>1</v>
      </c>
      <c r="C581" t="s">
        <v>2</v>
      </c>
      <c r="D581" t="s">
        <v>3</v>
      </c>
      <c r="E581" t="s">
        <v>4</v>
      </c>
      <c r="F581" s="2" t="s">
        <v>5</v>
      </c>
      <c r="G581" s="3">
        <v>46029</v>
      </c>
      <c r="H581" t="s">
        <v>6</v>
      </c>
      <c r="I581" t="s">
        <v>5</v>
      </c>
      <c r="J581" t="s">
        <v>398</v>
      </c>
      <c r="K581" t="s">
        <v>8</v>
      </c>
      <c r="L581" t="s">
        <v>5</v>
      </c>
      <c r="M581" t="s">
        <v>9</v>
      </c>
      <c r="N581" t="s">
        <v>5</v>
      </c>
      <c r="O581" t="s">
        <v>5</v>
      </c>
      <c r="P581" t="s">
        <v>10</v>
      </c>
      <c r="Q581" t="s">
        <v>189</v>
      </c>
      <c r="R581" t="s">
        <v>5</v>
      </c>
      <c r="S581" s="5">
        <v>1</v>
      </c>
      <c r="T581" t="s">
        <v>125</v>
      </c>
      <c r="U581" s="5">
        <v>18942681</v>
      </c>
      <c r="V581" t="s">
        <v>13</v>
      </c>
      <c r="W581" s="5">
        <v>1</v>
      </c>
      <c r="X581" s="5">
        <v>0</v>
      </c>
      <c r="Y581" t="s">
        <v>125</v>
      </c>
      <c r="Z581" s="4">
        <v>0</v>
      </c>
      <c r="AA581" s="5">
        <v>0</v>
      </c>
      <c r="AB581" s="5">
        <v>0</v>
      </c>
      <c r="AC581" s="5">
        <v>0</v>
      </c>
      <c r="AD581" s="5">
        <v>0</v>
      </c>
      <c r="AE581" t="s">
        <v>396</v>
      </c>
      <c r="AF581" t="s">
        <v>5</v>
      </c>
      <c r="AG581" t="s">
        <v>5</v>
      </c>
      <c r="AH581" t="s">
        <v>5</v>
      </c>
      <c r="AI581" t="s">
        <v>191</v>
      </c>
      <c r="AJ581" t="s">
        <v>16</v>
      </c>
    </row>
    <row r="582" spans="1:36" ht="14.1" customHeight="1" x14ac:dyDescent="0.2">
      <c r="A582" t="s">
        <v>397</v>
      </c>
      <c r="B582" t="s">
        <v>17</v>
      </c>
      <c r="C582" t="s">
        <v>2</v>
      </c>
      <c r="D582" t="s">
        <v>3</v>
      </c>
      <c r="E582" t="s">
        <v>4</v>
      </c>
      <c r="F582" s="2" t="s">
        <v>5</v>
      </c>
      <c r="G582" s="3">
        <v>46029</v>
      </c>
      <c r="H582" t="s">
        <v>6</v>
      </c>
      <c r="I582" t="s">
        <v>5</v>
      </c>
      <c r="J582" t="s">
        <v>135</v>
      </c>
      <c r="K582" t="s">
        <v>136</v>
      </c>
      <c r="L582" t="s">
        <v>5</v>
      </c>
      <c r="M582" t="s">
        <v>9</v>
      </c>
      <c r="N582" t="s">
        <v>5</v>
      </c>
      <c r="O582" t="s">
        <v>5</v>
      </c>
      <c r="P582" t="s">
        <v>10</v>
      </c>
      <c r="Q582" t="s">
        <v>189</v>
      </c>
      <c r="R582" t="s">
        <v>5</v>
      </c>
      <c r="S582" s="4">
        <v>1041847</v>
      </c>
      <c r="T582" t="s">
        <v>12</v>
      </c>
      <c r="U582" s="5">
        <v>1</v>
      </c>
      <c r="V582" t="s">
        <v>13</v>
      </c>
      <c r="W582" s="5">
        <v>1</v>
      </c>
      <c r="X582" s="4">
        <v>0</v>
      </c>
      <c r="Y582" t="s">
        <v>12</v>
      </c>
      <c r="Z582" s="4">
        <v>0</v>
      </c>
      <c r="AA582" s="4">
        <v>0</v>
      </c>
      <c r="AB582" s="5">
        <v>0</v>
      </c>
      <c r="AC582" s="4">
        <v>0</v>
      </c>
      <c r="AD582" s="5">
        <v>0</v>
      </c>
      <c r="AE582" t="s">
        <v>396</v>
      </c>
      <c r="AF582" t="s">
        <v>5</v>
      </c>
      <c r="AG582" t="s">
        <v>5</v>
      </c>
      <c r="AH582" t="s">
        <v>5</v>
      </c>
      <c r="AI582" t="s">
        <v>191</v>
      </c>
      <c r="AJ582" t="s">
        <v>137</v>
      </c>
    </row>
    <row r="583" spans="1:36" ht="14.1" customHeight="1" x14ac:dyDescent="0.2">
      <c r="A583" t="s">
        <v>399</v>
      </c>
      <c r="B583" t="s">
        <v>1</v>
      </c>
      <c r="C583" t="s">
        <v>2</v>
      </c>
      <c r="D583" t="s">
        <v>3</v>
      </c>
      <c r="E583" t="s">
        <v>4</v>
      </c>
      <c r="F583" s="2" t="s">
        <v>5</v>
      </c>
      <c r="G583" s="3">
        <v>46029</v>
      </c>
      <c r="H583" t="s">
        <v>6</v>
      </c>
      <c r="I583" t="s">
        <v>5</v>
      </c>
      <c r="J583" t="s">
        <v>400</v>
      </c>
      <c r="K583" t="s">
        <v>8</v>
      </c>
      <c r="L583" t="s">
        <v>5</v>
      </c>
      <c r="M583" t="s">
        <v>9</v>
      </c>
      <c r="N583" t="s">
        <v>5</v>
      </c>
      <c r="O583" t="s">
        <v>5</v>
      </c>
      <c r="P583" t="s">
        <v>10</v>
      </c>
      <c r="Q583" t="s">
        <v>177</v>
      </c>
      <c r="R583" t="s">
        <v>5</v>
      </c>
      <c r="S583" s="5">
        <v>1</v>
      </c>
      <c r="T583" t="s">
        <v>125</v>
      </c>
      <c r="U583" s="5">
        <v>16551948</v>
      </c>
      <c r="V583" t="s">
        <v>13</v>
      </c>
      <c r="W583" s="5">
        <v>1</v>
      </c>
      <c r="X583" s="5">
        <v>0</v>
      </c>
      <c r="Y583" t="s">
        <v>125</v>
      </c>
      <c r="Z583" s="4">
        <v>0</v>
      </c>
      <c r="AA583" s="5">
        <v>0</v>
      </c>
      <c r="AB583" s="5">
        <v>0</v>
      </c>
      <c r="AC583" s="5">
        <v>0</v>
      </c>
      <c r="AD583" s="5">
        <v>0</v>
      </c>
      <c r="AE583" t="s">
        <v>210</v>
      </c>
      <c r="AF583" t="s">
        <v>5</v>
      </c>
      <c r="AG583" t="s">
        <v>5</v>
      </c>
      <c r="AH583" t="s">
        <v>5</v>
      </c>
      <c r="AI583" t="s">
        <v>211</v>
      </c>
      <c r="AJ583" t="s">
        <v>16</v>
      </c>
    </row>
    <row r="584" spans="1:36" ht="14.1" customHeight="1" x14ac:dyDescent="0.2">
      <c r="A584" t="s">
        <v>399</v>
      </c>
      <c r="B584" t="s">
        <v>17</v>
      </c>
      <c r="C584" t="s">
        <v>2</v>
      </c>
      <c r="D584" t="s">
        <v>3</v>
      </c>
      <c r="E584" t="s">
        <v>4</v>
      </c>
      <c r="F584" s="2" t="s">
        <v>5</v>
      </c>
      <c r="G584" s="3">
        <v>46029</v>
      </c>
      <c r="H584" t="s">
        <v>6</v>
      </c>
      <c r="I584" t="s">
        <v>5</v>
      </c>
      <c r="J584" t="s">
        <v>135</v>
      </c>
      <c r="K584" t="s">
        <v>136</v>
      </c>
      <c r="L584" t="s">
        <v>5</v>
      </c>
      <c r="M584" t="s">
        <v>9</v>
      </c>
      <c r="N584" t="s">
        <v>5</v>
      </c>
      <c r="O584" t="s">
        <v>5</v>
      </c>
      <c r="P584" t="s">
        <v>10</v>
      </c>
      <c r="Q584" t="s">
        <v>177</v>
      </c>
      <c r="R584" t="s">
        <v>5</v>
      </c>
      <c r="S584" s="4">
        <v>910357</v>
      </c>
      <c r="T584" t="s">
        <v>12</v>
      </c>
      <c r="U584" s="5">
        <v>1</v>
      </c>
      <c r="V584" t="s">
        <v>13</v>
      </c>
      <c r="W584" s="5">
        <v>1</v>
      </c>
      <c r="X584" s="4">
        <v>0</v>
      </c>
      <c r="Y584" t="s">
        <v>12</v>
      </c>
      <c r="Z584" s="4">
        <v>0</v>
      </c>
      <c r="AA584" s="4">
        <v>0</v>
      </c>
      <c r="AB584" s="5">
        <v>0</v>
      </c>
      <c r="AC584" s="4">
        <v>0</v>
      </c>
      <c r="AD584" s="5">
        <v>0</v>
      </c>
      <c r="AE584" t="s">
        <v>210</v>
      </c>
      <c r="AF584" t="s">
        <v>5</v>
      </c>
      <c r="AG584" t="s">
        <v>5</v>
      </c>
      <c r="AH584" t="s">
        <v>5</v>
      </c>
      <c r="AI584" t="s">
        <v>211</v>
      </c>
      <c r="AJ584" t="s">
        <v>137</v>
      </c>
    </row>
    <row r="585" spans="1:36" ht="14.1" customHeight="1" x14ac:dyDescent="0.2">
      <c r="A585" t="s">
        <v>399</v>
      </c>
      <c r="B585" t="s">
        <v>18</v>
      </c>
      <c r="C585" t="s">
        <v>2</v>
      </c>
      <c r="D585" t="s">
        <v>3</v>
      </c>
      <c r="E585" t="s">
        <v>4</v>
      </c>
      <c r="F585" s="2" t="s">
        <v>5</v>
      </c>
      <c r="G585" s="3">
        <v>46029</v>
      </c>
      <c r="H585" t="s">
        <v>6</v>
      </c>
      <c r="I585" t="s">
        <v>5</v>
      </c>
      <c r="J585" t="s">
        <v>401</v>
      </c>
      <c r="K585" t="s">
        <v>8</v>
      </c>
      <c r="L585" t="s">
        <v>5</v>
      </c>
      <c r="M585" t="s">
        <v>9</v>
      </c>
      <c r="N585" t="s">
        <v>5</v>
      </c>
      <c r="O585" t="s">
        <v>5</v>
      </c>
      <c r="P585" t="s">
        <v>10</v>
      </c>
      <c r="Q585" t="s">
        <v>177</v>
      </c>
      <c r="R585" t="s">
        <v>5</v>
      </c>
      <c r="S585" s="5">
        <v>1</v>
      </c>
      <c r="T585" t="s">
        <v>125</v>
      </c>
      <c r="U585" s="5">
        <v>6706805</v>
      </c>
      <c r="V585" t="s">
        <v>13</v>
      </c>
      <c r="W585" s="5">
        <v>1</v>
      </c>
      <c r="X585" s="5">
        <v>0</v>
      </c>
      <c r="Y585" t="s">
        <v>125</v>
      </c>
      <c r="Z585" s="4">
        <v>0</v>
      </c>
      <c r="AA585" s="5">
        <v>0</v>
      </c>
      <c r="AB585" s="5">
        <v>0</v>
      </c>
      <c r="AC585" s="5">
        <v>0</v>
      </c>
      <c r="AD585" s="5">
        <v>0</v>
      </c>
      <c r="AE585" t="s">
        <v>210</v>
      </c>
      <c r="AF585" t="s">
        <v>5</v>
      </c>
      <c r="AG585" t="s">
        <v>5</v>
      </c>
      <c r="AH585" t="s">
        <v>5</v>
      </c>
      <c r="AI585" t="s">
        <v>211</v>
      </c>
      <c r="AJ585" t="s">
        <v>16</v>
      </c>
    </row>
    <row r="586" spans="1:36" ht="14.1" customHeight="1" x14ac:dyDescent="0.2">
      <c r="A586" t="s">
        <v>399</v>
      </c>
      <c r="B586" t="s">
        <v>19</v>
      </c>
      <c r="C586" t="s">
        <v>2</v>
      </c>
      <c r="D586" t="s">
        <v>3</v>
      </c>
      <c r="E586" t="s">
        <v>4</v>
      </c>
      <c r="F586" s="2" t="s">
        <v>5</v>
      </c>
      <c r="G586" s="3">
        <v>46029</v>
      </c>
      <c r="H586" t="s">
        <v>6</v>
      </c>
      <c r="I586" t="s">
        <v>5</v>
      </c>
      <c r="J586" t="s">
        <v>135</v>
      </c>
      <c r="K586" t="s">
        <v>136</v>
      </c>
      <c r="L586" t="s">
        <v>5</v>
      </c>
      <c r="M586" t="s">
        <v>9</v>
      </c>
      <c r="N586" t="s">
        <v>5</v>
      </c>
      <c r="O586" t="s">
        <v>5</v>
      </c>
      <c r="P586" t="s">
        <v>10</v>
      </c>
      <c r="Q586" t="s">
        <v>177</v>
      </c>
      <c r="R586" t="s">
        <v>5</v>
      </c>
      <c r="S586" s="4">
        <v>368874</v>
      </c>
      <c r="T586" t="s">
        <v>12</v>
      </c>
      <c r="U586" s="5">
        <v>1</v>
      </c>
      <c r="V586" t="s">
        <v>13</v>
      </c>
      <c r="W586" s="5">
        <v>1</v>
      </c>
      <c r="X586" s="4">
        <v>0</v>
      </c>
      <c r="Y586" t="s">
        <v>12</v>
      </c>
      <c r="Z586" s="4">
        <v>0</v>
      </c>
      <c r="AA586" s="4">
        <v>0</v>
      </c>
      <c r="AB586" s="5">
        <v>0</v>
      </c>
      <c r="AC586" s="4">
        <v>0</v>
      </c>
      <c r="AD586" s="5">
        <v>0</v>
      </c>
      <c r="AE586" t="s">
        <v>210</v>
      </c>
      <c r="AF586" t="s">
        <v>5</v>
      </c>
      <c r="AG586" t="s">
        <v>5</v>
      </c>
      <c r="AH586" t="s">
        <v>5</v>
      </c>
      <c r="AI586" t="s">
        <v>211</v>
      </c>
      <c r="AJ586" t="s">
        <v>137</v>
      </c>
    </row>
    <row r="587" spans="1:36" ht="14.1" customHeight="1" x14ac:dyDescent="0.2">
      <c r="A587" t="s">
        <v>399</v>
      </c>
      <c r="B587" t="s">
        <v>20</v>
      </c>
      <c r="C587" t="s">
        <v>2</v>
      </c>
      <c r="D587" t="s">
        <v>3</v>
      </c>
      <c r="E587" t="s">
        <v>4</v>
      </c>
      <c r="F587" s="2" t="s">
        <v>5</v>
      </c>
      <c r="G587" s="3">
        <v>46029</v>
      </c>
      <c r="H587" t="s">
        <v>6</v>
      </c>
      <c r="I587" t="s">
        <v>5</v>
      </c>
      <c r="J587" t="s">
        <v>402</v>
      </c>
      <c r="K587" t="s">
        <v>8</v>
      </c>
      <c r="L587" t="s">
        <v>5</v>
      </c>
      <c r="M587" t="s">
        <v>9</v>
      </c>
      <c r="N587" t="s">
        <v>5</v>
      </c>
      <c r="O587" t="s">
        <v>5</v>
      </c>
      <c r="P587" t="s">
        <v>10</v>
      </c>
      <c r="Q587" t="s">
        <v>177</v>
      </c>
      <c r="R587" t="s">
        <v>5</v>
      </c>
      <c r="S587" s="5">
        <v>1</v>
      </c>
      <c r="T587" t="s">
        <v>125</v>
      </c>
      <c r="U587" s="5">
        <v>6706805</v>
      </c>
      <c r="V587" t="s">
        <v>13</v>
      </c>
      <c r="W587" s="5">
        <v>1</v>
      </c>
      <c r="X587" s="5">
        <v>0</v>
      </c>
      <c r="Y587" t="s">
        <v>125</v>
      </c>
      <c r="Z587" s="4">
        <v>0</v>
      </c>
      <c r="AA587" s="5">
        <v>0</v>
      </c>
      <c r="AB587" s="5">
        <v>0</v>
      </c>
      <c r="AC587" s="5">
        <v>0</v>
      </c>
      <c r="AD587" s="5">
        <v>0</v>
      </c>
      <c r="AE587" t="s">
        <v>210</v>
      </c>
      <c r="AF587" t="s">
        <v>5</v>
      </c>
      <c r="AG587" t="s">
        <v>5</v>
      </c>
      <c r="AH587" t="s">
        <v>5</v>
      </c>
      <c r="AI587" t="s">
        <v>211</v>
      </c>
      <c r="AJ587" t="s">
        <v>16</v>
      </c>
    </row>
    <row r="588" spans="1:36" ht="14.1" customHeight="1" x14ac:dyDescent="0.2">
      <c r="A588" t="s">
        <v>399</v>
      </c>
      <c r="B588" t="s">
        <v>21</v>
      </c>
      <c r="C588" t="s">
        <v>2</v>
      </c>
      <c r="D588" t="s">
        <v>3</v>
      </c>
      <c r="E588" t="s">
        <v>4</v>
      </c>
      <c r="F588" s="2" t="s">
        <v>5</v>
      </c>
      <c r="G588" s="3">
        <v>46029</v>
      </c>
      <c r="H588" t="s">
        <v>6</v>
      </c>
      <c r="I588" t="s">
        <v>5</v>
      </c>
      <c r="J588" t="s">
        <v>135</v>
      </c>
      <c r="K588" t="s">
        <v>136</v>
      </c>
      <c r="L588" t="s">
        <v>5</v>
      </c>
      <c r="M588" t="s">
        <v>9</v>
      </c>
      <c r="N588" t="s">
        <v>5</v>
      </c>
      <c r="O588" t="s">
        <v>5</v>
      </c>
      <c r="P588" t="s">
        <v>10</v>
      </c>
      <c r="Q588" t="s">
        <v>177</v>
      </c>
      <c r="R588" t="s">
        <v>5</v>
      </c>
      <c r="S588" s="4">
        <v>368874</v>
      </c>
      <c r="T588" t="s">
        <v>12</v>
      </c>
      <c r="U588" s="5">
        <v>1</v>
      </c>
      <c r="V588" t="s">
        <v>13</v>
      </c>
      <c r="W588" s="5">
        <v>1</v>
      </c>
      <c r="X588" s="4">
        <v>0</v>
      </c>
      <c r="Y588" t="s">
        <v>12</v>
      </c>
      <c r="Z588" s="4">
        <v>0</v>
      </c>
      <c r="AA588" s="4">
        <v>0</v>
      </c>
      <c r="AB588" s="5">
        <v>0</v>
      </c>
      <c r="AC588" s="4">
        <v>0</v>
      </c>
      <c r="AD588" s="5">
        <v>0</v>
      </c>
      <c r="AE588" t="s">
        <v>210</v>
      </c>
      <c r="AF588" t="s">
        <v>5</v>
      </c>
      <c r="AG588" t="s">
        <v>5</v>
      </c>
      <c r="AH588" t="s">
        <v>5</v>
      </c>
      <c r="AI588" t="s">
        <v>211</v>
      </c>
      <c r="AJ588" t="s">
        <v>137</v>
      </c>
    </row>
    <row r="589" spans="1:36" ht="14.1" customHeight="1" x14ac:dyDescent="0.2">
      <c r="A589" t="s">
        <v>403</v>
      </c>
      <c r="B589" t="s">
        <v>1</v>
      </c>
      <c r="C589" t="s">
        <v>2</v>
      </c>
      <c r="D589" t="s">
        <v>3</v>
      </c>
      <c r="E589" t="s">
        <v>4</v>
      </c>
      <c r="F589" s="2" t="s">
        <v>5</v>
      </c>
      <c r="G589" s="3">
        <v>46029</v>
      </c>
      <c r="H589" t="s">
        <v>6</v>
      </c>
      <c r="I589" t="s">
        <v>5</v>
      </c>
      <c r="J589" t="s">
        <v>404</v>
      </c>
      <c r="K589" t="s">
        <v>8</v>
      </c>
      <c r="L589" t="s">
        <v>5</v>
      </c>
      <c r="M589" t="s">
        <v>9</v>
      </c>
      <c r="N589" t="s">
        <v>5</v>
      </c>
      <c r="O589" t="s">
        <v>5</v>
      </c>
      <c r="P589" t="s">
        <v>10</v>
      </c>
      <c r="Q589" t="s">
        <v>405</v>
      </c>
      <c r="R589" t="s">
        <v>5</v>
      </c>
      <c r="S589" s="5">
        <v>1</v>
      </c>
      <c r="T589" t="s">
        <v>125</v>
      </c>
      <c r="U589" s="5">
        <v>6810553</v>
      </c>
      <c r="V589" t="s">
        <v>13</v>
      </c>
      <c r="W589" s="5">
        <v>1</v>
      </c>
      <c r="X589" s="5">
        <v>0</v>
      </c>
      <c r="Y589" t="s">
        <v>125</v>
      </c>
      <c r="Z589" s="4">
        <v>0</v>
      </c>
      <c r="AA589" s="5">
        <v>0</v>
      </c>
      <c r="AB589" s="5">
        <v>0</v>
      </c>
      <c r="AC589" s="5">
        <v>0</v>
      </c>
      <c r="AD589" s="5">
        <v>0</v>
      </c>
      <c r="AE589" t="s">
        <v>406</v>
      </c>
      <c r="AF589" t="s">
        <v>5</v>
      </c>
      <c r="AG589" t="s">
        <v>5</v>
      </c>
      <c r="AH589" t="s">
        <v>5</v>
      </c>
      <c r="AI589" t="s">
        <v>407</v>
      </c>
      <c r="AJ589" t="s">
        <v>16</v>
      </c>
    </row>
    <row r="590" spans="1:36" ht="14.1" customHeight="1" x14ac:dyDescent="0.2">
      <c r="A590" t="s">
        <v>403</v>
      </c>
      <c r="B590" t="s">
        <v>17</v>
      </c>
      <c r="C590" t="s">
        <v>2</v>
      </c>
      <c r="D590" t="s">
        <v>3</v>
      </c>
      <c r="E590" t="s">
        <v>4</v>
      </c>
      <c r="F590" s="2" t="s">
        <v>5</v>
      </c>
      <c r="G590" s="3">
        <v>46029</v>
      </c>
      <c r="H590" t="s">
        <v>6</v>
      </c>
      <c r="I590" t="s">
        <v>5</v>
      </c>
      <c r="J590" t="s">
        <v>135</v>
      </c>
      <c r="K590" t="s">
        <v>136</v>
      </c>
      <c r="L590" t="s">
        <v>5</v>
      </c>
      <c r="M590" t="s">
        <v>9</v>
      </c>
      <c r="N590" t="s">
        <v>5</v>
      </c>
      <c r="O590" t="s">
        <v>5</v>
      </c>
      <c r="P590" t="s">
        <v>10</v>
      </c>
      <c r="Q590" t="s">
        <v>405</v>
      </c>
      <c r="R590" t="s">
        <v>5</v>
      </c>
      <c r="S590" s="4">
        <v>374580</v>
      </c>
      <c r="T590" t="s">
        <v>12</v>
      </c>
      <c r="U590" s="5">
        <v>1</v>
      </c>
      <c r="V590" t="s">
        <v>13</v>
      </c>
      <c r="W590" s="5">
        <v>1</v>
      </c>
      <c r="X590" s="4">
        <v>0</v>
      </c>
      <c r="Y590" t="s">
        <v>12</v>
      </c>
      <c r="Z590" s="4">
        <v>0</v>
      </c>
      <c r="AA590" s="4">
        <v>0</v>
      </c>
      <c r="AB590" s="5">
        <v>0</v>
      </c>
      <c r="AC590" s="4">
        <v>0</v>
      </c>
      <c r="AD590" s="5">
        <v>0</v>
      </c>
      <c r="AE590" t="s">
        <v>406</v>
      </c>
      <c r="AF590" t="s">
        <v>5</v>
      </c>
      <c r="AG590" t="s">
        <v>5</v>
      </c>
      <c r="AH590" t="s">
        <v>5</v>
      </c>
      <c r="AI590" t="s">
        <v>407</v>
      </c>
      <c r="AJ590" t="s">
        <v>137</v>
      </c>
    </row>
    <row r="591" spans="1:36" ht="14.1" customHeight="1" x14ac:dyDescent="0.2">
      <c r="A591" t="s">
        <v>403</v>
      </c>
      <c r="B591" t="s">
        <v>18</v>
      </c>
      <c r="C591" t="s">
        <v>2</v>
      </c>
      <c r="D591" t="s">
        <v>3</v>
      </c>
      <c r="E591" t="s">
        <v>4</v>
      </c>
      <c r="F591" s="2" t="s">
        <v>5</v>
      </c>
      <c r="G591" s="3">
        <v>46029</v>
      </c>
      <c r="H591" t="s">
        <v>6</v>
      </c>
      <c r="I591" t="s">
        <v>5</v>
      </c>
      <c r="J591" t="s">
        <v>404</v>
      </c>
      <c r="K591" t="s">
        <v>8</v>
      </c>
      <c r="L591" t="s">
        <v>5</v>
      </c>
      <c r="M591" t="s">
        <v>9</v>
      </c>
      <c r="N591" t="s">
        <v>5</v>
      </c>
      <c r="O591" t="s">
        <v>5</v>
      </c>
      <c r="P591" t="s">
        <v>10</v>
      </c>
      <c r="Q591" t="s">
        <v>405</v>
      </c>
      <c r="R591" t="s">
        <v>5</v>
      </c>
      <c r="S591" s="5">
        <v>1</v>
      </c>
      <c r="T591" t="s">
        <v>125</v>
      </c>
      <c r="U591" s="5">
        <v>6810553</v>
      </c>
      <c r="V591" t="s">
        <v>13</v>
      </c>
      <c r="W591" s="5">
        <v>1</v>
      </c>
      <c r="X591" s="5">
        <v>0</v>
      </c>
      <c r="Y591" t="s">
        <v>125</v>
      </c>
      <c r="Z591" s="4">
        <v>0</v>
      </c>
      <c r="AA591" s="5">
        <v>0</v>
      </c>
      <c r="AB591" s="5">
        <v>0</v>
      </c>
      <c r="AC591" s="5">
        <v>0</v>
      </c>
      <c r="AD591" s="5">
        <v>0</v>
      </c>
      <c r="AE591" t="s">
        <v>406</v>
      </c>
      <c r="AF591" t="s">
        <v>5</v>
      </c>
      <c r="AG591" t="s">
        <v>5</v>
      </c>
      <c r="AH591" t="s">
        <v>5</v>
      </c>
      <c r="AI591" t="s">
        <v>407</v>
      </c>
      <c r="AJ591" t="s">
        <v>16</v>
      </c>
    </row>
    <row r="592" spans="1:36" ht="14.1" customHeight="1" x14ac:dyDescent="0.2">
      <c r="A592" t="s">
        <v>403</v>
      </c>
      <c r="B592" t="s">
        <v>19</v>
      </c>
      <c r="C592" t="s">
        <v>2</v>
      </c>
      <c r="D592" t="s">
        <v>3</v>
      </c>
      <c r="E592" t="s">
        <v>4</v>
      </c>
      <c r="F592" s="2" t="s">
        <v>5</v>
      </c>
      <c r="G592" s="3">
        <v>46029</v>
      </c>
      <c r="H592" t="s">
        <v>6</v>
      </c>
      <c r="I592" t="s">
        <v>5</v>
      </c>
      <c r="J592" t="s">
        <v>135</v>
      </c>
      <c r="K592" t="s">
        <v>136</v>
      </c>
      <c r="L592" t="s">
        <v>5</v>
      </c>
      <c r="M592" t="s">
        <v>9</v>
      </c>
      <c r="N592" t="s">
        <v>5</v>
      </c>
      <c r="O592" t="s">
        <v>5</v>
      </c>
      <c r="P592" t="s">
        <v>10</v>
      </c>
      <c r="Q592" t="s">
        <v>405</v>
      </c>
      <c r="R592" t="s">
        <v>5</v>
      </c>
      <c r="S592" s="4">
        <v>374580</v>
      </c>
      <c r="T592" t="s">
        <v>12</v>
      </c>
      <c r="U592" s="5">
        <v>1</v>
      </c>
      <c r="V592" t="s">
        <v>13</v>
      </c>
      <c r="W592" s="5">
        <v>1</v>
      </c>
      <c r="X592" s="4">
        <v>0</v>
      </c>
      <c r="Y592" t="s">
        <v>12</v>
      </c>
      <c r="Z592" s="4">
        <v>0</v>
      </c>
      <c r="AA592" s="4">
        <v>0</v>
      </c>
      <c r="AB592" s="5">
        <v>0</v>
      </c>
      <c r="AC592" s="4">
        <v>0</v>
      </c>
      <c r="AD592" s="5">
        <v>0</v>
      </c>
      <c r="AE592" t="s">
        <v>406</v>
      </c>
      <c r="AF592" t="s">
        <v>5</v>
      </c>
      <c r="AG592" t="s">
        <v>5</v>
      </c>
      <c r="AH592" t="s">
        <v>5</v>
      </c>
      <c r="AI592" t="s">
        <v>407</v>
      </c>
      <c r="AJ592" t="s">
        <v>137</v>
      </c>
    </row>
    <row r="593" spans="1:36" ht="14.1" customHeight="1" x14ac:dyDescent="0.2">
      <c r="A593" t="s">
        <v>408</v>
      </c>
      <c r="B593" t="s">
        <v>1</v>
      </c>
      <c r="C593" t="s">
        <v>2</v>
      </c>
      <c r="D593" t="s">
        <v>3</v>
      </c>
      <c r="E593" t="s">
        <v>4</v>
      </c>
      <c r="F593" s="2" t="s">
        <v>5</v>
      </c>
      <c r="G593" s="3">
        <v>46029</v>
      </c>
      <c r="H593" t="s">
        <v>6</v>
      </c>
      <c r="I593" t="s">
        <v>5</v>
      </c>
      <c r="J593" t="s">
        <v>409</v>
      </c>
      <c r="K593" t="s">
        <v>8</v>
      </c>
      <c r="L593" t="s">
        <v>5</v>
      </c>
      <c r="M593" t="s">
        <v>9</v>
      </c>
      <c r="N593" t="s">
        <v>5</v>
      </c>
      <c r="O593" t="s">
        <v>5</v>
      </c>
      <c r="P593" t="s">
        <v>10</v>
      </c>
      <c r="Q593" t="s">
        <v>174</v>
      </c>
      <c r="R593" t="s">
        <v>5</v>
      </c>
      <c r="S593" s="5">
        <v>1</v>
      </c>
      <c r="T593" t="s">
        <v>125</v>
      </c>
      <c r="U593" s="5">
        <v>5602870</v>
      </c>
      <c r="V593" t="s">
        <v>13</v>
      </c>
      <c r="W593" s="5">
        <v>1</v>
      </c>
      <c r="X593" s="5">
        <v>0</v>
      </c>
      <c r="Y593" t="s">
        <v>125</v>
      </c>
      <c r="Z593" s="4">
        <v>0</v>
      </c>
      <c r="AA593" s="5">
        <v>0</v>
      </c>
      <c r="AB593" s="5">
        <v>0</v>
      </c>
      <c r="AC593" s="5">
        <v>1</v>
      </c>
      <c r="AD593" s="5">
        <v>5602870</v>
      </c>
      <c r="AE593" t="s">
        <v>273</v>
      </c>
      <c r="AF593" t="s">
        <v>5</v>
      </c>
      <c r="AG593" t="s">
        <v>5</v>
      </c>
      <c r="AH593" t="s">
        <v>5</v>
      </c>
      <c r="AI593" t="s">
        <v>145</v>
      </c>
      <c r="AJ593" t="s">
        <v>16</v>
      </c>
    </row>
    <row r="594" spans="1:36" ht="14.1" customHeight="1" x14ac:dyDescent="0.2">
      <c r="A594" t="s">
        <v>408</v>
      </c>
      <c r="B594" t="s">
        <v>17</v>
      </c>
      <c r="C594" t="s">
        <v>2</v>
      </c>
      <c r="D594" t="s">
        <v>3</v>
      </c>
      <c r="E594" t="s">
        <v>4</v>
      </c>
      <c r="F594" s="2" t="s">
        <v>5</v>
      </c>
      <c r="G594" s="3">
        <v>46029</v>
      </c>
      <c r="H594" t="s">
        <v>6</v>
      </c>
      <c r="I594" t="s">
        <v>5</v>
      </c>
      <c r="J594" t="s">
        <v>135</v>
      </c>
      <c r="K594" t="s">
        <v>136</v>
      </c>
      <c r="L594" t="s">
        <v>5</v>
      </c>
      <c r="M594" t="s">
        <v>9</v>
      </c>
      <c r="N594" t="s">
        <v>5</v>
      </c>
      <c r="O594" t="s">
        <v>5</v>
      </c>
      <c r="P594" t="s">
        <v>10</v>
      </c>
      <c r="Q594" t="s">
        <v>174</v>
      </c>
      <c r="R594" t="s">
        <v>5</v>
      </c>
      <c r="S594" s="4">
        <v>308158</v>
      </c>
      <c r="T594" t="s">
        <v>12</v>
      </c>
      <c r="U594" s="5">
        <v>1</v>
      </c>
      <c r="V594" t="s">
        <v>13</v>
      </c>
      <c r="W594" s="5">
        <v>1</v>
      </c>
      <c r="X594" s="4">
        <v>0</v>
      </c>
      <c r="Y594" t="s">
        <v>12</v>
      </c>
      <c r="Z594" s="4">
        <v>0</v>
      </c>
      <c r="AA594" s="4">
        <v>0</v>
      </c>
      <c r="AB594" s="5">
        <v>0</v>
      </c>
      <c r="AC594" s="4">
        <v>308158</v>
      </c>
      <c r="AD594" s="5">
        <v>308158</v>
      </c>
      <c r="AE594" t="s">
        <v>273</v>
      </c>
      <c r="AF594" t="s">
        <v>5</v>
      </c>
      <c r="AG594" t="s">
        <v>5</v>
      </c>
      <c r="AH594" t="s">
        <v>5</v>
      </c>
      <c r="AI594" t="s">
        <v>145</v>
      </c>
      <c r="AJ594" t="s">
        <v>137</v>
      </c>
    </row>
    <row r="595" spans="1:36" ht="14.1" customHeight="1" x14ac:dyDescent="0.2">
      <c r="A595" t="s">
        <v>410</v>
      </c>
      <c r="B595" t="s">
        <v>1</v>
      </c>
      <c r="C595" t="s">
        <v>2</v>
      </c>
      <c r="D595" t="s">
        <v>3</v>
      </c>
      <c r="E595" t="s">
        <v>4</v>
      </c>
      <c r="F595" s="2" t="s">
        <v>5</v>
      </c>
      <c r="G595" s="3">
        <v>46029</v>
      </c>
      <c r="H595" t="s">
        <v>6</v>
      </c>
      <c r="I595" t="s">
        <v>5</v>
      </c>
      <c r="J595" t="s">
        <v>411</v>
      </c>
      <c r="K595" t="s">
        <v>172</v>
      </c>
      <c r="L595" t="s">
        <v>5</v>
      </c>
      <c r="M595" t="s">
        <v>9</v>
      </c>
      <c r="N595" t="s">
        <v>5</v>
      </c>
      <c r="O595" t="s">
        <v>5</v>
      </c>
      <c r="P595" t="s">
        <v>10</v>
      </c>
      <c r="Q595" t="s">
        <v>189</v>
      </c>
      <c r="R595" t="s">
        <v>5</v>
      </c>
      <c r="S595" s="5">
        <v>1</v>
      </c>
      <c r="T595" t="s">
        <v>125</v>
      </c>
      <c r="U595" s="5">
        <v>7204400</v>
      </c>
      <c r="V595" t="s">
        <v>13</v>
      </c>
      <c r="W595" s="5">
        <v>1</v>
      </c>
      <c r="X595" s="5">
        <v>0</v>
      </c>
      <c r="Y595" t="s">
        <v>125</v>
      </c>
      <c r="Z595" s="4">
        <v>0</v>
      </c>
      <c r="AA595" s="5">
        <v>0</v>
      </c>
      <c r="AB595" s="5">
        <v>0</v>
      </c>
      <c r="AC595" s="5">
        <v>0</v>
      </c>
      <c r="AD595" s="5">
        <v>0</v>
      </c>
      <c r="AE595" t="s">
        <v>207</v>
      </c>
      <c r="AF595" t="s">
        <v>5</v>
      </c>
      <c r="AG595" t="s">
        <v>5</v>
      </c>
      <c r="AH595" t="s">
        <v>5</v>
      </c>
      <c r="AI595" t="s">
        <v>191</v>
      </c>
      <c r="AJ595" t="s">
        <v>175</v>
      </c>
    </row>
    <row r="596" spans="1:36" ht="14.1" customHeight="1" x14ac:dyDescent="0.2">
      <c r="A596" t="s">
        <v>410</v>
      </c>
      <c r="B596" t="s">
        <v>17</v>
      </c>
      <c r="C596" t="s">
        <v>2</v>
      </c>
      <c r="D596" t="s">
        <v>3</v>
      </c>
      <c r="E596" t="s">
        <v>4</v>
      </c>
      <c r="F596" s="2" t="s">
        <v>5</v>
      </c>
      <c r="G596" s="3">
        <v>46029</v>
      </c>
      <c r="H596" t="s">
        <v>6</v>
      </c>
      <c r="I596" t="s">
        <v>5</v>
      </c>
      <c r="J596" t="s">
        <v>135</v>
      </c>
      <c r="K596" t="s">
        <v>343</v>
      </c>
      <c r="L596" t="s">
        <v>5</v>
      </c>
      <c r="M596" t="s">
        <v>9</v>
      </c>
      <c r="N596" t="s">
        <v>5</v>
      </c>
      <c r="O596" t="s">
        <v>5</v>
      </c>
      <c r="P596" t="s">
        <v>10</v>
      </c>
      <c r="Q596" t="s">
        <v>189</v>
      </c>
      <c r="R596" t="s">
        <v>5</v>
      </c>
      <c r="S596" s="4">
        <v>396242</v>
      </c>
      <c r="T596" t="s">
        <v>12</v>
      </c>
      <c r="U596" s="5">
        <v>1</v>
      </c>
      <c r="V596" t="s">
        <v>13</v>
      </c>
      <c r="W596" s="5">
        <v>1</v>
      </c>
      <c r="X596" s="4">
        <v>0</v>
      </c>
      <c r="Y596" t="s">
        <v>12</v>
      </c>
      <c r="Z596" s="4">
        <v>0</v>
      </c>
      <c r="AA596" s="4">
        <v>0</v>
      </c>
      <c r="AB596" s="5">
        <v>0</v>
      </c>
      <c r="AC596" s="4">
        <v>0</v>
      </c>
      <c r="AD596" s="5">
        <v>0</v>
      </c>
      <c r="AE596" t="s">
        <v>207</v>
      </c>
      <c r="AF596" t="s">
        <v>5</v>
      </c>
      <c r="AG596" t="s">
        <v>5</v>
      </c>
      <c r="AH596" t="s">
        <v>5</v>
      </c>
      <c r="AI596" t="s">
        <v>191</v>
      </c>
      <c r="AJ596" t="s">
        <v>137</v>
      </c>
    </row>
    <row r="597" spans="1:36" ht="14.1" customHeight="1" x14ac:dyDescent="0.2">
      <c r="A597" t="s">
        <v>410</v>
      </c>
      <c r="B597" t="s">
        <v>18</v>
      </c>
      <c r="C597" t="s">
        <v>2</v>
      </c>
      <c r="D597" t="s">
        <v>3</v>
      </c>
      <c r="E597" t="s">
        <v>4</v>
      </c>
      <c r="F597" s="2" t="s">
        <v>5</v>
      </c>
      <c r="G597" s="3">
        <v>46029</v>
      </c>
      <c r="H597" t="s">
        <v>6</v>
      </c>
      <c r="I597" t="s">
        <v>5</v>
      </c>
      <c r="J597" t="s">
        <v>412</v>
      </c>
      <c r="K597" t="s">
        <v>172</v>
      </c>
      <c r="L597" t="s">
        <v>5</v>
      </c>
      <c r="M597" t="s">
        <v>9</v>
      </c>
      <c r="N597" t="s">
        <v>5</v>
      </c>
      <c r="O597" t="s">
        <v>5</v>
      </c>
      <c r="P597" t="s">
        <v>10</v>
      </c>
      <c r="Q597" t="s">
        <v>189</v>
      </c>
      <c r="R597" t="s">
        <v>5</v>
      </c>
      <c r="S597" s="5">
        <v>1</v>
      </c>
      <c r="T597" t="s">
        <v>125</v>
      </c>
      <c r="U597" s="5">
        <v>8685133</v>
      </c>
      <c r="V597" t="s">
        <v>13</v>
      </c>
      <c r="W597" s="5">
        <v>1</v>
      </c>
      <c r="X597" s="5">
        <v>0</v>
      </c>
      <c r="Y597" t="s">
        <v>125</v>
      </c>
      <c r="Z597" s="4">
        <v>0</v>
      </c>
      <c r="AA597" s="5">
        <v>0</v>
      </c>
      <c r="AB597" s="5">
        <v>0</v>
      </c>
      <c r="AC597" s="5">
        <v>0</v>
      </c>
      <c r="AD597" s="5">
        <v>0</v>
      </c>
      <c r="AE597" t="s">
        <v>207</v>
      </c>
      <c r="AF597" t="s">
        <v>5</v>
      </c>
      <c r="AG597" t="s">
        <v>5</v>
      </c>
      <c r="AH597" t="s">
        <v>5</v>
      </c>
      <c r="AI597" t="s">
        <v>191</v>
      </c>
      <c r="AJ597" t="s">
        <v>175</v>
      </c>
    </row>
    <row r="598" spans="1:36" ht="14.1" customHeight="1" x14ac:dyDescent="0.2">
      <c r="A598" t="s">
        <v>410</v>
      </c>
      <c r="B598" t="s">
        <v>19</v>
      </c>
      <c r="C598" t="s">
        <v>2</v>
      </c>
      <c r="D598" t="s">
        <v>3</v>
      </c>
      <c r="E598" t="s">
        <v>4</v>
      </c>
      <c r="F598" s="2" t="s">
        <v>5</v>
      </c>
      <c r="G598" s="3">
        <v>46029</v>
      </c>
      <c r="H598" t="s">
        <v>6</v>
      </c>
      <c r="I598" t="s">
        <v>5</v>
      </c>
      <c r="J598" t="s">
        <v>135</v>
      </c>
      <c r="K598" t="s">
        <v>343</v>
      </c>
      <c r="L598" t="s">
        <v>5</v>
      </c>
      <c r="M598" t="s">
        <v>9</v>
      </c>
      <c r="N598" t="s">
        <v>5</v>
      </c>
      <c r="O598" t="s">
        <v>5</v>
      </c>
      <c r="P598" t="s">
        <v>10</v>
      </c>
      <c r="Q598" t="s">
        <v>189</v>
      </c>
      <c r="R598" t="s">
        <v>5</v>
      </c>
      <c r="S598" s="4">
        <v>477682</v>
      </c>
      <c r="T598" t="s">
        <v>12</v>
      </c>
      <c r="U598" s="5">
        <v>1</v>
      </c>
      <c r="V598" t="s">
        <v>13</v>
      </c>
      <c r="W598" s="5">
        <v>1</v>
      </c>
      <c r="X598" s="4">
        <v>0</v>
      </c>
      <c r="Y598" t="s">
        <v>12</v>
      </c>
      <c r="Z598" s="4">
        <v>0</v>
      </c>
      <c r="AA598" s="4">
        <v>0</v>
      </c>
      <c r="AB598" s="5">
        <v>0</v>
      </c>
      <c r="AC598" s="4">
        <v>0</v>
      </c>
      <c r="AD598" s="5">
        <v>0</v>
      </c>
      <c r="AE598" t="s">
        <v>207</v>
      </c>
      <c r="AF598" t="s">
        <v>5</v>
      </c>
      <c r="AG598" t="s">
        <v>5</v>
      </c>
      <c r="AH598" t="s">
        <v>5</v>
      </c>
      <c r="AI598" t="s">
        <v>191</v>
      </c>
      <c r="AJ598" t="s">
        <v>137</v>
      </c>
    </row>
    <row r="599" spans="1:36" ht="14.1" customHeight="1" x14ac:dyDescent="0.2">
      <c r="A599" t="s">
        <v>410</v>
      </c>
      <c r="B599" t="s">
        <v>20</v>
      </c>
      <c r="C599" t="s">
        <v>2</v>
      </c>
      <c r="D599" t="s">
        <v>3</v>
      </c>
      <c r="E599" t="s">
        <v>4</v>
      </c>
      <c r="F599" s="2" t="s">
        <v>5</v>
      </c>
      <c r="G599" s="3">
        <v>46029</v>
      </c>
      <c r="H599" t="s">
        <v>6</v>
      </c>
      <c r="I599" t="s">
        <v>5</v>
      </c>
      <c r="J599" t="s">
        <v>413</v>
      </c>
      <c r="K599" t="s">
        <v>172</v>
      </c>
      <c r="L599" t="s">
        <v>5</v>
      </c>
      <c r="M599" t="s">
        <v>9</v>
      </c>
      <c r="N599" t="s">
        <v>5</v>
      </c>
      <c r="O599" t="s">
        <v>5</v>
      </c>
      <c r="P599" t="s">
        <v>10</v>
      </c>
      <c r="Q599" t="s">
        <v>189</v>
      </c>
      <c r="R599" t="s">
        <v>5</v>
      </c>
      <c r="S599" s="5">
        <v>1</v>
      </c>
      <c r="T599" t="s">
        <v>125</v>
      </c>
      <c r="U599" s="5">
        <v>8717324</v>
      </c>
      <c r="V599" t="s">
        <v>13</v>
      </c>
      <c r="W599" s="5">
        <v>1</v>
      </c>
      <c r="X599" s="5">
        <v>0</v>
      </c>
      <c r="Y599" t="s">
        <v>125</v>
      </c>
      <c r="Z599" s="4">
        <v>0</v>
      </c>
      <c r="AA599" s="5">
        <v>0</v>
      </c>
      <c r="AB599" s="5">
        <v>0</v>
      </c>
      <c r="AC599" s="5">
        <v>0</v>
      </c>
      <c r="AD599" s="5">
        <v>0</v>
      </c>
      <c r="AE599" t="s">
        <v>207</v>
      </c>
      <c r="AF599" t="s">
        <v>5</v>
      </c>
      <c r="AG599" t="s">
        <v>5</v>
      </c>
      <c r="AH599" t="s">
        <v>5</v>
      </c>
      <c r="AI599" t="s">
        <v>191</v>
      </c>
      <c r="AJ599" t="s">
        <v>175</v>
      </c>
    </row>
    <row r="600" spans="1:36" ht="14.1" customHeight="1" x14ac:dyDescent="0.2">
      <c r="A600" t="s">
        <v>410</v>
      </c>
      <c r="B600" t="s">
        <v>21</v>
      </c>
      <c r="C600" t="s">
        <v>2</v>
      </c>
      <c r="D600" t="s">
        <v>3</v>
      </c>
      <c r="E600" t="s">
        <v>4</v>
      </c>
      <c r="F600" s="2" t="s">
        <v>5</v>
      </c>
      <c r="G600" s="3">
        <v>46029</v>
      </c>
      <c r="H600" t="s">
        <v>6</v>
      </c>
      <c r="I600" t="s">
        <v>5</v>
      </c>
      <c r="J600" t="s">
        <v>135</v>
      </c>
      <c r="K600" t="s">
        <v>343</v>
      </c>
      <c r="L600" t="s">
        <v>5</v>
      </c>
      <c r="M600" t="s">
        <v>9</v>
      </c>
      <c r="N600" t="s">
        <v>5</v>
      </c>
      <c r="O600" t="s">
        <v>5</v>
      </c>
      <c r="P600" t="s">
        <v>10</v>
      </c>
      <c r="Q600" t="s">
        <v>189</v>
      </c>
      <c r="R600" t="s">
        <v>5</v>
      </c>
      <c r="S600" s="4">
        <v>479453</v>
      </c>
      <c r="T600" t="s">
        <v>12</v>
      </c>
      <c r="U600" s="5">
        <v>1</v>
      </c>
      <c r="V600" t="s">
        <v>13</v>
      </c>
      <c r="W600" s="5">
        <v>1</v>
      </c>
      <c r="X600" s="4">
        <v>0</v>
      </c>
      <c r="Y600" t="s">
        <v>12</v>
      </c>
      <c r="Z600" s="4">
        <v>0</v>
      </c>
      <c r="AA600" s="4">
        <v>0</v>
      </c>
      <c r="AB600" s="5">
        <v>0</v>
      </c>
      <c r="AC600" s="4">
        <v>0</v>
      </c>
      <c r="AD600" s="5">
        <v>0</v>
      </c>
      <c r="AE600" t="s">
        <v>207</v>
      </c>
      <c r="AF600" t="s">
        <v>5</v>
      </c>
      <c r="AG600" t="s">
        <v>5</v>
      </c>
      <c r="AH600" t="s">
        <v>5</v>
      </c>
      <c r="AI600" t="s">
        <v>191</v>
      </c>
      <c r="AJ600" t="s">
        <v>137</v>
      </c>
    </row>
    <row r="601" spans="1:36" ht="14.1" customHeight="1" x14ac:dyDescent="0.2">
      <c r="A601" t="s">
        <v>414</v>
      </c>
      <c r="B601" t="s">
        <v>1</v>
      </c>
      <c r="C601" t="s">
        <v>2</v>
      </c>
      <c r="D601" t="s">
        <v>3</v>
      </c>
      <c r="E601" t="s">
        <v>4</v>
      </c>
      <c r="F601" s="2" t="s">
        <v>5</v>
      </c>
      <c r="G601" s="3">
        <v>46029</v>
      </c>
      <c r="H601" t="s">
        <v>6</v>
      </c>
      <c r="I601" t="s">
        <v>5</v>
      </c>
      <c r="J601" t="s">
        <v>415</v>
      </c>
      <c r="K601" t="s">
        <v>172</v>
      </c>
      <c r="L601" t="s">
        <v>5</v>
      </c>
      <c r="M601" t="s">
        <v>9</v>
      </c>
      <c r="N601" t="s">
        <v>5</v>
      </c>
      <c r="O601" t="s">
        <v>5</v>
      </c>
      <c r="P601" t="s">
        <v>10</v>
      </c>
      <c r="Q601" t="s">
        <v>189</v>
      </c>
      <c r="R601" t="s">
        <v>5</v>
      </c>
      <c r="S601" s="5">
        <v>1</v>
      </c>
      <c r="T601" t="s">
        <v>125</v>
      </c>
      <c r="U601" s="5">
        <v>7870807</v>
      </c>
      <c r="V601" t="s">
        <v>13</v>
      </c>
      <c r="W601" s="5">
        <v>1</v>
      </c>
      <c r="X601" s="5">
        <v>0</v>
      </c>
      <c r="Y601" t="s">
        <v>125</v>
      </c>
      <c r="Z601" s="4">
        <v>0</v>
      </c>
      <c r="AA601" s="5">
        <v>0</v>
      </c>
      <c r="AB601" s="5">
        <v>0</v>
      </c>
      <c r="AC601" s="5">
        <v>0</v>
      </c>
      <c r="AD601" s="5">
        <v>0</v>
      </c>
      <c r="AE601" t="s">
        <v>193</v>
      </c>
      <c r="AF601" t="s">
        <v>5</v>
      </c>
      <c r="AG601" t="s">
        <v>5</v>
      </c>
      <c r="AH601" t="s">
        <v>5</v>
      </c>
      <c r="AI601" t="s">
        <v>191</v>
      </c>
      <c r="AJ601" t="s">
        <v>175</v>
      </c>
    </row>
    <row r="602" spans="1:36" ht="14.1" customHeight="1" x14ac:dyDescent="0.2">
      <c r="A602" t="s">
        <v>414</v>
      </c>
      <c r="B602" t="s">
        <v>17</v>
      </c>
      <c r="C602" t="s">
        <v>2</v>
      </c>
      <c r="D602" t="s">
        <v>3</v>
      </c>
      <c r="E602" t="s">
        <v>4</v>
      </c>
      <c r="F602" s="2" t="s">
        <v>5</v>
      </c>
      <c r="G602" s="3">
        <v>46029</v>
      </c>
      <c r="H602" t="s">
        <v>6</v>
      </c>
      <c r="I602" t="s">
        <v>5</v>
      </c>
      <c r="J602" t="s">
        <v>135</v>
      </c>
      <c r="K602" t="s">
        <v>343</v>
      </c>
      <c r="L602" t="s">
        <v>5</v>
      </c>
      <c r="M602" t="s">
        <v>9</v>
      </c>
      <c r="N602" t="s">
        <v>5</v>
      </c>
      <c r="O602" t="s">
        <v>5</v>
      </c>
      <c r="P602" t="s">
        <v>10</v>
      </c>
      <c r="Q602" t="s">
        <v>189</v>
      </c>
      <c r="R602" t="s">
        <v>5</v>
      </c>
      <c r="S602" s="4">
        <v>432894</v>
      </c>
      <c r="T602" t="s">
        <v>12</v>
      </c>
      <c r="U602" s="5">
        <v>1</v>
      </c>
      <c r="V602" t="s">
        <v>13</v>
      </c>
      <c r="W602" s="5">
        <v>1</v>
      </c>
      <c r="X602" s="4">
        <v>0</v>
      </c>
      <c r="Y602" t="s">
        <v>12</v>
      </c>
      <c r="Z602" s="4">
        <v>0</v>
      </c>
      <c r="AA602" s="4">
        <v>0</v>
      </c>
      <c r="AB602" s="5">
        <v>0</v>
      </c>
      <c r="AC602" s="4">
        <v>0</v>
      </c>
      <c r="AD602" s="5">
        <v>0</v>
      </c>
      <c r="AE602" t="s">
        <v>193</v>
      </c>
      <c r="AF602" t="s">
        <v>5</v>
      </c>
      <c r="AG602" t="s">
        <v>5</v>
      </c>
      <c r="AH602" t="s">
        <v>5</v>
      </c>
      <c r="AI602" t="s">
        <v>191</v>
      </c>
      <c r="AJ602" t="s">
        <v>137</v>
      </c>
    </row>
    <row r="603" spans="1:36" ht="14.1" customHeight="1" x14ac:dyDescent="0.2">
      <c r="A603" t="s">
        <v>416</v>
      </c>
      <c r="B603" t="s">
        <v>1</v>
      </c>
      <c r="C603" t="s">
        <v>2</v>
      </c>
      <c r="D603" t="s">
        <v>3</v>
      </c>
      <c r="E603" t="s">
        <v>4</v>
      </c>
      <c r="F603" s="2" t="s">
        <v>5</v>
      </c>
      <c r="G603" s="3">
        <v>46029</v>
      </c>
      <c r="H603" t="s">
        <v>6</v>
      </c>
      <c r="I603" t="s">
        <v>5</v>
      </c>
      <c r="J603" t="s">
        <v>417</v>
      </c>
      <c r="K603" t="s">
        <v>8</v>
      </c>
      <c r="L603" t="s">
        <v>5</v>
      </c>
      <c r="M603" t="s">
        <v>9</v>
      </c>
      <c r="N603" t="s">
        <v>5</v>
      </c>
      <c r="O603" t="s">
        <v>5</v>
      </c>
      <c r="P603" t="s">
        <v>10</v>
      </c>
      <c r="Q603" t="s">
        <v>189</v>
      </c>
      <c r="R603" t="s">
        <v>5</v>
      </c>
      <c r="S603" s="5">
        <v>1</v>
      </c>
      <c r="T603" t="s">
        <v>125</v>
      </c>
      <c r="U603" s="5">
        <v>7696176</v>
      </c>
      <c r="V603" t="s">
        <v>13</v>
      </c>
      <c r="W603" s="5">
        <v>1</v>
      </c>
      <c r="X603" s="5">
        <v>0</v>
      </c>
      <c r="Y603" t="s">
        <v>125</v>
      </c>
      <c r="Z603" s="4">
        <v>0</v>
      </c>
      <c r="AA603" s="5">
        <v>0</v>
      </c>
      <c r="AB603" s="5">
        <v>0</v>
      </c>
      <c r="AC603" s="5">
        <v>0</v>
      </c>
      <c r="AD603" s="5">
        <v>0</v>
      </c>
      <c r="AE603" t="s">
        <v>418</v>
      </c>
      <c r="AF603" t="s">
        <v>5</v>
      </c>
      <c r="AG603" t="s">
        <v>5</v>
      </c>
      <c r="AH603" t="s">
        <v>5</v>
      </c>
      <c r="AI603" t="s">
        <v>419</v>
      </c>
      <c r="AJ603" t="s">
        <v>16</v>
      </c>
    </row>
    <row r="604" spans="1:36" ht="14.1" customHeight="1" x14ac:dyDescent="0.2">
      <c r="A604" t="s">
        <v>416</v>
      </c>
      <c r="B604" t="s">
        <v>17</v>
      </c>
      <c r="C604" t="s">
        <v>2</v>
      </c>
      <c r="D604" t="s">
        <v>3</v>
      </c>
      <c r="E604" t="s">
        <v>4</v>
      </c>
      <c r="F604" s="2" t="s">
        <v>5</v>
      </c>
      <c r="G604" s="3">
        <v>46029</v>
      </c>
      <c r="H604" t="s">
        <v>6</v>
      </c>
      <c r="I604" t="s">
        <v>5</v>
      </c>
      <c r="J604" t="s">
        <v>135</v>
      </c>
      <c r="K604" t="s">
        <v>136</v>
      </c>
      <c r="L604" t="s">
        <v>5</v>
      </c>
      <c r="M604" t="s">
        <v>9</v>
      </c>
      <c r="N604" t="s">
        <v>5</v>
      </c>
      <c r="O604" t="s">
        <v>5</v>
      </c>
      <c r="P604" t="s">
        <v>10</v>
      </c>
      <c r="Q604" t="s">
        <v>189</v>
      </c>
      <c r="R604" t="s">
        <v>5</v>
      </c>
      <c r="S604" s="4">
        <v>423290</v>
      </c>
      <c r="T604" t="s">
        <v>12</v>
      </c>
      <c r="U604" s="5">
        <v>1</v>
      </c>
      <c r="V604" t="s">
        <v>13</v>
      </c>
      <c r="W604" s="5">
        <v>1</v>
      </c>
      <c r="X604" s="4">
        <v>0</v>
      </c>
      <c r="Y604" t="s">
        <v>12</v>
      </c>
      <c r="Z604" s="4">
        <v>0</v>
      </c>
      <c r="AA604" s="4">
        <v>0</v>
      </c>
      <c r="AB604" s="5">
        <v>0</v>
      </c>
      <c r="AC604" s="4">
        <v>0</v>
      </c>
      <c r="AD604" s="5">
        <v>0</v>
      </c>
      <c r="AE604" t="s">
        <v>418</v>
      </c>
      <c r="AF604" t="s">
        <v>5</v>
      </c>
      <c r="AG604" t="s">
        <v>5</v>
      </c>
      <c r="AH604" t="s">
        <v>5</v>
      </c>
      <c r="AI604" t="s">
        <v>419</v>
      </c>
      <c r="AJ604" t="s">
        <v>137</v>
      </c>
    </row>
    <row r="605" spans="1:36" ht="14.1" customHeight="1" x14ac:dyDescent="0.2">
      <c r="A605" t="s">
        <v>416</v>
      </c>
      <c r="B605" t="s">
        <v>18</v>
      </c>
      <c r="C605" t="s">
        <v>2</v>
      </c>
      <c r="D605" t="s">
        <v>3</v>
      </c>
      <c r="E605" t="s">
        <v>4</v>
      </c>
      <c r="F605" s="2" t="s">
        <v>5</v>
      </c>
      <c r="G605" s="3">
        <v>46029</v>
      </c>
      <c r="H605" t="s">
        <v>6</v>
      </c>
      <c r="I605" t="s">
        <v>5</v>
      </c>
      <c r="J605" t="s">
        <v>417</v>
      </c>
      <c r="K605" t="s">
        <v>8</v>
      </c>
      <c r="L605" t="s">
        <v>5</v>
      </c>
      <c r="M605" t="s">
        <v>9</v>
      </c>
      <c r="N605" t="s">
        <v>5</v>
      </c>
      <c r="O605" t="s">
        <v>5</v>
      </c>
      <c r="P605" t="s">
        <v>10</v>
      </c>
      <c r="Q605" t="s">
        <v>189</v>
      </c>
      <c r="R605" t="s">
        <v>5</v>
      </c>
      <c r="S605" s="5">
        <v>1</v>
      </c>
      <c r="T605" t="s">
        <v>125</v>
      </c>
      <c r="U605" s="5">
        <v>7696176</v>
      </c>
      <c r="V605" t="s">
        <v>13</v>
      </c>
      <c r="W605" s="5">
        <v>1</v>
      </c>
      <c r="X605" s="5">
        <v>0</v>
      </c>
      <c r="Y605" t="s">
        <v>125</v>
      </c>
      <c r="Z605" s="4">
        <v>0</v>
      </c>
      <c r="AA605" s="5">
        <v>0</v>
      </c>
      <c r="AB605" s="5">
        <v>0</v>
      </c>
      <c r="AC605" s="5">
        <v>0</v>
      </c>
      <c r="AD605" s="5">
        <v>0</v>
      </c>
      <c r="AE605" t="s">
        <v>418</v>
      </c>
      <c r="AF605" t="s">
        <v>5</v>
      </c>
      <c r="AG605" t="s">
        <v>5</v>
      </c>
      <c r="AH605" t="s">
        <v>5</v>
      </c>
      <c r="AI605" t="s">
        <v>419</v>
      </c>
      <c r="AJ605" t="s">
        <v>16</v>
      </c>
    </row>
    <row r="606" spans="1:36" ht="14.1" customHeight="1" x14ac:dyDescent="0.2">
      <c r="A606" t="s">
        <v>416</v>
      </c>
      <c r="B606" t="s">
        <v>19</v>
      </c>
      <c r="C606" t="s">
        <v>2</v>
      </c>
      <c r="D606" t="s">
        <v>3</v>
      </c>
      <c r="E606" t="s">
        <v>4</v>
      </c>
      <c r="F606" s="2" t="s">
        <v>5</v>
      </c>
      <c r="G606" s="3">
        <v>46029</v>
      </c>
      <c r="H606" t="s">
        <v>6</v>
      </c>
      <c r="I606" t="s">
        <v>5</v>
      </c>
      <c r="J606" t="s">
        <v>135</v>
      </c>
      <c r="K606" t="s">
        <v>136</v>
      </c>
      <c r="L606" t="s">
        <v>5</v>
      </c>
      <c r="M606" t="s">
        <v>9</v>
      </c>
      <c r="N606" t="s">
        <v>5</v>
      </c>
      <c r="O606" t="s">
        <v>5</v>
      </c>
      <c r="P606" t="s">
        <v>10</v>
      </c>
      <c r="Q606" t="s">
        <v>189</v>
      </c>
      <c r="R606" t="s">
        <v>5</v>
      </c>
      <c r="S606" s="4">
        <v>423290</v>
      </c>
      <c r="T606" t="s">
        <v>12</v>
      </c>
      <c r="U606" s="5">
        <v>1</v>
      </c>
      <c r="V606" t="s">
        <v>13</v>
      </c>
      <c r="W606" s="5">
        <v>1</v>
      </c>
      <c r="X606" s="4">
        <v>0</v>
      </c>
      <c r="Y606" t="s">
        <v>12</v>
      </c>
      <c r="Z606" s="4">
        <v>0</v>
      </c>
      <c r="AA606" s="4">
        <v>0</v>
      </c>
      <c r="AB606" s="5">
        <v>0</v>
      </c>
      <c r="AC606" s="4">
        <v>0</v>
      </c>
      <c r="AD606" s="5">
        <v>0</v>
      </c>
      <c r="AE606" t="s">
        <v>418</v>
      </c>
      <c r="AF606" t="s">
        <v>5</v>
      </c>
      <c r="AG606" t="s">
        <v>5</v>
      </c>
      <c r="AH606" t="s">
        <v>5</v>
      </c>
      <c r="AI606" t="s">
        <v>419</v>
      </c>
      <c r="AJ606" t="s">
        <v>137</v>
      </c>
    </row>
    <row r="607" spans="1:36" ht="14.1" customHeight="1" x14ac:dyDescent="0.2">
      <c r="A607" t="s">
        <v>420</v>
      </c>
      <c r="B607" t="s">
        <v>1</v>
      </c>
      <c r="C607" t="s">
        <v>2</v>
      </c>
      <c r="D607" t="s">
        <v>3</v>
      </c>
      <c r="E607" t="s">
        <v>4</v>
      </c>
      <c r="F607" s="2" t="s">
        <v>5</v>
      </c>
      <c r="G607" s="3">
        <v>46029</v>
      </c>
      <c r="H607" t="s">
        <v>6</v>
      </c>
      <c r="I607" t="s">
        <v>5</v>
      </c>
      <c r="J607" t="s">
        <v>421</v>
      </c>
      <c r="K607" t="s">
        <v>172</v>
      </c>
      <c r="L607" t="s">
        <v>5</v>
      </c>
      <c r="M607" t="s">
        <v>9</v>
      </c>
      <c r="N607" t="s">
        <v>5</v>
      </c>
      <c r="O607" t="s">
        <v>5</v>
      </c>
      <c r="P607" t="s">
        <v>10</v>
      </c>
      <c r="Q607" t="s">
        <v>174</v>
      </c>
      <c r="R607" t="s">
        <v>5</v>
      </c>
      <c r="S607" s="5">
        <v>1</v>
      </c>
      <c r="T607" t="s">
        <v>125</v>
      </c>
      <c r="U607" s="5">
        <v>7523100</v>
      </c>
      <c r="V607" t="s">
        <v>13</v>
      </c>
      <c r="W607" s="5">
        <v>1</v>
      </c>
      <c r="X607" s="5">
        <v>0</v>
      </c>
      <c r="Y607" t="s">
        <v>125</v>
      </c>
      <c r="Z607" s="4">
        <v>0</v>
      </c>
      <c r="AA607" s="5">
        <v>0</v>
      </c>
      <c r="AB607" s="5">
        <v>0</v>
      </c>
      <c r="AC607" s="5">
        <v>0</v>
      </c>
      <c r="AD607" s="5">
        <v>0</v>
      </c>
      <c r="AE607" t="s">
        <v>144</v>
      </c>
      <c r="AF607" t="s">
        <v>5</v>
      </c>
      <c r="AG607" t="s">
        <v>5</v>
      </c>
      <c r="AH607" t="s">
        <v>5</v>
      </c>
      <c r="AI607" t="s">
        <v>145</v>
      </c>
      <c r="AJ607" t="s">
        <v>175</v>
      </c>
    </row>
    <row r="608" spans="1:36" ht="14.1" customHeight="1" x14ac:dyDescent="0.2">
      <c r="A608" t="s">
        <v>420</v>
      </c>
      <c r="B608" t="s">
        <v>17</v>
      </c>
      <c r="C608" t="s">
        <v>2</v>
      </c>
      <c r="D608" t="s">
        <v>3</v>
      </c>
      <c r="E608" t="s">
        <v>4</v>
      </c>
      <c r="F608" s="2" t="s">
        <v>5</v>
      </c>
      <c r="G608" s="3">
        <v>46029</v>
      </c>
      <c r="H608" t="s">
        <v>6</v>
      </c>
      <c r="I608" t="s">
        <v>5</v>
      </c>
      <c r="J608" t="s">
        <v>135</v>
      </c>
      <c r="K608" t="s">
        <v>343</v>
      </c>
      <c r="L608" t="s">
        <v>5</v>
      </c>
      <c r="M608" t="s">
        <v>9</v>
      </c>
      <c r="N608" t="s">
        <v>5</v>
      </c>
      <c r="O608" t="s">
        <v>5</v>
      </c>
      <c r="P608" t="s">
        <v>10</v>
      </c>
      <c r="Q608" t="s">
        <v>174</v>
      </c>
      <c r="R608" t="s">
        <v>5</v>
      </c>
      <c r="S608" s="4">
        <v>413771</v>
      </c>
      <c r="T608" t="s">
        <v>12</v>
      </c>
      <c r="U608" s="5">
        <v>1</v>
      </c>
      <c r="V608" t="s">
        <v>13</v>
      </c>
      <c r="W608" s="5">
        <v>1</v>
      </c>
      <c r="X608" s="4">
        <v>0</v>
      </c>
      <c r="Y608" t="s">
        <v>12</v>
      </c>
      <c r="Z608" s="4">
        <v>0</v>
      </c>
      <c r="AA608" s="4">
        <v>0</v>
      </c>
      <c r="AB608" s="5">
        <v>0</v>
      </c>
      <c r="AC608" s="4">
        <v>0</v>
      </c>
      <c r="AD608" s="5">
        <v>0</v>
      </c>
      <c r="AE608" t="s">
        <v>144</v>
      </c>
      <c r="AF608" t="s">
        <v>5</v>
      </c>
      <c r="AG608" t="s">
        <v>5</v>
      </c>
      <c r="AH608" t="s">
        <v>5</v>
      </c>
      <c r="AI608" t="s">
        <v>145</v>
      </c>
      <c r="AJ608" t="s">
        <v>137</v>
      </c>
    </row>
    <row r="609" spans="1:36" ht="14.1" customHeight="1" x14ac:dyDescent="0.2">
      <c r="A609" t="s">
        <v>422</v>
      </c>
      <c r="B609" t="s">
        <v>1</v>
      </c>
      <c r="C609" t="s">
        <v>2</v>
      </c>
      <c r="D609" t="s">
        <v>3</v>
      </c>
      <c r="E609" t="s">
        <v>4</v>
      </c>
      <c r="F609" s="2" t="s">
        <v>5</v>
      </c>
      <c r="G609" s="3">
        <v>46029</v>
      </c>
      <c r="H609" t="s">
        <v>6</v>
      </c>
      <c r="I609" t="s">
        <v>5</v>
      </c>
      <c r="J609" t="s">
        <v>7</v>
      </c>
      <c r="K609" t="s">
        <v>8</v>
      </c>
      <c r="L609" t="s">
        <v>5</v>
      </c>
      <c r="M609" t="s">
        <v>9</v>
      </c>
      <c r="N609" t="s">
        <v>5</v>
      </c>
      <c r="O609" t="s">
        <v>5</v>
      </c>
      <c r="P609" t="s">
        <v>10</v>
      </c>
      <c r="Q609" t="s">
        <v>163</v>
      </c>
      <c r="R609" t="s">
        <v>5</v>
      </c>
      <c r="S609" s="4">
        <v>3991382</v>
      </c>
      <c r="T609" t="s">
        <v>12</v>
      </c>
      <c r="U609" s="5">
        <v>1</v>
      </c>
      <c r="V609" t="s">
        <v>13</v>
      </c>
      <c r="W609" s="5">
        <v>1</v>
      </c>
      <c r="X609" s="4">
        <v>0</v>
      </c>
      <c r="Y609" t="s">
        <v>12</v>
      </c>
      <c r="Z609" s="4">
        <v>0</v>
      </c>
      <c r="AA609" s="4">
        <v>0</v>
      </c>
      <c r="AB609" s="5">
        <v>0</v>
      </c>
      <c r="AC609" s="4">
        <v>0</v>
      </c>
      <c r="AD609" s="5">
        <v>0</v>
      </c>
      <c r="AE609" t="s">
        <v>396</v>
      </c>
      <c r="AF609" t="s">
        <v>5</v>
      </c>
      <c r="AG609" t="s">
        <v>5</v>
      </c>
      <c r="AH609" t="s">
        <v>5</v>
      </c>
      <c r="AI609" t="s">
        <v>191</v>
      </c>
      <c r="AJ609" t="s">
        <v>16</v>
      </c>
    </row>
    <row r="610" spans="1:36" ht="14.1" customHeight="1" x14ac:dyDescent="0.2">
      <c r="A610" t="s">
        <v>423</v>
      </c>
      <c r="B610" t="s">
        <v>1</v>
      </c>
      <c r="C610" t="s">
        <v>2</v>
      </c>
      <c r="D610" t="s">
        <v>3</v>
      </c>
      <c r="E610" t="s">
        <v>4</v>
      </c>
      <c r="F610" s="2" t="s">
        <v>5</v>
      </c>
      <c r="G610" s="3">
        <v>46029</v>
      </c>
      <c r="H610" t="s">
        <v>6</v>
      </c>
      <c r="I610" t="s">
        <v>5</v>
      </c>
      <c r="J610" t="s">
        <v>424</v>
      </c>
      <c r="K610" t="s">
        <v>8</v>
      </c>
      <c r="L610" t="s">
        <v>5</v>
      </c>
      <c r="M610" t="s">
        <v>9</v>
      </c>
      <c r="N610" t="s">
        <v>5</v>
      </c>
      <c r="O610" t="s">
        <v>5</v>
      </c>
      <c r="P610" t="s">
        <v>10</v>
      </c>
      <c r="Q610" t="s">
        <v>174</v>
      </c>
      <c r="R610" t="s">
        <v>5</v>
      </c>
      <c r="S610" s="5">
        <v>1</v>
      </c>
      <c r="T610" t="s">
        <v>125</v>
      </c>
      <c r="U610" s="5">
        <v>3477691</v>
      </c>
      <c r="V610" t="s">
        <v>13</v>
      </c>
      <c r="W610" s="5">
        <v>1</v>
      </c>
      <c r="X610" s="5">
        <v>0</v>
      </c>
      <c r="Y610" t="s">
        <v>125</v>
      </c>
      <c r="Z610" s="4">
        <v>0</v>
      </c>
      <c r="AA610" s="5">
        <v>0</v>
      </c>
      <c r="AB610" s="5">
        <v>0</v>
      </c>
      <c r="AC610" s="5">
        <v>0</v>
      </c>
      <c r="AD610" s="5">
        <v>0</v>
      </c>
      <c r="AE610" t="s">
        <v>144</v>
      </c>
      <c r="AF610" t="s">
        <v>5</v>
      </c>
      <c r="AG610" t="s">
        <v>5</v>
      </c>
      <c r="AH610" t="s">
        <v>5</v>
      </c>
      <c r="AI610" t="s">
        <v>145</v>
      </c>
      <c r="AJ610" t="s">
        <v>16</v>
      </c>
    </row>
    <row r="611" spans="1:36" ht="14.1" customHeight="1" x14ac:dyDescent="0.2">
      <c r="A611" t="s">
        <v>423</v>
      </c>
      <c r="B611" t="s">
        <v>17</v>
      </c>
      <c r="C611" t="s">
        <v>2</v>
      </c>
      <c r="D611" t="s">
        <v>3</v>
      </c>
      <c r="E611" t="s">
        <v>4</v>
      </c>
      <c r="F611" s="2" t="s">
        <v>5</v>
      </c>
      <c r="G611" s="3">
        <v>46029</v>
      </c>
      <c r="H611" t="s">
        <v>6</v>
      </c>
      <c r="I611" t="s">
        <v>5</v>
      </c>
      <c r="J611" t="s">
        <v>135</v>
      </c>
      <c r="K611" t="s">
        <v>136</v>
      </c>
      <c r="L611" t="s">
        <v>5</v>
      </c>
      <c r="M611" t="s">
        <v>9</v>
      </c>
      <c r="N611" t="s">
        <v>5</v>
      </c>
      <c r="O611" t="s">
        <v>5</v>
      </c>
      <c r="P611" t="s">
        <v>10</v>
      </c>
      <c r="Q611" t="s">
        <v>174</v>
      </c>
      <c r="R611" t="s">
        <v>5</v>
      </c>
      <c r="S611" s="4">
        <v>191273</v>
      </c>
      <c r="T611" t="s">
        <v>12</v>
      </c>
      <c r="U611" s="5">
        <v>1</v>
      </c>
      <c r="V611" t="s">
        <v>13</v>
      </c>
      <c r="W611" s="5">
        <v>1</v>
      </c>
      <c r="X611" s="4">
        <v>0</v>
      </c>
      <c r="Y611" t="s">
        <v>12</v>
      </c>
      <c r="Z611" s="4">
        <v>0</v>
      </c>
      <c r="AA611" s="4">
        <v>0</v>
      </c>
      <c r="AB611" s="5">
        <v>0</v>
      </c>
      <c r="AC611" s="4">
        <v>0</v>
      </c>
      <c r="AD611" s="5">
        <v>0</v>
      </c>
      <c r="AE611" t="s">
        <v>144</v>
      </c>
      <c r="AF611" t="s">
        <v>5</v>
      </c>
      <c r="AG611" t="s">
        <v>5</v>
      </c>
      <c r="AH611" t="s">
        <v>5</v>
      </c>
      <c r="AI611" t="s">
        <v>145</v>
      </c>
      <c r="AJ611" t="s">
        <v>137</v>
      </c>
    </row>
    <row r="612" spans="1:36" ht="14.1" customHeight="1" x14ac:dyDescent="0.2">
      <c r="A612" t="s">
        <v>425</v>
      </c>
      <c r="B612" t="s">
        <v>1</v>
      </c>
      <c r="C612" t="s">
        <v>2</v>
      </c>
      <c r="D612" t="s">
        <v>3</v>
      </c>
      <c r="E612" t="s">
        <v>4</v>
      </c>
      <c r="F612" s="2" t="s">
        <v>5</v>
      </c>
      <c r="G612" s="3">
        <v>46029</v>
      </c>
      <c r="H612" t="s">
        <v>6</v>
      </c>
      <c r="I612" t="s">
        <v>5</v>
      </c>
      <c r="J612" t="s">
        <v>171</v>
      </c>
      <c r="K612" t="s">
        <v>172</v>
      </c>
      <c r="L612" t="s">
        <v>5</v>
      </c>
      <c r="M612" t="s">
        <v>9</v>
      </c>
      <c r="N612" t="s">
        <v>5</v>
      </c>
      <c r="O612" t="s">
        <v>5</v>
      </c>
      <c r="P612" t="s">
        <v>10</v>
      </c>
      <c r="Q612" t="s">
        <v>321</v>
      </c>
      <c r="R612" t="s">
        <v>5</v>
      </c>
      <c r="S612" s="4">
        <v>2928680</v>
      </c>
      <c r="T612" t="s">
        <v>12</v>
      </c>
      <c r="U612" s="5">
        <v>1</v>
      </c>
      <c r="V612" t="s">
        <v>13</v>
      </c>
      <c r="W612" s="5">
        <v>1</v>
      </c>
      <c r="X612" s="4">
        <v>0</v>
      </c>
      <c r="Y612" t="s">
        <v>12</v>
      </c>
      <c r="Z612" s="4">
        <v>0</v>
      </c>
      <c r="AA612" s="4">
        <v>0</v>
      </c>
      <c r="AB612" s="5">
        <v>0</v>
      </c>
      <c r="AC612" s="4">
        <v>0</v>
      </c>
      <c r="AD612" s="5">
        <v>0</v>
      </c>
      <c r="AE612" t="s">
        <v>185</v>
      </c>
      <c r="AF612" t="s">
        <v>5</v>
      </c>
      <c r="AG612" t="s">
        <v>5</v>
      </c>
      <c r="AH612" t="s">
        <v>5</v>
      </c>
      <c r="AI612" t="s">
        <v>186</v>
      </c>
      <c r="AJ612" t="s">
        <v>175</v>
      </c>
    </row>
    <row r="613" spans="1:36" ht="14.1" customHeight="1" x14ac:dyDescent="0.2">
      <c r="A613" t="s">
        <v>426</v>
      </c>
      <c r="B613" t="s">
        <v>1</v>
      </c>
      <c r="C613" t="s">
        <v>2</v>
      </c>
      <c r="D613" t="s">
        <v>3</v>
      </c>
      <c r="E613" t="s">
        <v>4</v>
      </c>
      <c r="F613" s="2" t="s">
        <v>5</v>
      </c>
      <c r="G613" s="3">
        <v>46029</v>
      </c>
      <c r="H613" t="s">
        <v>6</v>
      </c>
      <c r="I613" t="s">
        <v>5</v>
      </c>
      <c r="J613" t="s">
        <v>427</v>
      </c>
      <c r="K613" t="s">
        <v>8</v>
      </c>
      <c r="L613" t="s">
        <v>5</v>
      </c>
      <c r="M613" t="s">
        <v>9</v>
      </c>
      <c r="N613" t="s">
        <v>5</v>
      </c>
      <c r="O613" t="s">
        <v>5</v>
      </c>
      <c r="P613" t="s">
        <v>10</v>
      </c>
      <c r="Q613" t="s">
        <v>189</v>
      </c>
      <c r="R613" t="s">
        <v>5</v>
      </c>
      <c r="S613" s="5">
        <v>1</v>
      </c>
      <c r="T613" t="s">
        <v>125</v>
      </c>
      <c r="U613" s="5">
        <v>26674212</v>
      </c>
      <c r="V613" t="s">
        <v>13</v>
      </c>
      <c r="W613" s="5">
        <v>1</v>
      </c>
      <c r="X613" s="5">
        <v>0</v>
      </c>
      <c r="Y613" t="s">
        <v>125</v>
      </c>
      <c r="Z613" s="4">
        <v>0</v>
      </c>
      <c r="AA613" s="5">
        <v>0</v>
      </c>
      <c r="AB613" s="5">
        <v>0</v>
      </c>
      <c r="AC613" s="5">
        <v>0</v>
      </c>
      <c r="AD613" s="5">
        <v>0</v>
      </c>
      <c r="AE613" t="s">
        <v>428</v>
      </c>
      <c r="AF613" t="s">
        <v>5</v>
      </c>
      <c r="AG613" t="s">
        <v>5</v>
      </c>
      <c r="AH613" t="s">
        <v>5</v>
      </c>
      <c r="AI613" t="s">
        <v>429</v>
      </c>
      <c r="AJ613" t="s">
        <v>16</v>
      </c>
    </row>
    <row r="614" spans="1:36" ht="14.1" customHeight="1" x14ac:dyDescent="0.2">
      <c r="A614" t="s">
        <v>426</v>
      </c>
      <c r="B614" t="s">
        <v>17</v>
      </c>
      <c r="C614" t="s">
        <v>2</v>
      </c>
      <c r="D614" t="s">
        <v>3</v>
      </c>
      <c r="E614" t="s">
        <v>4</v>
      </c>
      <c r="F614" s="2" t="s">
        <v>5</v>
      </c>
      <c r="G614" s="3">
        <v>46029</v>
      </c>
      <c r="H614" t="s">
        <v>6</v>
      </c>
      <c r="I614" t="s">
        <v>5</v>
      </c>
      <c r="J614" t="s">
        <v>135</v>
      </c>
      <c r="K614" t="s">
        <v>136</v>
      </c>
      <c r="L614" t="s">
        <v>5</v>
      </c>
      <c r="M614" t="s">
        <v>9</v>
      </c>
      <c r="N614" t="s">
        <v>5</v>
      </c>
      <c r="O614" t="s">
        <v>5</v>
      </c>
      <c r="P614" t="s">
        <v>10</v>
      </c>
      <c r="Q614" t="s">
        <v>189</v>
      </c>
      <c r="R614" t="s">
        <v>5</v>
      </c>
      <c r="S614" s="4">
        <v>1467082</v>
      </c>
      <c r="T614" t="s">
        <v>12</v>
      </c>
      <c r="U614" s="5">
        <v>1</v>
      </c>
      <c r="V614" t="s">
        <v>13</v>
      </c>
      <c r="W614" s="5">
        <v>1</v>
      </c>
      <c r="X614" s="4">
        <v>0</v>
      </c>
      <c r="Y614" t="s">
        <v>12</v>
      </c>
      <c r="Z614" s="4">
        <v>0</v>
      </c>
      <c r="AA614" s="4">
        <v>0</v>
      </c>
      <c r="AB614" s="5">
        <v>0</v>
      </c>
      <c r="AC614" s="4">
        <v>0</v>
      </c>
      <c r="AD614" s="5">
        <v>0</v>
      </c>
      <c r="AE614" t="s">
        <v>428</v>
      </c>
      <c r="AF614" t="s">
        <v>5</v>
      </c>
      <c r="AG614" t="s">
        <v>5</v>
      </c>
      <c r="AH614" t="s">
        <v>5</v>
      </c>
      <c r="AI614" t="s">
        <v>429</v>
      </c>
      <c r="AJ614" t="s">
        <v>137</v>
      </c>
    </row>
    <row r="615" spans="1:36" ht="14.1" customHeight="1" x14ac:dyDescent="0.2">
      <c r="A615" t="s">
        <v>430</v>
      </c>
      <c r="B615" t="s">
        <v>1</v>
      </c>
      <c r="C615" t="s">
        <v>2</v>
      </c>
      <c r="D615" t="s">
        <v>3</v>
      </c>
      <c r="E615" t="s">
        <v>4</v>
      </c>
      <c r="F615" s="2" t="s">
        <v>5</v>
      </c>
      <c r="G615" s="3">
        <v>46029</v>
      </c>
      <c r="H615" t="s">
        <v>6</v>
      </c>
      <c r="I615" t="s">
        <v>5</v>
      </c>
      <c r="J615" t="s">
        <v>431</v>
      </c>
      <c r="K615" t="s">
        <v>8</v>
      </c>
      <c r="L615" t="s">
        <v>5</v>
      </c>
      <c r="M615" t="s">
        <v>9</v>
      </c>
      <c r="N615" t="s">
        <v>5</v>
      </c>
      <c r="O615" t="s">
        <v>5</v>
      </c>
      <c r="P615" t="s">
        <v>10</v>
      </c>
      <c r="Q615" t="s">
        <v>174</v>
      </c>
      <c r="R615" t="s">
        <v>5</v>
      </c>
      <c r="S615" s="5">
        <v>1</v>
      </c>
      <c r="T615" t="s">
        <v>125</v>
      </c>
      <c r="U615" s="5">
        <v>12282348</v>
      </c>
      <c r="V615" t="s">
        <v>13</v>
      </c>
      <c r="W615" s="5">
        <v>1</v>
      </c>
      <c r="X615" s="5">
        <v>0</v>
      </c>
      <c r="Y615" t="s">
        <v>125</v>
      </c>
      <c r="Z615" s="4">
        <v>0</v>
      </c>
      <c r="AA615" s="5">
        <v>0</v>
      </c>
      <c r="AB615" s="5">
        <v>0</v>
      </c>
      <c r="AC615" s="5">
        <v>0</v>
      </c>
      <c r="AD615" s="5">
        <v>0</v>
      </c>
      <c r="AE615" t="s">
        <v>263</v>
      </c>
      <c r="AF615" t="s">
        <v>5</v>
      </c>
      <c r="AG615" t="s">
        <v>5</v>
      </c>
      <c r="AH615" t="s">
        <v>5</v>
      </c>
      <c r="AI615" t="s">
        <v>264</v>
      </c>
      <c r="AJ615" t="s">
        <v>16</v>
      </c>
    </row>
    <row r="616" spans="1:36" ht="14.1" customHeight="1" x14ac:dyDescent="0.2">
      <c r="A616" t="s">
        <v>430</v>
      </c>
      <c r="B616" t="s">
        <v>17</v>
      </c>
      <c r="C616" t="s">
        <v>2</v>
      </c>
      <c r="D616" t="s">
        <v>3</v>
      </c>
      <c r="E616" t="s">
        <v>4</v>
      </c>
      <c r="F616" s="2" t="s">
        <v>5</v>
      </c>
      <c r="G616" s="3">
        <v>46029</v>
      </c>
      <c r="H616" t="s">
        <v>6</v>
      </c>
      <c r="I616" t="s">
        <v>5</v>
      </c>
      <c r="J616" t="s">
        <v>135</v>
      </c>
      <c r="K616" t="s">
        <v>136</v>
      </c>
      <c r="L616" t="s">
        <v>5</v>
      </c>
      <c r="M616" t="s">
        <v>9</v>
      </c>
      <c r="N616" t="s">
        <v>5</v>
      </c>
      <c r="O616" t="s">
        <v>5</v>
      </c>
      <c r="P616" t="s">
        <v>10</v>
      </c>
      <c r="Q616" t="s">
        <v>174</v>
      </c>
      <c r="R616" t="s">
        <v>5</v>
      </c>
      <c r="S616" s="4">
        <v>675529</v>
      </c>
      <c r="T616" t="s">
        <v>12</v>
      </c>
      <c r="U616" s="5">
        <v>1</v>
      </c>
      <c r="V616" t="s">
        <v>13</v>
      </c>
      <c r="W616" s="5">
        <v>1</v>
      </c>
      <c r="X616" s="4">
        <v>0</v>
      </c>
      <c r="Y616" t="s">
        <v>12</v>
      </c>
      <c r="Z616" s="4">
        <v>0</v>
      </c>
      <c r="AA616" s="4">
        <v>0</v>
      </c>
      <c r="AB616" s="5">
        <v>0</v>
      </c>
      <c r="AC616" s="4">
        <v>0</v>
      </c>
      <c r="AD616" s="5">
        <v>0</v>
      </c>
      <c r="AE616" t="s">
        <v>263</v>
      </c>
      <c r="AF616" t="s">
        <v>5</v>
      </c>
      <c r="AG616" t="s">
        <v>5</v>
      </c>
      <c r="AH616" t="s">
        <v>5</v>
      </c>
      <c r="AI616" t="s">
        <v>264</v>
      </c>
      <c r="AJ616" t="s">
        <v>137</v>
      </c>
    </row>
    <row r="617" spans="1:36" ht="14.1" customHeight="1" x14ac:dyDescent="0.2">
      <c r="A617" t="s">
        <v>432</v>
      </c>
      <c r="B617" t="s">
        <v>1</v>
      </c>
      <c r="C617" t="s">
        <v>2</v>
      </c>
      <c r="D617" t="s">
        <v>3</v>
      </c>
      <c r="E617" t="s">
        <v>4</v>
      </c>
      <c r="F617" s="2" t="s">
        <v>5</v>
      </c>
      <c r="G617" s="3">
        <v>46029</v>
      </c>
      <c r="H617" t="s">
        <v>6</v>
      </c>
      <c r="I617" t="s">
        <v>5</v>
      </c>
      <c r="J617" t="s">
        <v>433</v>
      </c>
      <c r="K617" t="s">
        <v>8</v>
      </c>
      <c r="L617" t="s">
        <v>5</v>
      </c>
      <c r="M617" t="s">
        <v>9</v>
      </c>
      <c r="N617" t="s">
        <v>5</v>
      </c>
      <c r="O617" t="s">
        <v>5</v>
      </c>
      <c r="P617" t="s">
        <v>10</v>
      </c>
      <c r="Q617" t="s">
        <v>189</v>
      </c>
      <c r="R617" t="s">
        <v>5</v>
      </c>
      <c r="S617" s="5">
        <v>1</v>
      </c>
      <c r="T617" t="s">
        <v>125</v>
      </c>
      <c r="U617" s="5">
        <v>9725940</v>
      </c>
      <c r="V617" t="s">
        <v>13</v>
      </c>
      <c r="W617" s="5">
        <v>1</v>
      </c>
      <c r="X617" s="5">
        <v>0</v>
      </c>
      <c r="Y617" t="s">
        <v>125</v>
      </c>
      <c r="Z617" s="4">
        <v>0</v>
      </c>
      <c r="AA617" s="5">
        <v>0</v>
      </c>
      <c r="AB617" s="5">
        <v>0</v>
      </c>
      <c r="AC617" s="5">
        <v>0</v>
      </c>
      <c r="AD617" s="5">
        <v>0</v>
      </c>
      <c r="AE617" t="s">
        <v>196</v>
      </c>
      <c r="AF617" t="s">
        <v>5</v>
      </c>
      <c r="AG617" t="s">
        <v>5</v>
      </c>
      <c r="AH617" t="s">
        <v>5</v>
      </c>
      <c r="AI617" t="s">
        <v>191</v>
      </c>
      <c r="AJ617" t="s">
        <v>16</v>
      </c>
    </row>
    <row r="618" spans="1:36" ht="14.1" customHeight="1" x14ac:dyDescent="0.2">
      <c r="A618" t="s">
        <v>432</v>
      </c>
      <c r="B618" t="s">
        <v>17</v>
      </c>
      <c r="C618" t="s">
        <v>2</v>
      </c>
      <c r="D618" t="s">
        <v>3</v>
      </c>
      <c r="E618" t="s">
        <v>4</v>
      </c>
      <c r="F618" s="2" t="s">
        <v>5</v>
      </c>
      <c r="G618" s="3">
        <v>46029</v>
      </c>
      <c r="H618" t="s">
        <v>6</v>
      </c>
      <c r="I618" t="s">
        <v>5</v>
      </c>
      <c r="J618" t="s">
        <v>135</v>
      </c>
      <c r="K618" t="s">
        <v>136</v>
      </c>
      <c r="L618" t="s">
        <v>5</v>
      </c>
      <c r="M618" t="s">
        <v>9</v>
      </c>
      <c r="N618" t="s">
        <v>5</v>
      </c>
      <c r="O618" t="s">
        <v>5</v>
      </c>
      <c r="P618" t="s">
        <v>10</v>
      </c>
      <c r="Q618" t="s">
        <v>189</v>
      </c>
      <c r="R618" t="s">
        <v>5</v>
      </c>
      <c r="S618" s="4">
        <v>534927</v>
      </c>
      <c r="T618" t="s">
        <v>12</v>
      </c>
      <c r="U618" s="5">
        <v>1</v>
      </c>
      <c r="V618" t="s">
        <v>13</v>
      </c>
      <c r="W618" s="5">
        <v>1</v>
      </c>
      <c r="X618" s="4">
        <v>0</v>
      </c>
      <c r="Y618" t="s">
        <v>12</v>
      </c>
      <c r="Z618" s="4">
        <v>0</v>
      </c>
      <c r="AA618" s="4">
        <v>0</v>
      </c>
      <c r="AB618" s="5">
        <v>0</v>
      </c>
      <c r="AC618" s="4">
        <v>0</v>
      </c>
      <c r="AD618" s="5">
        <v>0</v>
      </c>
      <c r="AE618" t="s">
        <v>196</v>
      </c>
      <c r="AF618" t="s">
        <v>5</v>
      </c>
      <c r="AG618" t="s">
        <v>5</v>
      </c>
      <c r="AH618" t="s">
        <v>5</v>
      </c>
      <c r="AI618" t="s">
        <v>191</v>
      </c>
      <c r="AJ618" t="s">
        <v>137</v>
      </c>
    </row>
    <row r="619" spans="1:36" ht="14.1" customHeight="1" x14ac:dyDescent="0.2">
      <c r="A619" t="s">
        <v>434</v>
      </c>
      <c r="B619" t="s">
        <v>1</v>
      </c>
      <c r="C619" t="s">
        <v>2</v>
      </c>
      <c r="D619" t="s">
        <v>3</v>
      </c>
      <c r="E619" t="s">
        <v>4</v>
      </c>
      <c r="F619" s="2" t="s">
        <v>5</v>
      </c>
      <c r="G619" s="3">
        <v>46029</v>
      </c>
      <c r="H619" t="s">
        <v>6</v>
      </c>
      <c r="I619" t="s">
        <v>5</v>
      </c>
      <c r="J619" t="s">
        <v>435</v>
      </c>
      <c r="K619" t="s">
        <v>8</v>
      </c>
      <c r="L619" t="s">
        <v>5</v>
      </c>
      <c r="M619" t="s">
        <v>9</v>
      </c>
      <c r="N619" t="s">
        <v>5</v>
      </c>
      <c r="O619" t="s">
        <v>5</v>
      </c>
      <c r="P619" t="s">
        <v>10</v>
      </c>
      <c r="Q619" t="s">
        <v>177</v>
      </c>
      <c r="R619" t="s">
        <v>5</v>
      </c>
      <c r="S619" s="5">
        <v>1</v>
      </c>
      <c r="T619" t="s">
        <v>125</v>
      </c>
      <c r="U619" s="5">
        <v>7374840</v>
      </c>
      <c r="V619" t="s">
        <v>13</v>
      </c>
      <c r="W619" s="5">
        <v>1</v>
      </c>
      <c r="X619" s="5">
        <v>0</v>
      </c>
      <c r="Y619" t="s">
        <v>125</v>
      </c>
      <c r="Z619" s="4">
        <v>0</v>
      </c>
      <c r="AA619" s="5">
        <v>0</v>
      </c>
      <c r="AB619" s="5">
        <v>0</v>
      </c>
      <c r="AC619" s="5">
        <v>0</v>
      </c>
      <c r="AD619" s="5">
        <v>0</v>
      </c>
      <c r="AE619" t="s">
        <v>436</v>
      </c>
      <c r="AF619" t="s">
        <v>5</v>
      </c>
      <c r="AG619" t="s">
        <v>5</v>
      </c>
      <c r="AH619" t="s">
        <v>5</v>
      </c>
      <c r="AI619" t="s">
        <v>437</v>
      </c>
      <c r="AJ619" t="s">
        <v>16</v>
      </c>
    </row>
    <row r="620" spans="1:36" ht="14.1" customHeight="1" x14ac:dyDescent="0.2">
      <c r="A620" t="s">
        <v>434</v>
      </c>
      <c r="B620" t="s">
        <v>17</v>
      </c>
      <c r="C620" t="s">
        <v>2</v>
      </c>
      <c r="D620" t="s">
        <v>3</v>
      </c>
      <c r="E620" t="s">
        <v>4</v>
      </c>
      <c r="F620" s="2" t="s">
        <v>5</v>
      </c>
      <c r="G620" s="3">
        <v>46029</v>
      </c>
      <c r="H620" t="s">
        <v>6</v>
      </c>
      <c r="I620" t="s">
        <v>5</v>
      </c>
      <c r="J620" t="s">
        <v>135</v>
      </c>
      <c r="K620" t="s">
        <v>136</v>
      </c>
      <c r="L620" t="s">
        <v>5</v>
      </c>
      <c r="M620" t="s">
        <v>9</v>
      </c>
      <c r="N620" t="s">
        <v>5</v>
      </c>
      <c r="O620" t="s">
        <v>5</v>
      </c>
      <c r="P620" t="s">
        <v>10</v>
      </c>
      <c r="Q620" t="s">
        <v>177</v>
      </c>
      <c r="R620" t="s">
        <v>5</v>
      </c>
      <c r="S620" s="4">
        <v>405616</v>
      </c>
      <c r="T620" t="s">
        <v>12</v>
      </c>
      <c r="U620" s="5">
        <v>1</v>
      </c>
      <c r="V620" t="s">
        <v>13</v>
      </c>
      <c r="W620" s="5">
        <v>1</v>
      </c>
      <c r="X620" s="4">
        <v>0</v>
      </c>
      <c r="Y620" t="s">
        <v>12</v>
      </c>
      <c r="Z620" s="4">
        <v>0</v>
      </c>
      <c r="AA620" s="4">
        <v>0</v>
      </c>
      <c r="AB620" s="5">
        <v>0</v>
      </c>
      <c r="AC620" s="4">
        <v>0</v>
      </c>
      <c r="AD620" s="5">
        <v>0</v>
      </c>
      <c r="AE620" t="s">
        <v>436</v>
      </c>
      <c r="AF620" t="s">
        <v>5</v>
      </c>
      <c r="AG620" t="s">
        <v>5</v>
      </c>
      <c r="AH620" t="s">
        <v>5</v>
      </c>
      <c r="AI620" t="s">
        <v>437</v>
      </c>
      <c r="AJ620" t="s">
        <v>137</v>
      </c>
    </row>
    <row r="621" spans="1:36" ht="14.1" customHeight="1" x14ac:dyDescent="0.2">
      <c r="A621" t="s">
        <v>438</v>
      </c>
      <c r="B621" t="s">
        <v>1</v>
      </c>
      <c r="C621" t="s">
        <v>2</v>
      </c>
      <c r="D621" t="s">
        <v>3</v>
      </c>
      <c r="E621" t="s">
        <v>4</v>
      </c>
      <c r="F621" s="2" t="s">
        <v>5</v>
      </c>
      <c r="G621" s="3">
        <v>46029</v>
      </c>
      <c r="H621" t="s">
        <v>6</v>
      </c>
      <c r="I621" t="s">
        <v>5</v>
      </c>
      <c r="J621" t="s">
        <v>439</v>
      </c>
      <c r="K621" t="s">
        <v>172</v>
      </c>
      <c r="L621" t="s">
        <v>5</v>
      </c>
      <c r="M621" t="s">
        <v>9</v>
      </c>
      <c r="N621" t="s">
        <v>5</v>
      </c>
      <c r="O621" t="s">
        <v>5</v>
      </c>
      <c r="P621" t="s">
        <v>10</v>
      </c>
      <c r="Q621" t="s">
        <v>174</v>
      </c>
      <c r="R621" t="s">
        <v>5</v>
      </c>
      <c r="S621" s="5">
        <v>1</v>
      </c>
      <c r="T621" t="s">
        <v>125</v>
      </c>
      <c r="U621" s="5">
        <v>25011148</v>
      </c>
      <c r="V621" t="s">
        <v>13</v>
      </c>
      <c r="W621" s="5">
        <v>1</v>
      </c>
      <c r="X621" s="5">
        <v>0</v>
      </c>
      <c r="Y621" t="s">
        <v>125</v>
      </c>
      <c r="Z621" s="4">
        <v>0</v>
      </c>
      <c r="AA621" s="5">
        <v>0</v>
      </c>
      <c r="AB621" s="5">
        <v>0</v>
      </c>
      <c r="AC621" s="5">
        <v>0</v>
      </c>
      <c r="AD621" s="5">
        <v>0</v>
      </c>
      <c r="AE621" t="s">
        <v>440</v>
      </c>
      <c r="AF621" t="s">
        <v>5</v>
      </c>
      <c r="AG621" t="s">
        <v>5</v>
      </c>
      <c r="AH621" t="s">
        <v>5</v>
      </c>
      <c r="AI621" t="s">
        <v>441</v>
      </c>
      <c r="AJ621" t="s">
        <v>175</v>
      </c>
    </row>
    <row r="622" spans="1:36" ht="14.1" customHeight="1" x14ac:dyDescent="0.2">
      <c r="A622" t="s">
        <v>438</v>
      </c>
      <c r="B622" t="s">
        <v>17</v>
      </c>
      <c r="C622" t="s">
        <v>2</v>
      </c>
      <c r="D622" t="s">
        <v>3</v>
      </c>
      <c r="E622" t="s">
        <v>4</v>
      </c>
      <c r="F622" s="2" t="s">
        <v>5</v>
      </c>
      <c r="G622" s="3">
        <v>46029</v>
      </c>
      <c r="H622" t="s">
        <v>6</v>
      </c>
      <c r="I622" t="s">
        <v>5</v>
      </c>
      <c r="J622" t="s">
        <v>135</v>
      </c>
      <c r="K622" t="s">
        <v>343</v>
      </c>
      <c r="L622" t="s">
        <v>5</v>
      </c>
      <c r="M622" t="s">
        <v>9</v>
      </c>
      <c r="N622" t="s">
        <v>5</v>
      </c>
      <c r="O622" t="s">
        <v>5</v>
      </c>
      <c r="P622" t="s">
        <v>10</v>
      </c>
      <c r="Q622" t="s">
        <v>174</v>
      </c>
      <c r="R622" t="s">
        <v>5</v>
      </c>
      <c r="S622" s="4">
        <v>1375613</v>
      </c>
      <c r="T622" t="s">
        <v>12</v>
      </c>
      <c r="U622" s="5">
        <v>1</v>
      </c>
      <c r="V622" t="s">
        <v>13</v>
      </c>
      <c r="W622" s="5">
        <v>1</v>
      </c>
      <c r="X622" s="4">
        <v>0</v>
      </c>
      <c r="Y622" t="s">
        <v>12</v>
      </c>
      <c r="Z622" s="4">
        <v>0</v>
      </c>
      <c r="AA622" s="4">
        <v>0</v>
      </c>
      <c r="AB622" s="5">
        <v>0</v>
      </c>
      <c r="AC622" s="4">
        <v>0</v>
      </c>
      <c r="AD622" s="5">
        <v>0</v>
      </c>
      <c r="AE622" t="s">
        <v>440</v>
      </c>
      <c r="AF622" t="s">
        <v>5</v>
      </c>
      <c r="AG622" t="s">
        <v>5</v>
      </c>
      <c r="AH622" t="s">
        <v>5</v>
      </c>
      <c r="AI622" t="s">
        <v>441</v>
      </c>
      <c r="AJ622" t="s">
        <v>137</v>
      </c>
    </row>
    <row r="623" spans="1:36" ht="14.1" customHeight="1" x14ac:dyDescent="0.2">
      <c r="A623" t="s">
        <v>442</v>
      </c>
      <c r="B623" t="s">
        <v>1</v>
      </c>
      <c r="C623" t="s">
        <v>2</v>
      </c>
      <c r="D623" t="s">
        <v>3</v>
      </c>
      <c r="E623" t="s">
        <v>4</v>
      </c>
      <c r="F623" s="2" t="s">
        <v>5</v>
      </c>
      <c r="G623" s="3">
        <v>46029</v>
      </c>
      <c r="H623" t="s">
        <v>6</v>
      </c>
      <c r="I623" t="s">
        <v>5</v>
      </c>
      <c r="J623" t="s">
        <v>443</v>
      </c>
      <c r="K623" t="s">
        <v>172</v>
      </c>
      <c r="L623" t="s">
        <v>5</v>
      </c>
      <c r="M623" t="s">
        <v>9</v>
      </c>
      <c r="N623" t="s">
        <v>5</v>
      </c>
      <c r="O623" t="s">
        <v>5</v>
      </c>
      <c r="P623" t="s">
        <v>10</v>
      </c>
      <c r="Q623" t="s">
        <v>189</v>
      </c>
      <c r="R623" t="s">
        <v>5</v>
      </c>
      <c r="S623" s="5">
        <v>1</v>
      </c>
      <c r="T623" t="s">
        <v>125</v>
      </c>
      <c r="U623" s="5">
        <v>18327422</v>
      </c>
      <c r="V623" t="s">
        <v>13</v>
      </c>
      <c r="W623" s="5">
        <v>1</v>
      </c>
      <c r="X623" s="5">
        <v>0</v>
      </c>
      <c r="Y623" t="s">
        <v>125</v>
      </c>
      <c r="Z623" s="4">
        <v>0</v>
      </c>
      <c r="AA623" s="5">
        <v>0</v>
      </c>
      <c r="AB623" s="5">
        <v>0</v>
      </c>
      <c r="AC623" s="5">
        <v>0</v>
      </c>
      <c r="AD623" s="5">
        <v>0</v>
      </c>
      <c r="AE623" t="s">
        <v>365</v>
      </c>
      <c r="AF623" t="s">
        <v>5</v>
      </c>
      <c r="AG623" t="s">
        <v>5</v>
      </c>
      <c r="AH623" t="s">
        <v>5</v>
      </c>
      <c r="AI623" t="s">
        <v>15</v>
      </c>
      <c r="AJ623" t="s">
        <v>175</v>
      </c>
    </row>
    <row r="624" spans="1:36" ht="14.1" customHeight="1" x14ac:dyDescent="0.2">
      <c r="A624" t="s">
        <v>442</v>
      </c>
      <c r="B624" t="s">
        <v>17</v>
      </c>
      <c r="C624" t="s">
        <v>2</v>
      </c>
      <c r="D624" t="s">
        <v>3</v>
      </c>
      <c r="E624" t="s">
        <v>4</v>
      </c>
      <c r="F624" s="2" t="s">
        <v>5</v>
      </c>
      <c r="G624" s="3">
        <v>46029</v>
      </c>
      <c r="H624" t="s">
        <v>6</v>
      </c>
      <c r="I624" t="s">
        <v>5</v>
      </c>
      <c r="J624" t="s">
        <v>135</v>
      </c>
      <c r="K624" t="s">
        <v>343</v>
      </c>
      <c r="L624" t="s">
        <v>5</v>
      </c>
      <c r="M624" t="s">
        <v>9</v>
      </c>
      <c r="N624" t="s">
        <v>5</v>
      </c>
      <c r="O624" t="s">
        <v>5</v>
      </c>
      <c r="P624" t="s">
        <v>10</v>
      </c>
      <c r="Q624" t="s">
        <v>189</v>
      </c>
      <c r="R624" t="s">
        <v>5</v>
      </c>
      <c r="S624" s="4">
        <v>1008008</v>
      </c>
      <c r="T624" t="s">
        <v>12</v>
      </c>
      <c r="U624" s="5">
        <v>1</v>
      </c>
      <c r="V624" t="s">
        <v>13</v>
      </c>
      <c r="W624" s="5">
        <v>1</v>
      </c>
      <c r="X624" s="4">
        <v>0</v>
      </c>
      <c r="Y624" t="s">
        <v>12</v>
      </c>
      <c r="Z624" s="4">
        <v>0</v>
      </c>
      <c r="AA624" s="4">
        <v>0</v>
      </c>
      <c r="AB624" s="5">
        <v>0</v>
      </c>
      <c r="AC624" s="4">
        <v>0</v>
      </c>
      <c r="AD624" s="5">
        <v>0</v>
      </c>
      <c r="AE624" t="s">
        <v>365</v>
      </c>
      <c r="AF624" t="s">
        <v>5</v>
      </c>
      <c r="AG624" t="s">
        <v>5</v>
      </c>
      <c r="AH624" t="s">
        <v>5</v>
      </c>
      <c r="AI624" t="s">
        <v>15</v>
      </c>
      <c r="AJ624" t="s">
        <v>137</v>
      </c>
    </row>
    <row r="625" spans="1:36" ht="14.1" customHeight="1" x14ac:dyDescent="0.2">
      <c r="A625" t="s">
        <v>444</v>
      </c>
      <c r="B625" t="s">
        <v>1</v>
      </c>
      <c r="C625" t="s">
        <v>2</v>
      </c>
      <c r="D625" t="s">
        <v>3</v>
      </c>
      <c r="E625" t="s">
        <v>4</v>
      </c>
      <c r="F625" s="2" t="s">
        <v>5</v>
      </c>
      <c r="G625" s="3">
        <v>46029</v>
      </c>
      <c r="H625" t="s">
        <v>6</v>
      </c>
      <c r="I625" t="s">
        <v>5</v>
      </c>
      <c r="J625" t="s">
        <v>445</v>
      </c>
      <c r="K625" t="s">
        <v>172</v>
      </c>
      <c r="L625" t="s">
        <v>5</v>
      </c>
      <c r="M625" t="s">
        <v>9</v>
      </c>
      <c r="N625" t="s">
        <v>5</v>
      </c>
      <c r="O625" t="s">
        <v>5</v>
      </c>
      <c r="P625" t="s">
        <v>10</v>
      </c>
      <c r="Q625" t="s">
        <v>177</v>
      </c>
      <c r="R625" t="s">
        <v>5</v>
      </c>
      <c r="S625" s="5">
        <v>1</v>
      </c>
      <c r="T625" t="s">
        <v>125</v>
      </c>
      <c r="U625" s="5">
        <v>7263100</v>
      </c>
      <c r="V625" t="s">
        <v>13</v>
      </c>
      <c r="W625" s="5">
        <v>1</v>
      </c>
      <c r="X625" s="5">
        <v>0</v>
      </c>
      <c r="Y625" t="s">
        <v>125</v>
      </c>
      <c r="Z625" s="4">
        <v>0</v>
      </c>
      <c r="AA625" s="5">
        <v>0</v>
      </c>
      <c r="AB625" s="5">
        <v>0</v>
      </c>
      <c r="AC625" s="5">
        <v>0</v>
      </c>
      <c r="AD625" s="5">
        <v>0</v>
      </c>
      <c r="AE625" t="s">
        <v>157</v>
      </c>
      <c r="AF625" t="s">
        <v>5</v>
      </c>
      <c r="AG625" t="s">
        <v>5</v>
      </c>
      <c r="AH625" t="s">
        <v>5</v>
      </c>
      <c r="AI625" t="s">
        <v>158</v>
      </c>
      <c r="AJ625" t="s">
        <v>175</v>
      </c>
    </row>
    <row r="626" spans="1:36" ht="14.1" customHeight="1" x14ac:dyDescent="0.2">
      <c r="A626" t="s">
        <v>444</v>
      </c>
      <c r="B626" t="s">
        <v>17</v>
      </c>
      <c r="C626" t="s">
        <v>2</v>
      </c>
      <c r="D626" t="s">
        <v>3</v>
      </c>
      <c r="E626" t="s">
        <v>4</v>
      </c>
      <c r="F626" s="2" t="s">
        <v>5</v>
      </c>
      <c r="G626" s="3">
        <v>46029</v>
      </c>
      <c r="H626" t="s">
        <v>6</v>
      </c>
      <c r="I626" t="s">
        <v>5</v>
      </c>
      <c r="J626" t="s">
        <v>135</v>
      </c>
      <c r="K626" t="s">
        <v>136</v>
      </c>
      <c r="L626" t="s">
        <v>5</v>
      </c>
      <c r="M626" t="s">
        <v>9</v>
      </c>
      <c r="N626" t="s">
        <v>5</v>
      </c>
      <c r="O626" t="s">
        <v>5</v>
      </c>
      <c r="P626" t="s">
        <v>10</v>
      </c>
      <c r="Q626" t="s">
        <v>177</v>
      </c>
      <c r="R626" t="s">
        <v>5</v>
      </c>
      <c r="S626" s="4">
        <v>399471</v>
      </c>
      <c r="T626" t="s">
        <v>12</v>
      </c>
      <c r="U626" s="5">
        <v>1</v>
      </c>
      <c r="V626" t="s">
        <v>13</v>
      </c>
      <c r="W626" s="5">
        <v>1</v>
      </c>
      <c r="X626" s="4">
        <v>0</v>
      </c>
      <c r="Y626" t="s">
        <v>12</v>
      </c>
      <c r="Z626" s="4">
        <v>0</v>
      </c>
      <c r="AA626" s="4">
        <v>0</v>
      </c>
      <c r="AB626" s="5">
        <v>0</v>
      </c>
      <c r="AC626" s="4">
        <v>0</v>
      </c>
      <c r="AD626" s="5">
        <v>0</v>
      </c>
      <c r="AE626" t="s">
        <v>157</v>
      </c>
      <c r="AF626" t="s">
        <v>5</v>
      </c>
      <c r="AG626" t="s">
        <v>5</v>
      </c>
      <c r="AH626" t="s">
        <v>5</v>
      </c>
      <c r="AI626" t="s">
        <v>158</v>
      </c>
      <c r="AJ626" t="s">
        <v>137</v>
      </c>
    </row>
    <row r="627" spans="1:36" ht="14.1" customHeight="1" x14ac:dyDescent="0.2">
      <c r="A627" t="s">
        <v>446</v>
      </c>
      <c r="B627" t="s">
        <v>1</v>
      </c>
      <c r="C627" t="s">
        <v>2</v>
      </c>
      <c r="D627" t="s">
        <v>3</v>
      </c>
      <c r="E627" t="s">
        <v>4</v>
      </c>
      <c r="F627" s="2" t="s">
        <v>5</v>
      </c>
      <c r="G627" s="3">
        <v>46029</v>
      </c>
      <c r="H627" t="s">
        <v>6</v>
      </c>
      <c r="I627" t="s">
        <v>5</v>
      </c>
      <c r="J627" t="s">
        <v>135</v>
      </c>
      <c r="K627" t="s">
        <v>136</v>
      </c>
      <c r="L627" t="s">
        <v>5</v>
      </c>
      <c r="M627" t="s">
        <v>9</v>
      </c>
      <c r="N627" t="s">
        <v>5</v>
      </c>
      <c r="O627" t="s">
        <v>5</v>
      </c>
      <c r="P627" t="s">
        <v>10</v>
      </c>
      <c r="Q627" t="s">
        <v>174</v>
      </c>
      <c r="R627" t="s">
        <v>5</v>
      </c>
      <c r="S627" s="4">
        <v>509783</v>
      </c>
      <c r="T627" t="s">
        <v>12</v>
      </c>
      <c r="U627" s="5">
        <v>1</v>
      </c>
      <c r="V627" t="s">
        <v>13</v>
      </c>
      <c r="W627" s="5">
        <v>1</v>
      </c>
      <c r="X627" s="4">
        <v>0</v>
      </c>
      <c r="Y627" t="s">
        <v>12</v>
      </c>
      <c r="Z627" s="4">
        <v>0</v>
      </c>
      <c r="AA627" s="4">
        <v>0</v>
      </c>
      <c r="AB627" s="5">
        <v>0</v>
      </c>
      <c r="AC627" s="4">
        <v>0</v>
      </c>
      <c r="AD627" s="5">
        <v>0</v>
      </c>
      <c r="AE627" t="s">
        <v>144</v>
      </c>
      <c r="AF627" t="s">
        <v>5</v>
      </c>
      <c r="AG627" t="s">
        <v>5</v>
      </c>
      <c r="AH627" t="s">
        <v>5</v>
      </c>
      <c r="AI627" t="s">
        <v>145</v>
      </c>
      <c r="AJ627" t="s">
        <v>137</v>
      </c>
    </row>
    <row r="628" spans="1:36" ht="14.1" customHeight="1" x14ac:dyDescent="0.2">
      <c r="A628" t="s">
        <v>446</v>
      </c>
      <c r="B628" t="s">
        <v>17</v>
      </c>
      <c r="C628" t="s">
        <v>2</v>
      </c>
      <c r="D628" t="s">
        <v>3</v>
      </c>
      <c r="E628" t="s">
        <v>4</v>
      </c>
      <c r="F628" s="2" t="s">
        <v>5</v>
      </c>
      <c r="G628" s="3">
        <v>46029</v>
      </c>
      <c r="H628" t="s">
        <v>6</v>
      </c>
      <c r="I628" t="s">
        <v>5</v>
      </c>
      <c r="J628" t="s">
        <v>447</v>
      </c>
      <c r="K628" t="s">
        <v>8</v>
      </c>
      <c r="L628" t="s">
        <v>5</v>
      </c>
      <c r="M628" t="s">
        <v>9</v>
      </c>
      <c r="N628" t="s">
        <v>5</v>
      </c>
      <c r="O628" t="s">
        <v>5</v>
      </c>
      <c r="P628" t="s">
        <v>10</v>
      </c>
      <c r="Q628" t="s">
        <v>174</v>
      </c>
      <c r="R628" t="s">
        <v>5</v>
      </c>
      <c r="S628" s="5">
        <v>1</v>
      </c>
      <c r="T628" t="s">
        <v>125</v>
      </c>
      <c r="U628" s="5">
        <v>9268776</v>
      </c>
      <c r="V628" t="s">
        <v>13</v>
      </c>
      <c r="W628" s="5">
        <v>1</v>
      </c>
      <c r="X628" s="5">
        <v>0</v>
      </c>
      <c r="Y628" t="s">
        <v>125</v>
      </c>
      <c r="Z628" s="4">
        <v>0</v>
      </c>
      <c r="AA628" s="5">
        <v>0</v>
      </c>
      <c r="AB628" s="5">
        <v>0</v>
      </c>
      <c r="AC628" s="5">
        <v>0</v>
      </c>
      <c r="AD628" s="5">
        <v>0</v>
      </c>
      <c r="AE628" t="s">
        <v>144</v>
      </c>
      <c r="AF628" t="s">
        <v>5</v>
      </c>
      <c r="AG628" t="s">
        <v>5</v>
      </c>
      <c r="AH628" t="s">
        <v>5</v>
      </c>
      <c r="AI628" t="s">
        <v>145</v>
      </c>
      <c r="AJ628" t="s">
        <v>16</v>
      </c>
    </row>
    <row r="629" spans="1:36" ht="14.1" customHeight="1" x14ac:dyDescent="0.2">
      <c r="A629" t="s">
        <v>448</v>
      </c>
      <c r="B629" t="s">
        <v>1</v>
      </c>
      <c r="C629" t="s">
        <v>2</v>
      </c>
      <c r="D629" t="s">
        <v>3</v>
      </c>
      <c r="E629" t="s">
        <v>4</v>
      </c>
      <c r="F629" s="2" t="s">
        <v>5</v>
      </c>
      <c r="G629" s="3">
        <v>46029</v>
      </c>
      <c r="H629" t="s">
        <v>6</v>
      </c>
      <c r="I629" t="s">
        <v>5</v>
      </c>
      <c r="J629" t="s">
        <v>449</v>
      </c>
      <c r="K629" t="s">
        <v>172</v>
      </c>
      <c r="L629" t="s">
        <v>5</v>
      </c>
      <c r="M629" t="s">
        <v>9</v>
      </c>
      <c r="N629" t="s">
        <v>5</v>
      </c>
      <c r="O629" t="s">
        <v>5</v>
      </c>
      <c r="P629" t="s">
        <v>10</v>
      </c>
      <c r="Q629" t="s">
        <v>174</v>
      </c>
      <c r="R629" t="s">
        <v>5</v>
      </c>
      <c r="S629" s="5">
        <v>1</v>
      </c>
      <c r="T629" t="s">
        <v>125</v>
      </c>
      <c r="U629" s="5">
        <v>7444547</v>
      </c>
      <c r="V629" t="s">
        <v>13</v>
      </c>
      <c r="W629" s="5">
        <v>1</v>
      </c>
      <c r="X629" s="5">
        <v>0</v>
      </c>
      <c r="Y629" t="s">
        <v>125</v>
      </c>
      <c r="Z629" s="4">
        <v>0</v>
      </c>
      <c r="AA629" s="5">
        <v>0</v>
      </c>
      <c r="AB629" s="5">
        <v>0</v>
      </c>
      <c r="AC629" s="5">
        <v>0</v>
      </c>
      <c r="AD629" s="5">
        <v>0</v>
      </c>
      <c r="AE629" t="s">
        <v>450</v>
      </c>
      <c r="AF629" t="s">
        <v>5</v>
      </c>
      <c r="AG629" t="s">
        <v>5</v>
      </c>
      <c r="AH629" t="s">
        <v>5</v>
      </c>
      <c r="AI629" t="s">
        <v>451</v>
      </c>
      <c r="AJ629" t="s">
        <v>175</v>
      </c>
    </row>
    <row r="630" spans="1:36" ht="14.1" customHeight="1" x14ac:dyDescent="0.2">
      <c r="A630" t="s">
        <v>448</v>
      </c>
      <c r="B630" t="s">
        <v>17</v>
      </c>
      <c r="C630" t="s">
        <v>2</v>
      </c>
      <c r="D630" t="s">
        <v>3</v>
      </c>
      <c r="E630" t="s">
        <v>4</v>
      </c>
      <c r="F630" s="2" t="s">
        <v>5</v>
      </c>
      <c r="G630" s="3">
        <v>46029</v>
      </c>
      <c r="H630" t="s">
        <v>6</v>
      </c>
      <c r="I630" t="s">
        <v>5</v>
      </c>
      <c r="J630" t="s">
        <v>135</v>
      </c>
      <c r="K630" t="s">
        <v>343</v>
      </c>
      <c r="L630" t="s">
        <v>5</v>
      </c>
      <c r="M630" t="s">
        <v>9</v>
      </c>
      <c r="N630" t="s">
        <v>5</v>
      </c>
      <c r="O630" t="s">
        <v>5</v>
      </c>
      <c r="P630" t="s">
        <v>10</v>
      </c>
      <c r="Q630" t="s">
        <v>174</v>
      </c>
      <c r="R630" t="s">
        <v>5</v>
      </c>
      <c r="S630" s="4">
        <v>409450</v>
      </c>
      <c r="T630" t="s">
        <v>12</v>
      </c>
      <c r="U630" s="5">
        <v>1</v>
      </c>
      <c r="V630" t="s">
        <v>13</v>
      </c>
      <c r="W630" s="5">
        <v>1</v>
      </c>
      <c r="X630" s="4">
        <v>0</v>
      </c>
      <c r="Y630" t="s">
        <v>12</v>
      </c>
      <c r="Z630" s="4">
        <v>0</v>
      </c>
      <c r="AA630" s="4">
        <v>0</v>
      </c>
      <c r="AB630" s="5">
        <v>0</v>
      </c>
      <c r="AC630" s="4">
        <v>0</v>
      </c>
      <c r="AD630" s="5">
        <v>0</v>
      </c>
      <c r="AE630" t="s">
        <v>450</v>
      </c>
      <c r="AF630" t="s">
        <v>5</v>
      </c>
      <c r="AG630" t="s">
        <v>5</v>
      </c>
      <c r="AH630" t="s">
        <v>5</v>
      </c>
      <c r="AI630" t="s">
        <v>451</v>
      </c>
      <c r="AJ630" t="s">
        <v>137</v>
      </c>
    </row>
    <row r="631" spans="1:36" ht="14.1" customHeight="1" x14ac:dyDescent="0.2">
      <c r="A631" t="s">
        <v>452</v>
      </c>
      <c r="B631" t="s">
        <v>1</v>
      </c>
      <c r="C631" t="s">
        <v>2</v>
      </c>
      <c r="D631" t="s">
        <v>3</v>
      </c>
      <c r="E631" t="s">
        <v>4</v>
      </c>
      <c r="F631" s="2" t="s">
        <v>5</v>
      </c>
      <c r="G631" s="3">
        <v>46029</v>
      </c>
      <c r="H631" t="s">
        <v>6</v>
      </c>
      <c r="I631" t="s">
        <v>5</v>
      </c>
      <c r="J631" t="s">
        <v>453</v>
      </c>
      <c r="K631" t="s">
        <v>8</v>
      </c>
      <c r="L631" t="s">
        <v>5</v>
      </c>
      <c r="M631" t="s">
        <v>9</v>
      </c>
      <c r="N631" t="s">
        <v>5</v>
      </c>
      <c r="O631" t="s">
        <v>5</v>
      </c>
      <c r="P631" t="s">
        <v>10</v>
      </c>
      <c r="Q631" t="s">
        <v>189</v>
      </c>
      <c r="R631" t="s">
        <v>5</v>
      </c>
      <c r="S631" s="5">
        <v>1</v>
      </c>
      <c r="T631" t="s">
        <v>125</v>
      </c>
      <c r="U631" s="5">
        <v>14162368</v>
      </c>
      <c r="V631" t="s">
        <v>13</v>
      </c>
      <c r="W631" s="5">
        <v>1</v>
      </c>
      <c r="X631" s="5">
        <v>0</v>
      </c>
      <c r="Y631" t="s">
        <v>125</v>
      </c>
      <c r="Z631" s="4">
        <v>0</v>
      </c>
      <c r="AA631" s="5">
        <v>0</v>
      </c>
      <c r="AB631" s="5">
        <v>0</v>
      </c>
      <c r="AC631" s="5">
        <v>0</v>
      </c>
      <c r="AD631" s="5">
        <v>0</v>
      </c>
      <c r="AE631" t="s">
        <v>396</v>
      </c>
      <c r="AF631" t="s">
        <v>5</v>
      </c>
      <c r="AG631" t="s">
        <v>5</v>
      </c>
      <c r="AH631" t="s">
        <v>5</v>
      </c>
      <c r="AI631" t="s">
        <v>191</v>
      </c>
      <c r="AJ631" t="s">
        <v>16</v>
      </c>
    </row>
    <row r="632" spans="1:36" ht="14.1" customHeight="1" x14ac:dyDescent="0.2">
      <c r="A632" t="s">
        <v>452</v>
      </c>
      <c r="B632" t="s">
        <v>17</v>
      </c>
      <c r="C632" t="s">
        <v>2</v>
      </c>
      <c r="D632" t="s">
        <v>3</v>
      </c>
      <c r="E632" t="s">
        <v>4</v>
      </c>
      <c r="F632" s="2" t="s">
        <v>5</v>
      </c>
      <c r="G632" s="3">
        <v>46029</v>
      </c>
      <c r="H632" t="s">
        <v>6</v>
      </c>
      <c r="I632" t="s">
        <v>5</v>
      </c>
      <c r="J632" t="s">
        <v>135</v>
      </c>
      <c r="K632" t="s">
        <v>136</v>
      </c>
      <c r="L632" t="s">
        <v>5</v>
      </c>
      <c r="M632" t="s">
        <v>9</v>
      </c>
      <c r="N632" t="s">
        <v>5</v>
      </c>
      <c r="O632" t="s">
        <v>5</v>
      </c>
      <c r="P632" t="s">
        <v>10</v>
      </c>
      <c r="Q632" t="s">
        <v>189</v>
      </c>
      <c r="R632" t="s">
        <v>5</v>
      </c>
      <c r="S632" s="4">
        <v>778930</v>
      </c>
      <c r="T632" t="s">
        <v>12</v>
      </c>
      <c r="U632" s="5">
        <v>1</v>
      </c>
      <c r="V632" t="s">
        <v>13</v>
      </c>
      <c r="W632" s="5">
        <v>1</v>
      </c>
      <c r="X632" s="4">
        <v>0</v>
      </c>
      <c r="Y632" t="s">
        <v>12</v>
      </c>
      <c r="Z632" s="4">
        <v>0</v>
      </c>
      <c r="AA632" s="4">
        <v>0</v>
      </c>
      <c r="AB632" s="5">
        <v>0</v>
      </c>
      <c r="AC632" s="4">
        <v>0</v>
      </c>
      <c r="AD632" s="5">
        <v>0</v>
      </c>
      <c r="AE632" t="s">
        <v>396</v>
      </c>
      <c r="AF632" t="s">
        <v>5</v>
      </c>
      <c r="AG632" t="s">
        <v>5</v>
      </c>
      <c r="AH632" t="s">
        <v>5</v>
      </c>
      <c r="AI632" t="s">
        <v>191</v>
      </c>
      <c r="AJ632" t="s">
        <v>137</v>
      </c>
    </row>
    <row r="633" spans="1:36" ht="14.1" customHeight="1" x14ac:dyDescent="0.2">
      <c r="A633" t="s">
        <v>454</v>
      </c>
      <c r="B633" t="s">
        <v>1</v>
      </c>
      <c r="C633" t="s">
        <v>2</v>
      </c>
      <c r="D633" t="s">
        <v>3</v>
      </c>
      <c r="E633" t="s">
        <v>4</v>
      </c>
      <c r="F633" s="2" t="s">
        <v>5</v>
      </c>
      <c r="G633" s="3">
        <v>46029</v>
      </c>
      <c r="H633" t="s">
        <v>6</v>
      </c>
      <c r="I633" t="s">
        <v>5</v>
      </c>
      <c r="J633" t="s">
        <v>171</v>
      </c>
      <c r="K633" t="s">
        <v>172</v>
      </c>
      <c r="L633" t="s">
        <v>5</v>
      </c>
      <c r="M633" t="s">
        <v>9</v>
      </c>
      <c r="N633" t="s">
        <v>5</v>
      </c>
      <c r="O633" t="s">
        <v>5</v>
      </c>
      <c r="P633" t="s">
        <v>10</v>
      </c>
      <c r="Q633" t="s">
        <v>163</v>
      </c>
      <c r="R633" t="s">
        <v>5</v>
      </c>
      <c r="S633" s="4">
        <v>107610</v>
      </c>
      <c r="T633" t="s">
        <v>12</v>
      </c>
      <c r="U633" s="5">
        <v>1</v>
      </c>
      <c r="V633" t="s">
        <v>13</v>
      </c>
      <c r="W633" s="5">
        <v>1</v>
      </c>
      <c r="X633" s="4">
        <v>0</v>
      </c>
      <c r="Y633" t="s">
        <v>12</v>
      </c>
      <c r="Z633" s="4">
        <v>0</v>
      </c>
      <c r="AA633" s="4">
        <v>0</v>
      </c>
      <c r="AB633" s="5">
        <v>0</v>
      </c>
      <c r="AC633" s="4">
        <v>0</v>
      </c>
      <c r="AD633" s="5">
        <v>0</v>
      </c>
      <c r="AE633" t="s">
        <v>396</v>
      </c>
      <c r="AF633" t="s">
        <v>5</v>
      </c>
      <c r="AG633" t="s">
        <v>5</v>
      </c>
      <c r="AH633" t="s">
        <v>5</v>
      </c>
      <c r="AI633" t="s">
        <v>191</v>
      </c>
      <c r="AJ633" t="s">
        <v>175</v>
      </c>
    </row>
    <row r="634" spans="1:36" x14ac:dyDescent="0.2">
      <c r="A634" t="s">
        <v>455</v>
      </c>
      <c r="B634" t="s">
        <v>1</v>
      </c>
      <c r="C634" t="s">
        <v>2</v>
      </c>
      <c r="D634" t="s">
        <v>3</v>
      </c>
      <c r="E634" t="s">
        <v>4</v>
      </c>
      <c r="F634" t="s">
        <v>5</v>
      </c>
      <c r="G634" s="3">
        <v>46029</v>
      </c>
      <c r="H634" t="s">
        <v>6</v>
      </c>
      <c r="I634" t="s">
        <v>5</v>
      </c>
      <c r="J634" t="s">
        <v>456</v>
      </c>
      <c r="K634" t="s">
        <v>8</v>
      </c>
      <c r="L634" t="s">
        <v>5</v>
      </c>
      <c r="M634" t="s">
        <v>9</v>
      </c>
      <c r="N634" t="s">
        <v>173</v>
      </c>
      <c r="O634" t="s">
        <v>5</v>
      </c>
      <c r="P634" t="s">
        <v>10</v>
      </c>
      <c r="Q634" t="s">
        <v>174</v>
      </c>
      <c r="R634" t="s">
        <v>5</v>
      </c>
      <c r="S634" s="5">
        <v>1</v>
      </c>
      <c r="T634" t="s">
        <v>125</v>
      </c>
      <c r="U634" s="5">
        <v>57727615</v>
      </c>
      <c r="V634" t="s">
        <v>13</v>
      </c>
      <c r="W634" s="5">
        <v>1</v>
      </c>
      <c r="X634" s="5">
        <v>0</v>
      </c>
      <c r="Y634" t="s">
        <v>125</v>
      </c>
      <c r="Z634" s="4">
        <v>0</v>
      </c>
      <c r="AA634" s="5">
        <v>0</v>
      </c>
      <c r="AB634" s="5">
        <v>0</v>
      </c>
      <c r="AC634" s="5">
        <v>0</v>
      </c>
      <c r="AD634" s="5">
        <v>0</v>
      </c>
      <c r="AE634" t="s">
        <v>273</v>
      </c>
      <c r="AF634" t="s">
        <v>5</v>
      </c>
      <c r="AG634" t="s">
        <v>5</v>
      </c>
      <c r="AH634" t="s">
        <v>5</v>
      </c>
      <c r="AI634" t="s">
        <v>145</v>
      </c>
      <c r="AJ634" t="s">
        <v>16</v>
      </c>
    </row>
    <row r="635" spans="1:36" x14ac:dyDescent="0.2">
      <c r="A635" t="s">
        <v>455</v>
      </c>
      <c r="B635" t="s">
        <v>17</v>
      </c>
      <c r="C635" t="s">
        <v>2</v>
      </c>
      <c r="D635" t="s">
        <v>3</v>
      </c>
      <c r="E635" t="s">
        <v>4</v>
      </c>
      <c r="F635" t="s">
        <v>5</v>
      </c>
      <c r="G635" s="3">
        <v>46029</v>
      </c>
      <c r="H635" t="s">
        <v>6</v>
      </c>
      <c r="I635" t="s">
        <v>5</v>
      </c>
      <c r="J635" t="s">
        <v>135</v>
      </c>
      <c r="K635" t="s">
        <v>136</v>
      </c>
      <c r="L635" t="s">
        <v>5</v>
      </c>
      <c r="M635" t="s">
        <v>9</v>
      </c>
      <c r="N635" t="s">
        <v>173</v>
      </c>
      <c r="O635" t="s">
        <v>5</v>
      </c>
      <c r="P635" t="s">
        <v>10</v>
      </c>
      <c r="Q635" t="s">
        <v>174</v>
      </c>
      <c r="R635" t="s">
        <v>5</v>
      </c>
      <c r="S635" s="4">
        <v>3175019</v>
      </c>
      <c r="T635" t="s">
        <v>12</v>
      </c>
      <c r="U635" s="5">
        <v>1</v>
      </c>
      <c r="V635" t="s">
        <v>13</v>
      </c>
      <c r="W635" s="5">
        <v>1</v>
      </c>
      <c r="X635" s="4">
        <v>0</v>
      </c>
      <c r="Y635" t="s">
        <v>12</v>
      </c>
      <c r="Z635" s="4">
        <v>0</v>
      </c>
      <c r="AA635" s="4">
        <v>0</v>
      </c>
      <c r="AB635" s="5">
        <v>0</v>
      </c>
      <c r="AC635" s="4">
        <v>0</v>
      </c>
      <c r="AD635" s="5">
        <v>0</v>
      </c>
      <c r="AE635" t="s">
        <v>273</v>
      </c>
      <c r="AF635" t="s">
        <v>5</v>
      </c>
      <c r="AG635" t="s">
        <v>5</v>
      </c>
      <c r="AH635" t="s">
        <v>5</v>
      </c>
      <c r="AI635" t="s">
        <v>145</v>
      </c>
      <c r="AJ635" t="s">
        <v>137</v>
      </c>
    </row>
    <row r="636" spans="1:36" ht="14.1" customHeight="1" x14ac:dyDescent="0.2">
      <c r="A636" t="s">
        <v>457</v>
      </c>
      <c r="B636" t="s">
        <v>1</v>
      </c>
      <c r="C636" t="s">
        <v>2</v>
      </c>
      <c r="D636" t="s">
        <v>3</v>
      </c>
      <c r="E636" t="s">
        <v>4</v>
      </c>
      <c r="F636" s="2" t="s">
        <v>5</v>
      </c>
      <c r="G636" s="3">
        <v>46029</v>
      </c>
      <c r="H636" t="s">
        <v>6</v>
      </c>
      <c r="I636" t="s">
        <v>5</v>
      </c>
      <c r="J636" t="s">
        <v>171</v>
      </c>
      <c r="K636" t="s">
        <v>172</v>
      </c>
      <c r="L636" t="s">
        <v>5</v>
      </c>
      <c r="M636" t="s">
        <v>9</v>
      </c>
      <c r="N636" t="s">
        <v>5</v>
      </c>
      <c r="O636" t="s">
        <v>5</v>
      </c>
      <c r="P636" t="s">
        <v>10</v>
      </c>
      <c r="Q636" t="s">
        <v>321</v>
      </c>
      <c r="R636" t="s">
        <v>5</v>
      </c>
      <c r="S636" s="4">
        <v>3798000</v>
      </c>
      <c r="T636" t="s">
        <v>12</v>
      </c>
      <c r="U636" s="5">
        <v>1</v>
      </c>
      <c r="V636" t="s">
        <v>13</v>
      </c>
      <c r="W636" s="5">
        <v>1</v>
      </c>
      <c r="X636" s="4">
        <v>0</v>
      </c>
      <c r="Y636" t="s">
        <v>12</v>
      </c>
      <c r="Z636" s="4">
        <v>0</v>
      </c>
      <c r="AA636" s="4">
        <v>0</v>
      </c>
      <c r="AB636" s="5">
        <v>0</v>
      </c>
      <c r="AC636" s="4">
        <v>0</v>
      </c>
      <c r="AD636" s="5">
        <v>0</v>
      </c>
      <c r="AE636" t="s">
        <v>185</v>
      </c>
      <c r="AF636" t="s">
        <v>5</v>
      </c>
      <c r="AG636" t="s">
        <v>5</v>
      </c>
      <c r="AH636" t="s">
        <v>5</v>
      </c>
      <c r="AI636" t="s">
        <v>186</v>
      </c>
      <c r="AJ636" t="s">
        <v>175</v>
      </c>
    </row>
    <row r="637" spans="1:36" ht="14.1" customHeight="1" x14ac:dyDescent="0.2">
      <c r="A637" t="s">
        <v>458</v>
      </c>
      <c r="B637" t="s">
        <v>1</v>
      </c>
      <c r="C637" t="s">
        <v>2</v>
      </c>
      <c r="D637" t="s">
        <v>3</v>
      </c>
      <c r="E637" t="s">
        <v>4</v>
      </c>
      <c r="F637" s="2" t="s">
        <v>5</v>
      </c>
      <c r="G637" s="3">
        <v>46030</v>
      </c>
      <c r="H637" t="s">
        <v>6</v>
      </c>
      <c r="I637" t="s">
        <v>5</v>
      </c>
      <c r="J637" t="s">
        <v>459</v>
      </c>
      <c r="K637" t="s">
        <v>172</v>
      </c>
      <c r="L637" t="s">
        <v>5</v>
      </c>
      <c r="M637" t="s">
        <v>9</v>
      </c>
      <c r="N637" t="s">
        <v>5</v>
      </c>
      <c r="O637" t="s">
        <v>5</v>
      </c>
      <c r="P637" t="s">
        <v>460</v>
      </c>
      <c r="Q637" t="s">
        <v>189</v>
      </c>
      <c r="R637" t="s">
        <v>5</v>
      </c>
      <c r="S637" s="5">
        <v>1</v>
      </c>
      <c r="T637" t="s">
        <v>125</v>
      </c>
      <c r="U637" s="5">
        <v>9005500</v>
      </c>
      <c r="V637" t="s">
        <v>13</v>
      </c>
      <c r="W637" s="5">
        <v>1</v>
      </c>
      <c r="X637" s="5">
        <v>0</v>
      </c>
      <c r="Y637" t="s">
        <v>125</v>
      </c>
      <c r="Z637" s="4">
        <v>0</v>
      </c>
      <c r="AA637" s="5">
        <v>0</v>
      </c>
      <c r="AB637" s="5">
        <v>0</v>
      </c>
      <c r="AC637" s="5">
        <v>0</v>
      </c>
      <c r="AD637" s="5">
        <v>0</v>
      </c>
      <c r="AE637" t="s">
        <v>5</v>
      </c>
      <c r="AF637" t="s">
        <v>461</v>
      </c>
      <c r="AG637" t="s">
        <v>5</v>
      </c>
      <c r="AH637" t="s">
        <v>5</v>
      </c>
      <c r="AI637" t="s">
        <v>462</v>
      </c>
      <c r="AJ637" t="s">
        <v>175</v>
      </c>
    </row>
    <row r="638" spans="1:36" ht="14.1" customHeight="1" x14ac:dyDescent="0.2">
      <c r="A638" t="s">
        <v>458</v>
      </c>
      <c r="B638" t="s">
        <v>17</v>
      </c>
      <c r="C638" t="s">
        <v>2</v>
      </c>
      <c r="D638" t="s">
        <v>3</v>
      </c>
      <c r="E638" t="s">
        <v>4</v>
      </c>
      <c r="F638" s="2" t="s">
        <v>5</v>
      </c>
      <c r="G638" s="3">
        <v>46030</v>
      </c>
      <c r="H638" t="s">
        <v>6</v>
      </c>
      <c r="I638" t="s">
        <v>5</v>
      </c>
      <c r="J638" t="s">
        <v>135</v>
      </c>
      <c r="K638" t="s">
        <v>136</v>
      </c>
      <c r="L638" t="s">
        <v>5</v>
      </c>
      <c r="M638" t="s">
        <v>9</v>
      </c>
      <c r="N638" t="s">
        <v>5</v>
      </c>
      <c r="O638" t="s">
        <v>5</v>
      </c>
      <c r="P638" t="s">
        <v>460</v>
      </c>
      <c r="Q638" t="s">
        <v>189</v>
      </c>
      <c r="R638" t="s">
        <v>5</v>
      </c>
      <c r="S638" s="4">
        <v>495303</v>
      </c>
      <c r="T638" t="s">
        <v>12</v>
      </c>
      <c r="U638" s="5">
        <v>1</v>
      </c>
      <c r="V638" t="s">
        <v>13</v>
      </c>
      <c r="W638" s="5">
        <v>1</v>
      </c>
      <c r="X638" s="4">
        <v>0</v>
      </c>
      <c r="Y638" t="s">
        <v>12</v>
      </c>
      <c r="Z638" s="4">
        <v>0</v>
      </c>
      <c r="AA638" s="4">
        <v>0</v>
      </c>
      <c r="AB638" s="5">
        <v>0</v>
      </c>
      <c r="AC638" s="4">
        <v>0</v>
      </c>
      <c r="AD638" s="5">
        <v>0</v>
      </c>
      <c r="AE638" t="s">
        <v>5</v>
      </c>
      <c r="AF638" t="s">
        <v>461</v>
      </c>
      <c r="AG638" t="s">
        <v>5</v>
      </c>
      <c r="AH638" t="s">
        <v>5</v>
      </c>
      <c r="AI638" t="s">
        <v>462</v>
      </c>
      <c r="AJ638" t="s">
        <v>137</v>
      </c>
    </row>
    <row r="639" spans="1:36" ht="14.1" customHeight="1" x14ac:dyDescent="0.2">
      <c r="A639" t="s">
        <v>458</v>
      </c>
      <c r="B639" t="s">
        <v>18</v>
      </c>
      <c r="C639" t="s">
        <v>2</v>
      </c>
      <c r="D639" t="s">
        <v>3</v>
      </c>
      <c r="E639" t="s">
        <v>4</v>
      </c>
      <c r="F639" s="2" t="s">
        <v>5</v>
      </c>
      <c r="G639" s="3">
        <v>46030</v>
      </c>
      <c r="H639" t="s">
        <v>6</v>
      </c>
      <c r="I639" t="s">
        <v>5</v>
      </c>
      <c r="J639" t="s">
        <v>463</v>
      </c>
      <c r="K639" t="s">
        <v>8</v>
      </c>
      <c r="L639" t="s">
        <v>5</v>
      </c>
      <c r="M639" t="s">
        <v>9</v>
      </c>
      <c r="N639" t="s">
        <v>5</v>
      </c>
      <c r="O639" t="s">
        <v>5</v>
      </c>
      <c r="P639" t="s">
        <v>460</v>
      </c>
      <c r="Q639" t="s">
        <v>189</v>
      </c>
      <c r="R639" t="s">
        <v>5</v>
      </c>
      <c r="S639" s="5">
        <v>1</v>
      </c>
      <c r="T639" t="s">
        <v>125</v>
      </c>
      <c r="U639" s="5">
        <v>9005500</v>
      </c>
      <c r="V639" t="s">
        <v>13</v>
      </c>
      <c r="W639" s="5">
        <v>1</v>
      </c>
      <c r="X639" s="5">
        <v>0</v>
      </c>
      <c r="Y639" t="s">
        <v>125</v>
      </c>
      <c r="Z639" s="4">
        <v>0</v>
      </c>
      <c r="AA639" s="5">
        <v>0</v>
      </c>
      <c r="AB639" s="5">
        <v>0</v>
      </c>
      <c r="AC639" s="5">
        <v>0</v>
      </c>
      <c r="AD639" s="5">
        <v>0</v>
      </c>
      <c r="AE639" t="s">
        <v>5</v>
      </c>
      <c r="AF639" t="s">
        <v>461</v>
      </c>
      <c r="AG639" t="s">
        <v>5</v>
      </c>
      <c r="AH639" t="s">
        <v>5</v>
      </c>
      <c r="AI639" t="s">
        <v>462</v>
      </c>
      <c r="AJ639" t="s">
        <v>16</v>
      </c>
    </row>
    <row r="640" spans="1:36" ht="14.1" customHeight="1" x14ac:dyDescent="0.2">
      <c r="A640" t="s">
        <v>458</v>
      </c>
      <c r="B640" t="s">
        <v>19</v>
      </c>
      <c r="C640" t="s">
        <v>2</v>
      </c>
      <c r="D640" t="s">
        <v>3</v>
      </c>
      <c r="E640" t="s">
        <v>4</v>
      </c>
      <c r="F640" s="2" t="s">
        <v>5</v>
      </c>
      <c r="G640" s="3">
        <v>46030</v>
      </c>
      <c r="H640" t="s">
        <v>6</v>
      </c>
      <c r="I640" t="s">
        <v>5</v>
      </c>
      <c r="J640" t="s">
        <v>135</v>
      </c>
      <c r="K640" t="s">
        <v>136</v>
      </c>
      <c r="L640" t="s">
        <v>5</v>
      </c>
      <c r="M640" t="s">
        <v>9</v>
      </c>
      <c r="N640" t="s">
        <v>5</v>
      </c>
      <c r="O640" t="s">
        <v>5</v>
      </c>
      <c r="P640" t="s">
        <v>460</v>
      </c>
      <c r="Q640" t="s">
        <v>189</v>
      </c>
      <c r="R640" t="s">
        <v>5</v>
      </c>
      <c r="S640" s="4">
        <v>495303</v>
      </c>
      <c r="T640" t="s">
        <v>12</v>
      </c>
      <c r="U640" s="5">
        <v>1</v>
      </c>
      <c r="V640" t="s">
        <v>13</v>
      </c>
      <c r="W640" s="5">
        <v>1</v>
      </c>
      <c r="X640" s="4">
        <v>0</v>
      </c>
      <c r="Y640" t="s">
        <v>12</v>
      </c>
      <c r="Z640" s="4">
        <v>0</v>
      </c>
      <c r="AA640" s="4">
        <v>0</v>
      </c>
      <c r="AB640" s="5">
        <v>0</v>
      </c>
      <c r="AC640" s="4">
        <v>0</v>
      </c>
      <c r="AD640" s="5">
        <v>0</v>
      </c>
      <c r="AE640" t="s">
        <v>5</v>
      </c>
      <c r="AF640" t="s">
        <v>461</v>
      </c>
      <c r="AG640" t="s">
        <v>5</v>
      </c>
      <c r="AH640" t="s">
        <v>5</v>
      </c>
      <c r="AI640" t="s">
        <v>462</v>
      </c>
      <c r="AJ640" t="s">
        <v>137</v>
      </c>
    </row>
    <row r="641" spans="1:36" ht="14.1" customHeight="1" x14ac:dyDescent="0.2">
      <c r="A641" t="s">
        <v>464</v>
      </c>
      <c r="B641" t="s">
        <v>1</v>
      </c>
      <c r="C641" t="s">
        <v>2</v>
      </c>
      <c r="D641" t="s">
        <v>3</v>
      </c>
      <c r="E641" t="s">
        <v>4</v>
      </c>
      <c r="F641" s="2" t="s">
        <v>5</v>
      </c>
      <c r="G641" s="3">
        <v>46030</v>
      </c>
      <c r="H641" t="s">
        <v>6</v>
      </c>
      <c r="I641" t="s">
        <v>5</v>
      </c>
      <c r="J641" t="s">
        <v>171</v>
      </c>
      <c r="K641" t="s">
        <v>172</v>
      </c>
      <c r="L641" t="s">
        <v>5</v>
      </c>
      <c r="M641" t="s">
        <v>9</v>
      </c>
      <c r="N641" t="s">
        <v>5</v>
      </c>
      <c r="O641" t="s">
        <v>5</v>
      </c>
      <c r="P641" t="s">
        <v>10</v>
      </c>
      <c r="Q641" t="s">
        <v>321</v>
      </c>
      <c r="R641" t="s">
        <v>5</v>
      </c>
      <c r="S641" s="4">
        <v>8122551</v>
      </c>
      <c r="T641" t="s">
        <v>12</v>
      </c>
      <c r="U641" s="5">
        <v>1</v>
      </c>
      <c r="V641" t="s">
        <v>13</v>
      </c>
      <c r="W641" s="5">
        <v>1</v>
      </c>
      <c r="X641" s="4">
        <v>0</v>
      </c>
      <c r="Y641" t="s">
        <v>12</v>
      </c>
      <c r="Z641" s="4">
        <v>0</v>
      </c>
      <c r="AA641" s="4">
        <v>0</v>
      </c>
      <c r="AB641" s="5">
        <v>0</v>
      </c>
      <c r="AC641" s="4">
        <v>0</v>
      </c>
      <c r="AD641" s="5">
        <v>0</v>
      </c>
      <c r="AE641" t="s">
        <v>185</v>
      </c>
      <c r="AF641" t="s">
        <v>5</v>
      </c>
      <c r="AG641" t="s">
        <v>5</v>
      </c>
      <c r="AH641" t="s">
        <v>5</v>
      </c>
      <c r="AI641" t="s">
        <v>186</v>
      </c>
      <c r="AJ641" t="s">
        <v>175</v>
      </c>
    </row>
    <row r="642" spans="1:36" ht="14.1" customHeight="1" x14ac:dyDescent="0.2">
      <c r="A642" t="s">
        <v>465</v>
      </c>
      <c r="B642" t="s">
        <v>1</v>
      </c>
      <c r="C642" t="s">
        <v>2</v>
      </c>
      <c r="D642" t="s">
        <v>3</v>
      </c>
      <c r="E642" t="s">
        <v>4</v>
      </c>
      <c r="F642" s="2" t="s">
        <v>5</v>
      </c>
      <c r="G642" s="3">
        <v>46030</v>
      </c>
      <c r="H642" t="s">
        <v>6</v>
      </c>
      <c r="I642" t="s">
        <v>5</v>
      </c>
      <c r="J642" t="s">
        <v>171</v>
      </c>
      <c r="K642" t="s">
        <v>172</v>
      </c>
      <c r="L642" t="s">
        <v>5</v>
      </c>
      <c r="M642" t="s">
        <v>9</v>
      </c>
      <c r="N642" t="s">
        <v>5</v>
      </c>
      <c r="O642" t="s">
        <v>5</v>
      </c>
      <c r="P642" t="s">
        <v>10</v>
      </c>
      <c r="Q642" t="s">
        <v>169</v>
      </c>
      <c r="R642" t="s">
        <v>5</v>
      </c>
      <c r="S642" s="4">
        <v>2038498</v>
      </c>
      <c r="T642" t="s">
        <v>12</v>
      </c>
      <c r="U642" s="5">
        <v>1</v>
      </c>
      <c r="V642" t="s">
        <v>13</v>
      </c>
      <c r="W642" s="5">
        <v>1</v>
      </c>
      <c r="X642" s="4">
        <v>0</v>
      </c>
      <c r="Y642" t="s">
        <v>12</v>
      </c>
      <c r="Z642" s="4">
        <v>0</v>
      </c>
      <c r="AA642" s="4">
        <v>0</v>
      </c>
      <c r="AB642" s="5">
        <v>0</v>
      </c>
      <c r="AC642" s="4">
        <v>0</v>
      </c>
      <c r="AD642" s="5">
        <v>0</v>
      </c>
      <c r="AE642" t="s">
        <v>144</v>
      </c>
      <c r="AF642" t="s">
        <v>5</v>
      </c>
      <c r="AG642" t="s">
        <v>5</v>
      </c>
      <c r="AH642" t="s">
        <v>5</v>
      </c>
      <c r="AI642" t="s">
        <v>145</v>
      </c>
      <c r="AJ642" t="s">
        <v>175</v>
      </c>
    </row>
    <row r="643" spans="1:36" x14ac:dyDescent="0.2">
      <c r="A643" t="s">
        <v>466</v>
      </c>
      <c r="B643" t="s">
        <v>1</v>
      </c>
      <c r="C643" t="s">
        <v>2</v>
      </c>
      <c r="D643" t="s">
        <v>3</v>
      </c>
      <c r="E643" t="s">
        <v>4</v>
      </c>
      <c r="F643" t="s">
        <v>5</v>
      </c>
      <c r="G643" s="3">
        <v>46030</v>
      </c>
      <c r="H643" t="s">
        <v>6</v>
      </c>
      <c r="I643" t="s">
        <v>5</v>
      </c>
      <c r="J643" t="s">
        <v>456</v>
      </c>
      <c r="K643" t="s">
        <v>8</v>
      </c>
      <c r="L643" t="s">
        <v>5</v>
      </c>
      <c r="M643" t="s">
        <v>9</v>
      </c>
      <c r="N643" t="s">
        <v>173</v>
      </c>
      <c r="O643" t="s">
        <v>5</v>
      </c>
      <c r="P643" t="s">
        <v>10</v>
      </c>
      <c r="Q643" t="s">
        <v>174</v>
      </c>
      <c r="R643" t="s">
        <v>5</v>
      </c>
      <c r="S643" s="5">
        <v>1</v>
      </c>
      <c r="T643" t="s">
        <v>125</v>
      </c>
      <c r="U643" s="5">
        <v>57727615</v>
      </c>
      <c r="V643" t="s">
        <v>13</v>
      </c>
      <c r="W643" s="5">
        <v>1</v>
      </c>
      <c r="X643" s="5">
        <v>0</v>
      </c>
      <c r="Y643" t="s">
        <v>125</v>
      </c>
      <c r="Z643" s="4">
        <v>0</v>
      </c>
      <c r="AA643" s="5">
        <v>0</v>
      </c>
      <c r="AB643" s="5">
        <v>0</v>
      </c>
      <c r="AC643" s="5">
        <v>0</v>
      </c>
      <c r="AD643" s="5">
        <v>0</v>
      </c>
      <c r="AE643" t="s">
        <v>273</v>
      </c>
      <c r="AF643" t="s">
        <v>5</v>
      </c>
      <c r="AG643" t="s">
        <v>5</v>
      </c>
      <c r="AH643" t="s">
        <v>5</v>
      </c>
      <c r="AI643" t="s">
        <v>145</v>
      </c>
      <c r="AJ643" t="s">
        <v>16</v>
      </c>
    </row>
    <row r="644" spans="1:36" x14ac:dyDescent="0.2">
      <c r="A644" t="s">
        <v>466</v>
      </c>
      <c r="B644" t="s">
        <v>17</v>
      </c>
      <c r="C644" t="s">
        <v>2</v>
      </c>
      <c r="D644" t="s">
        <v>3</v>
      </c>
      <c r="E644" t="s">
        <v>4</v>
      </c>
      <c r="F644" t="s">
        <v>5</v>
      </c>
      <c r="G644" s="3">
        <v>46030</v>
      </c>
      <c r="H644" t="s">
        <v>6</v>
      </c>
      <c r="I644" t="s">
        <v>5</v>
      </c>
      <c r="J644" t="s">
        <v>135</v>
      </c>
      <c r="K644" t="s">
        <v>136</v>
      </c>
      <c r="L644" t="s">
        <v>5</v>
      </c>
      <c r="M644" t="s">
        <v>9</v>
      </c>
      <c r="N644" t="s">
        <v>173</v>
      </c>
      <c r="O644" t="s">
        <v>5</v>
      </c>
      <c r="P644" t="s">
        <v>10</v>
      </c>
      <c r="Q644" t="s">
        <v>174</v>
      </c>
      <c r="R644" t="s">
        <v>5</v>
      </c>
      <c r="S644" s="4">
        <v>3175019</v>
      </c>
      <c r="T644" t="s">
        <v>12</v>
      </c>
      <c r="U644" s="5">
        <v>1</v>
      </c>
      <c r="V644" t="s">
        <v>13</v>
      </c>
      <c r="W644" s="5">
        <v>1</v>
      </c>
      <c r="X644" s="4">
        <v>0</v>
      </c>
      <c r="Y644" t="s">
        <v>12</v>
      </c>
      <c r="Z644" s="4">
        <v>0</v>
      </c>
      <c r="AA644" s="4">
        <v>0</v>
      </c>
      <c r="AB644" s="5">
        <v>0</v>
      </c>
      <c r="AC644" s="4">
        <v>0</v>
      </c>
      <c r="AD644" s="5">
        <v>0</v>
      </c>
      <c r="AE644" t="s">
        <v>273</v>
      </c>
      <c r="AF644" t="s">
        <v>5</v>
      </c>
      <c r="AG644" t="s">
        <v>5</v>
      </c>
      <c r="AH644" t="s">
        <v>5</v>
      </c>
      <c r="AI644" t="s">
        <v>145</v>
      </c>
      <c r="AJ644" t="s">
        <v>137</v>
      </c>
    </row>
    <row r="645" spans="1:36" x14ac:dyDescent="0.2">
      <c r="A645" t="s">
        <v>467</v>
      </c>
      <c r="B645" t="s">
        <v>1</v>
      </c>
      <c r="C645" t="s">
        <v>2</v>
      </c>
      <c r="D645" t="s">
        <v>3</v>
      </c>
      <c r="E645" t="s">
        <v>4</v>
      </c>
      <c r="F645" t="s">
        <v>5</v>
      </c>
      <c r="G645" s="3">
        <v>46030</v>
      </c>
      <c r="H645" t="s">
        <v>6</v>
      </c>
      <c r="I645" t="s">
        <v>5</v>
      </c>
      <c r="J645" t="s">
        <v>7</v>
      </c>
      <c r="K645" t="s">
        <v>8</v>
      </c>
      <c r="L645" t="s">
        <v>5</v>
      </c>
      <c r="M645" t="s">
        <v>9</v>
      </c>
      <c r="N645" t="s">
        <v>173</v>
      </c>
      <c r="O645" t="s">
        <v>5</v>
      </c>
      <c r="P645" t="s">
        <v>10</v>
      </c>
      <c r="Q645" t="s">
        <v>174</v>
      </c>
      <c r="R645" t="s">
        <v>5</v>
      </c>
      <c r="S645" s="4">
        <v>6337876</v>
      </c>
      <c r="T645" t="s">
        <v>12</v>
      </c>
      <c r="U645" s="5">
        <v>1</v>
      </c>
      <c r="V645" t="s">
        <v>13</v>
      </c>
      <c r="W645" s="5">
        <v>1</v>
      </c>
      <c r="X645" s="4">
        <v>0</v>
      </c>
      <c r="Y645" t="s">
        <v>12</v>
      </c>
      <c r="Z645" s="4">
        <v>0</v>
      </c>
      <c r="AA645" s="4">
        <v>0</v>
      </c>
      <c r="AB645" s="5">
        <v>0</v>
      </c>
      <c r="AC645" s="4">
        <v>0</v>
      </c>
      <c r="AD645" s="5">
        <v>0</v>
      </c>
      <c r="AE645" t="s">
        <v>144</v>
      </c>
      <c r="AF645" t="s">
        <v>5</v>
      </c>
      <c r="AG645" t="s">
        <v>5</v>
      </c>
      <c r="AH645" t="s">
        <v>5</v>
      </c>
      <c r="AI645" t="s">
        <v>145</v>
      </c>
      <c r="AJ645" t="s">
        <v>16</v>
      </c>
    </row>
    <row r="646" spans="1:36" x14ac:dyDescent="0.2">
      <c r="A646" t="s">
        <v>467</v>
      </c>
      <c r="B646" t="s">
        <v>17</v>
      </c>
      <c r="C646" t="s">
        <v>2</v>
      </c>
      <c r="D646" t="s">
        <v>3</v>
      </c>
      <c r="E646" t="s">
        <v>4</v>
      </c>
      <c r="F646" t="s">
        <v>5</v>
      </c>
      <c r="G646" s="3">
        <v>46030</v>
      </c>
      <c r="H646" t="s">
        <v>6</v>
      </c>
      <c r="I646" t="s">
        <v>5</v>
      </c>
      <c r="J646" t="s">
        <v>7</v>
      </c>
      <c r="K646" t="s">
        <v>8</v>
      </c>
      <c r="L646" t="s">
        <v>5</v>
      </c>
      <c r="M646" t="s">
        <v>9</v>
      </c>
      <c r="N646" t="s">
        <v>173</v>
      </c>
      <c r="O646" t="s">
        <v>5</v>
      </c>
      <c r="P646" t="s">
        <v>10</v>
      </c>
      <c r="Q646" t="s">
        <v>174</v>
      </c>
      <c r="R646" t="s">
        <v>5</v>
      </c>
      <c r="S646" s="4">
        <v>6337876</v>
      </c>
      <c r="T646" t="s">
        <v>12</v>
      </c>
      <c r="U646" s="5">
        <v>1</v>
      </c>
      <c r="V646" t="s">
        <v>13</v>
      </c>
      <c r="W646" s="5">
        <v>1</v>
      </c>
      <c r="X646" s="4">
        <v>0</v>
      </c>
      <c r="Y646" t="s">
        <v>12</v>
      </c>
      <c r="Z646" s="4">
        <v>0</v>
      </c>
      <c r="AA646" s="4">
        <v>0</v>
      </c>
      <c r="AB646" s="5">
        <v>0</v>
      </c>
      <c r="AC646" s="4">
        <v>0</v>
      </c>
      <c r="AD646" s="5">
        <v>0</v>
      </c>
      <c r="AE646" t="s">
        <v>144</v>
      </c>
      <c r="AF646" t="s">
        <v>5</v>
      </c>
      <c r="AG646" t="s">
        <v>5</v>
      </c>
      <c r="AH646" t="s">
        <v>5</v>
      </c>
      <c r="AI646" t="s">
        <v>145</v>
      </c>
      <c r="AJ646" t="s">
        <v>16</v>
      </c>
    </row>
    <row r="647" spans="1:36" x14ac:dyDescent="0.2">
      <c r="A647" t="s">
        <v>467</v>
      </c>
      <c r="B647" t="s">
        <v>18</v>
      </c>
      <c r="C647" t="s">
        <v>2</v>
      </c>
      <c r="D647" t="s">
        <v>3</v>
      </c>
      <c r="E647" t="s">
        <v>4</v>
      </c>
      <c r="F647" t="s">
        <v>5</v>
      </c>
      <c r="G647" s="3">
        <v>46030</v>
      </c>
      <c r="H647" t="s">
        <v>6</v>
      </c>
      <c r="I647" t="s">
        <v>5</v>
      </c>
      <c r="J647" t="s">
        <v>7</v>
      </c>
      <c r="K647" t="s">
        <v>8</v>
      </c>
      <c r="L647" t="s">
        <v>5</v>
      </c>
      <c r="M647" t="s">
        <v>9</v>
      </c>
      <c r="N647" t="s">
        <v>173</v>
      </c>
      <c r="O647" t="s">
        <v>5</v>
      </c>
      <c r="P647" t="s">
        <v>10</v>
      </c>
      <c r="Q647" t="s">
        <v>174</v>
      </c>
      <c r="R647" t="s">
        <v>5</v>
      </c>
      <c r="S647" s="4">
        <v>6337876</v>
      </c>
      <c r="T647" t="s">
        <v>12</v>
      </c>
      <c r="U647" s="5">
        <v>1</v>
      </c>
      <c r="V647" t="s">
        <v>13</v>
      </c>
      <c r="W647" s="5">
        <v>1</v>
      </c>
      <c r="X647" s="4">
        <v>0</v>
      </c>
      <c r="Y647" t="s">
        <v>12</v>
      </c>
      <c r="Z647" s="4">
        <v>0</v>
      </c>
      <c r="AA647" s="4">
        <v>0</v>
      </c>
      <c r="AB647" s="5">
        <v>0</v>
      </c>
      <c r="AC647" s="4">
        <v>0</v>
      </c>
      <c r="AD647" s="5">
        <v>0</v>
      </c>
      <c r="AE647" t="s">
        <v>144</v>
      </c>
      <c r="AF647" t="s">
        <v>5</v>
      </c>
      <c r="AG647" t="s">
        <v>5</v>
      </c>
      <c r="AH647" t="s">
        <v>5</v>
      </c>
      <c r="AI647" t="s">
        <v>145</v>
      </c>
      <c r="AJ647" t="s">
        <v>16</v>
      </c>
    </row>
    <row r="648" spans="1:36" x14ac:dyDescent="0.2">
      <c r="A648" t="s">
        <v>467</v>
      </c>
      <c r="B648" t="s">
        <v>19</v>
      </c>
      <c r="C648" t="s">
        <v>2</v>
      </c>
      <c r="D648" t="s">
        <v>3</v>
      </c>
      <c r="E648" t="s">
        <v>4</v>
      </c>
      <c r="F648" t="s">
        <v>5</v>
      </c>
      <c r="G648" s="3">
        <v>46030</v>
      </c>
      <c r="H648" t="s">
        <v>6</v>
      </c>
      <c r="I648" t="s">
        <v>5</v>
      </c>
      <c r="J648" t="s">
        <v>7</v>
      </c>
      <c r="K648" t="s">
        <v>8</v>
      </c>
      <c r="L648" t="s">
        <v>5</v>
      </c>
      <c r="M648" t="s">
        <v>9</v>
      </c>
      <c r="N648" t="s">
        <v>173</v>
      </c>
      <c r="O648" t="s">
        <v>5</v>
      </c>
      <c r="P648" t="s">
        <v>10</v>
      </c>
      <c r="Q648" t="s">
        <v>174</v>
      </c>
      <c r="R648" t="s">
        <v>5</v>
      </c>
      <c r="S648" s="4">
        <v>6337876</v>
      </c>
      <c r="T648" t="s">
        <v>12</v>
      </c>
      <c r="U648" s="5">
        <v>1</v>
      </c>
      <c r="V648" t="s">
        <v>13</v>
      </c>
      <c r="W648" s="5">
        <v>1</v>
      </c>
      <c r="X648" s="4">
        <v>0</v>
      </c>
      <c r="Y648" t="s">
        <v>12</v>
      </c>
      <c r="Z648" s="4">
        <v>0</v>
      </c>
      <c r="AA648" s="4">
        <v>0</v>
      </c>
      <c r="AB648" s="5">
        <v>0</v>
      </c>
      <c r="AC648" s="4">
        <v>0</v>
      </c>
      <c r="AD648" s="5">
        <v>0</v>
      </c>
      <c r="AE648" t="s">
        <v>144</v>
      </c>
      <c r="AF648" t="s">
        <v>5</v>
      </c>
      <c r="AG648" t="s">
        <v>5</v>
      </c>
      <c r="AH648" t="s">
        <v>5</v>
      </c>
      <c r="AI648" t="s">
        <v>145</v>
      </c>
      <c r="AJ648" t="s">
        <v>16</v>
      </c>
    </row>
    <row r="649" spans="1:36" ht="14.1" customHeight="1" x14ac:dyDescent="0.2">
      <c r="A649" t="s">
        <v>468</v>
      </c>
      <c r="B649" t="s">
        <v>1</v>
      </c>
      <c r="C649" t="s">
        <v>2</v>
      </c>
      <c r="D649" t="s">
        <v>3</v>
      </c>
      <c r="E649" t="s">
        <v>4</v>
      </c>
      <c r="F649" s="2" t="s">
        <v>5</v>
      </c>
      <c r="G649" s="3">
        <v>46030</v>
      </c>
      <c r="H649" t="s">
        <v>6</v>
      </c>
      <c r="I649" t="s">
        <v>5</v>
      </c>
      <c r="J649" t="s">
        <v>469</v>
      </c>
      <c r="K649" t="s">
        <v>8</v>
      </c>
      <c r="L649" t="s">
        <v>5</v>
      </c>
      <c r="M649" t="s">
        <v>9</v>
      </c>
      <c r="N649" t="s">
        <v>5</v>
      </c>
      <c r="O649" t="s">
        <v>5</v>
      </c>
      <c r="P649" t="s">
        <v>10</v>
      </c>
      <c r="Q649" t="s">
        <v>470</v>
      </c>
      <c r="R649" t="s">
        <v>5</v>
      </c>
      <c r="S649" s="5">
        <v>1</v>
      </c>
      <c r="T649" t="s">
        <v>125</v>
      </c>
      <c r="U649" s="5">
        <v>6211085</v>
      </c>
      <c r="V649" t="s">
        <v>13</v>
      </c>
      <c r="W649" s="5">
        <v>1</v>
      </c>
      <c r="X649" s="5">
        <v>0</v>
      </c>
      <c r="Y649" t="s">
        <v>125</v>
      </c>
      <c r="Z649" s="4">
        <v>0</v>
      </c>
      <c r="AA649" s="5">
        <v>0</v>
      </c>
      <c r="AB649" s="5">
        <v>0</v>
      </c>
      <c r="AC649" s="5">
        <v>0</v>
      </c>
      <c r="AD649" s="5">
        <v>0</v>
      </c>
      <c r="AE649" t="s">
        <v>185</v>
      </c>
      <c r="AF649" t="s">
        <v>5</v>
      </c>
      <c r="AG649" t="s">
        <v>5</v>
      </c>
      <c r="AH649" t="s">
        <v>5</v>
      </c>
      <c r="AI649" t="s">
        <v>186</v>
      </c>
      <c r="AJ649" t="s">
        <v>16</v>
      </c>
    </row>
    <row r="650" spans="1:36" ht="14.1" customHeight="1" x14ac:dyDescent="0.2">
      <c r="A650" t="s">
        <v>468</v>
      </c>
      <c r="B650" t="s">
        <v>17</v>
      </c>
      <c r="C650" t="s">
        <v>2</v>
      </c>
      <c r="D650" t="s">
        <v>3</v>
      </c>
      <c r="E650" t="s">
        <v>4</v>
      </c>
      <c r="F650" s="2" t="s">
        <v>5</v>
      </c>
      <c r="G650" s="3">
        <v>46030</v>
      </c>
      <c r="H650" t="s">
        <v>6</v>
      </c>
      <c r="I650" t="s">
        <v>5</v>
      </c>
      <c r="J650" t="s">
        <v>135</v>
      </c>
      <c r="K650" t="s">
        <v>136</v>
      </c>
      <c r="L650" t="s">
        <v>5</v>
      </c>
      <c r="M650" t="s">
        <v>9</v>
      </c>
      <c r="N650" t="s">
        <v>5</v>
      </c>
      <c r="O650" t="s">
        <v>5</v>
      </c>
      <c r="P650" t="s">
        <v>10</v>
      </c>
      <c r="Q650" t="s">
        <v>470</v>
      </c>
      <c r="R650" t="s">
        <v>5</v>
      </c>
      <c r="S650" s="4">
        <v>341610</v>
      </c>
      <c r="T650" t="s">
        <v>12</v>
      </c>
      <c r="U650" s="5">
        <v>1</v>
      </c>
      <c r="V650" t="s">
        <v>13</v>
      </c>
      <c r="W650" s="5">
        <v>1</v>
      </c>
      <c r="X650" s="4">
        <v>0</v>
      </c>
      <c r="Y650" t="s">
        <v>12</v>
      </c>
      <c r="Z650" s="4">
        <v>0</v>
      </c>
      <c r="AA650" s="4">
        <v>0</v>
      </c>
      <c r="AB650" s="5">
        <v>0</v>
      </c>
      <c r="AC650" s="4">
        <v>0</v>
      </c>
      <c r="AD650" s="5">
        <v>0</v>
      </c>
      <c r="AE650" t="s">
        <v>185</v>
      </c>
      <c r="AF650" t="s">
        <v>5</v>
      </c>
      <c r="AG650" t="s">
        <v>5</v>
      </c>
      <c r="AH650" t="s">
        <v>5</v>
      </c>
      <c r="AI650" t="s">
        <v>186</v>
      </c>
      <c r="AJ650" t="s">
        <v>137</v>
      </c>
    </row>
    <row r="651" spans="1:36" ht="14.1" customHeight="1" x14ac:dyDescent="0.2">
      <c r="A651" t="s">
        <v>471</v>
      </c>
      <c r="B651" t="s">
        <v>1</v>
      </c>
      <c r="C651" t="s">
        <v>2</v>
      </c>
      <c r="D651" t="s">
        <v>3</v>
      </c>
      <c r="E651" t="s">
        <v>4</v>
      </c>
      <c r="F651" s="2" t="s">
        <v>5</v>
      </c>
      <c r="G651" s="3">
        <v>46030</v>
      </c>
      <c r="H651" t="s">
        <v>6</v>
      </c>
      <c r="I651" t="s">
        <v>5</v>
      </c>
      <c r="J651" t="s">
        <v>472</v>
      </c>
      <c r="K651" t="s">
        <v>8</v>
      </c>
      <c r="L651" t="s">
        <v>5</v>
      </c>
      <c r="M651" t="s">
        <v>9</v>
      </c>
      <c r="N651" t="s">
        <v>5</v>
      </c>
      <c r="O651" t="s">
        <v>5</v>
      </c>
      <c r="P651" t="s">
        <v>10</v>
      </c>
      <c r="Q651" t="s">
        <v>470</v>
      </c>
      <c r="R651" t="s">
        <v>5</v>
      </c>
      <c r="S651" s="5">
        <v>1</v>
      </c>
      <c r="T651" t="s">
        <v>125</v>
      </c>
      <c r="U651" s="5">
        <v>6211085</v>
      </c>
      <c r="V651" t="s">
        <v>13</v>
      </c>
      <c r="W651" s="5">
        <v>1</v>
      </c>
      <c r="X651" s="5">
        <v>0</v>
      </c>
      <c r="Y651" t="s">
        <v>125</v>
      </c>
      <c r="Z651" s="4">
        <v>0</v>
      </c>
      <c r="AA651" s="5">
        <v>0</v>
      </c>
      <c r="AB651" s="5">
        <v>0</v>
      </c>
      <c r="AC651" s="5">
        <v>0</v>
      </c>
      <c r="AD651" s="5">
        <v>0</v>
      </c>
      <c r="AE651" t="s">
        <v>185</v>
      </c>
      <c r="AF651" t="s">
        <v>5</v>
      </c>
      <c r="AG651" t="s">
        <v>5</v>
      </c>
      <c r="AH651" t="s">
        <v>5</v>
      </c>
      <c r="AI651" t="s">
        <v>186</v>
      </c>
      <c r="AJ651" t="s">
        <v>16</v>
      </c>
    </row>
    <row r="652" spans="1:36" ht="14.1" customHeight="1" x14ac:dyDescent="0.2">
      <c r="A652" t="s">
        <v>471</v>
      </c>
      <c r="B652" t="s">
        <v>17</v>
      </c>
      <c r="C652" t="s">
        <v>2</v>
      </c>
      <c r="D652" t="s">
        <v>3</v>
      </c>
      <c r="E652" t="s">
        <v>4</v>
      </c>
      <c r="F652" s="2" t="s">
        <v>5</v>
      </c>
      <c r="G652" s="3">
        <v>46030</v>
      </c>
      <c r="H652" t="s">
        <v>6</v>
      </c>
      <c r="I652" t="s">
        <v>5</v>
      </c>
      <c r="J652" t="s">
        <v>135</v>
      </c>
      <c r="K652" t="s">
        <v>136</v>
      </c>
      <c r="L652" t="s">
        <v>5</v>
      </c>
      <c r="M652" t="s">
        <v>9</v>
      </c>
      <c r="N652" t="s">
        <v>5</v>
      </c>
      <c r="O652" t="s">
        <v>5</v>
      </c>
      <c r="P652" t="s">
        <v>10</v>
      </c>
      <c r="Q652" t="s">
        <v>470</v>
      </c>
      <c r="R652" t="s">
        <v>5</v>
      </c>
      <c r="S652" s="4">
        <v>341610</v>
      </c>
      <c r="T652" t="s">
        <v>12</v>
      </c>
      <c r="U652" s="5">
        <v>1</v>
      </c>
      <c r="V652" t="s">
        <v>13</v>
      </c>
      <c r="W652" s="5">
        <v>1</v>
      </c>
      <c r="X652" s="4">
        <v>0</v>
      </c>
      <c r="Y652" t="s">
        <v>12</v>
      </c>
      <c r="Z652" s="4">
        <v>0</v>
      </c>
      <c r="AA652" s="4">
        <v>0</v>
      </c>
      <c r="AB652" s="5">
        <v>0</v>
      </c>
      <c r="AC652" s="4">
        <v>0</v>
      </c>
      <c r="AD652" s="5">
        <v>0</v>
      </c>
      <c r="AE652" t="s">
        <v>185</v>
      </c>
      <c r="AF652" t="s">
        <v>5</v>
      </c>
      <c r="AG652" t="s">
        <v>5</v>
      </c>
      <c r="AH652" t="s">
        <v>5</v>
      </c>
      <c r="AI652" t="s">
        <v>186</v>
      </c>
      <c r="AJ652" t="s">
        <v>137</v>
      </c>
    </row>
    <row r="653" spans="1:36" ht="14.1" customHeight="1" x14ac:dyDescent="0.2">
      <c r="A653" t="s">
        <v>473</v>
      </c>
      <c r="B653" t="s">
        <v>1</v>
      </c>
      <c r="C653" t="s">
        <v>2</v>
      </c>
      <c r="D653" t="s">
        <v>3</v>
      </c>
      <c r="E653" t="s">
        <v>4</v>
      </c>
      <c r="F653" s="2" t="s">
        <v>5</v>
      </c>
      <c r="G653" s="3">
        <v>46030</v>
      </c>
      <c r="H653" t="s">
        <v>6</v>
      </c>
      <c r="I653" t="s">
        <v>5</v>
      </c>
      <c r="J653" t="s">
        <v>469</v>
      </c>
      <c r="K653" t="s">
        <v>8</v>
      </c>
      <c r="L653" t="s">
        <v>5</v>
      </c>
      <c r="M653" t="s">
        <v>9</v>
      </c>
      <c r="N653" t="s">
        <v>5</v>
      </c>
      <c r="O653" t="s">
        <v>5</v>
      </c>
      <c r="P653" t="s">
        <v>10</v>
      </c>
      <c r="Q653" t="s">
        <v>470</v>
      </c>
      <c r="R653" t="s">
        <v>5</v>
      </c>
      <c r="S653" s="5">
        <v>1</v>
      </c>
      <c r="T653" t="s">
        <v>125</v>
      </c>
      <c r="U653" s="5">
        <v>6211085</v>
      </c>
      <c r="V653" t="s">
        <v>13</v>
      </c>
      <c r="W653" s="5">
        <v>1</v>
      </c>
      <c r="X653" s="5">
        <v>0</v>
      </c>
      <c r="Y653" t="s">
        <v>125</v>
      </c>
      <c r="Z653" s="4">
        <v>0</v>
      </c>
      <c r="AA653" s="5">
        <v>0</v>
      </c>
      <c r="AB653" s="5">
        <v>0</v>
      </c>
      <c r="AC653" s="5">
        <v>0</v>
      </c>
      <c r="AD653" s="5">
        <v>0</v>
      </c>
      <c r="AE653" t="s">
        <v>185</v>
      </c>
      <c r="AF653" t="s">
        <v>5</v>
      </c>
      <c r="AG653" t="s">
        <v>5</v>
      </c>
      <c r="AH653" t="s">
        <v>5</v>
      </c>
      <c r="AI653" t="s">
        <v>186</v>
      </c>
      <c r="AJ653" t="s">
        <v>16</v>
      </c>
    </row>
    <row r="654" spans="1:36" ht="14.1" customHeight="1" x14ac:dyDescent="0.2">
      <c r="A654" t="s">
        <v>473</v>
      </c>
      <c r="B654" t="s">
        <v>17</v>
      </c>
      <c r="C654" t="s">
        <v>2</v>
      </c>
      <c r="D654" t="s">
        <v>3</v>
      </c>
      <c r="E654" t="s">
        <v>4</v>
      </c>
      <c r="F654" s="2" t="s">
        <v>5</v>
      </c>
      <c r="G654" s="3">
        <v>46030</v>
      </c>
      <c r="H654" t="s">
        <v>6</v>
      </c>
      <c r="I654" t="s">
        <v>5</v>
      </c>
      <c r="J654" t="s">
        <v>135</v>
      </c>
      <c r="K654" t="s">
        <v>136</v>
      </c>
      <c r="L654" t="s">
        <v>5</v>
      </c>
      <c r="M654" t="s">
        <v>9</v>
      </c>
      <c r="N654" t="s">
        <v>5</v>
      </c>
      <c r="O654" t="s">
        <v>5</v>
      </c>
      <c r="P654" t="s">
        <v>10</v>
      </c>
      <c r="Q654" t="s">
        <v>470</v>
      </c>
      <c r="R654" t="s">
        <v>5</v>
      </c>
      <c r="S654" s="4">
        <v>341610</v>
      </c>
      <c r="T654" t="s">
        <v>12</v>
      </c>
      <c r="U654" s="5">
        <v>1</v>
      </c>
      <c r="V654" t="s">
        <v>13</v>
      </c>
      <c r="W654" s="5">
        <v>1</v>
      </c>
      <c r="X654" s="4">
        <v>0</v>
      </c>
      <c r="Y654" t="s">
        <v>12</v>
      </c>
      <c r="Z654" s="4">
        <v>0</v>
      </c>
      <c r="AA654" s="4">
        <v>0</v>
      </c>
      <c r="AB654" s="5">
        <v>0</v>
      </c>
      <c r="AC654" s="4">
        <v>0</v>
      </c>
      <c r="AD654" s="5">
        <v>0</v>
      </c>
      <c r="AE654" t="s">
        <v>185</v>
      </c>
      <c r="AF654" t="s">
        <v>5</v>
      </c>
      <c r="AG654" t="s">
        <v>5</v>
      </c>
      <c r="AH654" t="s">
        <v>5</v>
      </c>
      <c r="AI654" t="s">
        <v>186</v>
      </c>
      <c r="AJ654" t="s">
        <v>137</v>
      </c>
    </row>
    <row r="655" spans="1:36" ht="14.1" customHeight="1" x14ac:dyDescent="0.2">
      <c r="A655" t="s">
        <v>474</v>
      </c>
      <c r="B655" t="s">
        <v>1</v>
      </c>
      <c r="C655" t="s">
        <v>2</v>
      </c>
      <c r="D655" t="s">
        <v>3</v>
      </c>
      <c r="E655" t="s">
        <v>4</v>
      </c>
      <c r="F655" s="2" t="s">
        <v>5</v>
      </c>
      <c r="G655" s="3">
        <v>46030</v>
      </c>
      <c r="H655" t="s">
        <v>6</v>
      </c>
      <c r="I655" t="s">
        <v>5</v>
      </c>
      <c r="J655" t="s">
        <v>472</v>
      </c>
      <c r="K655" t="s">
        <v>8</v>
      </c>
      <c r="L655" t="s">
        <v>5</v>
      </c>
      <c r="M655" t="s">
        <v>9</v>
      </c>
      <c r="N655" t="s">
        <v>5</v>
      </c>
      <c r="O655" t="s">
        <v>5</v>
      </c>
      <c r="P655" t="s">
        <v>10</v>
      </c>
      <c r="Q655" t="s">
        <v>470</v>
      </c>
      <c r="R655" t="s">
        <v>5</v>
      </c>
      <c r="S655" s="5">
        <v>1</v>
      </c>
      <c r="T655" t="s">
        <v>125</v>
      </c>
      <c r="U655" s="5">
        <v>6211085</v>
      </c>
      <c r="V655" t="s">
        <v>13</v>
      </c>
      <c r="W655" s="5">
        <v>1</v>
      </c>
      <c r="X655" s="5">
        <v>0</v>
      </c>
      <c r="Y655" t="s">
        <v>125</v>
      </c>
      <c r="Z655" s="4">
        <v>0</v>
      </c>
      <c r="AA655" s="5">
        <v>0</v>
      </c>
      <c r="AB655" s="5">
        <v>0</v>
      </c>
      <c r="AC655" s="5">
        <v>0</v>
      </c>
      <c r="AD655" s="5">
        <v>0</v>
      </c>
      <c r="AE655" t="s">
        <v>185</v>
      </c>
      <c r="AF655" t="s">
        <v>5</v>
      </c>
      <c r="AG655" t="s">
        <v>5</v>
      </c>
      <c r="AH655" t="s">
        <v>5</v>
      </c>
      <c r="AI655" t="s">
        <v>186</v>
      </c>
      <c r="AJ655" t="s">
        <v>16</v>
      </c>
    </row>
    <row r="656" spans="1:36" ht="14.1" customHeight="1" x14ac:dyDescent="0.2">
      <c r="A656" t="s">
        <v>474</v>
      </c>
      <c r="B656" t="s">
        <v>17</v>
      </c>
      <c r="C656" t="s">
        <v>2</v>
      </c>
      <c r="D656" t="s">
        <v>3</v>
      </c>
      <c r="E656" t="s">
        <v>4</v>
      </c>
      <c r="F656" s="2" t="s">
        <v>5</v>
      </c>
      <c r="G656" s="3">
        <v>46030</v>
      </c>
      <c r="H656" t="s">
        <v>6</v>
      </c>
      <c r="I656" t="s">
        <v>5</v>
      </c>
      <c r="J656" t="s">
        <v>135</v>
      </c>
      <c r="K656" t="s">
        <v>136</v>
      </c>
      <c r="L656" t="s">
        <v>5</v>
      </c>
      <c r="M656" t="s">
        <v>9</v>
      </c>
      <c r="N656" t="s">
        <v>5</v>
      </c>
      <c r="O656" t="s">
        <v>5</v>
      </c>
      <c r="P656" t="s">
        <v>10</v>
      </c>
      <c r="Q656" t="s">
        <v>470</v>
      </c>
      <c r="R656" t="s">
        <v>5</v>
      </c>
      <c r="S656" s="4">
        <v>341610</v>
      </c>
      <c r="T656" t="s">
        <v>12</v>
      </c>
      <c r="U656" s="5">
        <v>1</v>
      </c>
      <c r="V656" t="s">
        <v>13</v>
      </c>
      <c r="W656" s="5">
        <v>1</v>
      </c>
      <c r="X656" s="4">
        <v>0</v>
      </c>
      <c r="Y656" t="s">
        <v>12</v>
      </c>
      <c r="Z656" s="4">
        <v>0</v>
      </c>
      <c r="AA656" s="4">
        <v>0</v>
      </c>
      <c r="AB656" s="5">
        <v>0</v>
      </c>
      <c r="AC656" s="4">
        <v>0</v>
      </c>
      <c r="AD656" s="5">
        <v>0</v>
      </c>
      <c r="AE656" t="s">
        <v>185</v>
      </c>
      <c r="AF656" t="s">
        <v>5</v>
      </c>
      <c r="AG656" t="s">
        <v>5</v>
      </c>
      <c r="AH656" t="s">
        <v>5</v>
      </c>
      <c r="AI656" t="s">
        <v>186</v>
      </c>
      <c r="AJ656" t="s">
        <v>137</v>
      </c>
    </row>
    <row r="657" spans="1:36" ht="14.1" customHeight="1" x14ac:dyDescent="0.2">
      <c r="A657" t="s">
        <v>475</v>
      </c>
      <c r="B657" t="s">
        <v>1</v>
      </c>
      <c r="C657" t="s">
        <v>2</v>
      </c>
      <c r="D657" t="s">
        <v>3</v>
      </c>
      <c r="E657" t="s">
        <v>4</v>
      </c>
      <c r="F657" s="2" t="s">
        <v>5</v>
      </c>
      <c r="G657" s="3">
        <v>46030</v>
      </c>
      <c r="H657" t="s">
        <v>6</v>
      </c>
      <c r="I657" t="s">
        <v>5</v>
      </c>
      <c r="J657" t="s">
        <v>476</v>
      </c>
      <c r="K657" t="s">
        <v>8</v>
      </c>
      <c r="L657" t="s">
        <v>5</v>
      </c>
      <c r="M657" t="s">
        <v>9</v>
      </c>
      <c r="N657" t="s">
        <v>5</v>
      </c>
      <c r="O657" t="s">
        <v>5</v>
      </c>
      <c r="P657" t="s">
        <v>10</v>
      </c>
      <c r="Q657" t="s">
        <v>177</v>
      </c>
      <c r="R657" t="s">
        <v>5</v>
      </c>
      <c r="S657" s="5">
        <v>1</v>
      </c>
      <c r="T657" t="s">
        <v>125</v>
      </c>
      <c r="U657" s="5">
        <v>20781548</v>
      </c>
      <c r="V657" t="s">
        <v>13</v>
      </c>
      <c r="W657" s="5">
        <v>1</v>
      </c>
      <c r="X657" s="5">
        <v>0</v>
      </c>
      <c r="Y657" t="s">
        <v>125</v>
      </c>
      <c r="Z657" s="4">
        <v>0</v>
      </c>
      <c r="AA657" s="5">
        <v>0</v>
      </c>
      <c r="AB657" s="5">
        <v>0</v>
      </c>
      <c r="AC657" s="5">
        <v>0</v>
      </c>
      <c r="AD657" s="5">
        <v>0</v>
      </c>
      <c r="AE657" t="s">
        <v>157</v>
      </c>
      <c r="AF657" t="s">
        <v>5</v>
      </c>
      <c r="AG657" t="s">
        <v>5</v>
      </c>
      <c r="AH657" t="s">
        <v>5</v>
      </c>
      <c r="AI657" t="s">
        <v>158</v>
      </c>
      <c r="AJ657" t="s">
        <v>16</v>
      </c>
    </row>
    <row r="658" spans="1:36" ht="14.1" customHeight="1" x14ac:dyDescent="0.2">
      <c r="A658" t="s">
        <v>475</v>
      </c>
      <c r="B658" t="s">
        <v>17</v>
      </c>
      <c r="C658" t="s">
        <v>2</v>
      </c>
      <c r="D658" t="s">
        <v>3</v>
      </c>
      <c r="E658" t="s">
        <v>4</v>
      </c>
      <c r="F658" s="2" t="s">
        <v>5</v>
      </c>
      <c r="G658" s="3">
        <v>46030</v>
      </c>
      <c r="H658" t="s">
        <v>6</v>
      </c>
      <c r="I658" t="s">
        <v>5</v>
      </c>
      <c r="J658" t="s">
        <v>135</v>
      </c>
      <c r="K658" t="s">
        <v>343</v>
      </c>
      <c r="L658" t="s">
        <v>5</v>
      </c>
      <c r="M658" t="s">
        <v>9</v>
      </c>
      <c r="N658" t="s">
        <v>5</v>
      </c>
      <c r="O658" t="s">
        <v>5</v>
      </c>
      <c r="P658" t="s">
        <v>10</v>
      </c>
      <c r="Q658" t="s">
        <v>177</v>
      </c>
      <c r="R658" t="s">
        <v>5</v>
      </c>
      <c r="S658" s="4">
        <v>1142985</v>
      </c>
      <c r="T658" t="s">
        <v>12</v>
      </c>
      <c r="U658" s="5">
        <v>1</v>
      </c>
      <c r="V658" t="s">
        <v>13</v>
      </c>
      <c r="W658" s="5">
        <v>1</v>
      </c>
      <c r="X658" s="4">
        <v>0</v>
      </c>
      <c r="Y658" t="s">
        <v>12</v>
      </c>
      <c r="Z658" s="4">
        <v>0</v>
      </c>
      <c r="AA658" s="4">
        <v>0</v>
      </c>
      <c r="AB658" s="5">
        <v>0</v>
      </c>
      <c r="AC658" s="4">
        <v>0</v>
      </c>
      <c r="AD658" s="5">
        <v>0</v>
      </c>
      <c r="AE658" t="s">
        <v>157</v>
      </c>
      <c r="AF658" t="s">
        <v>5</v>
      </c>
      <c r="AG658" t="s">
        <v>5</v>
      </c>
      <c r="AH658" t="s">
        <v>5</v>
      </c>
      <c r="AI658" t="s">
        <v>158</v>
      </c>
      <c r="AJ658" t="s">
        <v>137</v>
      </c>
    </row>
    <row r="659" spans="1:36" ht="14.1" customHeight="1" x14ac:dyDescent="0.2">
      <c r="A659" t="s">
        <v>477</v>
      </c>
      <c r="B659" t="s">
        <v>1</v>
      </c>
      <c r="C659" t="s">
        <v>2</v>
      </c>
      <c r="D659" t="s">
        <v>3</v>
      </c>
      <c r="E659" t="s">
        <v>4</v>
      </c>
      <c r="F659" s="2" t="s">
        <v>5</v>
      </c>
      <c r="G659" s="3">
        <v>46030</v>
      </c>
      <c r="H659" t="s">
        <v>6</v>
      </c>
      <c r="I659" t="s">
        <v>5</v>
      </c>
      <c r="J659" t="s">
        <v>476</v>
      </c>
      <c r="K659" t="s">
        <v>8</v>
      </c>
      <c r="L659" t="s">
        <v>5</v>
      </c>
      <c r="M659" t="s">
        <v>9</v>
      </c>
      <c r="N659" t="s">
        <v>5</v>
      </c>
      <c r="O659" t="s">
        <v>5</v>
      </c>
      <c r="P659" t="s">
        <v>10</v>
      </c>
      <c r="Q659" t="s">
        <v>177</v>
      </c>
      <c r="R659" t="s">
        <v>5</v>
      </c>
      <c r="S659" s="5">
        <v>1</v>
      </c>
      <c r="T659" t="s">
        <v>125</v>
      </c>
      <c r="U659" s="5">
        <v>20781548</v>
      </c>
      <c r="V659" t="s">
        <v>13</v>
      </c>
      <c r="W659" s="5">
        <v>1</v>
      </c>
      <c r="X659" s="5">
        <v>0</v>
      </c>
      <c r="Y659" t="s">
        <v>125</v>
      </c>
      <c r="Z659" s="4">
        <v>0</v>
      </c>
      <c r="AA659" s="5">
        <v>0</v>
      </c>
      <c r="AB659" s="5">
        <v>0</v>
      </c>
      <c r="AC659" s="5">
        <v>0</v>
      </c>
      <c r="AD659" s="5">
        <v>0</v>
      </c>
      <c r="AE659" t="s">
        <v>157</v>
      </c>
      <c r="AF659" t="s">
        <v>5</v>
      </c>
      <c r="AG659" t="s">
        <v>5</v>
      </c>
      <c r="AH659" t="s">
        <v>5</v>
      </c>
      <c r="AI659" t="s">
        <v>158</v>
      </c>
      <c r="AJ659" t="s">
        <v>16</v>
      </c>
    </row>
    <row r="660" spans="1:36" ht="14.1" customHeight="1" x14ac:dyDescent="0.2">
      <c r="A660" t="s">
        <v>477</v>
      </c>
      <c r="B660" t="s">
        <v>17</v>
      </c>
      <c r="C660" t="s">
        <v>2</v>
      </c>
      <c r="D660" t="s">
        <v>3</v>
      </c>
      <c r="E660" t="s">
        <v>4</v>
      </c>
      <c r="F660" s="2" t="s">
        <v>5</v>
      </c>
      <c r="G660" s="3">
        <v>46030</v>
      </c>
      <c r="H660" t="s">
        <v>6</v>
      </c>
      <c r="I660" t="s">
        <v>5</v>
      </c>
      <c r="J660" t="s">
        <v>135</v>
      </c>
      <c r="K660" t="s">
        <v>343</v>
      </c>
      <c r="L660" t="s">
        <v>5</v>
      </c>
      <c r="M660" t="s">
        <v>9</v>
      </c>
      <c r="N660" t="s">
        <v>5</v>
      </c>
      <c r="O660" t="s">
        <v>5</v>
      </c>
      <c r="P660" t="s">
        <v>10</v>
      </c>
      <c r="Q660" t="s">
        <v>177</v>
      </c>
      <c r="R660" t="s">
        <v>5</v>
      </c>
      <c r="S660" s="4">
        <v>1142985</v>
      </c>
      <c r="T660" t="s">
        <v>12</v>
      </c>
      <c r="U660" s="5">
        <v>1</v>
      </c>
      <c r="V660" t="s">
        <v>13</v>
      </c>
      <c r="W660" s="5">
        <v>1</v>
      </c>
      <c r="X660" s="4">
        <v>0</v>
      </c>
      <c r="Y660" t="s">
        <v>12</v>
      </c>
      <c r="Z660" s="4">
        <v>0</v>
      </c>
      <c r="AA660" s="4">
        <v>0</v>
      </c>
      <c r="AB660" s="5">
        <v>0</v>
      </c>
      <c r="AC660" s="4">
        <v>0</v>
      </c>
      <c r="AD660" s="5">
        <v>0</v>
      </c>
      <c r="AE660" t="s">
        <v>157</v>
      </c>
      <c r="AF660" t="s">
        <v>5</v>
      </c>
      <c r="AG660" t="s">
        <v>5</v>
      </c>
      <c r="AH660" t="s">
        <v>5</v>
      </c>
      <c r="AI660" t="s">
        <v>158</v>
      </c>
      <c r="AJ660" t="s">
        <v>137</v>
      </c>
    </row>
    <row r="661" spans="1:36" x14ac:dyDescent="0.2">
      <c r="A661" t="s">
        <v>478</v>
      </c>
      <c r="B661" t="s">
        <v>1</v>
      </c>
      <c r="C661" t="s">
        <v>2</v>
      </c>
      <c r="D661" t="s">
        <v>3</v>
      </c>
      <c r="E661" t="s">
        <v>4</v>
      </c>
      <c r="F661" t="s">
        <v>5</v>
      </c>
      <c r="G661" s="3">
        <v>46033</v>
      </c>
      <c r="H661" t="s">
        <v>6</v>
      </c>
      <c r="I661" t="s">
        <v>5</v>
      </c>
      <c r="J661" t="s">
        <v>479</v>
      </c>
      <c r="K661" t="s">
        <v>8</v>
      </c>
      <c r="L661" t="s">
        <v>5</v>
      </c>
      <c r="M661" t="s">
        <v>9</v>
      </c>
      <c r="N661" t="s">
        <v>173</v>
      </c>
      <c r="O661" t="s">
        <v>5</v>
      </c>
      <c r="P661" t="s">
        <v>10</v>
      </c>
      <c r="Q661" t="s">
        <v>174</v>
      </c>
      <c r="R661" t="s">
        <v>5</v>
      </c>
      <c r="S661" s="5">
        <v>1</v>
      </c>
      <c r="T661" t="s">
        <v>125</v>
      </c>
      <c r="U661" s="5">
        <v>6454431</v>
      </c>
      <c r="V661" t="s">
        <v>13</v>
      </c>
      <c r="W661" s="5">
        <v>1</v>
      </c>
      <c r="X661" s="5">
        <v>0</v>
      </c>
      <c r="Y661" t="s">
        <v>125</v>
      </c>
      <c r="Z661" s="4">
        <v>0</v>
      </c>
      <c r="AA661" s="5">
        <v>0</v>
      </c>
      <c r="AB661" s="5">
        <v>0</v>
      </c>
      <c r="AC661" s="5">
        <v>0</v>
      </c>
      <c r="AD661" s="5">
        <v>0</v>
      </c>
      <c r="AE661" t="s">
        <v>144</v>
      </c>
      <c r="AF661" t="s">
        <v>5</v>
      </c>
      <c r="AG661" t="s">
        <v>5</v>
      </c>
      <c r="AH661" t="s">
        <v>5</v>
      </c>
      <c r="AI661" t="s">
        <v>145</v>
      </c>
      <c r="AJ661" t="s">
        <v>16</v>
      </c>
    </row>
    <row r="662" spans="1:36" x14ac:dyDescent="0.2">
      <c r="A662" t="s">
        <v>478</v>
      </c>
      <c r="B662" t="s">
        <v>17</v>
      </c>
      <c r="C662" t="s">
        <v>2</v>
      </c>
      <c r="D662" t="s">
        <v>3</v>
      </c>
      <c r="E662" t="s">
        <v>4</v>
      </c>
      <c r="F662" t="s">
        <v>5</v>
      </c>
      <c r="G662" s="3">
        <v>46033</v>
      </c>
      <c r="H662" t="s">
        <v>6</v>
      </c>
      <c r="I662" t="s">
        <v>5</v>
      </c>
      <c r="J662" t="s">
        <v>135</v>
      </c>
      <c r="K662" t="s">
        <v>136</v>
      </c>
      <c r="L662" t="s">
        <v>5</v>
      </c>
      <c r="M662" t="s">
        <v>9</v>
      </c>
      <c r="N662" t="s">
        <v>173</v>
      </c>
      <c r="O662" t="s">
        <v>5</v>
      </c>
      <c r="P662" t="s">
        <v>10</v>
      </c>
      <c r="Q662" t="s">
        <v>174</v>
      </c>
      <c r="R662" t="s">
        <v>5</v>
      </c>
      <c r="S662" s="4">
        <v>354994</v>
      </c>
      <c r="T662" t="s">
        <v>12</v>
      </c>
      <c r="U662" s="5">
        <v>1</v>
      </c>
      <c r="V662" t="s">
        <v>13</v>
      </c>
      <c r="W662" s="5">
        <v>1</v>
      </c>
      <c r="X662" s="4">
        <v>0</v>
      </c>
      <c r="Y662" t="s">
        <v>12</v>
      </c>
      <c r="Z662" s="4">
        <v>0</v>
      </c>
      <c r="AA662" s="4">
        <v>0</v>
      </c>
      <c r="AB662" s="5">
        <v>0</v>
      </c>
      <c r="AC662" s="4">
        <v>0</v>
      </c>
      <c r="AD662" s="5">
        <v>0</v>
      </c>
      <c r="AE662" t="s">
        <v>144</v>
      </c>
      <c r="AF662" t="s">
        <v>5</v>
      </c>
      <c r="AG662" t="s">
        <v>5</v>
      </c>
      <c r="AH662" t="s">
        <v>5</v>
      </c>
      <c r="AI662" t="s">
        <v>145</v>
      </c>
      <c r="AJ662" t="s">
        <v>137</v>
      </c>
    </row>
    <row r="663" spans="1:36" x14ac:dyDescent="0.2">
      <c r="A663" t="s">
        <v>478</v>
      </c>
      <c r="B663" t="s">
        <v>18</v>
      </c>
      <c r="C663" t="s">
        <v>2</v>
      </c>
      <c r="D663" t="s">
        <v>3</v>
      </c>
      <c r="E663" t="s">
        <v>4</v>
      </c>
      <c r="F663" t="s">
        <v>5</v>
      </c>
      <c r="G663" s="3">
        <v>46033</v>
      </c>
      <c r="H663" t="s">
        <v>6</v>
      </c>
      <c r="I663" t="s">
        <v>5</v>
      </c>
      <c r="J663" t="s">
        <v>480</v>
      </c>
      <c r="K663" t="s">
        <v>8</v>
      </c>
      <c r="L663" t="s">
        <v>5</v>
      </c>
      <c r="M663" t="s">
        <v>9</v>
      </c>
      <c r="N663" t="s">
        <v>173</v>
      </c>
      <c r="O663" t="s">
        <v>5</v>
      </c>
      <c r="P663" t="s">
        <v>10</v>
      </c>
      <c r="Q663" t="s">
        <v>174</v>
      </c>
      <c r="R663" t="s">
        <v>5</v>
      </c>
      <c r="S663" s="5">
        <v>1</v>
      </c>
      <c r="T663" t="s">
        <v>125</v>
      </c>
      <c r="U663" s="5">
        <v>6454431</v>
      </c>
      <c r="V663" t="s">
        <v>13</v>
      </c>
      <c r="W663" s="5">
        <v>1</v>
      </c>
      <c r="X663" s="5">
        <v>0</v>
      </c>
      <c r="Y663" t="s">
        <v>125</v>
      </c>
      <c r="Z663" s="4">
        <v>0</v>
      </c>
      <c r="AA663" s="5">
        <v>0</v>
      </c>
      <c r="AB663" s="5">
        <v>0</v>
      </c>
      <c r="AC663" s="5">
        <v>0</v>
      </c>
      <c r="AD663" s="5">
        <v>0</v>
      </c>
      <c r="AE663" t="s">
        <v>144</v>
      </c>
      <c r="AF663" t="s">
        <v>5</v>
      </c>
      <c r="AG663" t="s">
        <v>5</v>
      </c>
      <c r="AH663" t="s">
        <v>5</v>
      </c>
      <c r="AI663" t="s">
        <v>145</v>
      </c>
      <c r="AJ663" t="s">
        <v>16</v>
      </c>
    </row>
    <row r="664" spans="1:36" x14ac:dyDescent="0.2">
      <c r="A664" t="s">
        <v>478</v>
      </c>
      <c r="B664" t="s">
        <v>19</v>
      </c>
      <c r="C664" t="s">
        <v>2</v>
      </c>
      <c r="D664" t="s">
        <v>3</v>
      </c>
      <c r="E664" t="s">
        <v>4</v>
      </c>
      <c r="F664" t="s">
        <v>5</v>
      </c>
      <c r="G664" s="3">
        <v>46033</v>
      </c>
      <c r="H664" t="s">
        <v>6</v>
      </c>
      <c r="I664" t="s">
        <v>5</v>
      </c>
      <c r="J664" t="s">
        <v>135</v>
      </c>
      <c r="K664" t="s">
        <v>136</v>
      </c>
      <c r="L664" t="s">
        <v>5</v>
      </c>
      <c r="M664" t="s">
        <v>9</v>
      </c>
      <c r="N664" t="s">
        <v>173</v>
      </c>
      <c r="O664" t="s">
        <v>5</v>
      </c>
      <c r="P664" t="s">
        <v>10</v>
      </c>
      <c r="Q664" t="s">
        <v>174</v>
      </c>
      <c r="R664" t="s">
        <v>5</v>
      </c>
      <c r="S664" s="4">
        <v>354994</v>
      </c>
      <c r="T664" t="s">
        <v>12</v>
      </c>
      <c r="U664" s="5">
        <v>1</v>
      </c>
      <c r="V664" t="s">
        <v>13</v>
      </c>
      <c r="W664" s="5">
        <v>1</v>
      </c>
      <c r="X664" s="4">
        <v>0</v>
      </c>
      <c r="Y664" t="s">
        <v>12</v>
      </c>
      <c r="Z664" s="4">
        <v>0</v>
      </c>
      <c r="AA664" s="4">
        <v>0</v>
      </c>
      <c r="AB664" s="5">
        <v>0</v>
      </c>
      <c r="AC664" s="4">
        <v>0</v>
      </c>
      <c r="AD664" s="5">
        <v>0</v>
      </c>
      <c r="AE664" t="s">
        <v>144</v>
      </c>
      <c r="AF664" t="s">
        <v>5</v>
      </c>
      <c r="AG664" t="s">
        <v>5</v>
      </c>
      <c r="AH664" t="s">
        <v>5</v>
      </c>
      <c r="AI664" t="s">
        <v>145</v>
      </c>
      <c r="AJ664" t="s">
        <v>137</v>
      </c>
    </row>
    <row r="665" spans="1:36" x14ac:dyDescent="0.2">
      <c r="A665" t="s">
        <v>478</v>
      </c>
      <c r="B665" t="s">
        <v>20</v>
      </c>
      <c r="C665" t="s">
        <v>2</v>
      </c>
      <c r="D665" t="s">
        <v>3</v>
      </c>
      <c r="E665" t="s">
        <v>4</v>
      </c>
      <c r="F665" t="s">
        <v>5</v>
      </c>
      <c r="G665" s="3">
        <v>46033</v>
      </c>
      <c r="H665" t="s">
        <v>6</v>
      </c>
      <c r="I665" t="s">
        <v>5</v>
      </c>
      <c r="J665" t="s">
        <v>481</v>
      </c>
      <c r="K665" t="s">
        <v>8</v>
      </c>
      <c r="L665" t="s">
        <v>5</v>
      </c>
      <c r="M665" t="s">
        <v>9</v>
      </c>
      <c r="N665" t="s">
        <v>173</v>
      </c>
      <c r="O665" t="s">
        <v>5</v>
      </c>
      <c r="P665" t="s">
        <v>10</v>
      </c>
      <c r="Q665" t="s">
        <v>174</v>
      </c>
      <c r="R665" t="s">
        <v>5</v>
      </c>
      <c r="S665" s="5">
        <v>1</v>
      </c>
      <c r="T665" t="s">
        <v>125</v>
      </c>
      <c r="U665" s="5">
        <v>6454431</v>
      </c>
      <c r="V665" t="s">
        <v>13</v>
      </c>
      <c r="W665" s="5">
        <v>1</v>
      </c>
      <c r="X665" s="5">
        <v>0</v>
      </c>
      <c r="Y665" t="s">
        <v>125</v>
      </c>
      <c r="Z665" s="4">
        <v>0</v>
      </c>
      <c r="AA665" s="5">
        <v>0</v>
      </c>
      <c r="AB665" s="5">
        <v>0</v>
      </c>
      <c r="AC665" s="5">
        <v>0</v>
      </c>
      <c r="AD665" s="5">
        <v>0</v>
      </c>
      <c r="AE665" t="s">
        <v>144</v>
      </c>
      <c r="AF665" t="s">
        <v>5</v>
      </c>
      <c r="AG665" t="s">
        <v>5</v>
      </c>
      <c r="AH665" t="s">
        <v>5</v>
      </c>
      <c r="AI665" t="s">
        <v>145</v>
      </c>
      <c r="AJ665" t="s">
        <v>16</v>
      </c>
    </row>
    <row r="666" spans="1:36" x14ac:dyDescent="0.2">
      <c r="A666" t="s">
        <v>478</v>
      </c>
      <c r="B666" t="s">
        <v>21</v>
      </c>
      <c r="C666" t="s">
        <v>2</v>
      </c>
      <c r="D666" t="s">
        <v>3</v>
      </c>
      <c r="E666" t="s">
        <v>4</v>
      </c>
      <c r="F666" t="s">
        <v>5</v>
      </c>
      <c r="G666" s="3">
        <v>46033</v>
      </c>
      <c r="H666" t="s">
        <v>6</v>
      </c>
      <c r="I666" t="s">
        <v>5</v>
      </c>
      <c r="J666" t="s">
        <v>135</v>
      </c>
      <c r="K666" t="s">
        <v>136</v>
      </c>
      <c r="L666" t="s">
        <v>5</v>
      </c>
      <c r="M666" t="s">
        <v>9</v>
      </c>
      <c r="N666" t="s">
        <v>173</v>
      </c>
      <c r="O666" t="s">
        <v>5</v>
      </c>
      <c r="P666" t="s">
        <v>10</v>
      </c>
      <c r="Q666" t="s">
        <v>174</v>
      </c>
      <c r="R666" t="s">
        <v>5</v>
      </c>
      <c r="S666" s="4">
        <v>354994</v>
      </c>
      <c r="T666" t="s">
        <v>12</v>
      </c>
      <c r="U666" s="5">
        <v>1</v>
      </c>
      <c r="V666" t="s">
        <v>13</v>
      </c>
      <c r="W666" s="5">
        <v>1</v>
      </c>
      <c r="X666" s="4">
        <v>0</v>
      </c>
      <c r="Y666" t="s">
        <v>12</v>
      </c>
      <c r="Z666" s="4">
        <v>0</v>
      </c>
      <c r="AA666" s="4">
        <v>0</v>
      </c>
      <c r="AB666" s="5">
        <v>0</v>
      </c>
      <c r="AC666" s="4">
        <v>0</v>
      </c>
      <c r="AD666" s="5">
        <v>0</v>
      </c>
      <c r="AE666" t="s">
        <v>144</v>
      </c>
      <c r="AF666" t="s">
        <v>5</v>
      </c>
      <c r="AG666" t="s">
        <v>5</v>
      </c>
      <c r="AH666" t="s">
        <v>5</v>
      </c>
      <c r="AI666" t="s">
        <v>145</v>
      </c>
      <c r="AJ666" t="s">
        <v>137</v>
      </c>
    </row>
    <row r="667" spans="1:36" x14ac:dyDescent="0.2">
      <c r="A667" t="s">
        <v>478</v>
      </c>
      <c r="B667" t="s">
        <v>22</v>
      </c>
      <c r="C667" t="s">
        <v>2</v>
      </c>
      <c r="D667" t="s">
        <v>3</v>
      </c>
      <c r="E667" t="s">
        <v>4</v>
      </c>
      <c r="F667" t="s">
        <v>5</v>
      </c>
      <c r="G667" s="3">
        <v>46033</v>
      </c>
      <c r="H667" t="s">
        <v>6</v>
      </c>
      <c r="I667" t="s">
        <v>5</v>
      </c>
      <c r="J667" t="s">
        <v>482</v>
      </c>
      <c r="K667" t="s">
        <v>8</v>
      </c>
      <c r="L667" t="s">
        <v>5</v>
      </c>
      <c r="M667" t="s">
        <v>9</v>
      </c>
      <c r="N667" t="s">
        <v>173</v>
      </c>
      <c r="O667" t="s">
        <v>5</v>
      </c>
      <c r="P667" t="s">
        <v>10</v>
      </c>
      <c r="Q667" t="s">
        <v>174</v>
      </c>
      <c r="R667" t="s">
        <v>5</v>
      </c>
      <c r="S667" s="5">
        <v>1</v>
      </c>
      <c r="T667" t="s">
        <v>125</v>
      </c>
      <c r="U667" s="5">
        <v>6454431</v>
      </c>
      <c r="V667" t="s">
        <v>13</v>
      </c>
      <c r="W667" s="5">
        <v>1</v>
      </c>
      <c r="X667" s="5">
        <v>0</v>
      </c>
      <c r="Y667" t="s">
        <v>125</v>
      </c>
      <c r="Z667" s="4">
        <v>0</v>
      </c>
      <c r="AA667" s="5">
        <v>0</v>
      </c>
      <c r="AB667" s="5">
        <v>0</v>
      </c>
      <c r="AC667" s="5">
        <v>0</v>
      </c>
      <c r="AD667" s="5">
        <v>0</v>
      </c>
      <c r="AE667" t="s">
        <v>144</v>
      </c>
      <c r="AF667" t="s">
        <v>5</v>
      </c>
      <c r="AG667" t="s">
        <v>5</v>
      </c>
      <c r="AH667" t="s">
        <v>5</v>
      </c>
      <c r="AI667" t="s">
        <v>145</v>
      </c>
      <c r="AJ667" t="s">
        <v>16</v>
      </c>
    </row>
    <row r="668" spans="1:36" x14ac:dyDescent="0.2">
      <c r="A668" t="s">
        <v>478</v>
      </c>
      <c r="B668" t="s">
        <v>23</v>
      </c>
      <c r="C668" t="s">
        <v>2</v>
      </c>
      <c r="D668" t="s">
        <v>3</v>
      </c>
      <c r="E668" t="s">
        <v>4</v>
      </c>
      <c r="F668" t="s">
        <v>5</v>
      </c>
      <c r="G668" s="3">
        <v>46033</v>
      </c>
      <c r="H668" t="s">
        <v>6</v>
      </c>
      <c r="I668" t="s">
        <v>5</v>
      </c>
      <c r="J668" t="s">
        <v>135</v>
      </c>
      <c r="K668" t="s">
        <v>136</v>
      </c>
      <c r="L668" t="s">
        <v>5</v>
      </c>
      <c r="M668" t="s">
        <v>9</v>
      </c>
      <c r="N668" t="s">
        <v>173</v>
      </c>
      <c r="O668" t="s">
        <v>5</v>
      </c>
      <c r="P668" t="s">
        <v>10</v>
      </c>
      <c r="Q668" t="s">
        <v>174</v>
      </c>
      <c r="R668" t="s">
        <v>5</v>
      </c>
      <c r="S668" s="4">
        <v>354994</v>
      </c>
      <c r="T668" t="s">
        <v>12</v>
      </c>
      <c r="U668" s="5">
        <v>1</v>
      </c>
      <c r="V668" t="s">
        <v>13</v>
      </c>
      <c r="W668" s="5">
        <v>1</v>
      </c>
      <c r="X668" s="4">
        <v>0</v>
      </c>
      <c r="Y668" t="s">
        <v>12</v>
      </c>
      <c r="Z668" s="4">
        <v>0</v>
      </c>
      <c r="AA668" s="4">
        <v>0</v>
      </c>
      <c r="AB668" s="5">
        <v>0</v>
      </c>
      <c r="AC668" s="4">
        <v>0</v>
      </c>
      <c r="AD668" s="5">
        <v>0</v>
      </c>
      <c r="AE668" t="s">
        <v>144</v>
      </c>
      <c r="AF668" t="s">
        <v>5</v>
      </c>
      <c r="AG668" t="s">
        <v>5</v>
      </c>
      <c r="AH668" t="s">
        <v>5</v>
      </c>
      <c r="AI668" t="s">
        <v>145</v>
      </c>
      <c r="AJ668" t="s">
        <v>137</v>
      </c>
    </row>
    <row r="669" spans="1:36" x14ac:dyDescent="0.2">
      <c r="A669" t="s">
        <v>478</v>
      </c>
      <c r="B669" t="s">
        <v>24</v>
      </c>
      <c r="C669" t="s">
        <v>2</v>
      </c>
      <c r="D669" t="s">
        <v>3</v>
      </c>
      <c r="E669" t="s">
        <v>4</v>
      </c>
      <c r="F669" t="s">
        <v>5</v>
      </c>
      <c r="G669" s="3">
        <v>46033</v>
      </c>
      <c r="H669" t="s">
        <v>6</v>
      </c>
      <c r="I669" t="s">
        <v>5</v>
      </c>
      <c r="J669" t="s">
        <v>483</v>
      </c>
      <c r="K669" t="s">
        <v>8</v>
      </c>
      <c r="L669" t="s">
        <v>5</v>
      </c>
      <c r="M669" t="s">
        <v>9</v>
      </c>
      <c r="N669" t="s">
        <v>173</v>
      </c>
      <c r="O669" t="s">
        <v>5</v>
      </c>
      <c r="P669" t="s">
        <v>10</v>
      </c>
      <c r="Q669" t="s">
        <v>174</v>
      </c>
      <c r="R669" t="s">
        <v>5</v>
      </c>
      <c r="S669" s="5">
        <v>1</v>
      </c>
      <c r="T669" t="s">
        <v>125</v>
      </c>
      <c r="U669" s="5">
        <v>6454431</v>
      </c>
      <c r="V669" t="s">
        <v>13</v>
      </c>
      <c r="W669" s="5">
        <v>1</v>
      </c>
      <c r="X669" s="5">
        <v>0</v>
      </c>
      <c r="Y669" t="s">
        <v>125</v>
      </c>
      <c r="Z669" s="4">
        <v>0</v>
      </c>
      <c r="AA669" s="5">
        <v>0</v>
      </c>
      <c r="AB669" s="5">
        <v>0</v>
      </c>
      <c r="AC669" s="5">
        <v>0</v>
      </c>
      <c r="AD669" s="5">
        <v>0</v>
      </c>
      <c r="AE669" t="s">
        <v>144</v>
      </c>
      <c r="AF669" t="s">
        <v>5</v>
      </c>
      <c r="AG669" t="s">
        <v>5</v>
      </c>
      <c r="AH669" t="s">
        <v>5</v>
      </c>
      <c r="AI669" t="s">
        <v>145</v>
      </c>
      <c r="AJ669" t="s">
        <v>16</v>
      </c>
    </row>
    <row r="670" spans="1:36" x14ac:dyDescent="0.2">
      <c r="A670" t="s">
        <v>478</v>
      </c>
      <c r="B670" t="s">
        <v>25</v>
      </c>
      <c r="C670" t="s">
        <v>2</v>
      </c>
      <c r="D670" t="s">
        <v>3</v>
      </c>
      <c r="E670" t="s">
        <v>4</v>
      </c>
      <c r="F670" t="s">
        <v>5</v>
      </c>
      <c r="G670" s="3">
        <v>46033</v>
      </c>
      <c r="H670" t="s">
        <v>6</v>
      </c>
      <c r="I670" t="s">
        <v>5</v>
      </c>
      <c r="J670" t="s">
        <v>135</v>
      </c>
      <c r="K670" t="s">
        <v>136</v>
      </c>
      <c r="L670" t="s">
        <v>5</v>
      </c>
      <c r="M670" t="s">
        <v>9</v>
      </c>
      <c r="N670" t="s">
        <v>173</v>
      </c>
      <c r="O670" t="s">
        <v>5</v>
      </c>
      <c r="P670" t="s">
        <v>10</v>
      </c>
      <c r="Q670" t="s">
        <v>174</v>
      </c>
      <c r="R670" t="s">
        <v>5</v>
      </c>
      <c r="S670" s="4">
        <v>354994</v>
      </c>
      <c r="T670" t="s">
        <v>12</v>
      </c>
      <c r="U670" s="5">
        <v>1</v>
      </c>
      <c r="V670" t="s">
        <v>13</v>
      </c>
      <c r="W670" s="5">
        <v>1</v>
      </c>
      <c r="X670" s="4">
        <v>0</v>
      </c>
      <c r="Y670" t="s">
        <v>12</v>
      </c>
      <c r="Z670" s="4">
        <v>0</v>
      </c>
      <c r="AA670" s="4">
        <v>0</v>
      </c>
      <c r="AB670" s="5">
        <v>0</v>
      </c>
      <c r="AC670" s="4">
        <v>0</v>
      </c>
      <c r="AD670" s="5">
        <v>0</v>
      </c>
      <c r="AE670" t="s">
        <v>144</v>
      </c>
      <c r="AF670" t="s">
        <v>5</v>
      </c>
      <c r="AG670" t="s">
        <v>5</v>
      </c>
      <c r="AH670" t="s">
        <v>5</v>
      </c>
      <c r="AI670" t="s">
        <v>145</v>
      </c>
      <c r="AJ670" t="s">
        <v>137</v>
      </c>
    </row>
    <row r="671" spans="1:36" ht="14.1" customHeight="1" x14ac:dyDescent="0.2">
      <c r="A671" t="s">
        <v>484</v>
      </c>
      <c r="B671" t="s">
        <v>1</v>
      </c>
      <c r="C671" t="s">
        <v>2</v>
      </c>
      <c r="D671" t="s">
        <v>3</v>
      </c>
      <c r="E671" t="s">
        <v>4</v>
      </c>
      <c r="F671" s="2" t="s">
        <v>5</v>
      </c>
      <c r="G671" s="3">
        <v>46033</v>
      </c>
      <c r="H671" t="s">
        <v>6</v>
      </c>
      <c r="I671" t="s">
        <v>5</v>
      </c>
      <c r="J671" t="s">
        <v>7</v>
      </c>
      <c r="K671" t="s">
        <v>8</v>
      </c>
      <c r="L671" t="s">
        <v>5</v>
      </c>
      <c r="M671" t="s">
        <v>9</v>
      </c>
      <c r="N671" t="s">
        <v>5</v>
      </c>
      <c r="O671" t="s">
        <v>5</v>
      </c>
      <c r="P671" t="s">
        <v>10</v>
      </c>
      <c r="Q671" t="s">
        <v>485</v>
      </c>
      <c r="R671" t="s">
        <v>5</v>
      </c>
      <c r="S671" s="4">
        <v>1651180</v>
      </c>
      <c r="T671" t="s">
        <v>12</v>
      </c>
      <c r="U671" s="5">
        <v>1</v>
      </c>
      <c r="V671" t="s">
        <v>13</v>
      </c>
      <c r="W671" s="5">
        <v>1</v>
      </c>
      <c r="X671" s="4">
        <v>0</v>
      </c>
      <c r="Y671" t="s">
        <v>12</v>
      </c>
      <c r="Z671" s="4">
        <v>0</v>
      </c>
      <c r="AA671" s="4">
        <v>0</v>
      </c>
      <c r="AB671" s="5">
        <v>0</v>
      </c>
      <c r="AC671" s="4">
        <v>1651180</v>
      </c>
      <c r="AD671" s="5">
        <v>1651180</v>
      </c>
      <c r="AE671" t="s">
        <v>450</v>
      </c>
      <c r="AF671" t="s">
        <v>5</v>
      </c>
      <c r="AG671" t="s">
        <v>5</v>
      </c>
      <c r="AH671" t="s">
        <v>5</v>
      </c>
      <c r="AI671" t="s">
        <v>451</v>
      </c>
      <c r="AJ671" t="s">
        <v>16</v>
      </c>
    </row>
    <row r="672" spans="1:36" ht="14.1" customHeight="1" x14ac:dyDescent="0.2">
      <c r="A672" t="s">
        <v>486</v>
      </c>
      <c r="B672" t="s">
        <v>1</v>
      </c>
      <c r="C672" t="s">
        <v>2</v>
      </c>
      <c r="D672" t="s">
        <v>3</v>
      </c>
      <c r="E672" t="s">
        <v>4</v>
      </c>
      <c r="F672" s="2" t="s">
        <v>5</v>
      </c>
      <c r="G672" s="3">
        <v>46033</v>
      </c>
      <c r="H672" t="s">
        <v>6</v>
      </c>
      <c r="I672" t="s">
        <v>5</v>
      </c>
      <c r="J672" t="s">
        <v>7</v>
      </c>
      <c r="K672" t="s">
        <v>8</v>
      </c>
      <c r="L672" t="s">
        <v>5</v>
      </c>
      <c r="M672" t="s">
        <v>9</v>
      </c>
      <c r="N672" t="s">
        <v>5</v>
      </c>
      <c r="O672" t="s">
        <v>5</v>
      </c>
      <c r="P672" t="s">
        <v>10</v>
      </c>
      <c r="Q672" t="s">
        <v>218</v>
      </c>
      <c r="R672" t="s">
        <v>5</v>
      </c>
      <c r="S672" s="4">
        <v>2294625</v>
      </c>
      <c r="T672" t="s">
        <v>12</v>
      </c>
      <c r="U672" s="5">
        <v>1</v>
      </c>
      <c r="V672" t="s">
        <v>13</v>
      </c>
      <c r="W672" s="5">
        <v>1</v>
      </c>
      <c r="X672" s="4">
        <v>0</v>
      </c>
      <c r="Y672" t="s">
        <v>12</v>
      </c>
      <c r="Z672" s="4">
        <v>0</v>
      </c>
      <c r="AA672" s="4">
        <v>0</v>
      </c>
      <c r="AB672" s="5">
        <v>0</v>
      </c>
      <c r="AC672" s="4">
        <v>2294625</v>
      </c>
      <c r="AD672" s="5">
        <v>2294625</v>
      </c>
      <c r="AE672" t="s">
        <v>140</v>
      </c>
      <c r="AF672" t="s">
        <v>5</v>
      </c>
      <c r="AG672" t="s">
        <v>5</v>
      </c>
      <c r="AH672" t="s">
        <v>5</v>
      </c>
      <c r="AI672" t="s">
        <v>141</v>
      </c>
      <c r="AJ672" t="s">
        <v>16</v>
      </c>
    </row>
    <row r="673" spans="1:36" ht="14.1" customHeight="1" x14ac:dyDescent="0.2">
      <c r="A673" t="s">
        <v>487</v>
      </c>
      <c r="B673" t="s">
        <v>1</v>
      </c>
      <c r="C673" t="s">
        <v>2</v>
      </c>
      <c r="D673" t="s">
        <v>3</v>
      </c>
      <c r="E673" t="s">
        <v>4</v>
      </c>
      <c r="F673" s="2" t="s">
        <v>5</v>
      </c>
      <c r="G673" s="3">
        <v>46033</v>
      </c>
      <c r="H673" t="s">
        <v>6</v>
      </c>
      <c r="I673" t="s">
        <v>5</v>
      </c>
      <c r="J673" t="s">
        <v>488</v>
      </c>
      <c r="K673" t="s">
        <v>8</v>
      </c>
      <c r="L673" t="s">
        <v>5</v>
      </c>
      <c r="M673" t="s">
        <v>9</v>
      </c>
      <c r="N673" t="s">
        <v>5</v>
      </c>
      <c r="O673" t="s">
        <v>5</v>
      </c>
      <c r="P673" t="s">
        <v>10</v>
      </c>
      <c r="Q673" t="s">
        <v>189</v>
      </c>
      <c r="R673" t="s">
        <v>5</v>
      </c>
      <c r="S673" s="5">
        <v>1</v>
      </c>
      <c r="T673" t="s">
        <v>125</v>
      </c>
      <c r="U673" s="5">
        <v>8002419</v>
      </c>
      <c r="V673" t="s">
        <v>13</v>
      </c>
      <c r="W673" s="5">
        <v>1</v>
      </c>
      <c r="X673" s="5">
        <v>0</v>
      </c>
      <c r="Y673" t="s">
        <v>125</v>
      </c>
      <c r="Z673" s="4">
        <v>0</v>
      </c>
      <c r="AA673" s="5">
        <v>0</v>
      </c>
      <c r="AB673" s="5">
        <v>0</v>
      </c>
      <c r="AC673" s="5">
        <v>1</v>
      </c>
      <c r="AD673" s="5">
        <v>8002419</v>
      </c>
      <c r="AE673" t="s">
        <v>228</v>
      </c>
      <c r="AF673" t="s">
        <v>5</v>
      </c>
      <c r="AG673" t="s">
        <v>5</v>
      </c>
      <c r="AH673" t="s">
        <v>5</v>
      </c>
      <c r="AI673" t="s">
        <v>229</v>
      </c>
      <c r="AJ673" t="s">
        <v>16</v>
      </c>
    </row>
    <row r="674" spans="1:36" ht="14.1" customHeight="1" x14ac:dyDescent="0.2">
      <c r="A674" t="s">
        <v>487</v>
      </c>
      <c r="B674" t="s">
        <v>17</v>
      </c>
      <c r="C674" t="s">
        <v>2</v>
      </c>
      <c r="D674" t="s">
        <v>3</v>
      </c>
      <c r="E674" t="s">
        <v>4</v>
      </c>
      <c r="F674" s="2" t="s">
        <v>5</v>
      </c>
      <c r="G674" s="3">
        <v>46033</v>
      </c>
      <c r="H674" t="s">
        <v>6</v>
      </c>
      <c r="I674" t="s">
        <v>5</v>
      </c>
      <c r="J674" t="s">
        <v>135</v>
      </c>
      <c r="K674" t="s">
        <v>136</v>
      </c>
      <c r="L674" t="s">
        <v>5</v>
      </c>
      <c r="M674" t="s">
        <v>9</v>
      </c>
      <c r="N674" t="s">
        <v>5</v>
      </c>
      <c r="O674" t="s">
        <v>5</v>
      </c>
      <c r="P674" t="s">
        <v>10</v>
      </c>
      <c r="Q674" t="s">
        <v>189</v>
      </c>
      <c r="R674" t="s">
        <v>5</v>
      </c>
      <c r="S674" s="4">
        <v>440133</v>
      </c>
      <c r="T674" t="s">
        <v>12</v>
      </c>
      <c r="U674" s="5">
        <v>1</v>
      </c>
      <c r="V674" t="s">
        <v>13</v>
      </c>
      <c r="W674" s="5">
        <v>1</v>
      </c>
      <c r="X674" s="4">
        <v>0</v>
      </c>
      <c r="Y674" t="s">
        <v>12</v>
      </c>
      <c r="Z674" s="4">
        <v>0</v>
      </c>
      <c r="AA674" s="4">
        <v>0</v>
      </c>
      <c r="AB674" s="5">
        <v>0</v>
      </c>
      <c r="AC674" s="4">
        <v>440133</v>
      </c>
      <c r="AD674" s="5">
        <v>440133</v>
      </c>
      <c r="AE674" t="s">
        <v>228</v>
      </c>
      <c r="AF674" t="s">
        <v>5</v>
      </c>
      <c r="AG674" t="s">
        <v>5</v>
      </c>
      <c r="AH674" t="s">
        <v>5</v>
      </c>
      <c r="AI674" t="s">
        <v>229</v>
      </c>
      <c r="AJ674" t="s">
        <v>137</v>
      </c>
    </row>
    <row r="675" spans="1:36" ht="14.1" customHeight="1" x14ac:dyDescent="0.2">
      <c r="A675" t="s">
        <v>489</v>
      </c>
      <c r="B675" t="s">
        <v>1</v>
      </c>
      <c r="C675" t="s">
        <v>2</v>
      </c>
      <c r="D675" t="s">
        <v>3</v>
      </c>
      <c r="E675" t="s">
        <v>4</v>
      </c>
      <c r="F675" s="2" t="s">
        <v>5</v>
      </c>
      <c r="G675" s="3">
        <v>46033</v>
      </c>
      <c r="H675" t="s">
        <v>6</v>
      </c>
      <c r="I675" t="s">
        <v>5</v>
      </c>
      <c r="J675" t="s">
        <v>488</v>
      </c>
      <c r="K675" t="s">
        <v>8</v>
      </c>
      <c r="L675" t="s">
        <v>5</v>
      </c>
      <c r="M675" t="s">
        <v>9</v>
      </c>
      <c r="N675" t="s">
        <v>5</v>
      </c>
      <c r="O675" t="s">
        <v>5</v>
      </c>
      <c r="P675" t="s">
        <v>10</v>
      </c>
      <c r="Q675" t="s">
        <v>189</v>
      </c>
      <c r="R675" t="s">
        <v>5</v>
      </c>
      <c r="S675" s="5">
        <v>1</v>
      </c>
      <c r="T675" t="s">
        <v>125</v>
      </c>
      <c r="U675" s="5">
        <v>8002419</v>
      </c>
      <c r="V675" t="s">
        <v>13</v>
      </c>
      <c r="W675" s="5">
        <v>1</v>
      </c>
      <c r="X675" s="5">
        <v>0</v>
      </c>
      <c r="Y675" t="s">
        <v>125</v>
      </c>
      <c r="Z675" s="4">
        <v>0</v>
      </c>
      <c r="AA675" s="5">
        <v>0</v>
      </c>
      <c r="AB675" s="5">
        <v>0</v>
      </c>
      <c r="AC675" s="5">
        <v>1</v>
      </c>
      <c r="AD675" s="5">
        <v>8002419</v>
      </c>
      <c r="AE675" t="s">
        <v>228</v>
      </c>
      <c r="AF675" t="s">
        <v>5</v>
      </c>
      <c r="AG675" t="s">
        <v>5</v>
      </c>
      <c r="AH675" t="s">
        <v>5</v>
      </c>
      <c r="AI675" t="s">
        <v>229</v>
      </c>
      <c r="AJ675" t="s">
        <v>16</v>
      </c>
    </row>
    <row r="676" spans="1:36" ht="14.1" customHeight="1" x14ac:dyDescent="0.2">
      <c r="A676" t="s">
        <v>489</v>
      </c>
      <c r="B676" t="s">
        <v>17</v>
      </c>
      <c r="C676" t="s">
        <v>2</v>
      </c>
      <c r="D676" t="s">
        <v>3</v>
      </c>
      <c r="E676" t="s">
        <v>4</v>
      </c>
      <c r="F676" s="2" t="s">
        <v>5</v>
      </c>
      <c r="G676" s="3">
        <v>46033</v>
      </c>
      <c r="H676" t="s">
        <v>6</v>
      </c>
      <c r="I676" t="s">
        <v>5</v>
      </c>
      <c r="J676" t="s">
        <v>135</v>
      </c>
      <c r="K676" t="s">
        <v>136</v>
      </c>
      <c r="L676" t="s">
        <v>5</v>
      </c>
      <c r="M676" t="s">
        <v>9</v>
      </c>
      <c r="N676" t="s">
        <v>5</v>
      </c>
      <c r="O676" t="s">
        <v>5</v>
      </c>
      <c r="P676" t="s">
        <v>10</v>
      </c>
      <c r="Q676" t="s">
        <v>189</v>
      </c>
      <c r="R676" t="s">
        <v>5</v>
      </c>
      <c r="S676" s="4">
        <v>440133</v>
      </c>
      <c r="T676" t="s">
        <v>12</v>
      </c>
      <c r="U676" s="5">
        <v>1</v>
      </c>
      <c r="V676" t="s">
        <v>13</v>
      </c>
      <c r="W676" s="5">
        <v>1</v>
      </c>
      <c r="X676" s="4">
        <v>0</v>
      </c>
      <c r="Y676" t="s">
        <v>12</v>
      </c>
      <c r="Z676" s="4">
        <v>0</v>
      </c>
      <c r="AA676" s="4">
        <v>0</v>
      </c>
      <c r="AB676" s="5">
        <v>0</v>
      </c>
      <c r="AC676" s="4">
        <v>440133</v>
      </c>
      <c r="AD676" s="5">
        <v>440133</v>
      </c>
      <c r="AE676" t="s">
        <v>228</v>
      </c>
      <c r="AF676" t="s">
        <v>5</v>
      </c>
      <c r="AG676" t="s">
        <v>5</v>
      </c>
      <c r="AH676" t="s">
        <v>5</v>
      </c>
      <c r="AI676" t="s">
        <v>229</v>
      </c>
      <c r="AJ676" t="s">
        <v>137</v>
      </c>
    </row>
    <row r="677" spans="1:36" ht="14.1" customHeight="1" x14ac:dyDescent="0.2">
      <c r="A677" t="s">
        <v>490</v>
      </c>
      <c r="B677" t="s">
        <v>1</v>
      </c>
      <c r="C677" t="s">
        <v>2</v>
      </c>
      <c r="D677" t="s">
        <v>3</v>
      </c>
      <c r="E677" t="s">
        <v>4</v>
      </c>
      <c r="F677" s="2" t="s">
        <v>5</v>
      </c>
      <c r="G677" s="3">
        <v>46033</v>
      </c>
      <c r="H677" t="s">
        <v>6</v>
      </c>
      <c r="I677" t="s">
        <v>5</v>
      </c>
      <c r="J677" t="s">
        <v>491</v>
      </c>
      <c r="K677" t="s">
        <v>8</v>
      </c>
      <c r="L677" t="s">
        <v>5</v>
      </c>
      <c r="M677" t="s">
        <v>9</v>
      </c>
      <c r="N677" t="s">
        <v>5</v>
      </c>
      <c r="O677" t="s">
        <v>5</v>
      </c>
      <c r="P677" t="s">
        <v>10</v>
      </c>
      <c r="Q677" t="s">
        <v>174</v>
      </c>
      <c r="R677" t="s">
        <v>5</v>
      </c>
      <c r="S677" s="5">
        <v>1</v>
      </c>
      <c r="T677" t="s">
        <v>125</v>
      </c>
      <c r="U677" s="5">
        <v>6704400</v>
      </c>
      <c r="V677" t="s">
        <v>13</v>
      </c>
      <c r="W677" s="5">
        <v>1</v>
      </c>
      <c r="X677" s="5">
        <v>0</v>
      </c>
      <c r="Y677" t="s">
        <v>125</v>
      </c>
      <c r="Z677" s="4">
        <v>0</v>
      </c>
      <c r="AA677" s="5">
        <v>0</v>
      </c>
      <c r="AB677" s="5">
        <v>0</v>
      </c>
      <c r="AC677" s="5">
        <v>0</v>
      </c>
      <c r="AD677" s="5">
        <v>0</v>
      </c>
      <c r="AE677" t="s">
        <v>273</v>
      </c>
      <c r="AF677" t="s">
        <v>5</v>
      </c>
      <c r="AG677" t="s">
        <v>5</v>
      </c>
      <c r="AH677" t="s">
        <v>5</v>
      </c>
      <c r="AI677" t="s">
        <v>145</v>
      </c>
      <c r="AJ677" t="s">
        <v>16</v>
      </c>
    </row>
    <row r="678" spans="1:36" ht="14.1" customHeight="1" x14ac:dyDescent="0.2">
      <c r="A678" t="s">
        <v>490</v>
      </c>
      <c r="B678" t="s">
        <v>17</v>
      </c>
      <c r="C678" t="s">
        <v>2</v>
      </c>
      <c r="D678" t="s">
        <v>3</v>
      </c>
      <c r="E678" t="s">
        <v>4</v>
      </c>
      <c r="F678" s="2" t="s">
        <v>5</v>
      </c>
      <c r="G678" s="3">
        <v>46033</v>
      </c>
      <c r="H678" t="s">
        <v>6</v>
      </c>
      <c r="I678" t="s">
        <v>5</v>
      </c>
      <c r="J678" t="s">
        <v>135</v>
      </c>
      <c r="K678" t="s">
        <v>136</v>
      </c>
      <c r="L678" t="s">
        <v>5</v>
      </c>
      <c r="M678" t="s">
        <v>9</v>
      </c>
      <c r="N678" t="s">
        <v>5</v>
      </c>
      <c r="O678" t="s">
        <v>5</v>
      </c>
      <c r="P678" t="s">
        <v>10</v>
      </c>
      <c r="Q678" t="s">
        <v>174</v>
      </c>
      <c r="R678" t="s">
        <v>5</v>
      </c>
      <c r="S678" s="4">
        <v>368742</v>
      </c>
      <c r="T678" t="s">
        <v>12</v>
      </c>
      <c r="U678" s="5">
        <v>1</v>
      </c>
      <c r="V678" t="s">
        <v>13</v>
      </c>
      <c r="W678" s="5">
        <v>1</v>
      </c>
      <c r="X678" s="4">
        <v>0</v>
      </c>
      <c r="Y678" t="s">
        <v>12</v>
      </c>
      <c r="Z678" s="4">
        <v>0</v>
      </c>
      <c r="AA678" s="4">
        <v>0</v>
      </c>
      <c r="AB678" s="5">
        <v>0</v>
      </c>
      <c r="AC678" s="4">
        <v>0</v>
      </c>
      <c r="AD678" s="5">
        <v>0</v>
      </c>
      <c r="AE678" t="s">
        <v>273</v>
      </c>
      <c r="AF678" t="s">
        <v>5</v>
      </c>
      <c r="AG678" t="s">
        <v>5</v>
      </c>
      <c r="AH678" t="s">
        <v>5</v>
      </c>
      <c r="AI678" t="s">
        <v>145</v>
      </c>
      <c r="AJ678" t="s">
        <v>137</v>
      </c>
    </row>
    <row r="679" spans="1:36" x14ac:dyDescent="0.2">
      <c r="A679" t="s">
        <v>492</v>
      </c>
      <c r="B679" t="s">
        <v>1</v>
      </c>
      <c r="C679" t="s">
        <v>2</v>
      </c>
      <c r="D679" t="s">
        <v>3</v>
      </c>
      <c r="E679" t="s">
        <v>4</v>
      </c>
      <c r="F679" t="s">
        <v>5</v>
      </c>
      <c r="G679" s="3">
        <v>46033</v>
      </c>
      <c r="H679" t="s">
        <v>6</v>
      </c>
      <c r="I679" t="s">
        <v>5</v>
      </c>
      <c r="J679" t="s">
        <v>493</v>
      </c>
      <c r="K679" t="s">
        <v>8</v>
      </c>
      <c r="L679" t="s">
        <v>5</v>
      </c>
      <c r="M679" t="s">
        <v>9</v>
      </c>
      <c r="N679" t="s">
        <v>173</v>
      </c>
      <c r="O679" t="s">
        <v>5</v>
      </c>
      <c r="P679" t="s">
        <v>10</v>
      </c>
      <c r="Q679" t="s">
        <v>177</v>
      </c>
      <c r="R679" t="s">
        <v>5</v>
      </c>
      <c r="S679" s="5">
        <v>1</v>
      </c>
      <c r="T679" t="s">
        <v>125</v>
      </c>
      <c r="U679" s="5">
        <v>18666748</v>
      </c>
      <c r="V679" t="s">
        <v>13</v>
      </c>
      <c r="W679" s="5">
        <v>1</v>
      </c>
      <c r="X679" s="5">
        <v>0</v>
      </c>
      <c r="Y679" t="s">
        <v>125</v>
      </c>
      <c r="Z679" s="4">
        <v>0</v>
      </c>
      <c r="AA679" s="5">
        <v>0</v>
      </c>
      <c r="AB679" s="5">
        <v>0</v>
      </c>
      <c r="AC679" s="5">
        <v>0</v>
      </c>
      <c r="AD679" s="5">
        <v>0</v>
      </c>
      <c r="AE679" t="s">
        <v>157</v>
      </c>
      <c r="AF679" t="s">
        <v>5</v>
      </c>
      <c r="AG679" t="s">
        <v>5</v>
      </c>
      <c r="AH679" t="s">
        <v>5</v>
      </c>
      <c r="AI679" t="s">
        <v>158</v>
      </c>
      <c r="AJ679" t="s">
        <v>16</v>
      </c>
    </row>
    <row r="680" spans="1:36" x14ac:dyDescent="0.2">
      <c r="A680" t="s">
        <v>492</v>
      </c>
      <c r="B680" t="s">
        <v>17</v>
      </c>
      <c r="C680" t="s">
        <v>2</v>
      </c>
      <c r="D680" t="s">
        <v>3</v>
      </c>
      <c r="E680" t="s">
        <v>4</v>
      </c>
      <c r="F680" t="s">
        <v>5</v>
      </c>
      <c r="G680" s="3">
        <v>46033</v>
      </c>
      <c r="H680" t="s">
        <v>6</v>
      </c>
      <c r="I680" t="s">
        <v>5</v>
      </c>
      <c r="J680" t="s">
        <v>135</v>
      </c>
      <c r="K680" t="s">
        <v>136</v>
      </c>
      <c r="L680" t="s">
        <v>5</v>
      </c>
      <c r="M680" t="s">
        <v>9</v>
      </c>
      <c r="N680" t="s">
        <v>173</v>
      </c>
      <c r="O680" t="s">
        <v>5</v>
      </c>
      <c r="P680" t="s">
        <v>10</v>
      </c>
      <c r="Q680" t="s">
        <v>177</v>
      </c>
      <c r="R680" t="s">
        <v>5</v>
      </c>
      <c r="S680" s="4">
        <v>1026671</v>
      </c>
      <c r="T680" t="s">
        <v>12</v>
      </c>
      <c r="U680" s="5">
        <v>1</v>
      </c>
      <c r="V680" t="s">
        <v>13</v>
      </c>
      <c r="W680" s="5">
        <v>1</v>
      </c>
      <c r="X680" s="4">
        <v>0</v>
      </c>
      <c r="Y680" t="s">
        <v>12</v>
      </c>
      <c r="Z680" s="4">
        <v>0</v>
      </c>
      <c r="AA680" s="4">
        <v>0</v>
      </c>
      <c r="AB680" s="5">
        <v>0</v>
      </c>
      <c r="AC680" s="4">
        <v>0</v>
      </c>
      <c r="AD680" s="5">
        <v>0</v>
      </c>
      <c r="AE680" t="s">
        <v>157</v>
      </c>
      <c r="AF680" t="s">
        <v>5</v>
      </c>
      <c r="AG680" t="s">
        <v>5</v>
      </c>
      <c r="AH680" t="s">
        <v>5</v>
      </c>
      <c r="AI680" t="s">
        <v>158</v>
      </c>
      <c r="AJ680" t="s">
        <v>137</v>
      </c>
    </row>
    <row r="681" spans="1:36" x14ac:dyDescent="0.2">
      <c r="A681" t="s">
        <v>492</v>
      </c>
      <c r="B681" t="s">
        <v>18</v>
      </c>
      <c r="C681" t="s">
        <v>2</v>
      </c>
      <c r="D681" t="s">
        <v>3</v>
      </c>
      <c r="E681" t="s">
        <v>4</v>
      </c>
      <c r="F681" t="s">
        <v>5</v>
      </c>
      <c r="G681" s="3">
        <v>46033</v>
      </c>
      <c r="H681" t="s">
        <v>6</v>
      </c>
      <c r="I681" t="s">
        <v>5</v>
      </c>
      <c r="J681" t="s">
        <v>494</v>
      </c>
      <c r="K681" t="s">
        <v>8</v>
      </c>
      <c r="L681" t="s">
        <v>5</v>
      </c>
      <c r="M681" t="s">
        <v>9</v>
      </c>
      <c r="N681" t="s">
        <v>173</v>
      </c>
      <c r="O681" t="s">
        <v>5</v>
      </c>
      <c r="P681" t="s">
        <v>10</v>
      </c>
      <c r="Q681" t="s">
        <v>177</v>
      </c>
      <c r="R681" t="s">
        <v>5</v>
      </c>
      <c r="S681" s="5">
        <v>1</v>
      </c>
      <c r="T681" t="s">
        <v>125</v>
      </c>
      <c r="U681" s="5">
        <v>20781548</v>
      </c>
      <c r="V681" t="s">
        <v>13</v>
      </c>
      <c r="W681" s="5">
        <v>1</v>
      </c>
      <c r="X681" s="5">
        <v>0</v>
      </c>
      <c r="Y681" t="s">
        <v>125</v>
      </c>
      <c r="Z681" s="4">
        <v>0</v>
      </c>
      <c r="AA681" s="5">
        <v>0</v>
      </c>
      <c r="AB681" s="5">
        <v>0</v>
      </c>
      <c r="AC681" s="5">
        <v>0</v>
      </c>
      <c r="AD681" s="5">
        <v>0</v>
      </c>
      <c r="AE681" t="s">
        <v>157</v>
      </c>
      <c r="AF681" t="s">
        <v>5</v>
      </c>
      <c r="AG681" t="s">
        <v>5</v>
      </c>
      <c r="AH681" t="s">
        <v>5</v>
      </c>
      <c r="AI681" t="s">
        <v>158</v>
      </c>
      <c r="AJ681" t="s">
        <v>16</v>
      </c>
    </row>
    <row r="682" spans="1:36" x14ac:dyDescent="0.2">
      <c r="A682" t="s">
        <v>492</v>
      </c>
      <c r="B682" t="s">
        <v>19</v>
      </c>
      <c r="C682" t="s">
        <v>2</v>
      </c>
      <c r="D682" t="s">
        <v>3</v>
      </c>
      <c r="E682" t="s">
        <v>4</v>
      </c>
      <c r="F682" t="s">
        <v>5</v>
      </c>
      <c r="G682" s="3">
        <v>46033</v>
      </c>
      <c r="H682" t="s">
        <v>6</v>
      </c>
      <c r="I682" t="s">
        <v>5</v>
      </c>
      <c r="J682" t="s">
        <v>135</v>
      </c>
      <c r="K682" t="s">
        <v>136</v>
      </c>
      <c r="L682" t="s">
        <v>5</v>
      </c>
      <c r="M682" t="s">
        <v>9</v>
      </c>
      <c r="N682" t="s">
        <v>173</v>
      </c>
      <c r="O682" t="s">
        <v>5</v>
      </c>
      <c r="P682" t="s">
        <v>10</v>
      </c>
      <c r="Q682" t="s">
        <v>177</v>
      </c>
      <c r="R682" t="s">
        <v>5</v>
      </c>
      <c r="S682" s="4">
        <v>1142985</v>
      </c>
      <c r="T682" t="s">
        <v>12</v>
      </c>
      <c r="U682" s="5">
        <v>1</v>
      </c>
      <c r="V682" t="s">
        <v>13</v>
      </c>
      <c r="W682" s="5">
        <v>1</v>
      </c>
      <c r="X682" s="4">
        <v>0</v>
      </c>
      <c r="Y682" t="s">
        <v>12</v>
      </c>
      <c r="Z682" s="4">
        <v>0</v>
      </c>
      <c r="AA682" s="4">
        <v>0</v>
      </c>
      <c r="AB682" s="5">
        <v>0</v>
      </c>
      <c r="AC682" s="4">
        <v>0</v>
      </c>
      <c r="AD682" s="5">
        <v>0</v>
      </c>
      <c r="AE682" t="s">
        <v>157</v>
      </c>
      <c r="AF682" t="s">
        <v>5</v>
      </c>
      <c r="AG682" t="s">
        <v>5</v>
      </c>
      <c r="AH682" t="s">
        <v>5</v>
      </c>
      <c r="AI682" t="s">
        <v>158</v>
      </c>
      <c r="AJ682" t="s">
        <v>137</v>
      </c>
    </row>
    <row r="683" spans="1:36" ht="14.1" customHeight="1" x14ac:dyDescent="0.2">
      <c r="A683" t="s">
        <v>495</v>
      </c>
      <c r="B683" t="s">
        <v>1</v>
      </c>
      <c r="C683" t="s">
        <v>2</v>
      </c>
      <c r="D683" t="s">
        <v>3</v>
      </c>
      <c r="E683" t="s">
        <v>4</v>
      </c>
      <c r="F683" s="2" t="s">
        <v>5</v>
      </c>
      <c r="G683" s="3">
        <v>46033</v>
      </c>
      <c r="H683" t="s">
        <v>6</v>
      </c>
      <c r="I683" t="s">
        <v>5</v>
      </c>
      <c r="J683" t="s">
        <v>7</v>
      </c>
      <c r="K683" t="s">
        <v>8</v>
      </c>
      <c r="L683" t="s">
        <v>5</v>
      </c>
      <c r="M683" t="s">
        <v>9</v>
      </c>
      <c r="N683" t="s">
        <v>5</v>
      </c>
      <c r="O683" t="s">
        <v>5</v>
      </c>
      <c r="P683" t="s">
        <v>10</v>
      </c>
      <c r="Q683" t="s">
        <v>218</v>
      </c>
      <c r="R683" t="s">
        <v>5</v>
      </c>
      <c r="S683" s="4">
        <v>7133909</v>
      </c>
      <c r="T683" t="s">
        <v>12</v>
      </c>
      <c r="U683" s="5">
        <v>1</v>
      </c>
      <c r="V683" t="s">
        <v>13</v>
      </c>
      <c r="W683" s="5">
        <v>1</v>
      </c>
      <c r="X683" s="4">
        <v>0</v>
      </c>
      <c r="Y683" t="s">
        <v>12</v>
      </c>
      <c r="Z683" s="4">
        <v>0</v>
      </c>
      <c r="AA683" s="4">
        <v>0</v>
      </c>
      <c r="AB683" s="5">
        <v>0</v>
      </c>
      <c r="AC683" s="4">
        <v>7133909</v>
      </c>
      <c r="AD683" s="5">
        <v>7133909</v>
      </c>
      <c r="AE683" t="s">
        <v>140</v>
      </c>
      <c r="AF683" t="s">
        <v>5</v>
      </c>
      <c r="AG683" t="s">
        <v>5</v>
      </c>
      <c r="AH683" t="s">
        <v>5</v>
      </c>
      <c r="AI683" t="s">
        <v>141</v>
      </c>
      <c r="AJ683" t="s">
        <v>16</v>
      </c>
    </row>
    <row r="684" spans="1:36" ht="14.1" customHeight="1" x14ac:dyDescent="0.2">
      <c r="A684" t="s">
        <v>495</v>
      </c>
      <c r="B684" t="s">
        <v>17</v>
      </c>
      <c r="C684" t="s">
        <v>2</v>
      </c>
      <c r="D684" t="s">
        <v>3</v>
      </c>
      <c r="E684" t="s">
        <v>4</v>
      </c>
      <c r="F684" s="2" t="s">
        <v>5</v>
      </c>
      <c r="G684" s="3">
        <v>46033</v>
      </c>
      <c r="H684" t="s">
        <v>6</v>
      </c>
      <c r="I684" t="s">
        <v>5</v>
      </c>
      <c r="J684" t="s">
        <v>7</v>
      </c>
      <c r="K684" t="s">
        <v>8</v>
      </c>
      <c r="L684" t="s">
        <v>5</v>
      </c>
      <c r="M684" t="s">
        <v>9</v>
      </c>
      <c r="N684" t="s">
        <v>5</v>
      </c>
      <c r="O684" t="s">
        <v>5</v>
      </c>
      <c r="P684" t="s">
        <v>10</v>
      </c>
      <c r="Q684" t="s">
        <v>218</v>
      </c>
      <c r="R684" t="s">
        <v>5</v>
      </c>
      <c r="S684" s="4">
        <v>1899000</v>
      </c>
      <c r="T684" t="s">
        <v>12</v>
      </c>
      <c r="U684" s="5">
        <v>1</v>
      </c>
      <c r="V684" t="s">
        <v>13</v>
      </c>
      <c r="W684" s="5">
        <v>1</v>
      </c>
      <c r="X684" s="4">
        <v>0</v>
      </c>
      <c r="Y684" t="s">
        <v>12</v>
      </c>
      <c r="Z684" s="4">
        <v>0</v>
      </c>
      <c r="AA684" s="4">
        <v>0</v>
      </c>
      <c r="AB684" s="5">
        <v>0</v>
      </c>
      <c r="AC684" s="4">
        <v>1899000</v>
      </c>
      <c r="AD684" s="5">
        <v>1899000</v>
      </c>
      <c r="AE684" t="s">
        <v>140</v>
      </c>
      <c r="AF684" t="s">
        <v>5</v>
      </c>
      <c r="AG684" t="s">
        <v>5</v>
      </c>
      <c r="AH684" t="s">
        <v>5</v>
      </c>
      <c r="AI684" t="s">
        <v>141</v>
      </c>
      <c r="AJ684" t="s">
        <v>16</v>
      </c>
    </row>
    <row r="685" spans="1:36" ht="14.1" customHeight="1" x14ac:dyDescent="0.2">
      <c r="A685" t="s">
        <v>496</v>
      </c>
      <c r="B685" t="s">
        <v>1</v>
      </c>
      <c r="C685" t="s">
        <v>2</v>
      </c>
      <c r="D685" t="s">
        <v>3</v>
      </c>
      <c r="E685" t="s">
        <v>4</v>
      </c>
      <c r="F685" s="2" t="s">
        <v>5</v>
      </c>
      <c r="G685" s="3">
        <v>46033</v>
      </c>
      <c r="H685" t="s">
        <v>6</v>
      </c>
      <c r="I685" t="s">
        <v>5</v>
      </c>
      <c r="J685" t="s">
        <v>7</v>
      </c>
      <c r="K685" t="s">
        <v>8</v>
      </c>
      <c r="L685" t="s">
        <v>5</v>
      </c>
      <c r="M685" t="s">
        <v>9</v>
      </c>
      <c r="N685" t="s">
        <v>5</v>
      </c>
      <c r="O685" t="s">
        <v>5</v>
      </c>
      <c r="P685" t="s">
        <v>10</v>
      </c>
      <c r="Q685" t="s">
        <v>485</v>
      </c>
      <c r="R685" t="s">
        <v>5</v>
      </c>
      <c r="S685" s="4">
        <v>11090624</v>
      </c>
      <c r="T685" t="s">
        <v>12</v>
      </c>
      <c r="U685" s="5">
        <v>1</v>
      </c>
      <c r="V685" t="s">
        <v>13</v>
      </c>
      <c r="W685" s="5">
        <v>1</v>
      </c>
      <c r="X685" s="4">
        <v>0</v>
      </c>
      <c r="Y685" t="s">
        <v>12</v>
      </c>
      <c r="Z685" s="4">
        <v>0</v>
      </c>
      <c r="AA685" s="4">
        <v>0</v>
      </c>
      <c r="AB685" s="5">
        <v>0</v>
      </c>
      <c r="AC685" s="4">
        <v>11090624</v>
      </c>
      <c r="AD685" s="5">
        <v>11090624</v>
      </c>
      <c r="AE685" t="s">
        <v>263</v>
      </c>
      <c r="AF685" t="s">
        <v>5</v>
      </c>
      <c r="AG685" t="s">
        <v>5</v>
      </c>
      <c r="AH685" t="s">
        <v>5</v>
      </c>
      <c r="AI685" t="s">
        <v>264</v>
      </c>
      <c r="AJ685" t="s">
        <v>16</v>
      </c>
    </row>
    <row r="686" spans="1:36" ht="14.1" customHeight="1" x14ac:dyDescent="0.2">
      <c r="A686" t="s">
        <v>497</v>
      </c>
      <c r="B686" t="s">
        <v>1</v>
      </c>
      <c r="C686" t="s">
        <v>2</v>
      </c>
      <c r="D686" t="s">
        <v>3</v>
      </c>
      <c r="E686" t="s">
        <v>4</v>
      </c>
      <c r="F686" s="2" t="s">
        <v>5</v>
      </c>
      <c r="G686" s="3">
        <v>46033</v>
      </c>
      <c r="H686" t="s">
        <v>6</v>
      </c>
      <c r="I686" t="s">
        <v>5</v>
      </c>
      <c r="J686" t="s">
        <v>491</v>
      </c>
      <c r="K686" t="s">
        <v>8</v>
      </c>
      <c r="L686" t="s">
        <v>5</v>
      </c>
      <c r="M686" t="s">
        <v>9</v>
      </c>
      <c r="N686" t="s">
        <v>5</v>
      </c>
      <c r="O686" t="s">
        <v>5</v>
      </c>
      <c r="P686" t="s">
        <v>10</v>
      </c>
      <c r="Q686" t="s">
        <v>174</v>
      </c>
      <c r="R686" t="s">
        <v>5</v>
      </c>
      <c r="S686" s="5">
        <v>1</v>
      </c>
      <c r="T686" t="s">
        <v>125</v>
      </c>
      <c r="U686" s="5">
        <v>6704400</v>
      </c>
      <c r="V686" t="s">
        <v>13</v>
      </c>
      <c r="W686" s="5">
        <v>1</v>
      </c>
      <c r="X686" s="5">
        <v>0</v>
      </c>
      <c r="Y686" t="s">
        <v>125</v>
      </c>
      <c r="Z686" s="4">
        <v>0</v>
      </c>
      <c r="AA686" s="5">
        <v>0</v>
      </c>
      <c r="AB686" s="5">
        <v>0</v>
      </c>
      <c r="AC686" s="5">
        <v>0</v>
      </c>
      <c r="AD686" s="5">
        <v>0</v>
      </c>
      <c r="AE686" t="s">
        <v>273</v>
      </c>
      <c r="AF686" t="s">
        <v>5</v>
      </c>
      <c r="AG686" t="s">
        <v>5</v>
      </c>
      <c r="AH686" t="s">
        <v>5</v>
      </c>
      <c r="AI686" t="s">
        <v>145</v>
      </c>
      <c r="AJ686" t="s">
        <v>16</v>
      </c>
    </row>
    <row r="687" spans="1:36" ht="14.1" customHeight="1" x14ac:dyDescent="0.2">
      <c r="A687" t="s">
        <v>497</v>
      </c>
      <c r="B687" t="s">
        <v>17</v>
      </c>
      <c r="C687" t="s">
        <v>2</v>
      </c>
      <c r="D687" t="s">
        <v>3</v>
      </c>
      <c r="E687" t="s">
        <v>4</v>
      </c>
      <c r="F687" s="2" t="s">
        <v>5</v>
      </c>
      <c r="G687" s="3">
        <v>46033</v>
      </c>
      <c r="H687" t="s">
        <v>6</v>
      </c>
      <c r="I687" t="s">
        <v>5</v>
      </c>
      <c r="J687" t="s">
        <v>135</v>
      </c>
      <c r="K687" t="s">
        <v>136</v>
      </c>
      <c r="L687" t="s">
        <v>5</v>
      </c>
      <c r="M687" t="s">
        <v>9</v>
      </c>
      <c r="N687" t="s">
        <v>5</v>
      </c>
      <c r="O687" t="s">
        <v>5</v>
      </c>
      <c r="P687" t="s">
        <v>10</v>
      </c>
      <c r="Q687" t="s">
        <v>174</v>
      </c>
      <c r="R687" t="s">
        <v>5</v>
      </c>
      <c r="S687" s="4">
        <v>368742</v>
      </c>
      <c r="T687" t="s">
        <v>12</v>
      </c>
      <c r="U687" s="5">
        <v>1</v>
      </c>
      <c r="V687" t="s">
        <v>13</v>
      </c>
      <c r="W687" s="5">
        <v>1</v>
      </c>
      <c r="X687" s="4">
        <v>0</v>
      </c>
      <c r="Y687" t="s">
        <v>12</v>
      </c>
      <c r="Z687" s="4">
        <v>0</v>
      </c>
      <c r="AA687" s="4">
        <v>0</v>
      </c>
      <c r="AB687" s="5">
        <v>0</v>
      </c>
      <c r="AC687" s="4">
        <v>0</v>
      </c>
      <c r="AD687" s="5">
        <v>0</v>
      </c>
      <c r="AE687" t="s">
        <v>273</v>
      </c>
      <c r="AF687" t="s">
        <v>5</v>
      </c>
      <c r="AG687" t="s">
        <v>5</v>
      </c>
      <c r="AH687" t="s">
        <v>5</v>
      </c>
      <c r="AI687" t="s">
        <v>145</v>
      </c>
      <c r="AJ687" t="s">
        <v>137</v>
      </c>
    </row>
    <row r="688" spans="1:36" ht="14.1" customHeight="1" x14ac:dyDescent="0.2">
      <c r="A688" t="s">
        <v>498</v>
      </c>
      <c r="B688" t="s">
        <v>1</v>
      </c>
      <c r="C688" t="s">
        <v>2</v>
      </c>
      <c r="D688" t="s">
        <v>3</v>
      </c>
      <c r="E688" t="s">
        <v>4</v>
      </c>
      <c r="F688" s="2" t="s">
        <v>5</v>
      </c>
      <c r="G688" s="3">
        <v>46033</v>
      </c>
      <c r="H688" t="s">
        <v>6</v>
      </c>
      <c r="I688" t="s">
        <v>5</v>
      </c>
      <c r="J688" t="s">
        <v>7</v>
      </c>
      <c r="K688" t="s">
        <v>8</v>
      </c>
      <c r="L688" t="s">
        <v>5</v>
      </c>
      <c r="M688" t="s">
        <v>9</v>
      </c>
      <c r="N688" t="s">
        <v>5</v>
      </c>
      <c r="O688" t="s">
        <v>5</v>
      </c>
      <c r="P688" t="s">
        <v>10</v>
      </c>
      <c r="Q688" t="s">
        <v>485</v>
      </c>
      <c r="R688" t="s">
        <v>5</v>
      </c>
      <c r="S688" s="4">
        <v>1740750</v>
      </c>
      <c r="T688" t="s">
        <v>12</v>
      </c>
      <c r="U688" s="5">
        <v>1</v>
      </c>
      <c r="V688" t="s">
        <v>13</v>
      </c>
      <c r="W688" s="5">
        <v>1</v>
      </c>
      <c r="X688" s="4">
        <v>0</v>
      </c>
      <c r="Y688" t="s">
        <v>12</v>
      </c>
      <c r="Z688" s="4">
        <v>0</v>
      </c>
      <c r="AA688" s="4">
        <v>0</v>
      </c>
      <c r="AB688" s="5">
        <v>0</v>
      </c>
      <c r="AC688" s="4">
        <v>1740750</v>
      </c>
      <c r="AD688" s="5">
        <v>1740750</v>
      </c>
      <c r="AE688" t="s">
        <v>263</v>
      </c>
      <c r="AF688" t="s">
        <v>5</v>
      </c>
      <c r="AG688" t="s">
        <v>5</v>
      </c>
      <c r="AH688" t="s">
        <v>5</v>
      </c>
      <c r="AI688" t="s">
        <v>264</v>
      </c>
      <c r="AJ688" t="s">
        <v>16</v>
      </c>
    </row>
    <row r="689" spans="1:36" ht="14.1" customHeight="1" x14ac:dyDescent="0.2">
      <c r="A689" t="s">
        <v>499</v>
      </c>
      <c r="B689" t="s">
        <v>1</v>
      </c>
      <c r="C689" t="s">
        <v>2</v>
      </c>
      <c r="D689" t="s">
        <v>3</v>
      </c>
      <c r="E689" t="s">
        <v>4</v>
      </c>
      <c r="F689" s="2" t="s">
        <v>5</v>
      </c>
      <c r="G689" s="3">
        <v>46033</v>
      </c>
      <c r="H689" t="s">
        <v>6</v>
      </c>
      <c r="I689" t="s">
        <v>5</v>
      </c>
      <c r="J689" t="s">
        <v>491</v>
      </c>
      <c r="K689" t="s">
        <v>8</v>
      </c>
      <c r="L689" t="s">
        <v>5</v>
      </c>
      <c r="M689" t="s">
        <v>9</v>
      </c>
      <c r="N689" t="s">
        <v>5</v>
      </c>
      <c r="O689" t="s">
        <v>5</v>
      </c>
      <c r="P689" t="s">
        <v>10</v>
      </c>
      <c r="Q689" t="s">
        <v>174</v>
      </c>
      <c r="R689" t="s">
        <v>5</v>
      </c>
      <c r="S689" s="5">
        <v>1</v>
      </c>
      <c r="T689" t="s">
        <v>125</v>
      </c>
      <c r="U689" s="5">
        <v>6704400</v>
      </c>
      <c r="V689" t="s">
        <v>13</v>
      </c>
      <c r="W689" s="5">
        <v>1</v>
      </c>
      <c r="X689" s="5">
        <v>0</v>
      </c>
      <c r="Y689" t="s">
        <v>125</v>
      </c>
      <c r="Z689" s="4">
        <v>0</v>
      </c>
      <c r="AA689" s="5">
        <v>0</v>
      </c>
      <c r="AB689" s="5">
        <v>0</v>
      </c>
      <c r="AC689" s="5">
        <v>0</v>
      </c>
      <c r="AD689" s="5">
        <v>0</v>
      </c>
      <c r="AE689" t="s">
        <v>273</v>
      </c>
      <c r="AF689" t="s">
        <v>5</v>
      </c>
      <c r="AG689" t="s">
        <v>5</v>
      </c>
      <c r="AH689" t="s">
        <v>5</v>
      </c>
      <c r="AI689" t="s">
        <v>145</v>
      </c>
      <c r="AJ689" t="s">
        <v>16</v>
      </c>
    </row>
    <row r="690" spans="1:36" ht="14.1" customHeight="1" x14ac:dyDescent="0.2">
      <c r="A690" t="s">
        <v>499</v>
      </c>
      <c r="B690" t="s">
        <v>17</v>
      </c>
      <c r="C690" t="s">
        <v>2</v>
      </c>
      <c r="D690" t="s">
        <v>3</v>
      </c>
      <c r="E690" t="s">
        <v>4</v>
      </c>
      <c r="F690" s="2" t="s">
        <v>5</v>
      </c>
      <c r="G690" s="3">
        <v>46033</v>
      </c>
      <c r="H690" t="s">
        <v>6</v>
      </c>
      <c r="I690" t="s">
        <v>5</v>
      </c>
      <c r="J690" t="s">
        <v>135</v>
      </c>
      <c r="K690" t="s">
        <v>136</v>
      </c>
      <c r="L690" t="s">
        <v>5</v>
      </c>
      <c r="M690" t="s">
        <v>9</v>
      </c>
      <c r="N690" t="s">
        <v>5</v>
      </c>
      <c r="O690" t="s">
        <v>5</v>
      </c>
      <c r="P690" t="s">
        <v>10</v>
      </c>
      <c r="Q690" t="s">
        <v>174</v>
      </c>
      <c r="R690" t="s">
        <v>5</v>
      </c>
      <c r="S690" s="4">
        <v>368742</v>
      </c>
      <c r="T690" t="s">
        <v>12</v>
      </c>
      <c r="U690" s="5">
        <v>1</v>
      </c>
      <c r="V690" t="s">
        <v>13</v>
      </c>
      <c r="W690" s="5">
        <v>1</v>
      </c>
      <c r="X690" s="4">
        <v>0</v>
      </c>
      <c r="Y690" t="s">
        <v>12</v>
      </c>
      <c r="Z690" s="4">
        <v>0</v>
      </c>
      <c r="AA690" s="4">
        <v>0</v>
      </c>
      <c r="AB690" s="5">
        <v>0</v>
      </c>
      <c r="AC690" s="4">
        <v>0</v>
      </c>
      <c r="AD690" s="5">
        <v>0</v>
      </c>
      <c r="AE690" t="s">
        <v>273</v>
      </c>
      <c r="AF690" t="s">
        <v>5</v>
      </c>
      <c r="AG690" t="s">
        <v>5</v>
      </c>
      <c r="AH690" t="s">
        <v>5</v>
      </c>
      <c r="AI690" t="s">
        <v>145</v>
      </c>
      <c r="AJ690" t="s">
        <v>137</v>
      </c>
    </row>
    <row r="691" spans="1:36" ht="14.1" customHeight="1" x14ac:dyDescent="0.2">
      <c r="A691" t="s">
        <v>500</v>
      </c>
      <c r="B691" t="s">
        <v>1</v>
      </c>
      <c r="C691" t="s">
        <v>2</v>
      </c>
      <c r="D691" t="s">
        <v>3</v>
      </c>
      <c r="E691" t="s">
        <v>4</v>
      </c>
      <c r="F691" s="2" t="s">
        <v>5</v>
      </c>
      <c r="G691" s="3">
        <v>46033</v>
      </c>
      <c r="H691" t="s">
        <v>6</v>
      </c>
      <c r="I691" t="s">
        <v>5</v>
      </c>
      <c r="J691" t="s">
        <v>501</v>
      </c>
      <c r="K691" t="s">
        <v>172</v>
      </c>
      <c r="L691" t="s">
        <v>5</v>
      </c>
      <c r="M691" t="s">
        <v>9</v>
      </c>
      <c r="N691" t="s">
        <v>5</v>
      </c>
      <c r="O691" t="s">
        <v>5</v>
      </c>
      <c r="P691" t="s">
        <v>10</v>
      </c>
      <c r="Q691" t="s">
        <v>357</v>
      </c>
      <c r="R691" t="s">
        <v>5</v>
      </c>
      <c r="S691" s="5">
        <v>1</v>
      </c>
      <c r="T691" t="s">
        <v>125</v>
      </c>
      <c r="U691" s="5">
        <v>7731384</v>
      </c>
      <c r="V691" t="s">
        <v>13</v>
      </c>
      <c r="W691" s="5">
        <v>1</v>
      </c>
      <c r="X691" s="5">
        <v>0</v>
      </c>
      <c r="Y691" t="s">
        <v>125</v>
      </c>
      <c r="Z691" s="4">
        <v>0</v>
      </c>
      <c r="AA691" s="5">
        <v>0</v>
      </c>
      <c r="AB691" s="5">
        <v>0</v>
      </c>
      <c r="AC691" s="5">
        <v>1</v>
      </c>
      <c r="AD691" s="5">
        <v>7731384</v>
      </c>
      <c r="AE691" t="s">
        <v>388</v>
      </c>
      <c r="AF691" t="s">
        <v>5</v>
      </c>
      <c r="AG691" t="s">
        <v>5</v>
      </c>
      <c r="AH691" t="s">
        <v>5</v>
      </c>
      <c r="AI691" t="s">
        <v>15</v>
      </c>
      <c r="AJ691" t="s">
        <v>175</v>
      </c>
    </row>
    <row r="692" spans="1:36" ht="14.1" customHeight="1" x14ac:dyDescent="0.2">
      <c r="A692" t="s">
        <v>500</v>
      </c>
      <c r="B692" t="s">
        <v>17</v>
      </c>
      <c r="C692" t="s">
        <v>2</v>
      </c>
      <c r="D692" t="s">
        <v>3</v>
      </c>
      <c r="E692" t="s">
        <v>4</v>
      </c>
      <c r="F692" s="2" t="s">
        <v>5</v>
      </c>
      <c r="G692" s="3">
        <v>46033</v>
      </c>
      <c r="H692" t="s">
        <v>6</v>
      </c>
      <c r="I692" t="s">
        <v>5</v>
      </c>
      <c r="J692" t="s">
        <v>502</v>
      </c>
      <c r="K692" t="s">
        <v>172</v>
      </c>
      <c r="L692" t="s">
        <v>5</v>
      </c>
      <c r="M692" t="s">
        <v>9</v>
      </c>
      <c r="N692" t="s">
        <v>5</v>
      </c>
      <c r="O692" t="s">
        <v>5</v>
      </c>
      <c r="P692" t="s">
        <v>10</v>
      </c>
      <c r="Q692" t="s">
        <v>357</v>
      </c>
      <c r="R692" t="s">
        <v>5</v>
      </c>
      <c r="S692" s="5">
        <v>1</v>
      </c>
      <c r="T692" t="s">
        <v>125</v>
      </c>
      <c r="U692" s="5">
        <v>7731384</v>
      </c>
      <c r="V692" t="s">
        <v>13</v>
      </c>
      <c r="W692" s="5">
        <v>1</v>
      </c>
      <c r="X692" s="5">
        <v>0</v>
      </c>
      <c r="Y692" t="s">
        <v>125</v>
      </c>
      <c r="Z692" s="4">
        <v>0</v>
      </c>
      <c r="AA692" s="5">
        <v>0</v>
      </c>
      <c r="AB692" s="5">
        <v>0</v>
      </c>
      <c r="AC692" s="5">
        <v>1</v>
      </c>
      <c r="AD692" s="5">
        <v>7731384</v>
      </c>
      <c r="AE692" t="s">
        <v>388</v>
      </c>
      <c r="AF692" t="s">
        <v>5</v>
      </c>
      <c r="AG692" t="s">
        <v>5</v>
      </c>
      <c r="AH692" t="s">
        <v>5</v>
      </c>
      <c r="AI692" t="s">
        <v>15</v>
      </c>
      <c r="AJ692" t="s">
        <v>175</v>
      </c>
    </row>
    <row r="693" spans="1:36" ht="14.1" customHeight="1" x14ac:dyDescent="0.2">
      <c r="A693" t="s">
        <v>500</v>
      </c>
      <c r="B693" t="s">
        <v>18</v>
      </c>
      <c r="C693" t="s">
        <v>2</v>
      </c>
      <c r="D693" t="s">
        <v>3</v>
      </c>
      <c r="E693" t="s">
        <v>4</v>
      </c>
      <c r="F693" s="2" t="s">
        <v>5</v>
      </c>
      <c r="G693" s="3">
        <v>46033</v>
      </c>
      <c r="H693" t="s">
        <v>6</v>
      </c>
      <c r="I693" t="s">
        <v>5</v>
      </c>
      <c r="J693" t="s">
        <v>503</v>
      </c>
      <c r="K693" t="s">
        <v>172</v>
      </c>
      <c r="L693" t="s">
        <v>5</v>
      </c>
      <c r="M693" t="s">
        <v>9</v>
      </c>
      <c r="N693" t="s">
        <v>5</v>
      </c>
      <c r="O693" t="s">
        <v>5</v>
      </c>
      <c r="P693" t="s">
        <v>10</v>
      </c>
      <c r="Q693" t="s">
        <v>357</v>
      </c>
      <c r="R693" t="s">
        <v>5</v>
      </c>
      <c r="S693" s="5">
        <v>1</v>
      </c>
      <c r="T693" t="s">
        <v>125</v>
      </c>
      <c r="U693" s="5">
        <v>8465170</v>
      </c>
      <c r="V693" t="s">
        <v>13</v>
      </c>
      <c r="W693" s="5">
        <v>1</v>
      </c>
      <c r="X693" s="5">
        <v>0</v>
      </c>
      <c r="Y693" t="s">
        <v>125</v>
      </c>
      <c r="Z693" s="4">
        <v>0</v>
      </c>
      <c r="AA693" s="5">
        <v>0</v>
      </c>
      <c r="AB693" s="5">
        <v>0</v>
      </c>
      <c r="AC693" s="5">
        <v>1</v>
      </c>
      <c r="AD693" s="5">
        <v>8465170</v>
      </c>
      <c r="AE693" t="s">
        <v>388</v>
      </c>
      <c r="AF693" t="s">
        <v>5</v>
      </c>
      <c r="AG693" t="s">
        <v>5</v>
      </c>
      <c r="AH693" t="s">
        <v>5</v>
      </c>
      <c r="AI693" t="s">
        <v>15</v>
      </c>
      <c r="AJ693" t="s">
        <v>175</v>
      </c>
    </row>
    <row r="694" spans="1:36" ht="14.1" customHeight="1" x14ac:dyDescent="0.2">
      <c r="A694" t="s">
        <v>500</v>
      </c>
      <c r="B694" t="s">
        <v>19</v>
      </c>
      <c r="C694" t="s">
        <v>2</v>
      </c>
      <c r="D694" t="s">
        <v>3</v>
      </c>
      <c r="E694" t="s">
        <v>4</v>
      </c>
      <c r="F694" s="2" t="s">
        <v>5</v>
      </c>
      <c r="G694" s="3">
        <v>46033</v>
      </c>
      <c r="H694" t="s">
        <v>6</v>
      </c>
      <c r="I694" t="s">
        <v>5</v>
      </c>
      <c r="J694" t="s">
        <v>504</v>
      </c>
      <c r="K694" t="s">
        <v>8</v>
      </c>
      <c r="L694" t="s">
        <v>5</v>
      </c>
      <c r="M694" t="s">
        <v>9</v>
      </c>
      <c r="N694" t="s">
        <v>5</v>
      </c>
      <c r="O694" t="s">
        <v>5</v>
      </c>
      <c r="P694" t="s">
        <v>10</v>
      </c>
      <c r="Q694" t="s">
        <v>357</v>
      </c>
      <c r="R694" t="s">
        <v>5</v>
      </c>
      <c r="S694" s="5">
        <v>1</v>
      </c>
      <c r="T694" t="s">
        <v>125</v>
      </c>
      <c r="U694" s="5">
        <v>7368573</v>
      </c>
      <c r="V694" t="s">
        <v>13</v>
      </c>
      <c r="W694" s="5">
        <v>1</v>
      </c>
      <c r="X694" s="5">
        <v>0</v>
      </c>
      <c r="Y694" t="s">
        <v>125</v>
      </c>
      <c r="Z694" s="4">
        <v>0</v>
      </c>
      <c r="AA694" s="5">
        <v>0</v>
      </c>
      <c r="AB694" s="5">
        <v>0</v>
      </c>
      <c r="AC694" s="5">
        <v>1</v>
      </c>
      <c r="AD694" s="5">
        <v>7368573</v>
      </c>
      <c r="AE694" t="s">
        <v>388</v>
      </c>
      <c r="AF694" t="s">
        <v>5</v>
      </c>
      <c r="AG694" t="s">
        <v>5</v>
      </c>
      <c r="AH694" t="s">
        <v>5</v>
      </c>
      <c r="AI694" t="s">
        <v>15</v>
      </c>
      <c r="AJ694" t="s">
        <v>16</v>
      </c>
    </row>
    <row r="695" spans="1:36" ht="14.1" customHeight="1" x14ac:dyDescent="0.2">
      <c r="A695" t="s">
        <v>500</v>
      </c>
      <c r="B695" t="s">
        <v>20</v>
      </c>
      <c r="C695" t="s">
        <v>2</v>
      </c>
      <c r="D695" t="s">
        <v>3</v>
      </c>
      <c r="E695" t="s">
        <v>4</v>
      </c>
      <c r="F695" s="2" t="s">
        <v>5</v>
      </c>
      <c r="G695" s="3">
        <v>46033</v>
      </c>
      <c r="H695" t="s">
        <v>6</v>
      </c>
      <c r="I695" t="s">
        <v>5</v>
      </c>
      <c r="J695" t="s">
        <v>505</v>
      </c>
      <c r="K695" t="s">
        <v>8</v>
      </c>
      <c r="L695" t="s">
        <v>5</v>
      </c>
      <c r="M695" t="s">
        <v>9</v>
      </c>
      <c r="N695" t="s">
        <v>5</v>
      </c>
      <c r="O695" t="s">
        <v>5</v>
      </c>
      <c r="P695" t="s">
        <v>10</v>
      </c>
      <c r="Q695" t="s">
        <v>357</v>
      </c>
      <c r="R695" t="s">
        <v>5</v>
      </c>
      <c r="S695" s="5">
        <v>1</v>
      </c>
      <c r="T695" t="s">
        <v>125</v>
      </c>
      <c r="U695" s="5">
        <v>7368573</v>
      </c>
      <c r="V695" t="s">
        <v>13</v>
      </c>
      <c r="W695" s="5">
        <v>1</v>
      </c>
      <c r="X695" s="5">
        <v>0</v>
      </c>
      <c r="Y695" t="s">
        <v>125</v>
      </c>
      <c r="Z695" s="4">
        <v>0</v>
      </c>
      <c r="AA695" s="5">
        <v>0</v>
      </c>
      <c r="AB695" s="5">
        <v>0</v>
      </c>
      <c r="AC695" s="5">
        <v>1</v>
      </c>
      <c r="AD695" s="5">
        <v>7368573</v>
      </c>
      <c r="AE695" t="s">
        <v>388</v>
      </c>
      <c r="AF695" t="s">
        <v>5</v>
      </c>
      <c r="AG695" t="s">
        <v>5</v>
      </c>
      <c r="AH695" t="s">
        <v>5</v>
      </c>
      <c r="AI695" t="s">
        <v>15</v>
      </c>
      <c r="AJ695" t="s">
        <v>16</v>
      </c>
    </row>
    <row r="696" spans="1:36" ht="14.1" customHeight="1" x14ac:dyDescent="0.2">
      <c r="A696" t="s">
        <v>500</v>
      </c>
      <c r="B696" t="s">
        <v>21</v>
      </c>
      <c r="C696" t="s">
        <v>2</v>
      </c>
      <c r="D696" t="s">
        <v>3</v>
      </c>
      <c r="E696" t="s">
        <v>4</v>
      </c>
      <c r="F696" s="2" t="s">
        <v>5</v>
      </c>
      <c r="G696" s="3">
        <v>46033</v>
      </c>
      <c r="H696" t="s">
        <v>6</v>
      </c>
      <c r="I696" t="s">
        <v>5</v>
      </c>
      <c r="J696" t="s">
        <v>506</v>
      </c>
      <c r="K696" t="s">
        <v>8</v>
      </c>
      <c r="L696" t="s">
        <v>5</v>
      </c>
      <c r="M696" t="s">
        <v>9</v>
      </c>
      <c r="N696" t="s">
        <v>5</v>
      </c>
      <c r="O696" t="s">
        <v>5</v>
      </c>
      <c r="P696" t="s">
        <v>10</v>
      </c>
      <c r="Q696" t="s">
        <v>357</v>
      </c>
      <c r="R696" t="s">
        <v>5</v>
      </c>
      <c r="S696" s="5">
        <v>1</v>
      </c>
      <c r="T696" t="s">
        <v>125</v>
      </c>
      <c r="U696" s="5">
        <v>7368573</v>
      </c>
      <c r="V696" t="s">
        <v>13</v>
      </c>
      <c r="W696" s="5">
        <v>1</v>
      </c>
      <c r="X696" s="5">
        <v>0</v>
      </c>
      <c r="Y696" t="s">
        <v>125</v>
      </c>
      <c r="Z696" s="4">
        <v>0</v>
      </c>
      <c r="AA696" s="5">
        <v>0</v>
      </c>
      <c r="AB696" s="5">
        <v>0</v>
      </c>
      <c r="AC696" s="5">
        <v>1</v>
      </c>
      <c r="AD696" s="5">
        <v>7368573</v>
      </c>
      <c r="AE696" t="s">
        <v>388</v>
      </c>
      <c r="AF696" t="s">
        <v>5</v>
      </c>
      <c r="AG696" t="s">
        <v>5</v>
      </c>
      <c r="AH696" t="s">
        <v>5</v>
      </c>
      <c r="AI696" t="s">
        <v>15</v>
      </c>
      <c r="AJ696" t="s">
        <v>16</v>
      </c>
    </row>
    <row r="697" spans="1:36" ht="14.1" customHeight="1" x14ac:dyDescent="0.2">
      <c r="A697" t="s">
        <v>500</v>
      </c>
      <c r="B697" t="s">
        <v>22</v>
      </c>
      <c r="C697" t="s">
        <v>2</v>
      </c>
      <c r="D697" t="s">
        <v>3</v>
      </c>
      <c r="E697" t="s">
        <v>4</v>
      </c>
      <c r="F697" s="2" t="s">
        <v>5</v>
      </c>
      <c r="G697" s="3">
        <v>46033</v>
      </c>
      <c r="H697" t="s">
        <v>6</v>
      </c>
      <c r="I697" t="s">
        <v>5</v>
      </c>
      <c r="J697" t="s">
        <v>507</v>
      </c>
      <c r="K697" t="s">
        <v>8</v>
      </c>
      <c r="L697" t="s">
        <v>5</v>
      </c>
      <c r="M697" t="s">
        <v>9</v>
      </c>
      <c r="N697" t="s">
        <v>5</v>
      </c>
      <c r="O697" t="s">
        <v>5</v>
      </c>
      <c r="P697" t="s">
        <v>10</v>
      </c>
      <c r="Q697" t="s">
        <v>357</v>
      </c>
      <c r="R697" t="s">
        <v>5</v>
      </c>
      <c r="S697" s="5">
        <v>1</v>
      </c>
      <c r="T697" t="s">
        <v>125</v>
      </c>
      <c r="U697" s="5">
        <v>7368573</v>
      </c>
      <c r="V697" t="s">
        <v>13</v>
      </c>
      <c r="W697" s="5">
        <v>1</v>
      </c>
      <c r="X697" s="5">
        <v>0</v>
      </c>
      <c r="Y697" t="s">
        <v>125</v>
      </c>
      <c r="Z697" s="4">
        <v>0</v>
      </c>
      <c r="AA697" s="5">
        <v>0</v>
      </c>
      <c r="AB697" s="5">
        <v>0</v>
      </c>
      <c r="AC697" s="5">
        <v>1</v>
      </c>
      <c r="AD697" s="5">
        <v>7368573</v>
      </c>
      <c r="AE697" t="s">
        <v>388</v>
      </c>
      <c r="AF697" t="s">
        <v>5</v>
      </c>
      <c r="AG697" t="s">
        <v>5</v>
      </c>
      <c r="AH697" t="s">
        <v>5</v>
      </c>
      <c r="AI697" t="s">
        <v>15</v>
      </c>
      <c r="AJ697" t="s">
        <v>16</v>
      </c>
    </row>
    <row r="698" spans="1:36" ht="14.1" customHeight="1" x14ac:dyDescent="0.2">
      <c r="A698" t="s">
        <v>500</v>
      </c>
      <c r="B698" t="s">
        <v>23</v>
      </c>
      <c r="C698" t="s">
        <v>2</v>
      </c>
      <c r="D698" t="s">
        <v>3</v>
      </c>
      <c r="E698" t="s">
        <v>4</v>
      </c>
      <c r="F698" s="2" t="s">
        <v>5</v>
      </c>
      <c r="G698" s="3">
        <v>46033</v>
      </c>
      <c r="H698" t="s">
        <v>6</v>
      </c>
      <c r="I698" t="s">
        <v>5</v>
      </c>
      <c r="J698" t="s">
        <v>508</v>
      </c>
      <c r="K698" t="s">
        <v>8</v>
      </c>
      <c r="L698" t="s">
        <v>5</v>
      </c>
      <c r="M698" t="s">
        <v>9</v>
      </c>
      <c r="N698" t="s">
        <v>5</v>
      </c>
      <c r="O698" t="s">
        <v>5</v>
      </c>
      <c r="P698" t="s">
        <v>10</v>
      </c>
      <c r="Q698" t="s">
        <v>357</v>
      </c>
      <c r="R698" t="s">
        <v>5</v>
      </c>
      <c r="S698" s="5">
        <v>1</v>
      </c>
      <c r="T698" t="s">
        <v>125</v>
      </c>
      <c r="U698" s="5">
        <v>10712492</v>
      </c>
      <c r="V698" t="s">
        <v>13</v>
      </c>
      <c r="W698" s="5">
        <v>1</v>
      </c>
      <c r="X698" s="5">
        <v>0</v>
      </c>
      <c r="Y698" t="s">
        <v>125</v>
      </c>
      <c r="Z698" s="4">
        <v>0</v>
      </c>
      <c r="AA698" s="5">
        <v>0</v>
      </c>
      <c r="AB698" s="5">
        <v>0</v>
      </c>
      <c r="AC698" s="5">
        <v>1</v>
      </c>
      <c r="AD698" s="5">
        <v>10712492</v>
      </c>
      <c r="AE698" t="s">
        <v>388</v>
      </c>
      <c r="AF698" t="s">
        <v>5</v>
      </c>
      <c r="AG698" t="s">
        <v>5</v>
      </c>
      <c r="AH698" t="s">
        <v>5</v>
      </c>
      <c r="AI698" t="s">
        <v>15</v>
      </c>
      <c r="AJ698" t="s">
        <v>16</v>
      </c>
    </row>
    <row r="699" spans="1:36" ht="14.1" customHeight="1" x14ac:dyDescent="0.2">
      <c r="A699" t="s">
        <v>500</v>
      </c>
      <c r="B699" t="s">
        <v>24</v>
      </c>
      <c r="C699" t="s">
        <v>2</v>
      </c>
      <c r="D699" t="s">
        <v>3</v>
      </c>
      <c r="E699" t="s">
        <v>4</v>
      </c>
      <c r="F699" s="2" t="s">
        <v>5</v>
      </c>
      <c r="G699" s="3">
        <v>46033</v>
      </c>
      <c r="H699" t="s">
        <v>6</v>
      </c>
      <c r="I699" t="s">
        <v>5</v>
      </c>
      <c r="J699" t="s">
        <v>509</v>
      </c>
      <c r="K699" t="s">
        <v>8</v>
      </c>
      <c r="L699" t="s">
        <v>5</v>
      </c>
      <c r="M699" t="s">
        <v>9</v>
      </c>
      <c r="N699" t="s">
        <v>5</v>
      </c>
      <c r="O699" t="s">
        <v>5</v>
      </c>
      <c r="P699" t="s">
        <v>10</v>
      </c>
      <c r="Q699" t="s">
        <v>357</v>
      </c>
      <c r="R699" t="s">
        <v>5</v>
      </c>
      <c r="S699" s="5">
        <v>1</v>
      </c>
      <c r="T699" t="s">
        <v>125</v>
      </c>
      <c r="U699" s="5">
        <v>10712492</v>
      </c>
      <c r="V699" t="s">
        <v>13</v>
      </c>
      <c r="W699" s="5">
        <v>1</v>
      </c>
      <c r="X699" s="5">
        <v>0</v>
      </c>
      <c r="Y699" t="s">
        <v>125</v>
      </c>
      <c r="Z699" s="4">
        <v>0</v>
      </c>
      <c r="AA699" s="5">
        <v>0</v>
      </c>
      <c r="AB699" s="5">
        <v>0</v>
      </c>
      <c r="AC699" s="5">
        <v>1</v>
      </c>
      <c r="AD699" s="5">
        <v>10712492</v>
      </c>
      <c r="AE699" t="s">
        <v>388</v>
      </c>
      <c r="AF699" t="s">
        <v>5</v>
      </c>
      <c r="AG699" t="s">
        <v>5</v>
      </c>
      <c r="AH699" t="s">
        <v>5</v>
      </c>
      <c r="AI699" t="s">
        <v>15</v>
      </c>
      <c r="AJ699" t="s">
        <v>16</v>
      </c>
    </row>
    <row r="700" spans="1:36" ht="14.1" customHeight="1" x14ac:dyDescent="0.2">
      <c r="A700" t="s">
        <v>500</v>
      </c>
      <c r="B700" t="s">
        <v>25</v>
      </c>
      <c r="C700" t="s">
        <v>2</v>
      </c>
      <c r="D700" t="s">
        <v>3</v>
      </c>
      <c r="E700" t="s">
        <v>4</v>
      </c>
      <c r="F700" s="2" t="s">
        <v>5</v>
      </c>
      <c r="G700" s="3">
        <v>46033</v>
      </c>
      <c r="H700" t="s">
        <v>6</v>
      </c>
      <c r="I700" t="s">
        <v>5</v>
      </c>
      <c r="J700" t="s">
        <v>510</v>
      </c>
      <c r="K700" t="s">
        <v>8</v>
      </c>
      <c r="L700" t="s">
        <v>5</v>
      </c>
      <c r="M700" t="s">
        <v>9</v>
      </c>
      <c r="N700" t="s">
        <v>5</v>
      </c>
      <c r="O700" t="s">
        <v>5</v>
      </c>
      <c r="P700" t="s">
        <v>10</v>
      </c>
      <c r="Q700" t="s">
        <v>357</v>
      </c>
      <c r="R700" t="s">
        <v>5</v>
      </c>
      <c r="S700" s="5">
        <v>1</v>
      </c>
      <c r="T700" t="s">
        <v>125</v>
      </c>
      <c r="U700" s="5">
        <v>10712492</v>
      </c>
      <c r="V700" t="s">
        <v>13</v>
      </c>
      <c r="W700" s="5">
        <v>1</v>
      </c>
      <c r="X700" s="5">
        <v>0</v>
      </c>
      <c r="Y700" t="s">
        <v>125</v>
      </c>
      <c r="Z700" s="4">
        <v>0</v>
      </c>
      <c r="AA700" s="5">
        <v>0</v>
      </c>
      <c r="AB700" s="5">
        <v>0</v>
      </c>
      <c r="AC700" s="5">
        <v>1</v>
      </c>
      <c r="AD700" s="5">
        <v>10712492</v>
      </c>
      <c r="AE700" t="s">
        <v>388</v>
      </c>
      <c r="AF700" t="s">
        <v>5</v>
      </c>
      <c r="AG700" t="s">
        <v>5</v>
      </c>
      <c r="AH700" t="s">
        <v>5</v>
      </c>
      <c r="AI700" t="s">
        <v>15</v>
      </c>
      <c r="AJ700" t="s">
        <v>16</v>
      </c>
    </row>
    <row r="701" spans="1:36" ht="14.1" customHeight="1" x14ac:dyDescent="0.2">
      <c r="A701" t="s">
        <v>500</v>
      </c>
      <c r="B701" t="s">
        <v>26</v>
      </c>
      <c r="C701" t="s">
        <v>2</v>
      </c>
      <c r="D701" t="s">
        <v>3</v>
      </c>
      <c r="E701" t="s">
        <v>4</v>
      </c>
      <c r="F701" s="2" t="s">
        <v>5</v>
      </c>
      <c r="G701" s="3">
        <v>46033</v>
      </c>
      <c r="H701" t="s">
        <v>6</v>
      </c>
      <c r="I701" t="s">
        <v>5</v>
      </c>
      <c r="J701" t="s">
        <v>511</v>
      </c>
      <c r="K701" t="s">
        <v>172</v>
      </c>
      <c r="L701" t="s">
        <v>5</v>
      </c>
      <c r="M701" t="s">
        <v>9</v>
      </c>
      <c r="N701" t="s">
        <v>5</v>
      </c>
      <c r="O701" t="s">
        <v>5</v>
      </c>
      <c r="P701" t="s">
        <v>10</v>
      </c>
      <c r="Q701" t="s">
        <v>357</v>
      </c>
      <c r="R701" t="s">
        <v>5</v>
      </c>
      <c r="S701" s="5">
        <v>1</v>
      </c>
      <c r="T701" t="s">
        <v>125</v>
      </c>
      <c r="U701" s="5">
        <v>7675119</v>
      </c>
      <c r="V701" t="s">
        <v>13</v>
      </c>
      <c r="W701" s="5">
        <v>1</v>
      </c>
      <c r="X701" s="5">
        <v>0</v>
      </c>
      <c r="Y701" t="s">
        <v>125</v>
      </c>
      <c r="Z701" s="4">
        <v>0</v>
      </c>
      <c r="AA701" s="5">
        <v>0</v>
      </c>
      <c r="AB701" s="5">
        <v>0</v>
      </c>
      <c r="AC701" s="5">
        <v>1</v>
      </c>
      <c r="AD701" s="5">
        <v>7675119</v>
      </c>
      <c r="AE701" t="s">
        <v>388</v>
      </c>
      <c r="AF701" t="s">
        <v>5</v>
      </c>
      <c r="AG701" t="s">
        <v>5</v>
      </c>
      <c r="AH701" t="s">
        <v>5</v>
      </c>
      <c r="AI701" t="s">
        <v>15</v>
      </c>
      <c r="AJ701" t="s">
        <v>175</v>
      </c>
    </row>
    <row r="702" spans="1:36" ht="14.1" customHeight="1" x14ac:dyDescent="0.2">
      <c r="A702" t="s">
        <v>500</v>
      </c>
      <c r="B702" t="s">
        <v>27</v>
      </c>
      <c r="C702" t="s">
        <v>2</v>
      </c>
      <c r="D702" t="s">
        <v>3</v>
      </c>
      <c r="E702" t="s">
        <v>4</v>
      </c>
      <c r="F702" s="2" t="s">
        <v>5</v>
      </c>
      <c r="G702" s="3">
        <v>46033</v>
      </c>
      <c r="H702" t="s">
        <v>6</v>
      </c>
      <c r="I702" t="s">
        <v>5</v>
      </c>
      <c r="J702" t="s">
        <v>512</v>
      </c>
      <c r="K702" t="s">
        <v>172</v>
      </c>
      <c r="L702" t="s">
        <v>5</v>
      </c>
      <c r="M702" t="s">
        <v>9</v>
      </c>
      <c r="N702" t="s">
        <v>5</v>
      </c>
      <c r="O702" t="s">
        <v>5</v>
      </c>
      <c r="P702" t="s">
        <v>10</v>
      </c>
      <c r="Q702" t="s">
        <v>357</v>
      </c>
      <c r="R702" t="s">
        <v>5</v>
      </c>
      <c r="S702" s="5">
        <v>1</v>
      </c>
      <c r="T702" t="s">
        <v>125</v>
      </c>
      <c r="U702" s="5">
        <v>7675119</v>
      </c>
      <c r="V702" t="s">
        <v>13</v>
      </c>
      <c r="W702" s="5">
        <v>1</v>
      </c>
      <c r="X702" s="5">
        <v>0</v>
      </c>
      <c r="Y702" t="s">
        <v>125</v>
      </c>
      <c r="Z702" s="4">
        <v>0</v>
      </c>
      <c r="AA702" s="5">
        <v>0</v>
      </c>
      <c r="AB702" s="5">
        <v>0</v>
      </c>
      <c r="AC702" s="5">
        <v>1</v>
      </c>
      <c r="AD702" s="5">
        <v>7675119</v>
      </c>
      <c r="AE702" t="s">
        <v>388</v>
      </c>
      <c r="AF702" t="s">
        <v>5</v>
      </c>
      <c r="AG702" t="s">
        <v>5</v>
      </c>
      <c r="AH702" t="s">
        <v>5</v>
      </c>
      <c r="AI702" t="s">
        <v>15</v>
      </c>
      <c r="AJ702" t="s">
        <v>175</v>
      </c>
    </row>
    <row r="703" spans="1:36" ht="14.1" customHeight="1" x14ac:dyDescent="0.2">
      <c r="A703" t="s">
        <v>500</v>
      </c>
      <c r="B703" t="s">
        <v>28</v>
      </c>
      <c r="C703" t="s">
        <v>2</v>
      </c>
      <c r="D703" t="s">
        <v>3</v>
      </c>
      <c r="E703" t="s">
        <v>4</v>
      </c>
      <c r="F703" s="2" t="s">
        <v>5</v>
      </c>
      <c r="G703" s="3">
        <v>46033</v>
      </c>
      <c r="H703" t="s">
        <v>6</v>
      </c>
      <c r="I703" t="s">
        <v>5</v>
      </c>
      <c r="J703" t="s">
        <v>512</v>
      </c>
      <c r="K703" t="s">
        <v>172</v>
      </c>
      <c r="L703" t="s">
        <v>5</v>
      </c>
      <c r="M703" t="s">
        <v>9</v>
      </c>
      <c r="N703" t="s">
        <v>5</v>
      </c>
      <c r="O703" t="s">
        <v>5</v>
      </c>
      <c r="P703" t="s">
        <v>10</v>
      </c>
      <c r="Q703" t="s">
        <v>357</v>
      </c>
      <c r="R703" t="s">
        <v>5</v>
      </c>
      <c r="S703" s="5">
        <v>1</v>
      </c>
      <c r="T703" t="s">
        <v>125</v>
      </c>
      <c r="U703" s="5">
        <v>7675119</v>
      </c>
      <c r="V703" t="s">
        <v>13</v>
      </c>
      <c r="W703" s="5">
        <v>1</v>
      </c>
      <c r="X703" s="5">
        <v>0</v>
      </c>
      <c r="Y703" t="s">
        <v>125</v>
      </c>
      <c r="Z703" s="4">
        <v>0</v>
      </c>
      <c r="AA703" s="5">
        <v>0</v>
      </c>
      <c r="AB703" s="5">
        <v>0</v>
      </c>
      <c r="AC703" s="5">
        <v>1</v>
      </c>
      <c r="AD703" s="5">
        <v>7675119</v>
      </c>
      <c r="AE703" t="s">
        <v>388</v>
      </c>
      <c r="AF703" t="s">
        <v>5</v>
      </c>
      <c r="AG703" t="s">
        <v>5</v>
      </c>
      <c r="AH703" t="s">
        <v>5</v>
      </c>
      <c r="AI703" t="s">
        <v>15</v>
      </c>
      <c r="AJ703" t="s">
        <v>175</v>
      </c>
    </row>
    <row r="704" spans="1:36" ht="14.1" customHeight="1" x14ac:dyDescent="0.2">
      <c r="A704" t="s">
        <v>500</v>
      </c>
      <c r="B704" t="s">
        <v>29</v>
      </c>
      <c r="C704" t="s">
        <v>2</v>
      </c>
      <c r="D704" t="s">
        <v>3</v>
      </c>
      <c r="E704" t="s">
        <v>4</v>
      </c>
      <c r="F704" s="2" t="s">
        <v>5</v>
      </c>
      <c r="G704" s="3">
        <v>46033</v>
      </c>
      <c r="H704" t="s">
        <v>6</v>
      </c>
      <c r="I704" t="s">
        <v>5</v>
      </c>
      <c r="J704" t="s">
        <v>511</v>
      </c>
      <c r="K704" t="s">
        <v>172</v>
      </c>
      <c r="L704" t="s">
        <v>5</v>
      </c>
      <c r="M704" t="s">
        <v>9</v>
      </c>
      <c r="N704" t="s">
        <v>5</v>
      </c>
      <c r="O704" t="s">
        <v>5</v>
      </c>
      <c r="P704" t="s">
        <v>10</v>
      </c>
      <c r="Q704" t="s">
        <v>357</v>
      </c>
      <c r="R704" t="s">
        <v>5</v>
      </c>
      <c r="S704" s="5">
        <v>1</v>
      </c>
      <c r="T704" t="s">
        <v>125</v>
      </c>
      <c r="U704" s="5">
        <v>7675119</v>
      </c>
      <c r="V704" t="s">
        <v>13</v>
      </c>
      <c r="W704" s="5">
        <v>1</v>
      </c>
      <c r="X704" s="5">
        <v>0</v>
      </c>
      <c r="Y704" t="s">
        <v>125</v>
      </c>
      <c r="Z704" s="4">
        <v>0</v>
      </c>
      <c r="AA704" s="5">
        <v>0</v>
      </c>
      <c r="AB704" s="5">
        <v>0</v>
      </c>
      <c r="AC704" s="5">
        <v>1</v>
      </c>
      <c r="AD704" s="5">
        <v>7675119</v>
      </c>
      <c r="AE704" t="s">
        <v>388</v>
      </c>
      <c r="AF704" t="s">
        <v>5</v>
      </c>
      <c r="AG704" t="s">
        <v>5</v>
      </c>
      <c r="AH704" t="s">
        <v>5</v>
      </c>
      <c r="AI704" t="s">
        <v>15</v>
      </c>
      <c r="AJ704" t="s">
        <v>175</v>
      </c>
    </row>
    <row r="705" spans="1:36" ht="14.1" customHeight="1" x14ac:dyDescent="0.2">
      <c r="A705" t="s">
        <v>500</v>
      </c>
      <c r="B705" t="s">
        <v>30</v>
      </c>
      <c r="C705" t="s">
        <v>2</v>
      </c>
      <c r="D705" t="s">
        <v>3</v>
      </c>
      <c r="E705" t="s">
        <v>4</v>
      </c>
      <c r="F705" s="2" t="s">
        <v>5</v>
      </c>
      <c r="G705" s="3">
        <v>46033</v>
      </c>
      <c r="H705" t="s">
        <v>6</v>
      </c>
      <c r="I705" t="s">
        <v>5</v>
      </c>
      <c r="J705" t="s">
        <v>513</v>
      </c>
      <c r="K705" t="s">
        <v>8</v>
      </c>
      <c r="L705" t="s">
        <v>5</v>
      </c>
      <c r="M705" t="s">
        <v>9</v>
      </c>
      <c r="N705" t="s">
        <v>5</v>
      </c>
      <c r="O705" t="s">
        <v>5</v>
      </c>
      <c r="P705" t="s">
        <v>10</v>
      </c>
      <c r="Q705" t="s">
        <v>357</v>
      </c>
      <c r="R705" t="s">
        <v>5</v>
      </c>
      <c r="S705" s="5">
        <v>1</v>
      </c>
      <c r="T705" t="s">
        <v>125</v>
      </c>
      <c r="U705" s="5">
        <v>7368573</v>
      </c>
      <c r="V705" t="s">
        <v>13</v>
      </c>
      <c r="W705" s="5">
        <v>1</v>
      </c>
      <c r="X705" s="5">
        <v>0</v>
      </c>
      <c r="Y705" t="s">
        <v>125</v>
      </c>
      <c r="Z705" s="4">
        <v>0</v>
      </c>
      <c r="AA705" s="5">
        <v>0</v>
      </c>
      <c r="AB705" s="5">
        <v>0</v>
      </c>
      <c r="AC705" s="5">
        <v>1</v>
      </c>
      <c r="AD705" s="5">
        <v>7368573</v>
      </c>
      <c r="AE705" t="s">
        <v>388</v>
      </c>
      <c r="AF705" t="s">
        <v>5</v>
      </c>
      <c r="AG705" t="s">
        <v>5</v>
      </c>
      <c r="AH705" t="s">
        <v>5</v>
      </c>
      <c r="AI705" t="s">
        <v>15</v>
      </c>
      <c r="AJ705" t="s">
        <v>16</v>
      </c>
    </row>
    <row r="706" spans="1:36" ht="14.1" customHeight="1" x14ac:dyDescent="0.2">
      <c r="A706" t="s">
        <v>500</v>
      </c>
      <c r="B706" t="s">
        <v>33</v>
      </c>
      <c r="C706" t="s">
        <v>2</v>
      </c>
      <c r="D706" t="s">
        <v>3</v>
      </c>
      <c r="E706" t="s">
        <v>4</v>
      </c>
      <c r="F706" s="2" t="s">
        <v>5</v>
      </c>
      <c r="G706" s="3">
        <v>46033</v>
      </c>
      <c r="H706" t="s">
        <v>6</v>
      </c>
      <c r="I706" t="s">
        <v>5</v>
      </c>
      <c r="J706" t="s">
        <v>514</v>
      </c>
      <c r="K706" t="s">
        <v>172</v>
      </c>
      <c r="L706" t="s">
        <v>5</v>
      </c>
      <c r="M706" t="s">
        <v>9</v>
      </c>
      <c r="N706" t="s">
        <v>5</v>
      </c>
      <c r="O706" t="s">
        <v>5</v>
      </c>
      <c r="P706" t="s">
        <v>10</v>
      </c>
      <c r="Q706" t="s">
        <v>357</v>
      </c>
      <c r="R706" t="s">
        <v>5</v>
      </c>
      <c r="S706" s="5">
        <v>1</v>
      </c>
      <c r="T706" t="s">
        <v>125</v>
      </c>
      <c r="U706" s="5">
        <v>7731384</v>
      </c>
      <c r="V706" t="s">
        <v>13</v>
      </c>
      <c r="W706" s="5">
        <v>1</v>
      </c>
      <c r="X706" s="5">
        <v>0</v>
      </c>
      <c r="Y706" t="s">
        <v>125</v>
      </c>
      <c r="Z706" s="4">
        <v>0</v>
      </c>
      <c r="AA706" s="5">
        <v>0</v>
      </c>
      <c r="AB706" s="5">
        <v>0</v>
      </c>
      <c r="AC706" s="5">
        <v>1</v>
      </c>
      <c r="AD706" s="5">
        <v>7731384</v>
      </c>
      <c r="AE706" t="s">
        <v>388</v>
      </c>
      <c r="AF706" t="s">
        <v>5</v>
      </c>
      <c r="AG706" t="s">
        <v>5</v>
      </c>
      <c r="AH706" t="s">
        <v>5</v>
      </c>
      <c r="AI706" t="s">
        <v>15</v>
      </c>
      <c r="AJ706" t="s">
        <v>175</v>
      </c>
    </row>
    <row r="707" spans="1:36" ht="14.1" customHeight="1" x14ac:dyDescent="0.2">
      <c r="A707" t="s">
        <v>500</v>
      </c>
      <c r="B707" t="s">
        <v>34</v>
      </c>
      <c r="C707" t="s">
        <v>2</v>
      </c>
      <c r="D707" t="s">
        <v>3</v>
      </c>
      <c r="E707" t="s">
        <v>4</v>
      </c>
      <c r="F707" s="2" t="s">
        <v>5</v>
      </c>
      <c r="G707" s="3">
        <v>46033</v>
      </c>
      <c r="H707" t="s">
        <v>6</v>
      </c>
      <c r="I707" t="s">
        <v>5</v>
      </c>
      <c r="J707" t="s">
        <v>515</v>
      </c>
      <c r="K707" t="s">
        <v>172</v>
      </c>
      <c r="L707" t="s">
        <v>5</v>
      </c>
      <c r="M707" t="s">
        <v>9</v>
      </c>
      <c r="N707" t="s">
        <v>5</v>
      </c>
      <c r="O707" t="s">
        <v>5</v>
      </c>
      <c r="P707" t="s">
        <v>10</v>
      </c>
      <c r="Q707" t="s">
        <v>357</v>
      </c>
      <c r="R707" t="s">
        <v>5</v>
      </c>
      <c r="S707" s="5">
        <v>1</v>
      </c>
      <c r="T707" t="s">
        <v>125</v>
      </c>
      <c r="U707" s="5">
        <v>7675119</v>
      </c>
      <c r="V707" t="s">
        <v>13</v>
      </c>
      <c r="W707" s="5">
        <v>1</v>
      </c>
      <c r="X707" s="5">
        <v>0</v>
      </c>
      <c r="Y707" t="s">
        <v>125</v>
      </c>
      <c r="Z707" s="4">
        <v>0</v>
      </c>
      <c r="AA707" s="5">
        <v>0</v>
      </c>
      <c r="AB707" s="5">
        <v>0</v>
      </c>
      <c r="AC707" s="5">
        <v>1</v>
      </c>
      <c r="AD707" s="5">
        <v>7675119</v>
      </c>
      <c r="AE707" t="s">
        <v>388</v>
      </c>
      <c r="AF707" t="s">
        <v>5</v>
      </c>
      <c r="AG707" t="s">
        <v>5</v>
      </c>
      <c r="AH707" t="s">
        <v>5</v>
      </c>
      <c r="AI707" t="s">
        <v>15</v>
      </c>
      <c r="AJ707" t="s">
        <v>175</v>
      </c>
    </row>
    <row r="708" spans="1:36" ht="14.1" customHeight="1" x14ac:dyDescent="0.2">
      <c r="A708" t="s">
        <v>500</v>
      </c>
      <c r="B708" t="s">
        <v>35</v>
      </c>
      <c r="C708" t="s">
        <v>2</v>
      </c>
      <c r="D708" t="s">
        <v>3</v>
      </c>
      <c r="E708" t="s">
        <v>4</v>
      </c>
      <c r="F708" s="2" t="s">
        <v>5</v>
      </c>
      <c r="G708" s="3">
        <v>46033</v>
      </c>
      <c r="H708" t="s">
        <v>6</v>
      </c>
      <c r="I708" t="s">
        <v>5</v>
      </c>
      <c r="J708" t="s">
        <v>516</v>
      </c>
      <c r="K708" t="s">
        <v>172</v>
      </c>
      <c r="L708" t="s">
        <v>5</v>
      </c>
      <c r="M708" t="s">
        <v>9</v>
      </c>
      <c r="N708" t="s">
        <v>5</v>
      </c>
      <c r="O708" t="s">
        <v>5</v>
      </c>
      <c r="P708" t="s">
        <v>10</v>
      </c>
      <c r="Q708" t="s">
        <v>357</v>
      </c>
      <c r="R708" t="s">
        <v>5</v>
      </c>
      <c r="S708" s="5">
        <v>1</v>
      </c>
      <c r="T708" t="s">
        <v>125</v>
      </c>
      <c r="U708" s="5">
        <v>7675119</v>
      </c>
      <c r="V708" t="s">
        <v>13</v>
      </c>
      <c r="W708" s="5">
        <v>1</v>
      </c>
      <c r="X708" s="5">
        <v>0</v>
      </c>
      <c r="Y708" t="s">
        <v>125</v>
      </c>
      <c r="Z708" s="4">
        <v>0</v>
      </c>
      <c r="AA708" s="5">
        <v>0</v>
      </c>
      <c r="AB708" s="5">
        <v>0</v>
      </c>
      <c r="AC708" s="5">
        <v>1</v>
      </c>
      <c r="AD708" s="5">
        <v>7675119</v>
      </c>
      <c r="AE708" t="s">
        <v>388</v>
      </c>
      <c r="AF708" t="s">
        <v>5</v>
      </c>
      <c r="AG708" t="s">
        <v>5</v>
      </c>
      <c r="AH708" t="s">
        <v>5</v>
      </c>
      <c r="AI708" t="s">
        <v>15</v>
      </c>
      <c r="AJ708" t="s">
        <v>175</v>
      </c>
    </row>
    <row r="709" spans="1:36" ht="14.1" customHeight="1" x14ac:dyDescent="0.2">
      <c r="A709" t="s">
        <v>500</v>
      </c>
      <c r="B709" t="s">
        <v>36</v>
      </c>
      <c r="C709" t="s">
        <v>2</v>
      </c>
      <c r="D709" t="s">
        <v>3</v>
      </c>
      <c r="E709" t="s">
        <v>4</v>
      </c>
      <c r="F709" s="2" t="s">
        <v>5</v>
      </c>
      <c r="G709" s="3">
        <v>46033</v>
      </c>
      <c r="H709" t="s">
        <v>6</v>
      </c>
      <c r="I709" t="s">
        <v>5</v>
      </c>
      <c r="J709" t="s">
        <v>517</v>
      </c>
      <c r="K709" t="s">
        <v>172</v>
      </c>
      <c r="L709" t="s">
        <v>5</v>
      </c>
      <c r="M709" t="s">
        <v>9</v>
      </c>
      <c r="N709" t="s">
        <v>5</v>
      </c>
      <c r="O709" t="s">
        <v>5</v>
      </c>
      <c r="P709" t="s">
        <v>10</v>
      </c>
      <c r="Q709" t="s">
        <v>357</v>
      </c>
      <c r="R709" t="s">
        <v>5</v>
      </c>
      <c r="S709" s="5">
        <v>1</v>
      </c>
      <c r="T709" t="s">
        <v>125</v>
      </c>
      <c r="U709" s="5">
        <v>7731384</v>
      </c>
      <c r="V709" t="s">
        <v>13</v>
      </c>
      <c r="W709" s="5">
        <v>1</v>
      </c>
      <c r="X709" s="5">
        <v>0</v>
      </c>
      <c r="Y709" t="s">
        <v>125</v>
      </c>
      <c r="Z709" s="4">
        <v>0</v>
      </c>
      <c r="AA709" s="5">
        <v>0</v>
      </c>
      <c r="AB709" s="5">
        <v>0</v>
      </c>
      <c r="AC709" s="5">
        <v>1</v>
      </c>
      <c r="AD709" s="5">
        <v>7731384</v>
      </c>
      <c r="AE709" t="s">
        <v>388</v>
      </c>
      <c r="AF709" t="s">
        <v>5</v>
      </c>
      <c r="AG709" t="s">
        <v>5</v>
      </c>
      <c r="AH709" t="s">
        <v>5</v>
      </c>
      <c r="AI709" t="s">
        <v>15</v>
      </c>
      <c r="AJ709" t="s">
        <v>175</v>
      </c>
    </row>
    <row r="710" spans="1:36" ht="14.1" customHeight="1" x14ac:dyDescent="0.2">
      <c r="A710" t="s">
        <v>500</v>
      </c>
      <c r="B710" t="s">
        <v>37</v>
      </c>
      <c r="C710" t="s">
        <v>2</v>
      </c>
      <c r="D710" t="s">
        <v>3</v>
      </c>
      <c r="E710" t="s">
        <v>4</v>
      </c>
      <c r="F710" s="2" t="s">
        <v>5</v>
      </c>
      <c r="G710" s="3">
        <v>46033</v>
      </c>
      <c r="H710" t="s">
        <v>6</v>
      </c>
      <c r="I710" t="s">
        <v>5</v>
      </c>
      <c r="J710" t="s">
        <v>518</v>
      </c>
      <c r="K710" t="s">
        <v>172</v>
      </c>
      <c r="L710" t="s">
        <v>5</v>
      </c>
      <c r="M710" t="s">
        <v>9</v>
      </c>
      <c r="N710" t="s">
        <v>5</v>
      </c>
      <c r="O710" t="s">
        <v>5</v>
      </c>
      <c r="P710" t="s">
        <v>10</v>
      </c>
      <c r="Q710" t="s">
        <v>357</v>
      </c>
      <c r="R710" t="s">
        <v>5</v>
      </c>
      <c r="S710" s="5">
        <v>1</v>
      </c>
      <c r="T710" t="s">
        <v>125</v>
      </c>
      <c r="U710" s="5">
        <v>7731384</v>
      </c>
      <c r="V710" t="s">
        <v>13</v>
      </c>
      <c r="W710" s="5">
        <v>1</v>
      </c>
      <c r="X710" s="5">
        <v>0</v>
      </c>
      <c r="Y710" t="s">
        <v>125</v>
      </c>
      <c r="Z710" s="4">
        <v>0</v>
      </c>
      <c r="AA710" s="5">
        <v>0</v>
      </c>
      <c r="AB710" s="5">
        <v>0</v>
      </c>
      <c r="AC710" s="5">
        <v>1</v>
      </c>
      <c r="AD710" s="5">
        <v>7731384</v>
      </c>
      <c r="AE710" t="s">
        <v>388</v>
      </c>
      <c r="AF710" t="s">
        <v>5</v>
      </c>
      <c r="AG710" t="s">
        <v>5</v>
      </c>
      <c r="AH710" t="s">
        <v>5</v>
      </c>
      <c r="AI710" t="s">
        <v>15</v>
      </c>
      <c r="AJ710" t="s">
        <v>175</v>
      </c>
    </row>
    <row r="711" spans="1:36" ht="14.1" customHeight="1" x14ac:dyDescent="0.2">
      <c r="A711" t="s">
        <v>500</v>
      </c>
      <c r="B711" t="s">
        <v>38</v>
      </c>
      <c r="C711" t="s">
        <v>2</v>
      </c>
      <c r="D711" t="s">
        <v>3</v>
      </c>
      <c r="E711" t="s">
        <v>4</v>
      </c>
      <c r="F711" s="2" t="s">
        <v>5</v>
      </c>
      <c r="G711" s="3">
        <v>46033</v>
      </c>
      <c r="H711" t="s">
        <v>6</v>
      </c>
      <c r="I711" t="s">
        <v>5</v>
      </c>
      <c r="J711" t="s">
        <v>519</v>
      </c>
      <c r="K711" t="s">
        <v>172</v>
      </c>
      <c r="L711" t="s">
        <v>5</v>
      </c>
      <c r="M711" t="s">
        <v>9</v>
      </c>
      <c r="N711" t="s">
        <v>5</v>
      </c>
      <c r="O711" t="s">
        <v>5</v>
      </c>
      <c r="P711" t="s">
        <v>10</v>
      </c>
      <c r="Q711" t="s">
        <v>357</v>
      </c>
      <c r="R711" t="s">
        <v>5</v>
      </c>
      <c r="S711" s="5">
        <v>1</v>
      </c>
      <c r="T711" t="s">
        <v>125</v>
      </c>
      <c r="U711" s="5">
        <v>7731384</v>
      </c>
      <c r="V711" t="s">
        <v>13</v>
      </c>
      <c r="W711" s="5">
        <v>1</v>
      </c>
      <c r="X711" s="5">
        <v>0</v>
      </c>
      <c r="Y711" t="s">
        <v>125</v>
      </c>
      <c r="Z711" s="4">
        <v>0</v>
      </c>
      <c r="AA711" s="5">
        <v>0</v>
      </c>
      <c r="AB711" s="5">
        <v>0</v>
      </c>
      <c r="AC711" s="5">
        <v>1</v>
      </c>
      <c r="AD711" s="5">
        <v>7731384</v>
      </c>
      <c r="AE711" t="s">
        <v>388</v>
      </c>
      <c r="AF711" t="s">
        <v>5</v>
      </c>
      <c r="AG711" t="s">
        <v>5</v>
      </c>
      <c r="AH711" t="s">
        <v>5</v>
      </c>
      <c r="AI711" t="s">
        <v>15</v>
      </c>
      <c r="AJ711" t="s">
        <v>175</v>
      </c>
    </row>
    <row r="712" spans="1:36" ht="14.1" customHeight="1" x14ac:dyDescent="0.2">
      <c r="A712" t="s">
        <v>500</v>
      </c>
      <c r="B712" t="s">
        <v>39</v>
      </c>
      <c r="C712" t="s">
        <v>2</v>
      </c>
      <c r="D712" t="s">
        <v>3</v>
      </c>
      <c r="E712" t="s">
        <v>4</v>
      </c>
      <c r="F712" s="2" t="s">
        <v>5</v>
      </c>
      <c r="G712" s="3">
        <v>46033</v>
      </c>
      <c r="H712" t="s">
        <v>6</v>
      </c>
      <c r="I712" t="s">
        <v>5</v>
      </c>
      <c r="J712" t="s">
        <v>520</v>
      </c>
      <c r="K712" t="s">
        <v>8</v>
      </c>
      <c r="L712" t="s">
        <v>5</v>
      </c>
      <c r="M712" t="s">
        <v>9</v>
      </c>
      <c r="N712" t="s">
        <v>5</v>
      </c>
      <c r="O712" t="s">
        <v>5</v>
      </c>
      <c r="P712" t="s">
        <v>10</v>
      </c>
      <c r="Q712" t="s">
        <v>357</v>
      </c>
      <c r="R712" t="s">
        <v>5</v>
      </c>
      <c r="S712" s="5">
        <v>1</v>
      </c>
      <c r="T712" t="s">
        <v>125</v>
      </c>
      <c r="U712" s="5">
        <v>7675119</v>
      </c>
      <c r="V712" t="s">
        <v>13</v>
      </c>
      <c r="W712" s="5">
        <v>1</v>
      </c>
      <c r="X712" s="5">
        <v>0</v>
      </c>
      <c r="Y712" t="s">
        <v>125</v>
      </c>
      <c r="Z712" s="4">
        <v>0</v>
      </c>
      <c r="AA712" s="5">
        <v>0</v>
      </c>
      <c r="AB712" s="5">
        <v>0</v>
      </c>
      <c r="AC712" s="5">
        <v>1</v>
      </c>
      <c r="AD712" s="5">
        <v>7675119</v>
      </c>
      <c r="AE712" t="s">
        <v>388</v>
      </c>
      <c r="AF712" t="s">
        <v>5</v>
      </c>
      <c r="AG712" t="s">
        <v>5</v>
      </c>
      <c r="AH712" t="s">
        <v>5</v>
      </c>
      <c r="AI712" t="s">
        <v>15</v>
      </c>
      <c r="AJ712" t="s">
        <v>16</v>
      </c>
    </row>
    <row r="713" spans="1:36" ht="14.1" customHeight="1" x14ac:dyDescent="0.2">
      <c r="A713" t="s">
        <v>500</v>
      </c>
      <c r="B713" t="s">
        <v>40</v>
      </c>
      <c r="C713" t="s">
        <v>2</v>
      </c>
      <c r="D713" t="s">
        <v>3</v>
      </c>
      <c r="E713" t="s">
        <v>4</v>
      </c>
      <c r="F713" s="2" t="s">
        <v>5</v>
      </c>
      <c r="G713" s="3">
        <v>46033</v>
      </c>
      <c r="H713" t="s">
        <v>6</v>
      </c>
      <c r="I713" t="s">
        <v>5</v>
      </c>
      <c r="J713" t="s">
        <v>520</v>
      </c>
      <c r="K713" t="s">
        <v>8</v>
      </c>
      <c r="L713" t="s">
        <v>5</v>
      </c>
      <c r="M713" t="s">
        <v>9</v>
      </c>
      <c r="N713" t="s">
        <v>5</v>
      </c>
      <c r="O713" t="s">
        <v>5</v>
      </c>
      <c r="P713" t="s">
        <v>10</v>
      </c>
      <c r="Q713" t="s">
        <v>357</v>
      </c>
      <c r="R713" t="s">
        <v>5</v>
      </c>
      <c r="S713" s="5">
        <v>1</v>
      </c>
      <c r="T713" t="s">
        <v>125</v>
      </c>
      <c r="U713" s="5">
        <v>7675119</v>
      </c>
      <c r="V713" t="s">
        <v>13</v>
      </c>
      <c r="W713" s="5">
        <v>1</v>
      </c>
      <c r="X713" s="5">
        <v>0</v>
      </c>
      <c r="Y713" t="s">
        <v>125</v>
      </c>
      <c r="Z713" s="4">
        <v>0</v>
      </c>
      <c r="AA713" s="5">
        <v>0</v>
      </c>
      <c r="AB713" s="5">
        <v>0</v>
      </c>
      <c r="AC713" s="5">
        <v>1</v>
      </c>
      <c r="AD713" s="5">
        <v>7675119</v>
      </c>
      <c r="AE713" t="s">
        <v>388</v>
      </c>
      <c r="AF713" t="s">
        <v>5</v>
      </c>
      <c r="AG713" t="s">
        <v>5</v>
      </c>
      <c r="AH713" t="s">
        <v>5</v>
      </c>
      <c r="AI713" t="s">
        <v>15</v>
      </c>
      <c r="AJ713" t="s">
        <v>16</v>
      </c>
    </row>
    <row r="714" spans="1:36" ht="14.1" customHeight="1" x14ac:dyDescent="0.2">
      <c r="A714" t="s">
        <v>500</v>
      </c>
      <c r="B714" t="s">
        <v>41</v>
      </c>
      <c r="C714" t="s">
        <v>2</v>
      </c>
      <c r="D714" t="s">
        <v>3</v>
      </c>
      <c r="E714" t="s">
        <v>4</v>
      </c>
      <c r="F714" s="2" t="s">
        <v>5</v>
      </c>
      <c r="G714" s="3">
        <v>46033</v>
      </c>
      <c r="H714" t="s">
        <v>6</v>
      </c>
      <c r="I714" t="s">
        <v>5</v>
      </c>
      <c r="J714" t="s">
        <v>521</v>
      </c>
      <c r="K714" t="s">
        <v>172</v>
      </c>
      <c r="L714" t="s">
        <v>5</v>
      </c>
      <c r="M714" t="s">
        <v>9</v>
      </c>
      <c r="N714" t="s">
        <v>5</v>
      </c>
      <c r="O714" t="s">
        <v>5</v>
      </c>
      <c r="P714" t="s">
        <v>10</v>
      </c>
      <c r="Q714" t="s">
        <v>357</v>
      </c>
      <c r="R714" t="s">
        <v>5</v>
      </c>
      <c r="S714" s="5">
        <v>1</v>
      </c>
      <c r="T714" t="s">
        <v>125</v>
      </c>
      <c r="U714" s="5">
        <v>7731384</v>
      </c>
      <c r="V714" t="s">
        <v>13</v>
      </c>
      <c r="W714" s="5">
        <v>1</v>
      </c>
      <c r="X714" s="5">
        <v>0</v>
      </c>
      <c r="Y714" t="s">
        <v>125</v>
      </c>
      <c r="Z714" s="4">
        <v>0</v>
      </c>
      <c r="AA714" s="5">
        <v>0</v>
      </c>
      <c r="AB714" s="5">
        <v>0</v>
      </c>
      <c r="AC714" s="5">
        <v>1</v>
      </c>
      <c r="AD714" s="5">
        <v>7731384</v>
      </c>
      <c r="AE714" t="s">
        <v>388</v>
      </c>
      <c r="AF714" t="s">
        <v>5</v>
      </c>
      <c r="AG714" t="s">
        <v>5</v>
      </c>
      <c r="AH714" t="s">
        <v>5</v>
      </c>
      <c r="AI714" t="s">
        <v>15</v>
      </c>
      <c r="AJ714" t="s">
        <v>175</v>
      </c>
    </row>
    <row r="715" spans="1:36" ht="14.1" customHeight="1" x14ac:dyDescent="0.2">
      <c r="A715" t="s">
        <v>500</v>
      </c>
      <c r="B715" t="s">
        <v>42</v>
      </c>
      <c r="C715" t="s">
        <v>2</v>
      </c>
      <c r="D715" t="s">
        <v>3</v>
      </c>
      <c r="E715" t="s">
        <v>4</v>
      </c>
      <c r="F715" s="2" t="s">
        <v>5</v>
      </c>
      <c r="G715" s="3">
        <v>46033</v>
      </c>
      <c r="H715" t="s">
        <v>6</v>
      </c>
      <c r="I715" t="s">
        <v>5</v>
      </c>
      <c r="J715" t="s">
        <v>522</v>
      </c>
      <c r="K715" t="s">
        <v>8</v>
      </c>
      <c r="L715" t="s">
        <v>5</v>
      </c>
      <c r="M715" t="s">
        <v>9</v>
      </c>
      <c r="N715" t="s">
        <v>5</v>
      </c>
      <c r="O715" t="s">
        <v>5</v>
      </c>
      <c r="P715" t="s">
        <v>10</v>
      </c>
      <c r="Q715" t="s">
        <v>357</v>
      </c>
      <c r="R715" t="s">
        <v>5</v>
      </c>
      <c r="S715" s="5">
        <v>1</v>
      </c>
      <c r="T715" t="s">
        <v>125</v>
      </c>
      <c r="U715" s="5">
        <v>7731384</v>
      </c>
      <c r="V715" t="s">
        <v>13</v>
      </c>
      <c r="W715" s="5">
        <v>1</v>
      </c>
      <c r="X715" s="5">
        <v>0</v>
      </c>
      <c r="Y715" t="s">
        <v>125</v>
      </c>
      <c r="Z715" s="4">
        <v>0</v>
      </c>
      <c r="AA715" s="5">
        <v>0</v>
      </c>
      <c r="AB715" s="5">
        <v>0</v>
      </c>
      <c r="AC715" s="5">
        <v>1</v>
      </c>
      <c r="AD715" s="5">
        <v>7731384</v>
      </c>
      <c r="AE715" t="s">
        <v>388</v>
      </c>
      <c r="AF715" t="s">
        <v>5</v>
      </c>
      <c r="AG715" t="s">
        <v>5</v>
      </c>
      <c r="AH715" t="s">
        <v>5</v>
      </c>
      <c r="AI715" t="s">
        <v>15</v>
      </c>
      <c r="AJ715" t="s">
        <v>16</v>
      </c>
    </row>
    <row r="716" spans="1:36" ht="14.1" customHeight="1" x14ac:dyDescent="0.2">
      <c r="A716" t="s">
        <v>500</v>
      </c>
      <c r="B716" t="s">
        <v>43</v>
      </c>
      <c r="C716" t="s">
        <v>2</v>
      </c>
      <c r="D716" t="s">
        <v>3</v>
      </c>
      <c r="E716" t="s">
        <v>4</v>
      </c>
      <c r="F716" s="2" t="s">
        <v>5</v>
      </c>
      <c r="G716" s="3">
        <v>46033</v>
      </c>
      <c r="H716" t="s">
        <v>6</v>
      </c>
      <c r="I716" t="s">
        <v>5</v>
      </c>
      <c r="J716" t="s">
        <v>520</v>
      </c>
      <c r="K716" t="s">
        <v>8</v>
      </c>
      <c r="L716" t="s">
        <v>5</v>
      </c>
      <c r="M716" t="s">
        <v>9</v>
      </c>
      <c r="N716" t="s">
        <v>5</v>
      </c>
      <c r="O716" t="s">
        <v>5</v>
      </c>
      <c r="P716" t="s">
        <v>10</v>
      </c>
      <c r="Q716" t="s">
        <v>357</v>
      </c>
      <c r="R716" t="s">
        <v>5</v>
      </c>
      <c r="S716" s="5">
        <v>1</v>
      </c>
      <c r="T716" t="s">
        <v>125</v>
      </c>
      <c r="U716" s="5">
        <v>7675119</v>
      </c>
      <c r="V716" t="s">
        <v>13</v>
      </c>
      <c r="W716" s="5">
        <v>1</v>
      </c>
      <c r="X716" s="5">
        <v>0</v>
      </c>
      <c r="Y716" t="s">
        <v>125</v>
      </c>
      <c r="Z716" s="4">
        <v>0</v>
      </c>
      <c r="AA716" s="5">
        <v>0</v>
      </c>
      <c r="AB716" s="5">
        <v>0</v>
      </c>
      <c r="AC716" s="5">
        <v>1</v>
      </c>
      <c r="AD716" s="5">
        <v>7675119</v>
      </c>
      <c r="AE716" t="s">
        <v>388</v>
      </c>
      <c r="AF716" t="s">
        <v>5</v>
      </c>
      <c r="AG716" t="s">
        <v>5</v>
      </c>
      <c r="AH716" t="s">
        <v>5</v>
      </c>
      <c r="AI716" t="s">
        <v>15</v>
      </c>
      <c r="AJ716" t="s">
        <v>16</v>
      </c>
    </row>
    <row r="717" spans="1:36" ht="14.1" customHeight="1" x14ac:dyDescent="0.2">
      <c r="A717" t="s">
        <v>500</v>
      </c>
      <c r="B717" t="s">
        <v>44</v>
      </c>
      <c r="C717" t="s">
        <v>2</v>
      </c>
      <c r="D717" t="s">
        <v>3</v>
      </c>
      <c r="E717" t="s">
        <v>4</v>
      </c>
      <c r="F717" s="2" t="s">
        <v>5</v>
      </c>
      <c r="G717" s="3">
        <v>46033</v>
      </c>
      <c r="H717" t="s">
        <v>6</v>
      </c>
      <c r="I717" t="s">
        <v>5</v>
      </c>
      <c r="J717" t="s">
        <v>523</v>
      </c>
      <c r="K717" t="s">
        <v>172</v>
      </c>
      <c r="L717" t="s">
        <v>5</v>
      </c>
      <c r="M717" t="s">
        <v>9</v>
      </c>
      <c r="N717" t="s">
        <v>5</v>
      </c>
      <c r="O717" t="s">
        <v>5</v>
      </c>
      <c r="P717" t="s">
        <v>10</v>
      </c>
      <c r="Q717" t="s">
        <v>357</v>
      </c>
      <c r="R717" t="s">
        <v>5</v>
      </c>
      <c r="S717" s="5">
        <v>1</v>
      </c>
      <c r="T717" t="s">
        <v>125</v>
      </c>
      <c r="U717" s="5">
        <v>8239182</v>
      </c>
      <c r="V717" t="s">
        <v>13</v>
      </c>
      <c r="W717" s="5">
        <v>1</v>
      </c>
      <c r="X717" s="5">
        <v>0</v>
      </c>
      <c r="Y717" t="s">
        <v>125</v>
      </c>
      <c r="Z717" s="4">
        <v>0</v>
      </c>
      <c r="AA717" s="5">
        <v>0</v>
      </c>
      <c r="AB717" s="5">
        <v>0</v>
      </c>
      <c r="AC717" s="5">
        <v>1</v>
      </c>
      <c r="AD717" s="5">
        <v>8239182</v>
      </c>
      <c r="AE717" t="s">
        <v>388</v>
      </c>
      <c r="AF717" t="s">
        <v>5</v>
      </c>
      <c r="AG717" t="s">
        <v>5</v>
      </c>
      <c r="AH717" t="s">
        <v>5</v>
      </c>
      <c r="AI717" t="s">
        <v>15</v>
      </c>
      <c r="AJ717" t="s">
        <v>175</v>
      </c>
    </row>
    <row r="718" spans="1:36" ht="14.1" customHeight="1" x14ac:dyDescent="0.2">
      <c r="A718" t="s">
        <v>500</v>
      </c>
      <c r="B718" t="s">
        <v>45</v>
      </c>
      <c r="C718" t="s">
        <v>2</v>
      </c>
      <c r="D718" t="s">
        <v>3</v>
      </c>
      <c r="E718" t="s">
        <v>4</v>
      </c>
      <c r="F718" s="2" t="s">
        <v>5</v>
      </c>
      <c r="G718" s="3">
        <v>46033</v>
      </c>
      <c r="H718" t="s">
        <v>6</v>
      </c>
      <c r="I718" t="s">
        <v>5</v>
      </c>
      <c r="J718" t="s">
        <v>524</v>
      </c>
      <c r="K718" t="s">
        <v>172</v>
      </c>
      <c r="L718" t="s">
        <v>5</v>
      </c>
      <c r="M718" t="s">
        <v>9</v>
      </c>
      <c r="N718" t="s">
        <v>5</v>
      </c>
      <c r="O718" t="s">
        <v>5</v>
      </c>
      <c r="P718" t="s">
        <v>10</v>
      </c>
      <c r="Q718" t="s">
        <v>357</v>
      </c>
      <c r="R718" t="s">
        <v>5</v>
      </c>
      <c r="S718" s="5">
        <v>1</v>
      </c>
      <c r="T718" t="s">
        <v>125</v>
      </c>
      <c r="U718" s="5">
        <v>7731384</v>
      </c>
      <c r="V718" t="s">
        <v>13</v>
      </c>
      <c r="W718" s="5">
        <v>1</v>
      </c>
      <c r="X718" s="5">
        <v>0</v>
      </c>
      <c r="Y718" t="s">
        <v>125</v>
      </c>
      <c r="Z718" s="4">
        <v>0</v>
      </c>
      <c r="AA718" s="5">
        <v>0</v>
      </c>
      <c r="AB718" s="5">
        <v>0</v>
      </c>
      <c r="AC718" s="5">
        <v>1</v>
      </c>
      <c r="AD718" s="5">
        <v>7731384</v>
      </c>
      <c r="AE718" t="s">
        <v>388</v>
      </c>
      <c r="AF718" t="s">
        <v>5</v>
      </c>
      <c r="AG718" t="s">
        <v>5</v>
      </c>
      <c r="AH718" t="s">
        <v>5</v>
      </c>
      <c r="AI718" t="s">
        <v>15</v>
      </c>
      <c r="AJ718" t="s">
        <v>175</v>
      </c>
    </row>
    <row r="719" spans="1:36" ht="14.1" customHeight="1" x14ac:dyDescent="0.2">
      <c r="A719" t="s">
        <v>500</v>
      </c>
      <c r="B719" t="s">
        <v>46</v>
      </c>
      <c r="C719" t="s">
        <v>2</v>
      </c>
      <c r="D719" t="s">
        <v>3</v>
      </c>
      <c r="E719" t="s">
        <v>4</v>
      </c>
      <c r="F719" s="2" t="s">
        <v>5</v>
      </c>
      <c r="G719" s="3">
        <v>46033</v>
      </c>
      <c r="H719" t="s">
        <v>6</v>
      </c>
      <c r="I719" t="s">
        <v>5</v>
      </c>
      <c r="J719" t="s">
        <v>511</v>
      </c>
      <c r="K719" t="s">
        <v>172</v>
      </c>
      <c r="L719" t="s">
        <v>5</v>
      </c>
      <c r="M719" t="s">
        <v>9</v>
      </c>
      <c r="N719" t="s">
        <v>5</v>
      </c>
      <c r="O719" t="s">
        <v>5</v>
      </c>
      <c r="P719" t="s">
        <v>10</v>
      </c>
      <c r="Q719" t="s">
        <v>357</v>
      </c>
      <c r="R719" t="s">
        <v>5</v>
      </c>
      <c r="S719" s="5">
        <v>1</v>
      </c>
      <c r="T719" t="s">
        <v>125</v>
      </c>
      <c r="U719" s="5">
        <v>7675119</v>
      </c>
      <c r="V719" t="s">
        <v>13</v>
      </c>
      <c r="W719" s="5">
        <v>1</v>
      </c>
      <c r="X719" s="5">
        <v>0</v>
      </c>
      <c r="Y719" t="s">
        <v>125</v>
      </c>
      <c r="Z719" s="4">
        <v>0</v>
      </c>
      <c r="AA719" s="5">
        <v>0</v>
      </c>
      <c r="AB719" s="5">
        <v>0</v>
      </c>
      <c r="AC719" s="5">
        <v>1</v>
      </c>
      <c r="AD719" s="5">
        <v>7675119</v>
      </c>
      <c r="AE719" t="s">
        <v>388</v>
      </c>
      <c r="AF719" t="s">
        <v>5</v>
      </c>
      <c r="AG719" t="s">
        <v>5</v>
      </c>
      <c r="AH719" t="s">
        <v>5</v>
      </c>
      <c r="AI719" t="s">
        <v>15</v>
      </c>
      <c r="AJ719" t="s">
        <v>175</v>
      </c>
    </row>
    <row r="720" spans="1:36" ht="14.1" customHeight="1" x14ac:dyDescent="0.2">
      <c r="A720" t="s">
        <v>525</v>
      </c>
      <c r="B720" t="s">
        <v>1</v>
      </c>
      <c r="C720" t="s">
        <v>2</v>
      </c>
      <c r="D720" t="s">
        <v>3</v>
      </c>
      <c r="E720" t="s">
        <v>4</v>
      </c>
      <c r="F720" s="2" t="s">
        <v>5</v>
      </c>
      <c r="G720" s="3">
        <v>46033</v>
      </c>
      <c r="H720" t="s">
        <v>6</v>
      </c>
      <c r="I720" t="s">
        <v>5</v>
      </c>
      <c r="J720" t="s">
        <v>171</v>
      </c>
      <c r="K720" t="s">
        <v>172</v>
      </c>
      <c r="L720" t="s">
        <v>5</v>
      </c>
      <c r="M720" t="s">
        <v>9</v>
      </c>
      <c r="N720" t="s">
        <v>5</v>
      </c>
      <c r="O720" t="s">
        <v>5</v>
      </c>
      <c r="P720" t="s">
        <v>10</v>
      </c>
      <c r="Q720" t="s">
        <v>177</v>
      </c>
      <c r="R720" t="s">
        <v>5</v>
      </c>
      <c r="S720" s="4">
        <v>10767575</v>
      </c>
      <c r="T720" t="s">
        <v>12</v>
      </c>
      <c r="U720" s="5">
        <v>1</v>
      </c>
      <c r="V720" t="s">
        <v>13</v>
      </c>
      <c r="W720" s="5">
        <v>1</v>
      </c>
      <c r="X720" s="4">
        <v>0</v>
      </c>
      <c r="Y720" t="s">
        <v>12</v>
      </c>
      <c r="Z720" s="4">
        <v>0</v>
      </c>
      <c r="AA720" s="4">
        <v>0</v>
      </c>
      <c r="AB720" s="5">
        <v>0</v>
      </c>
      <c r="AC720" s="4">
        <v>0</v>
      </c>
      <c r="AD720" s="5">
        <v>0</v>
      </c>
      <c r="AE720" t="s">
        <v>140</v>
      </c>
      <c r="AF720" t="s">
        <v>5</v>
      </c>
      <c r="AG720" t="s">
        <v>5</v>
      </c>
      <c r="AH720" t="s">
        <v>5</v>
      </c>
      <c r="AI720" t="s">
        <v>141</v>
      </c>
      <c r="AJ720" t="s">
        <v>175</v>
      </c>
    </row>
    <row r="721" spans="1:36" ht="14.1" customHeight="1" x14ac:dyDescent="0.2">
      <c r="A721" t="s">
        <v>526</v>
      </c>
      <c r="B721" t="s">
        <v>1</v>
      </c>
      <c r="C721" t="s">
        <v>2</v>
      </c>
      <c r="D721" t="s">
        <v>3</v>
      </c>
      <c r="E721" t="s">
        <v>4</v>
      </c>
      <c r="F721" s="2" t="s">
        <v>5</v>
      </c>
      <c r="G721" s="3">
        <v>46033</v>
      </c>
      <c r="H721" t="s">
        <v>6</v>
      </c>
      <c r="I721" t="s">
        <v>5</v>
      </c>
      <c r="J721" t="s">
        <v>476</v>
      </c>
      <c r="K721" t="s">
        <v>8</v>
      </c>
      <c r="L721" t="s">
        <v>5</v>
      </c>
      <c r="M721" t="s">
        <v>9</v>
      </c>
      <c r="N721" t="s">
        <v>5</v>
      </c>
      <c r="O721" t="s">
        <v>5</v>
      </c>
      <c r="P721" t="s">
        <v>10</v>
      </c>
      <c r="Q721" t="s">
        <v>177</v>
      </c>
      <c r="R721" t="s">
        <v>5</v>
      </c>
      <c r="S721" s="5">
        <v>1</v>
      </c>
      <c r="T721" t="s">
        <v>125</v>
      </c>
      <c r="U721" s="5">
        <v>20781548</v>
      </c>
      <c r="V721" t="s">
        <v>13</v>
      </c>
      <c r="W721" s="5">
        <v>1</v>
      </c>
      <c r="X721" s="5">
        <v>0</v>
      </c>
      <c r="Y721" t="s">
        <v>125</v>
      </c>
      <c r="Z721" s="4">
        <v>0</v>
      </c>
      <c r="AA721" s="5">
        <v>0</v>
      </c>
      <c r="AB721" s="5">
        <v>0</v>
      </c>
      <c r="AC721" s="5">
        <v>0</v>
      </c>
      <c r="AD721" s="5">
        <v>0</v>
      </c>
      <c r="AE721" t="s">
        <v>157</v>
      </c>
      <c r="AF721" t="s">
        <v>5</v>
      </c>
      <c r="AG721" t="s">
        <v>5</v>
      </c>
      <c r="AH721" t="s">
        <v>5</v>
      </c>
      <c r="AI721" t="s">
        <v>158</v>
      </c>
      <c r="AJ721" t="s">
        <v>16</v>
      </c>
    </row>
    <row r="722" spans="1:36" ht="14.1" customHeight="1" x14ac:dyDescent="0.2">
      <c r="A722" t="s">
        <v>526</v>
      </c>
      <c r="B722" t="s">
        <v>17</v>
      </c>
      <c r="C722" t="s">
        <v>2</v>
      </c>
      <c r="D722" t="s">
        <v>3</v>
      </c>
      <c r="E722" t="s">
        <v>4</v>
      </c>
      <c r="F722" s="2" t="s">
        <v>5</v>
      </c>
      <c r="G722" s="3">
        <v>46033</v>
      </c>
      <c r="H722" t="s">
        <v>6</v>
      </c>
      <c r="I722" t="s">
        <v>5</v>
      </c>
      <c r="J722" t="s">
        <v>135</v>
      </c>
      <c r="K722" t="s">
        <v>343</v>
      </c>
      <c r="L722" t="s">
        <v>5</v>
      </c>
      <c r="M722" t="s">
        <v>9</v>
      </c>
      <c r="N722" t="s">
        <v>5</v>
      </c>
      <c r="O722" t="s">
        <v>5</v>
      </c>
      <c r="P722" t="s">
        <v>10</v>
      </c>
      <c r="Q722" t="s">
        <v>177</v>
      </c>
      <c r="R722" t="s">
        <v>5</v>
      </c>
      <c r="S722" s="4">
        <v>1142985</v>
      </c>
      <c r="T722" t="s">
        <v>12</v>
      </c>
      <c r="U722" s="5">
        <v>1</v>
      </c>
      <c r="V722" t="s">
        <v>13</v>
      </c>
      <c r="W722" s="5">
        <v>1</v>
      </c>
      <c r="X722" s="4">
        <v>0</v>
      </c>
      <c r="Y722" t="s">
        <v>12</v>
      </c>
      <c r="Z722" s="4">
        <v>0</v>
      </c>
      <c r="AA722" s="4">
        <v>0</v>
      </c>
      <c r="AB722" s="5">
        <v>0</v>
      </c>
      <c r="AC722" s="4">
        <v>0</v>
      </c>
      <c r="AD722" s="5">
        <v>0</v>
      </c>
      <c r="AE722" t="s">
        <v>157</v>
      </c>
      <c r="AF722" t="s">
        <v>5</v>
      </c>
      <c r="AG722" t="s">
        <v>5</v>
      </c>
      <c r="AH722" t="s">
        <v>5</v>
      </c>
      <c r="AI722" t="s">
        <v>158</v>
      </c>
      <c r="AJ722" t="s">
        <v>137</v>
      </c>
    </row>
    <row r="723" spans="1:36" ht="14.1" customHeight="1" x14ac:dyDescent="0.2">
      <c r="A723" t="s">
        <v>527</v>
      </c>
      <c r="B723" t="s">
        <v>1</v>
      </c>
      <c r="C723" t="s">
        <v>2</v>
      </c>
      <c r="D723" t="s">
        <v>3</v>
      </c>
      <c r="E723" t="s">
        <v>4</v>
      </c>
      <c r="F723" s="2" t="s">
        <v>5</v>
      </c>
      <c r="G723" s="3">
        <v>46033</v>
      </c>
      <c r="H723" t="s">
        <v>6</v>
      </c>
      <c r="I723" t="s">
        <v>5</v>
      </c>
      <c r="J723" t="s">
        <v>528</v>
      </c>
      <c r="K723" t="s">
        <v>8</v>
      </c>
      <c r="L723" t="s">
        <v>5</v>
      </c>
      <c r="M723" t="s">
        <v>9</v>
      </c>
      <c r="N723" t="s">
        <v>5</v>
      </c>
      <c r="O723" t="s">
        <v>5</v>
      </c>
      <c r="P723" t="s">
        <v>10</v>
      </c>
      <c r="Q723" t="s">
        <v>177</v>
      </c>
      <c r="R723" t="s">
        <v>5</v>
      </c>
      <c r="S723" s="5">
        <v>1</v>
      </c>
      <c r="T723" t="s">
        <v>125</v>
      </c>
      <c r="U723" s="5">
        <v>6704400</v>
      </c>
      <c r="V723" t="s">
        <v>13</v>
      </c>
      <c r="W723" s="5">
        <v>1</v>
      </c>
      <c r="X723" s="5">
        <v>0</v>
      </c>
      <c r="Y723" t="s">
        <v>125</v>
      </c>
      <c r="Z723" s="4">
        <v>0</v>
      </c>
      <c r="AA723" s="5">
        <v>0</v>
      </c>
      <c r="AB723" s="5">
        <v>0</v>
      </c>
      <c r="AC723" s="5">
        <v>0</v>
      </c>
      <c r="AD723" s="5">
        <v>0</v>
      </c>
      <c r="AE723" t="s">
        <v>181</v>
      </c>
      <c r="AF723" t="s">
        <v>5</v>
      </c>
      <c r="AG723" t="s">
        <v>5</v>
      </c>
      <c r="AH723" t="s">
        <v>5</v>
      </c>
      <c r="AI723" t="s">
        <v>158</v>
      </c>
      <c r="AJ723" t="s">
        <v>16</v>
      </c>
    </row>
    <row r="724" spans="1:36" ht="14.1" customHeight="1" x14ac:dyDescent="0.2">
      <c r="A724" t="s">
        <v>527</v>
      </c>
      <c r="B724" t="s">
        <v>17</v>
      </c>
      <c r="C724" t="s">
        <v>2</v>
      </c>
      <c r="D724" t="s">
        <v>3</v>
      </c>
      <c r="E724" t="s">
        <v>4</v>
      </c>
      <c r="F724" s="2" t="s">
        <v>5</v>
      </c>
      <c r="G724" s="3">
        <v>46033</v>
      </c>
      <c r="H724" t="s">
        <v>6</v>
      </c>
      <c r="I724" t="s">
        <v>5</v>
      </c>
      <c r="J724" t="s">
        <v>7</v>
      </c>
      <c r="K724" t="s">
        <v>8</v>
      </c>
      <c r="L724" t="s">
        <v>5</v>
      </c>
      <c r="M724" t="s">
        <v>9</v>
      </c>
      <c r="N724" t="s">
        <v>5</v>
      </c>
      <c r="O724" t="s">
        <v>5</v>
      </c>
      <c r="P724" t="s">
        <v>10</v>
      </c>
      <c r="Q724" t="s">
        <v>177</v>
      </c>
      <c r="R724" t="s">
        <v>5</v>
      </c>
      <c r="S724" s="4">
        <v>368742</v>
      </c>
      <c r="T724" t="s">
        <v>12</v>
      </c>
      <c r="U724" s="5">
        <v>1</v>
      </c>
      <c r="V724" t="s">
        <v>13</v>
      </c>
      <c r="W724" s="5">
        <v>1</v>
      </c>
      <c r="X724" s="4">
        <v>0</v>
      </c>
      <c r="Y724" t="s">
        <v>12</v>
      </c>
      <c r="Z724" s="4">
        <v>0</v>
      </c>
      <c r="AA724" s="4">
        <v>0</v>
      </c>
      <c r="AB724" s="5">
        <v>0</v>
      </c>
      <c r="AC724" s="4">
        <v>0</v>
      </c>
      <c r="AD724" s="5">
        <v>0</v>
      </c>
      <c r="AE724" t="s">
        <v>181</v>
      </c>
      <c r="AF724" t="s">
        <v>5</v>
      </c>
      <c r="AG724" t="s">
        <v>5</v>
      </c>
      <c r="AH724" t="s">
        <v>5</v>
      </c>
      <c r="AI724" t="s">
        <v>158</v>
      </c>
      <c r="AJ724" t="s">
        <v>16</v>
      </c>
    </row>
    <row r="725" spans="1:36" ht="14.1" customHeight="1" x14ac:dyDescent="0.2">
      <c r="A725" t="s">
        <v>529</v>
      </c>
      <c r="B725" t="s">
        <v>1</v>
      </c>
      <c r="C725" t="s">
        <v>2</v>
      </c>
      <c r="D725" t="s">
        <v>3</v>
      </c>
      <c r="E725" t="s">
        <v>4</v>
      </c>
      <c r="F725" s="2" t="s">
        <v>5</v>
      </c>
      <c r="G725" s="3">
        <v>46033</v>
      </c>
      <c r="H725" t="s">
        <v>6</v>
      </c>
      <c r="I725" t="s">
        <v>5</v>
      </c>
      <c r="J725" t="s">
        <v>530</v>
      </c>
      <c r="K725" t="s">
        <v>8</v>
      </c>
      <c r="L725" t="s">
        <v>5</v>
      </c>
      <c r="M725" t="s">
        <v>9</v>
      </c>
      <c r="N725" t="s">
        <v>5</v>
      </c>
      <c r="O725" t="s">
        <v>5</v>
      </c>
      <c r="P725" t="s">
        <v>10</v>
      </c>
      <c r="Q725" t="s">
        <v>177</v>
      </c>
      <c r="R725" t="s">
        <v>5</v>
      </c>
      <c r="S725" s="5">
        <v>1</v>
      </c>
      <c r="T725" t="s">
        <v>125</v>
      </c>
      <c r="U725" s="5">
        <v>29240748</v>
      </c>
      <c r="V725" t="s">
        <v>13</v>
      </c>
      <c r="W725" s="5">
        <v>1</v>
      </c>
      <c r="X725" s="5">
        <v>0</v>
      </c>
      <c r="Y725" t="s">
        <v>125</v>
      </c>
      <c r="Z725" s="4">
        <v>0</v>
      </c>
      <c r="AA725" s="5">
        <v>0</v>
      </c>
      <c r="AB725" s="5">
        <v>0</v>
      </c>
      <c r="AC725" s="5">
        <v>0</v>
      </c>
      <c r="AD725" s="5">
        <v>0</v>
      </c>
      <c r="AE725" t="s">
        <v>157</v>
      </c>
      <c r="AF725" t="s">
        <v>5</v>
      </c>
      <c r="AG725" t="s">
        <v>5</v>
      </c>
      <c r="AH725" t="s">
        <v>5</v>
      </c>
      <c r="AI725" t="s">
        <v>158</v>
      </c>
      <c r="AJ725" t="s">
        <v>16</v>
      </c>
    </row>
    <row r="726" spans="1:36" ht="14.1" customHeight="1" x14ac:dyDescent="0.2">
      <c r="A726" t="s">
        <v>529</v>
      </c>
      <c r="B726" t="s">
        <v>17</v>
      </c>
      <c r="C726" t="s">
        <v>2</v>
      </c>
      <c r="D726" t="s">
        <v>3</v>
      </c>
      <c r="E726" t="s">
        <v>4</v>
      </c>
      <c r="F726" s="2" t="s">
        <v>5</v>
      </c>
      <c r="G726" s="3">
        <v>46033</v>
      </c>
      <c r="H726" t="s">
        <v>6</v>
      </c>
      <c r="I726" t="s">
        <v>5</v>
      </c>
      <c r="J726" t="s">
        <v>135</v>
      </c>
      <c r="K726" t="s">
        <v>136</v>
      </c>
      <c r="L726" t="s">
        <v>5</v>
      </c>
      <c r="M726" t="s">
        <v>9</v>
      </c>
      <c r="N726" t="s">
        <v>5</v>
      </c>
      <c r="O726" t="s">
        <v>5</v>
      </c>
      <c r="P726" t="s">
        <v>10</v>
      </c>
      <c r="Q726" t="s">
        <v>177</v>
      </c>
      <c r="R726" t="s">
        <v>5</v>
      </c>
      <c r="S726" s="4">
        <v>1608241</v>
      </c>
      <c r="T726" t="s">
        <v>12</v>
      </c>
      <c r="U726" s="5">
        <v>1</v>
      </c>
      <c r="V726" t="s">
        <v>13</v>
      </c>
      <c r="W726" s="5">
        <v>1</v>
      </c>
      <c r="X726" s="4">
        <v>0</v>
      </c>
      <c r="Y726" t="s">
        <v>12</v>
      </c>
      <c r="Z726" s="4">
        <v>0</v>
      </c>
      <c r="AA726" s="4">
        <v>0</v>
      </c>
      <c r="AB726" s="5">
        <v>0</v>
      </c>
      <c r="AC726" s="4">
        <v>0</v>
      </c>
      <c r="AD726" s="5">
        <v>0</v>
      </c>
      <c r="AE726" t="s">
        <v>157</v>
      </c>
      <c r="AF726" t="s">
        <v>5</v>
      </c>
      <c r="AG726" t="s">
        <v>5</v>
      </c>
      <c r="AH726" t="s">
        <v>5</v>
      </c>
      <c r="AI726" t="s">
        <v>158</v>
      </c>
      <c r="AJ726" t="s">
        <v>137</v>
      </c>
    </row>
    <row r="727" spans="1:36" ht="14.1" customHeight="1" x14ac:dyDescent="0.2">
      <c r="A727" t="s">
        <v>531</v>
      </c>
      <c r="B727" t="s">
        <v>1</v>
      </c>
      <c r="C727" t="s">
        <v>2</v>
      </c>
      <c r="D727" t="s">
        <v>3</v>
      </c>
      <c r="E727" t="s">
        <v>4</v>
      </c>
      <c r="F727" s="2" t="s">
        <v>5</v>
      </c>
      <c r="G727" s="3">
        <v>46033</v>
      </c>
      <c r="H727" t="s">
        <v>6</v>
      </c>
      <c r="I727" t="s">
        <v>5</v>
      </c>
      <c r="J727" t="s">
        <v>530</v>
      </c>
      <c r="K727" t="s">
        <v>8</v>
      </c>
      <c r="L727" t="s">
        <v>5</v>
      </c>
      <c r="M727" t="s">
        <v>9</v>
      </c>
      <c r="N727" t="s">
        <v>5</v>
      </c>
      <c r="O727" t="s">
        <v>5</v>
      </c>
      <c r="P727" t="s">
        <v>10</v>
      </c>
      <c r="Q727" t="s">
        <v>177</v>
      </c>
      <c r="R727" t="s">
        <v>5</v>
      </c>
      <c r="S727" s="5">
        <v>1</v>
      </c>
      <c r="T727" t="s">
        <v>125</v>
      </c>
      <c r="U727" s="5">
        <v>29240748</v>
      </c>
      <c r="V727" t="s">
        <v>13</v>
      </c>
      <c r="W727" s="5">
        <v>1</v>
      </c>
      <c r="X727" s="5">
        <v>0</v>
      </c>
      <c r="Y727" t="s">
        <v>125</v>
      </c>
      <c r="Z727" s="4">
        <v>0</v>
      </c>
      <c r="AA727" s="5">
        <v>0</v>
      </c>
      <c r="AB727" s="5">
        <v>0</v>
      </c>
      <c r="AC727" s="5">
        <v>0</v>
      </c>
      <c r="AD727" s="5">
        <v>0</v>
      </c>
      <c r="AE727" t="s">
        <v>157</v>
      </c>
      <c r="AF727" t="s">
        <v>5</v>
      </c>
      <c r="AG727" t="s">
        <v>5</v>
      </c>
      <c r="AH727" t="s">
        <v>5</v>
      </c>
      <c r="AI727" t="s">
        <v>158</v>
      </c>
      <c r="AJ727" t="s">
        <v>16</v>
      </c>
    </row>
    <row r="728" spans="1:36" ht="14.1" customHeight="1" x14ac:dyDescent="0.2">
      <c r="A728" t="s">
        <v>531</v>
      </c>
      <c r="B728" t="s">
        <v>17</v>
      </c>
      <c r="C728" t="s">
        <v>2</v>
      </c>
      <c r="D728" t="s">
        <v>3</v>
      </c>
      <c r="E728" t="s">
        <v>4</v>
      </c>
      <c r="F728" s="2" t="s">
        <v>5</v>
      </c>
      <c r="G728" s="3">
        <v>46033</v>
      </c>
      <c r="H728" t="s">
        <v>6</v>
      </c>
      <c r="I728" t="s">
        <v>5</v>
      </c>
      <c r="J728" t="s">
        <v>135</v>
      </c>
      <c r="K728" t="s">
        <v>136</v>
      </c>
      <c r="L728" t="s">
        <v>5</v>
      </c>
      <c r="M728" t="s">
        <v>9</v>
      </c>
      <c r="N728" t="s">
        <v>5</v>
      </c>
      <c r="O728" t="s">
        <v>5</v>
      </c>
      <c r="P728" t="s">
        <v>10</v>
      </c>
      <c r="Q728" t="s">
        <v>177</v>
      </c>
      <c r="R728" t="s">
        <v>5</v>
      </c>
      <c r="S728" s="4">
        <v>1608241</v>
      </c>
      <c r="T728" t="s">
        <v>12</v>
      </c>
      <c r="U728" s="5">
        <v>1</v>
      </c>
      <c r="V728" t="s">
        <v>13</v>
      </c>
      <c r="W728" s="5">
        <v>1</v>
      </c>
      <c r="X728" s="4">
        <v>0</v>
      </c>
      <c r="Y728" t="s">
        <v>12</v>
      </c>
      <c r="Z728" s="4">
        <v>0</v>
      </c>
      <c r="AA728" s="4">
        <v>0</v>
      </c>
      <c r="AB728" s="5">
        <v>0</v>
      </c>
      <c r="AC728" s="4">
        <v>0</v>
      </c>
      <c r="AD728" s="5">
        <v>0</v>
      </c>
      <c r="AE728" t="s">
        <v>157</v>
      </c>
      <c r="AF728" t="s">
        <v>5</v>
      </c>
      <c r="AG728" t="s">
        <v>5</v>
      </c>
      <c r="AH728" t="s">
        <v>5</v>
      </c>
      <c r="AI728" t="s">
        <v>158</v>
      </c>
      <c r="AJ728" t="s">
        <v>137</v>
      </c>
    </row>
    <row r="729" spans="1:36" ht="14.1" customHeight="1" x14ac:dyDescent="0.2">
      <c r="A729" t="s">
        <v>532</v>
      </c>
      <c r="B729" t="s">
        <v>1</v>
      </c>
      <c r="C729" t="s">
        <v>2</v>
      </c>
      <c r="D729" t="s">
        <v>3</v>
      </c>
      <c r="E729" t="s">
        <v>4</v>
      </c>
      <c r="F729" s="2" t="s">
        <v>5</v>
      </c>
      <c r="G729" s="3">
        <v>46033</v>
      </c>
      <c r="H729" t="s">
        <v>6</v>
      </c>
      <c r="I729" t="s">
        <v>5</v>
      </c>
      <c r="J729" t="s">
        <v>7</v>
      </c>
      <c r="K729" t="s">
        <v>8</v>
      </c>
      <c r="L729" t="s">
        <v>5</v>
      </c>
      <c r="M729" t="s">
        <v>9</v>
      </c>
      <c r="N729" t="s">
        <v>5</v>
      </c>
      <c r="O729" t="s">
        <v>5</v>
      </c>
      <c r="P729" t="s">
        <v>10</v>
      </c>
      <c r="Q729" t="s">
        <v>470</v>
      </c>
      <c r="R729" t="s">
        <v>5</v>
      </c>
      <c r="S729" s="4">
        <v>6552695</v>
      </c>
      <c r="T729" t="s">
        <v>12</v>
      </c>
      <c r="U729" s="5">
        <v>1</v>
      </c>
      <c r="V729" t="s">
        <v>13</v>
      </c>
      <c r="W729" s="5">
        <v>1</v>
      </c>
      <c r="X729" s="4">
        <v>0</v>
      </c>
      <c r="Y729" t="s">
        <v>12</v>
      </c>
      <c r="Z729" s="4">
        <v>0</v>
      </c>
      <c r="AA729" s="4">
        <v>0</v>
      </c>
      <c r="AB729" s="5">
        <v>0</v>
      </c>
      <c r="AC729" s="4">
        <v>0</v>
      </c>
      <c r="AD729" s="5">
        <v>0</v>
      </c>
      <c r="AE729" t="s">
        <v>185</v>
      </c>
      <c r="AF729" t="s">
        <v>5</v>
      </c>
      <c r="AG729" t="s">
        <v>5</v>
      </c>
      <c r="AH729" t="s">
        <v>5</v>
      </c>
      <c r="AI729" t="s">
        <v>186</v>
      </c>
      <c r="AJ729" t="s">
        <v>16</v>
      </c>
    </row>
    <row r="730" spans="1:36" x14ac:dyDescent="0.2">
      <c r="A730" t="s">
        <v>533</v>
      </c>
      <c r="B730" t="s">
        <v>1</v>
      </c>
      <c r="C730" t="s">
        <v>2</v>
      </c>
      <c r="D730" t="s">
        <v>3</v>
      </c>
      <c r="E730" t="s">
        <v>4</v>
      </c>
      <c r="F730" t="s">
        <v>5</v>
      </c>
      <c r="G730" s="3">
        <v>46034</v>
      </c>
      <c r="H730" t="s">
        <v>6</v>
      </c>
      <c r="I730" t="s">
        <v>5</v>
      </c>
      <c r="J730" t="s">
        <v>7</v>
      </c>
      <c r="K730" t="s">
        <v>8</v>
      </c>
      <c r="L730" t="s">
        <v>5</v>
      </c>
      <c r="M730" t="s">
        <v>9</v>
      </c>
      <c r="N730" t="s">
        <v>173</v>
      </c>
      <c r="O730" t="s">
        <v>5</v>
      </c>
      <c r="P730" t="s">
        <v>10</v>
      </c>
      <c r="Q730" t="s">
        <v>470</v>
      </c>
      <c r="R730" t="s">
        <v>5</v>
      </c>
      <c r="S730" s="4">
        <v>10612430</v>
      </c>
      <c r="T730" t="s">
        <v>12</v>
      </c>
      <c r="U730" s="5">
        <v>1</v>
      </c>
      <c r="V730" t="s">
        <v>13</v>
      </c>
      <c r="W730" s="5">
        <v>1</v>
      </c>
      <c r="X730" s="4">
        <v>0</v>
      </c>
      <c r="Y730" t="s">
        <v>12</v>
      </c>
      <c r="Z730" s="4">
        <v>0</v>
      </c>
      <c r="AA730" s="4">
        <v>0</v>
      </c>
      <c r="AB730" s="5">
        <v>0</v>
      </c>
      <c r="AC730" s="4">
        <v>0</v>
      </c>
      <c r="AD730" s="5">
        <v>0</v>
      </c>
      <c r="AE730" t="s">
        <v>185</v>
      </c>
      <c r="AF730" t="s">
        <v>5</v>
      </c>
      <c r="AG730" t="s">
        <v>5</v>
      </c>
      <c r="AH730" t="s">
        <v>5</v>
      </c>
      <c r="AI730" t="s">
        <v>186</v>
      </c>
      <c r="AJ730" t="s">
        <v>16</v>
      </c>
    </row>
    <row r="731" spans="1:36" x14ac:dyDescent="0.2">
      <c r="A731" t="s">
        <v>533</v>
      </c>
      <c r="B731" t="s">
        <v>17</v>
      </c>
      <c r="C731" t="s">
        <v>2</v>
      </c>
      <c r="D731" t="s">
        <v>3</v>
      </c>
      <c r="E731" t="s">
        <v>4</v>
      </c>
      <c r="F731" t="s">
        <v>5</v>
      </c>
      <c r="G731" s="3">
        <v>46034</v>
      </c>
      <c r="H731" t="s">
        <v>6</v>
      </c>
      <c r="I731" t="s">
        <v>5</v>
      </c>
      <c r="J731" t="s">
        <v>7</v>
      </c>
      <c r="K731" t="s">
        <v>8</v>
      </c>
      <c r="L731" t="s">
        <v>5</v>
      </c>
      <c r="M731" t="s">
        <v>9</v>
      </c>
      <c r="N731" t="s">
        <v>173</v>
      </c>
      <c r="O731" t="s">
        <v>5</v>
      </c>
      <c r="P731" t="s">
        <v>10</v>
      </c>
      <c r="Q731" t="s">
        <v>470</v>
      </c>
      <c r="R731" t="s">
        <v>5</v>
      </c>
      <c r="S731" s="4">
        <v>74965979</v>
      </c>
      <c r="T731" t="s">
        <v>12</v>
      </c>
      <c r="U731" s="5">
        <v>1</v>
      </c>
      <c r="V731" t="s">
        <v>13</v>
      </c>
      <c r="W731" s="5">
        <v>1</v>
      </c>
      <c r="X731" s="4">
        <v>0</v>
      </c>
      <c r="Y731" t="s">
        <v>12</v>
      </c>
      <c r="Z731" s="4">
        <v>0</v>
      </c>
      <c r="AA731" s="4">
        <v>0</v>
      </c>
      <c r="AB731" s="5">
        <v>0</v>
      </c>
      <c r="AC731" s="4">
        <v>0</v>
      </c>
      <c r="AD731" s="5">
        <v>0</v>
      </c>
      <c r="AE731" t="s">
        <v>185</v>
      </c>
      <c r="AF731" t="s">
        <v>5</v>
      </c>
      <c r="AG731" t="s">
        <v>5</v>
      </c>
      <c r="AH731" t="s">
        <v>5</v>
      </c>
      <c r="AI731" t="s">
        <v>186</v>
      </c>
      <c r="AJ731" t="s">
        <v>16</v>
      </c>
    </row>
    <row r="732" spans="1:36" x14ac:dyDescent="0.2">
      <c r="A732" t="s">
        <v>533</v>
      </c>
      <c r="B732" t="s">
        <v>18</v>
      </c>
      <c r="C732" t="s">
        <v>2</v>
      </c>
      <c r="D732" t="s">
        <v>3</v>
      </c>
      <c r="E732" t="s">
        <v>4</v>
      </c>
      <c r="F732" t="s">
        <v>5</v>
      </c>
      <c r="G732" s="3">
        <v>46034</v>
      </c>
      <c r="H732" t="s">
        <v>6</v>
      </c>
      <c r="I732" t="s">
        <v>5</v>
      </c>
      <c r="J732" t="s">
        <v>7</v>
      </c>
      <c r="K732" t="s">
        <v>8</v>
      </c>
      <c r="L732" t="s">
        <v>5</v>
      </c>
      <c r="M732" t="s">
        <v>9</v>
      </c>
      <c r="N732" t="s">
        <v>173</v>
      </c>
      <c r="O732" t="s">
        <v>5</v>
      </c>
      <c r="P732" t="s">
        <v>10</v>
      </c>
      <c r="Q732" t="s">
        <v>470</v>
      </c>
      <c r="R732" t="s">
        <v>5</v>
      </c>
      <c r="S732" s="4">
        <v>199990020</v>
      </c>
      <c r="T732" t="s">
        <v>12</v>
      </c>
      <c r="U732" s="5">
        <v>1</v>
      </c>
      <c r="V732" t="s">
        <v>13</v>
      </c>
      <c r="W732" s="5">
        <v>1</v>
      </c>
      <c r="X732" s="4">
        <v>0</v>
      </c>
      <c r="Y732" t="s">
        <v>12</v>
      </c>
      <c r="Z732" s="4">
        <v>0</v>
      </c>
      <c r="AA732" s="4">
        <v>0</v>
      </c>
      <c r="AB732" s="5">
        <v>0</v>
      </c>
      <c r="AC732" s="4">
        <v>0</v>
      </c>
      <c r="AD732" s="5">
        <v>0</v>
      </c>
      <c r="AE732" t="s">
        <v>185</v>
      </c>
      <c r="AF732" t="s">
        <v>5</v>
      </c>
      <c r="AG732" t="s">
        <v>5</v>
      </c>
      <c r="AH732" t="s">
        <v>5</v>
      </c>
      <c r="AI732" t="s">
        <v>186</v>
      </c>
      <c r="AJ732" t="s">
        <v>16</v>
      </c>
    </row>
    <row r="733" spans="1:36" x14ac:dyDescent="0.2">
      <c r="A733" t="s">
        <v>533</v>
      </c>
      <c r="B733" t="s">
        <v>19</v>
      </c>
      <c r="C733" t="s">
        <v>2</v>
      </c>
      <c r="D733" t="s">
        <v>3</v>
      </c>
      <c r="E733" t="s">
        <v>4</v>
      </c>
      <c r="F733" t="s">
        <v>5</v>
      </c>
      <c r="G733" s="3">
        <v>46034</v>
      </c>
      <c r="H733" t="s">
        <v>6</v>
      </c>
      <c r="I733" t="s">
        <v>5</v>
      </c>
      <c r="J733" t="s">
        <v>7</v>
      </c>
      <c r="K733" t="s">
        <v>8</v>
      </c>
      <c r="L733" t="s">
        <v>5</v>
      </c>
      <c r="M733" t="s">
        <v>9</v>
      </c>
      <c r="N733" t="s">
        <v>173</v>
      </c>
      <c r="O733" t="s">
        <v>5</v>
      </c>
      <c r="P733" t="s">
        <v>10</v>
      </c>
      <c r="Q733" t="s">
        <v>470</v>
      </c>
      <c r="R733" t="s">
        <v>5</v>
      </c>
      <c r="S733" s="4">
        <v>52664596</v>
      </c>
      <c r="T733" t="s">
        <v>12</v>
      </c>
      <c r="U733" s="5">
        <v>1</v>
      </c>
      <c r="V733" t="s">
        <v>13</v>
      </c>
      <c r="W733" s="5">
        <v>1</v>
      </c>
      <c r="X733" s="4">
        <v>0</v>
      </c>
      <c r="Y733" t="s">
        <v>12</v>
      </c>
      <c r="Z733" s="4">
        <v>0</v>
      </c>
      <c r="AA733" s="4">
        <v>0</v>
      </c>
      <c r="AB733" s="5">
        <v>0</v>
      </c>
      <c r="AC733" s="4">
        <v>0</v>
      </c>
      <c r="AD733" s="5">
        <v>0</v>
      </c>
      <c r="AE733" t="s">
        <v>185</v>
      </c>
      <c r="AF733" t="s">
        <v>5</v>
      </c>
      <c r="AG733" t="s">
        <v>5</v>
      </c>
      <c r="AH733" t="s">
        <v>5</v>
      </c>
      <c r="AI733" t="s">
        <v>186</v>
      </c>
      <c r="AJ733" t="s">
        <v>16</v>
      </c>
    </row>
    <row r="734" spans="1:36" x14ac:dyDescent="0.2">
      <c r="A734" t="s">
        <v>533</v>
      </c>
      <c r="B734" t="s">
        <v>20</v>
      </c>
      <c r="C734" t="s">
        <v>2</v>
      </c>
      <c r="D734" t="s">
        <v>3</v>
      </c>
      <c r="E734" t="s">
        <v>4</v>
      </c>
      <c r="F734" t="s">
        <v>5</v>
      </c>
      <c r="G734" s="3">
        <v>46034</v>
      </c>
      <c r="H734" t="s">
        <v>6</v>
      </c>
      <c r="I734" t="s">
        <v>5</v>
      </c>
      <c r="J734" t="s">
        <v>7</v>
      </c>
      <c r="K734" t="s">
        <v>8</v>
      </c>
      <c r="L734" t="s">
        <v>5</v>
      </c>
      <c r="M734" t="s">
        <v>9</v>
      </c>
      <c r="N734" t="s">
        <v>173</v>
      </c>
      <c r="O734" t="s">
        <v>5</v>
      </c>
      <c r="P734" t="s">
        <v>10</v>
      </c>
      <c r="Q734" t="s">
        <v>470</v>
      </c>
      <c r="R734" t="s">
        <v>5</v>
      </c>
      <c r="S734" s="4">
        <v>10008363</v>
      </c>
      <c r="T734" t="s">
        <v>12</v>
      </c>
      <c r="U734" s="5">
        <v>1</v>
      </c>
      <c r="V734" t="s">
        <v>13</v>
      </c>
      <c r="W734" s="5">
        <v>1</v>
      </c>
      <c r="X734" s="4">
        <v>0</v>
      </c>
      <c r="Y734" t="s">
        <v>12</v>
      </c>
      <c r="Z734" s="4">
        <v>0</v>
      </c>
      <c r="AA734" s="4">
        <v>0</v>
      </c>
      <c r="AB734" s="5">
        <v>0</v>
      </c>
      <c r="AC734" s="4">
        <v>0</v>
      </c>
      <c r="AD734" s="5">
        <v>0</v>
      </c>
      <c r="AE734" t="s">
        <v>185</v>
      </c>
      <c r="AF734" t="s">
        <v>5</v>
      </c>
      <c r="AG734" t="s">
        <v>5</v>
      </c>
      <c r="AH734" t="s">
        <v>5</v>
      </c>
      <c r="AI734" t="s">
        <v>186</v>
      </c>
      <c r="AJ734" t="s">
        <v>16</v>
      </c>
    </row>
    <row r="735" spans="1:36" x14ac:dyDescent="0.2">
      <c r="A735" t="s">
        <v>533</v>
      </c>
      <c r="B735" t="s">
        <v>21</v>
      </c>
      <c r="C735" t="s">
        <v>2</v>
      </c>
      <c r="D735" t="s">
        <v>3</v>
      </c>
      <c r="E735" t="s">
        <v>4</v>
      </c>
      <c r="F735" t="s">
        <v>5</v>
      </c>
      <c r="G735" s="3">
        <v>46034</v>
      </c>
      <c r="H735" t="s">
        <v>6</v>
      </c>
      <c r="I735" t="s">
        <v>5</v>
      </c>
      <c r="J735" t="s">
        <v>7</v>
      </c>
      <c r="K735" t="s">
        <v>8</v>
      </c>
      <c r="L735" t="s">
        <v>5</v>
      </c>
      <c r="M735" t="s">
        <v>9</v>
      </c>
      <c r="N735" t="s">
        <v>173</v>
      </c>
      <c r="O735" t="s">
        <v>5</v>
      </c>
      <c r="P735" t="s">
        <v>10</v>
      </c>
      <c r="Q735" t="s">
        <v>470</v>
      </c>
      <c r="R735" t="s">
        <v>5</v>
      </c>
      <c r="S735" s="4">
        <v>1423582</v>
      </c>
      <c r="T735" t="s">
        <v>12</v>
      </c>
      <c r="U735" s="5">
        <v>1</v>
      </c>
      <c r="V735" t="s">
        <v>13</v>
      </c>
      <c r="W735" s="5">
        <v>1</v>
      </c>
      <c r="X735" s="4">
        <v>0</v>
      </c>
      <c r="Y735" t="s">
        <v>12</v>
      </c>
      <c r="Z735" s="4">
        <v>0</v>
      </c>
      <c r="AA735" s="4">
        <v>0</v>
      </c>
      <c r="AB735" s="5">
        <v>0</v>
      </c>
      <c r="AC735" s="4">
        <v>0</v>
      </c>
      <c r="AD735" s="5">
        <v>0</v>
      </c>
      <c r="AE735" t="s">
        <v>185</v>
      </c>
      <c r="AF735" t="s">
        <v>5</v>
      </c>
      <c r="AG735" t="s">
        <v>5</v>
      </c>
      <c r="AH735" t="s">
        <v>5</v>
      </c>
      <c r="AI735" t="s">
        <v>186</v>
      </c>
      <c r="AJ735" t="s">
        <v>16</v>
      </c>
    </row>
    <row r="736" spans="1:36" x14ac:dyDescent="0.2">
      <c r="A736" t="s">
        <v>533</v>
      </c>
      <c r="B736" t="s">
        <v>22</v>
      </c>
      <c r="C736" t="s">
        <v>2</v>
      </c>
      <c r="D736" t="s">
        <v>3</v>
      </c>
      <c r="E736" t="s">
        <v>4</v>
      </c>
      <c r="F736" t="s">
        <v>5</v>
      </c>
      <c r="G736" s="3">
        <v>46034</v>
      </c>
      <c r="H736" t="s">
        <v>6</v>
      </c>
      <c r="I736" t="s">
        <v>5</v>
      </c>
      <c r="J736" t="s">
        <v>7</v>
      </c>
      <c r="K736" t="s">
        <v>8</v>
      </c>
      <c r="L736" t="s">
        <v>5</v>
      </c>
      <c r="M736" t="s">
        <v>9</v>
      </c>
      <c r="N736" t="s">
        <v>173</v>
      </c>
      <c r="O736" t="s">
        <v>5</v>
      </c>
      <c r="P736" t="s">
        <v>10</v>
      </c>
      <c r="Q736" t="s">
        <v>470</v>
      </c>
      <c r="R736" t="s">
        <v>5</v>
      </c>
      <c r="S736" s="4">
        <v>5686312</v>
      </c>
      <c r="T736" t="s">
        <v>12</v>
      </c>
      <c r="U736" s="5">
        <v>1</v>
      </c>
      <c r="V736" t="s">
        <v>13</v>
      </c>
      <c r="W736" s="5">
        <v>1</v>
      </c>
      <c r="X736" s="4">
        <v>0</v>
      </c>
      <c r="Y736" t="s">
        <v>12</v>
      </c>
      <c r="Z736" s="4">
        <v>0</v>
      </c>
      <c r="AA736" s="4">
        <v>0</v>
      </c>
      <c r="AB736" s="5">
        <v>0</v>
      </c>
      <c r="AC736" s="4">
        <v>0</v>
      </c>
      <c r="AD736" s="5">
        <v>0</v>
      </c>
      <c r="AE736" t="s">
        <v>185</v>
      </c>
      <c r="AF736" t="s">
        <v>5</v>
      </c>
      <c r="AG736" t="s">
        <v>5</v>
      </c>
      <c r="AH736" t="s">
        <v>5</v>
      </c>
      <c r="AI736" t="s">
        <v>186</v>
      </c>
      <c r="AJ736" t="s">
        <v>16</v>
      </c>
    </row>
    <row r="737" spans="1:36" ht="14.1" customHeight="1" x14ac:dyDescent="0.2">
      <c r="A737" t="s">
        <v>534</v>
      </c>
      <c r="B737" t="s">
        <v>1</v>
      </c>
      <c r="C737" t="s">
        <v>2</v>
      </c>
      <c r="D737" t="s">
        <v>3</v>
      </c>
      <c r="E737" t="s">
        <v>4</v>
      </c>
      <c r="F737" s="2" t="s">
        <v>5</v>
      </c>
      <c r="G737" s="3">
        <v>46034</v>
      </c>
      <c r="H737" t="s">
        <v>6</v>
      </c>
      <c r="I737" t="s">
        <v>5</v>
      </c>
      <c r="J737" t="s">
        <v>7</v>
      </c>
      <c r="K737" t="s">
        <v>8</v>
      </c>
      <c r="L737" t="s">
        <v>5</v>
      </c>
      <c r="M737" t="s">
        <v>9</v>
      </c>
      <c r="N737" t="s">
        <v>5</v>
      </c>
      <c r="O737" t="s">
        <v>5</v>
      </c>
      <c r="P737" t="s">
        <v>10</v>
      </c>
      <c r="Q737" t="s">
        <v>177</v>
      </c>
      <c r="R737" t="s">
        <v>5</v>
      </c>
      <c r="S737" s="4">
        <v>56012060</v>
      </c>
      <c r="T737" t="s">
        <v>12</v>
      </c>
      <c r="U737" s="5">
        <v>1</v>
      </c>
      <c r="V737" t="s">
        <v>13</v>
      </c>
      <c r="W737" s="5">
        <v>1</v>
      </c>
      <c r="X737" s="4">
        <v>0</v>
      </c>
      <c r="Y737" t="s">
        <v>12</v>
      </c>
      <c r="Z737" s="4">
        <v>0</v>
      </c>
      <c r="AA737" s="4">
        <v>0</v>
      </c>
      <c r="AB737" s="5">
        <v>0</v>
      </c>
      <c r="AC737" s="4">
        <v>0</v>
      </c>
      <c r="AD737" s="5">
        <v>0</v>
      </c>
      <c r="AE737" t="s">
        <v>157</v>
      </c>
      <c r="AF737" t="s">
        <v>5</v>
      </c>
      <c r="AG737" t="s">
        <v>5</v>
      </c>
      <c r="AH737" t="s">
        <v>5</v>
      </c>
      <c r="AI737" t="s">
        <v>158</v>
      </c>
      <c r="AJ737" t="s">
        <v>16</v>
      </c>
    </row>
    <row r="738" spans="1:36" ht="14.1" customHeight="1" x14ac:dyDescent="0.2">
      <c r="A738" t="s">
        <v>534</v>
      </c>
      <c r="B738" t="s">
        <v>17</v>
      </c>
      <c r="C738" t="s">
        <v>2</v>
      </c>
      <c r="D738" t="s">
        <v>3</v>
      </c>
      <c r="E738" t="s">
        <v>4</v>
      </c>
      <c r="F738" s="2" t="s">
        <v>5</v>
      </c>
      <c r="G738" s="3">
        <v>46034</v>
      </c>
      <c r="H738" t="s">
        <v>6</v>
      </c>
      <c r="I738" t="s">
        <v>5</v>
      </c>
      <c r="J738" t="s">
        <v>7</v>
      </c>
      <c r="K738" t="s">
        <v>8</v>
      </c>
      <c r="L738" t="s">
        <v>5</v>
      </c>
      <c r="M738" t="s">
        <v>9</v>
      </c>
      <c r="N738" t="s">
        <v>5</v>
      </c>
      <c r="O738" t="s">
        <v>5</v>
      </c>
      <c r="P738" t="s">
        <v>10</v>
      </c>
      <c r="Q738" t="s">
        <v>177</v>
      </c>
      <c r="R738" t="s">
        <v>5</v>
      </c>
      <c r="S738" s="4">
        <v>7999010</v>
      </c>
      <c r="T738" t="s">
        <v>12</v>
      </c>
      <c r="U738" s="5">
        <v>1</v>
      </c>
      <c r="V738" t="s">
        <v>13</v>
      </c>
      <c r="W738" s="5">
        <v>1</v>
      </c>
      <c r="X738" s="4">
        <v>0</v>
      </c>
      <c r="Y738" t="s">
        <v>12</v>
      </c>
      <c r="Z738" s="4">
        <v>0</v>
      </c>
      <c r="AA738" s="4">
        <v>0</v>
      </c>
      <c r="AB738" s="5">
        <v>0</v>
      </c>
      <c r="AC738" s="4">
        <v>0</v>
      </c>
      <c r="AD738" s="5">
        <v>0</v>
      </c>
      <c r="AE738" t="s">
        <v>157</v>
      </c>
      <c r="AF738" t="s">
        <v>5</v>
      </c>
      <c r="AG738" t="s">
        <v>5</v>
      </c>
      <c r="AH738" t="s">
        <v>5</v>
      </c>
      <c r="AI738" t="s">
        <v>158</v>
      </c>
      <c r="AJ738" t="s">
        <v>16</v>
      </c>
    </row>
    <row r="739" spans="1:36" ht="14.1" customHeight="1" x14ac:dyDescent="0.2">
      <c r="A739" t="s">
        <v>534</v>
      </c>
      <c r="B739" t="s">
        <v>18</v>
      </c>
      <c r="C739" t="s">
        <v>2</v>
      </c>
      <c r="D739" t="s">
        <v>3</v>
      </c>
      <c r="E739" t="s">
        <v>4</v>
      </c>
      <c r="F739" s="2" t="s">
        <v>5</v>
      </c>
      <c r="G739" s="3">
        <v>46034</v>
      </c>
      <c r="H739" t="s">
        <v>6</v>
      </c>
      <c r="I739" t="s">
        <v>5</v>
      </c>
      <c r="J739" t="s">
        <v>7</v>
      </c>
      <c r="K739" t="s">
        <v>8</v>
      </c>
      <c r="L739" t="s">
        <v>5</v>
      </c>
      <c r="M739" t="s">
        <v>9</v>
      </c>
      <c r="N739" t="s">
        <v>5</v>
      </c>
      <c r="O739" t="s">
        <v>5</v>
      </c>
      <c r="P739" t="s">
        <v>10</v>
      </c>
      <c r="Q739" t="s">
        <v>177</v>
      </c>
      <c r="R739" t="s">
        <v>5</v>
      </c>
      <c r="S739" s="4">
        <v>4038540</v>
      </c>
      <c r="T739" t="s">
        <v>12</v>
      </c>
      <c r="U739" s="5">
        <v>1</v>
      </c>
      <c r="V739" t="s">
        <v>13</v>
      </c>
      <c r="W739" s="5">
        <v>1</v>
      </c>
      <c r="X739" s="4">
        <v>0</v>
      </c>
      <c r="Y739" t="s">
        <v>12</v>
      </c>
      <c r="Z739" s="4">
        <v>0</v>
      </c>
      <c r="AA739" s="4">
        <v>0</v>
      </c>
      <c r="AB739" s="5">
        <v>0</v>
      </c>
      <c r="AC739" s="4">
        <v>0</v>
      </c>
      <c r="AD739" s="5">
        <v>0</v>
      </c>
      <c r="AE739" t="s">
        <v>157</v>
      </c>
      <c r="AF739" t="s">
        <v>5</v>
      </c>
      <c r="AG739" t="s">
        <v>5</v>
      </c>
      <c r="AH739" t="s">
        <v>5</v>
      </c>
      <c r="AI739" t="s">
        <v>158</v>
      </c>
      <c r="AJ739" t="s">
        <v>16</v>
      </c>
    </row>
    <row r="740" spans="1:36" ht="14.1" customHeight="1" x14ac:dyDescent="0.2">
      <c r="A740" t="s">
        <v>534</v>
      </c>
      <c r="B740" t="s">
        <v>19</v>
      </c>
      <c r="C740" t="s">
        <v>2</v>
      </c>
      <c r="D740" t="s">
        <v>3</v>
      </c>
      <c r="E740" t="s">
        <v>4</v>
      </c>
      <c r="F740" s="2" t="s">
        <v>5</v>
      </c>
      <c r="G740" s="3">
        <v>46034</v>
      </c>
      <c r="H740" t="s">
        <v>6</v>
      </c>
      <c r="I740" t="s">
        <v>5</v>
      </c>
      <c r="J740" t="s">
        <v>7</v>
      </c>
      <c r="K740" t="s">
        <v>8</v>
      </c>
      <c r="L740" t="s">
        <v>5</v>
      </c>
      <c r="M740" t="s">
        <v>9</v>
      </c>
      <c r="N740" t="s">
        <v>5</v>
      </c>
      <c r="O740" t="s">
        <v>5</v>
      </c>
      <c r="P740" t="s">
        <v>10</v>
      </c>
      <c r="Q740" t="s">
        <v>177</v>
      </c>
      <c r="R740" t="s">
        <v>5</v>
      </c>
      <c r="S740" s="4">
        <v>32112090</v>
      </c>
      <c r="T740" t="s">
        <v>12</v>
      </c>
      <c r="U740" s="5">
        <v>1</v>
      </c>
      <c r="V740" t="s">
        <v>13</v>
      </c>
      <c r="W740" s="5">
        <v>1</v>
      </c>
      <c r="X740" s="4">
        <v>0</v>
      </c>
      <c r="Y740" t="s">
        <v>12</v>
      </c>
      <c r="Z740" s="4">
        <v>0</v>
      </c>
      <c r="AA740" s="4">
        <v>0</v>
      </c>
      <c r="AB740" s="5">
        <v>0</v>
      </c>
      <c r="AC740" s="4">
        <v>0</v>
      </c>
      <c r="AD740" s="5">
        <v>0</v>
      </c>
      <c r="AE740" t="s">
        <v>157</v>
      </c>
      <c r="AF740" t="s">
        <v>5</v>
      </c>
      <c r="AG740" t="s">
        <v>5</v>
      </c>
      <c r="AH740" t="s">
        <v>5</v>
      </c>
      <c r="AI740" t="s">
        <v>158</v>
      </c>
      <c r="AJ740" t="s">
        <v>16</v>
      </c>
    </row>
    <row r="741" spans="1:36" ht="14.1" customHeight="1" x14ac:dyDescent="0.2">
      <c r="A741" t="s">
        <v>535</v>
      </c>
      <c r="B741" t="s">
        <v>1</v>
      </c>
      <c r="C741" t="s">
        <v>2</v>
      </c>
      <c r="D741" t="s">
        <v>3</v>
      </c>
      <c r="E741" t="s">
        <v>4</v>
      </c>
      <c r="F741" s="2" t="s">
        <v>5</v>
      </c>
      <c r="G741" s="3">
        <v>46034</v>
      </c>
      <c r="H741" t="s">
        <v>6</v>
      </c>
      <c r="I741" t="s">
        <v>5</v>
      </c>
      <c r="J741" t="s">
        <v>7</v>
      </c>
      <c r="K741" t="s">
        <v>8</v>
      </c>
      <c r="L741" t="s">
        <v>5</v>
      </c>
      <c r="M741" t="s">
        <v>9</v>
      </c>
      <c r="N741" t="s">
        <v>5</v>
      </c>
      <c r="O741" t="s">
        <v>5</v>
      </c>
      <c r="P741" t="s">
        <v>10</v>
      </c>
      <c r="Q741" t="s">
        <v>177</v>
      </c>
      <c r="R741" t="s">
        <v>5</v>
      </c>
      <c r="S741" s="4">
        <v>77791480</v>
      </c>
      <c r="T741" t="s">
        <v>12</v>
      </c>
      <c r="U741" s="5">
        <v>1</v>
      </c>
      <c r="V741" t="s">
        <v>13</v>
      </c>
      <c r="W741" s="5">
        <v>1</v>
      </c>
      <c r="X741" s="4">
        <v>0</v>
      </c>
      <c r="Y741" t="s">
        <v>12</v>
      </c>
      <c r="Z741" s="4">
        <v>0</v>
      </c>
      <c r="AA741" s="4">
        <v>0</v>
      </c>
      <c r="AB741" s="5">
        <v>0</v>
      </c>
      <c r="AC741" s="4">
        <v>0</v>
      </c>
      <c r="AD741" s="5">
        <v>0</v>
      </c>
      <c r="AE741" t="s">
        <v>157</v>
      </c>
      <c r="AF741" t="s">
        <v>5</v>
      </c>
      <c r="AG741" t="s">
        <v>5</v>
      </c>
      <c r="AH741" t="s">
        <v>5</v>
      </c>
      <c r="AI741" t="s">
        <v>158</v>
      </c>
      <c r="AJ741" t="s">
        <v>16</v>
      </c>
    </row>
    <row r="742" spans="1:36" ht="14.1" customHeight="1" x14ac:dyDescent="0.2">
      <c r="A742" t="s">
        <v>535</v>
      </c>
      <c r="B742" t="s">
        <v>17</v>
      </c>
      <c r="C742" t="s">
        <v>2</v>
      </c>
      <c r="D742" t="s">
        <v>3</v>
      </c>
      <c r="E742" t="s">
        <v>4</v>
      </c>
      <c r="F742" s="2" t="s">
        <v>5</v>
      </c>
      <c r="G742" s="3">
        <v>46034</v>
      </c>
      <c r="H742" t="s">
        <v>6</v>
      </c>
      <c r="I742" t="s">
        <v>5</v>
      </c>
      <c r="J742" t="s">
        <v>7</v>
      </c>
      <c r="K742" t="s">
        <v>8</v>
      </c>
      <c r="L742" t="s">
        <v>5</v>
      </c>
      <c r="M742" t="s">
        <v>9</v>
      </c>
      <c r="N742" t="s">
        <v>5</v>
      </c>
      <c r="O742" t="s">
        <v>5</v>
      </c>
      <c r="P742" t="s">
        <v>10</v>
      </c>
      <c r="Q742" t="s">
        <v>177</v>
      </c>
      <c r="R742" t="s">
        <v>5</v>
      </c>
      <c r="S742" s="4">
        <v>8070750</v>
      </c>
      <c r="T742" t="s">
        <v>12</v>
      </c>
      <c r="U742" s="5">
        <v>1</v>
      </c>
      <c r="V742" t="s">
        <v>13</v>
      </c>
      <c r="W742" s="5">
        <v>1</v>
      </c>
      <c r="X742" s="4">
        <v>0</v>
      </c>
      <c r="Y742" t="s">
        <v>12</v>
      </c>
      <c r="Z742" s="4">
        <v>0</v>
      </c>
      <c r="AA742" s="4">
        <v>0</v>
      </c>
      <c r="AB742" s="5">
        <v>0</v>
      </c>
      <c r="AC742" s="4">
        <v>0</v>
      </c>
      <c r="AD742" s="5">
        <v>0</v>
      </c>
      <c r="AE742" t="s">
        <v>157</v>
      </c>
      <c r="AF742" t="s">
        <v>5</v>
      </c>
      <c r="AG742" t="s">
        <v>5</v>
      </c>
      <c r="AH742" t="s">
        <v>5</v>
      </c>
      <c r="AI742" t="s">
        <v>158</v>
      </c>
      <c r="AJ742" t="s">
        <v>16</v>
      </c>
    </row>
    <row r="743" spans="1:36" ht="14.1" customHeight="1" x14ac:dyDescent="0.2">
      <c r="A743" t="s">
        <v>535</v>
      </c>
      <c r="B743" t="s">
        <v>18</v>
      </c>
      <c r="C743" t="s">
        <v>2</v>
      </c>
      <c r="D743" t="s">
        <v>3</v>
      </c>
      <c r="E743" t="s">
        <v>4</v>
      </c>
      <c r="F743" s="2" t="s">
        <v>5</v>
      </c>
      <c r="G743" s="3">
        <v>46034</v>
      </c>
      <c r="H743" t="s">
        <v>6</v>
      </c>
      <c r="I743" t="s">
        <v>5</v>
      </c>
      <c r="J743" t="s">
        <v>7</v>
      </c>
      <c r="K743" t="s">
        <v>8</v>
      </c>
      <c r="L743" t="s">
        <v>5</v>
      </c>
      <c r="M743" t="s">
        <v>9</v>
      </c>
      <c r="N743" t="s">
        <v>5</v>
      </c>
      <c r="O743" t="s">
        <v>5</v>
      </c>
      <c r="P743" t="s">
        <v>10</v>
      </c>
      <c r="Q743" t="s">
        <v>177</v>
      </c>
      <c r="R743" t="s">
        <v>5</v>
      </c>
      <c r="S743" s="4">
        <v>12106125</v>
      </c>
      <c r="T743" t="s">
        <v>12</v>
      </c>
      <c r="U743" s="5">
        <v>1</v>
      </c>
      <c r="V743" t="s">
        <v>13</v>
      </c>
      <c r="W743" s="5">
        <v>1</v>
      </c>
      <c r="X743" s="4">
        <v>0</v>
      </c>
      <c r="Y743" t="s">
        <v>12</v>
      </c>
      <c r="Z743" s="4">
        <v>0</v>
      </c>
      <c r="AA743" s="4">
        <v>0</v>
      </c>
      <c r="AB743" s="5">
        <v>0</v>
      </c>
      <c r="AC743" s="4">
        <v>0</v>
      </c>
      <c r="AD743" s="5">
        <v>0</v>
      </c>
      <c r="AE743" t="s">
        <v>157</v>
      </c>
      <c r="AF743" t="s">
        <v>5</v>
      </c>
      <c r="AG743" t="s">
        <v>5</v>
      </c>
      <c r="AH743" t="s">
        <v>5</v>
      </c>
      <c r="AI743" t="s">
        <v>158</v>
      </c>
      <c r="AJ743" t="s">
        <v>16</v>
      </c>
    </row>
    <row r="744" spans="1:36" ht="14.1" customHeight="1" x14ac:dyDescent="0.2">
      <c r="A744" t="s">
        <v>535</v>
      </c>
      <c r="B744" t="s">
        <v>19</v>
      </c>
      <c r="C744" t="s">
        <v>2</v>
      </c>
      <c r="D744" t="s">
        <v>3</v>
      </c>
      <c r="E744" t="s">
        <v>4</v>
      </c>
      <c r="F744" s="2" t="s">
        <v>5</v>
      </c>
      <c r="G744" s="3">
        <v>46034</v>
      </c>
      <c r="H744" t="s">
        <v>6</v>
      </c>
      <c r="I744" t="s">
        <v>5</v>
      </c>
      <c r="J744" t="s">
        <v>7</v>
      </c>
      <c r="K744" t="s">
        <v>8</v>
      </c>
      <c r="L744" t="s">
        <v>5</v>
      </c>
      <c r="M744" t="s">
        <v>9</v>
      </c>
      <c r="N744" t="s">
        <v>5</v>
      </c>
      <c r="O744" t="s">
        <v>5</v>
      </c>
      <c r="P744" t="s">
        <v>10</v>
      </c>
      <c r="Q744" t="s">
        <v>177</v>
      </c>
      <c r="R744" t="s">
        <v>5</v>
      </c>
      <c r="S744" s="4">
        <v>1076100</v>
      </c>
      <c r="T744" t="s">
        <v>12</v>
      </c>
      <c r="U744" s="5">
        <v>1</v>
      </c>
      <c r="V744" t="s">
        <v>13</v>
      </c>
      <c r="W744" s="5">
        <v>1</v>
      </c>
      <c r="X744" s="4">
        <v>0</v>
      </c>
      <c r="Y744" t="s">
        <v>12</v>
      </c>
      <c r="Z744" s="4">
        <v>0</v>
      </c>
      <c r="AA744" s="4">
        <v>0</v>
      </c>
      <c r="AB744" s="5">
        <v>0</v>
      </c>
      <c r="AC744" s="4">
        <v>0</v>
      </c>
      <c r="AD744" s="5">
        <v>0</v>
      </c>
      <c r="AE744" t="s">
        <v>157</v>
      </c>
      <c r="AF744" t="s">
        <v>5</v>
      </c>
      <c r="AG744" t="s">
        <v>5</v>
      </c>
      <c r="AH744" t="s">
        <v>5</v>
      </c>
      <c r="AI744" t="s">
        <v>158</v>
      </c>
      <c r="AJ744" t="s">
        <v>16</v>
      </c>
    </row>
    <row r="745" spans="1:36" ht="14.1" customHeight="1" x14ac:dyDescent="0.2">
      <c r="A745" t="s">
        <v>535</v>
      </c>
      <c r="B745" t="s">
        <v>20</v>
      </c>
      <c r="C745" t="s">
        <v>2</v>
      </c>
      <c r="D745" t="s">
        <v>3</v>
      </c>
      <c r="E745" t="s">
        <v>4</v>
      </c>
      <c r="F745" s="2" t="s">
        <v>5</v>
      </c>
      <c r="G745" s="3">
        <v>46034</v>
      </c>
      <c r="H745" t="s">
        <v>6</v>
      </c>
      <c r="I745" t="s">
        <v>5</v>
      </c>
      <c r="J745" t="s">
        <v>7</v>
      </c>
      <c r="K745" t="s">
        <v>8</v>
      </c>
      <c r="L745" t="s">
        <v>5</v>
      </c>
      <c r="M745" t="s">
        <v>9</v>
      </c>
      <c r="N745" t="s">
        <v>5</v>
      </c>
      <c r="O745" t="s">
        <v>5</v>
      </c>
      <c r="P745" t="s">
        <v>10</v>
      </c>
      <c r="Q745" t="s">
        <v>177</v>
      </c>
      <c r="R745" t="s">
        <v>5</v>
      </c>
      <c r="S745" s="4">
        <v>552398</v>
      </c>
      <c r="T745" t="s">
        <v>12</v>
      </c>
      <c r="U745" s="5">
        <v>1</v>
      </c>
      <c r="V745" t="s">
        <v>13</v>
      </c>
      <c r="W745" s="5">
        <v>1</v>
      </c>
      <c r="X745" s="4">
        <v>0</v>
      </c>
      <c r="Y745" t="s">
        <v>12</v>
      </c>
      <c r="Z745" s="4">
        <v>0</v>
      </c>
      <c r="AA745" s="4">
        <v>0</v>
      </c>
      <c r="AB745" s="5">
        <v>0</v>
      </c>
      <c r="AC745" s="4">
        <v>0</v>
      </c>
      <c r="AD745" s="5">
        <v>0</v>
      </c>
      <c r="AE745" t="s">
        <v>157</v>
      </c>
      <c r="AF745" t="s">
        <v>5</v>
      </c>
      <c r="AG745" t="s">
        <v>5</v>
      </c>
      <c r="AH745" t="s">
        <v>5</v>
      </c>
      <c r="AI745" t="s">
        <v>158</v>
      </c>
      <c r="AJ745" t="s">
        <v>16</v>
      </c>
    </row>
    <row r="746" spans="1:36" ht="14.1" customHeight="1" x14ac:dyDescent="0.2">
      <c r="A746" t="s">
        <v>535</v>
      </c>
      <c r="B746" t="s">
        <v>21</v>
      </c>
      <c r="C746" t="s">
        <v>2</v>
      </c>
      <c r="D746" t="s">
        <v>3</v>
      </c>
      <c r="E746" t="s">
        <v>4</v>
      </c>
      <c r="F746" s="2" t="s">
        <v>5</v>
      </c>
      <c r="G746" s="3">
        <v>46034</v>
      </c>
      <c r="H746" t="s">
        <v>6</v>
      </c>
      <c r="I746" t="s">
        <v>5</v>
      </c>
      <c r="J746" t="s">
        <v>7</v>
      </c>
      <c r="K746" t="s">
        <v>8</v>
      </c>
      <c r="L746" t="s">
        <v>5</v>
      </c>
      <c r="M746" t="s">
        <v>9</v>
      </c>
      <c r="N746" t="s">
        <v>5</v>
      </c>
      <c r="O746" t="s">
        <v>5</v>
      </c>
      <c r="P746" t="s">
        <v>10</v>
      </c>
      <c r="Q746" t="s">
        <v>177</v>
      </c>
      <c r="R746" t="s">
        <v>5</v>
      </c>
      <c r="S746" s="4">
        <v>2813304</v>
      </c>
      <c r="T746" t="s">
        <v>12</v>
      </c>
      <c r="U746" s="5">
        <v>1</v>
      </c>
      <c r="V746" t="s">
        <v>13</v>
      </c>
      <c r="W746" s="5">
        <v>1</v>
      </c>
      <c r="X746" s="4">
        <v>0</v>
      </c>
      <c r="Y746" t="s">
        <v>12</v>
      </c>
      <c r="Z746" s="4">
        <v>0</v>
      </c>
      <c r="AA746" s="4">
        <v>0</v>
      </c>
      <c r="AB746" s="5">
        <v>0</v>
      </c>
      <c r="AC746" s="4">
        <v>0</v>
      </c>
      <c r="AD746" s="5">
        <v>0</v>
      </c>
      <c r="AE746" t="s">
        <v>157</v>
      </c>
      <c r="AF746" t="s">
        <v>5</v>
      </c>
      <c r="AG746" t="s">
        <v>5</v>
      </c>
      <c r="AH746" t="s">
        <v>5</v>
      </c>
      <c r="AI746" t="s">
        <v>158</v>
      </c>
      <c r="AJ746" t="s">
        <v>16</v>
      </c>
    </row>
    <row r="747" spans="1:36" ht="14.1" customHeight="1" x14ac:dyDescent="0.2">
      <c r="A747" t="s">
        <v>536</v>
      </c>
      <c r="B747" t="s">
        <v>1</v>
      </c>
      <c r="C747" t="s">
        <v>2</v>
      </c>
      <c r="D747" t="s">
        <v>3</v>
      </c>
      <c r="E747" t="s">
        <v>4</v>
      </c>
      <c r="F747" s="2" t="s">
        <v>5</v>
      </c>
      <c r="G747" s="3">
        <v>46034</v>
      </c>
      <c r="H747" t="s">
        <v>6</v>
      </c>
      <c r="I747" t="s">
        <v>5</v>
      </c>
      <c r="J747" t="s">
        <v>528</v>
      </c>
      <c r="K747" t="s">
        <v>8</v>
      </c>
      <c r="L747" t="s">
        <v>5</v>
      </c>
      <c r="M747" t="s">
        <v>9</v>
      </c>
      <c r="N747" t="s">
        <v>5</v>
      </c>
      <c r="O747" t="s">
        <v>5</v>
      </c>
      <c r="P747" t="s">
        <v>10</v>
      </c>
      <c r="Q747" t="s">
        <v>177</v>
      </c>
      <c r="R747" t="s">
        <v>5</v>
      </c>
      <c r="S747" s="5">
        <v>1</v>
      </c>
      <c r="T747" t="s">
        <v>125</v>
      </c>
      <c r="U747" s="5">
        <v>6704400</v>
      </c>
      <c r="V747" t="s">
        <v>13</v>
      </c>
      <c r="W747" s="5">
        <v>1</v>
      </c>
      <c r="X747" s="5">
        <v>0</v>
      </c>
      <c r="Y747" t="s">
        <v>125</v>
      </c>
      <c r="Z747" s="4">
        <v>0</v>
      </c>
      <c r="AA747" s="5">
        <v>0</v>
      </c>
      <c r="AB747" s="5">
        <v>0</v>
      </c>
      <c r="AC747" s="5">
        <v>0</v>
      </c>
      <c r="AD747" s="5">
        <v>0</v>
      </c>
      <c r="AE747" t="s">
        <v>181</v>
      </c>
      <c r="AF747" t="s">
        <v>5</v>
      </c>
      <c r="AG747" t="s">
        <v>5</v>
      </c>
      <c r="AH747" t="s">
        <v>5</v>
      </c>
      <c r="AI747" t="s">
        <v>158</v>
      </c>
      <c r="AJ747" t="s">
        <v>16</v>
      </c>
    </row>
    <row r="748" spans="1:36" ht="14.1" customHeight="1" x14ac:dyDescent="0.2">
      <c r="A748" t="s">
        <v>536</v>
      </c>
      <c r="B748" t="s">
        <v>17</v>
      </c>
      <c r="C748" t="s">
        <v>2</v>
      </c>
      <c r="D748" t="s">
        <v>3</v>
      </c>
      <c r="E748" t="s">
        <v>4</v>
      </c>
      <c r="F748" s="2" t="s">
        <v>5</v>
      </c>
      <c r="G748" s="3">
        <v>46034</v>
      </c>
      <c r="H748" t="s">
        <v>6</v>
      </c>
      <c r="I748" t="s">
        <v>5</v>
      </c>
      <c r="J748" t="s">
        <v>135</v>
      </c>
      <c r="K748" t="s">
        <v>136</v>
      </c>
      <c r="L748" t="s">
        <v>5</v>
      </c>
      <c r="M748" t="s">
        <v>9</v>
      </c>
      <c r="N748" t="s">
        <v>5</v>
      </c>
      <c r="O748" t="s">
        <v>5</v>
      </c>
      <c r="P748" t="s">
        <v>10</v>
      </c>
      <c r="Q748" t="s">
        <v>177</v>
      </c>
      <c r="R748" t="s">
        <v>5</v>
      </c>
      <c r="S748" s="4">
        <v>368742</v>
      </c>
      <c r="T748" t="s">
        <v>12</v>
      </c>
      <c r="U748" s="5">
        <v>1</v>
      </c>
      <c r="V748" t="s">
        <v>13</v>
      </c>
      <c r="W748" s="5">
        <v>1</v>
      </c>
      <c r="X748" s="4">
        <v>0</v>
      </c>
      <c r="Y748" t="s">
        <v>12</v>
      </c>
      <c r="Z748" s="4">
        <v>0</v>
      </c>
      <c r="AA748" s="4">
        <v>0</v>
      </c>
      <c r="AB748" s="5">
        <v>0</v>
      </c>
      <c r="AC748" s="4">
        <v>0</v>
      </c>
      <c r="AD748" s="5">
        <v>0</v>
      </c>
      <c r="AE748" t="s">
        <v>181</v>
      </c>
      <c r="AF748" t="s">
        <v>5</v>
      </c>
      <c r="AG748" t="s">
        <v>5</v>
      </c>
      <c r="AH748" t="s">
        <v>5</v>
      </c>
      <c r="AI748" t="s">
        <v>158</v>
      </c>
      <c r="AJ748" t="s">
        <v>137</v>
      </c>
    </row>
    <row r="749" spans="1:36" ht="14.1" customHeight="1" x14ac:dyDescent="0.2">
      <c r="A749" t="s">
        <v>537</v>
      </c>
      <c r="B749" t="s">
        <v>1</v>
      </c>
      <c r="C749" t="s">
        <v>2</v>
      </c>
      <c r="D749" t="s">
        <v>3</v>
      </c>
      <c r="E749" t="s">
        <v>4</v>
      </c>
      <c r="F749" s="2" t="s">
        <v>5</v>
      </c>
      <c r="G749" s="3">
        <v>46034</v>
      </c>
      <c r="H749" t="s">
        <v>6</v>
      </c>
      <c r="I749" t="s">
        <v>5</v>
      </c>
      <c r="J749" t="s">
        <v>528</v>
      </c>
      <c r="K749" t="s">
        <v>8</v>
      </c>
      <c r="L749" t="s">
        <v>5</v>
      </c>
      <c r="M749" t="s">
        <v>9</v>
      </c>
      <c r="N749" t="s">
        <v>5</v>
      </c>
      <c r="O749" t="s">
        <v>5</v>
      </c>
      <c r="P749" t="s">
        <v>10</v>
      </c>
      <c r="Q749" t="s">
        <v>177</v>
      </c>
      <c r="R749" t="s">
        <v>5</v>
      </c>
      <c r="S749" s="5">
        <v>1</v>
      </c>
      <c r="T749" t="s">
        <v>125</v>
      </c>
      <c r="U749" s="5">
        <v>6704400</v>
      </c>
      <c r="V749" t="s">
        <v>13</v>
      </c>
      <c r="W749" s="5">
        <v>1</v>
      </c>
      <c r="X749" s="5">
        <v>0</v>
      </c>
      <c r="Y749" t="s">
        <v>125</v>
      </c>
      <c r="Z749" s="4">
        <v>0</v>
      </c>
      <c r="AA749" s="5">
        <v>0</v>
      </c>
      <c r="AB749" s="5">
        <v>0</v>
      </c>
      <c r="AC749" s="5">
        <v>0</v>
      </c>
      <c r="AD749" s="5">
        <v>0</v>
      </c>
      <c r="AE749" t="s">
        <v>181</v>
      </c>
      <c r="AF749" t="s">
        <v>5</v>
      </c>
      <c r="AG749" t="s">
        <v>5</v>
      </c>
      <c r="AH749" t="s">
        <v>5</v>
      </c>
      <c r="AI749" t="s">
        <v>158</v>
      </c>
      <c r="AJ749" t="s">
        <v>16</v>
      </c>
    </row>
    <row r="750" spans="1:36" ht="14.1" customHeight="1" x14ac:dyDescent="0.2">
      <c r="A750" t="s">
        <v>537</v>
      </c>
      <c r="B750" t="s">
        <v>17</v>
      </c>
      <c r="C750" t="s">
        <v>2</v>
      </c>
      <c r="D750" t="s">
        <v>3</v>
      </c>
      <c r="E750" t="s">
        <v>4</v>
      </c>
      <c r="F750" s="2" t="s">
        <v>5</v>
      </c>
      <c r="G750" s="3">
        <v>46034</v>
      </c>
      <c r="H750" t="s">
        <v>6</v>
      </c>
      <c r="I750" t="s">
        <v>5</v>
      </c>
      <c r="J750" t="s">
        <v>135</v>
      </c>
      <c r="K750" t="s">
        <v>136</v>
      </c>
      <c r="L750" t="s">
        <v>5</v>
      </c>
      <c r="M750" t="s">
        <v>9</v>
      </c>
      <c r="N750" t="s">
        <v>5</v>
      </c>
      <c r="O750" t="s">
        <v>5</v>
      </c>
      <c r="P750" t="s">
        <v>10</v>
      </c>
      <c r="Q750" t="s">
        <v>177</v>
      </c>
      <c r="R750" t="s">
        <v>5</v>
      </c>
      <c r="S750" s="4">
        <v>368742</v>
      </c>
      <c r="T750" t="s">
        <v>12</v>
      </c>
      <c r="U750" s="5">
        <v>1</v>
      </c>
      <c r="V750" t="s">
        <v>13</v>
      </c>
      <c r="W750" s="5">
        <v>1</v>
      </c>
      <c r="X750" s="4">
        <v>0</v>
      </c>
      <c r="Y750" t="s">
        <v>12</v>
      </c>
      <c r="Z750" s="4">
        <v>0</v>
      </c>
      <c r="AA750" s="4">
        <v>0</v>
      </c>
      <c r="AB750" s="5">
        <v>0</v>
      </c>
      <c r="AC750" s="4">
        <v>0</v>
      </c>
      <c r="AD750" s="5">
        <v>0</v>
      </c>
      <c r="AE750" t="s">
        <v>181</v>
      </c>
      <c r="AF750" t="s">
        <v>5</v>
      </c>
      <c r="AG750" t="s">
        <v>5</v>
      </c>
      <c r="AH750" t="s">
        <v>5</v>
      </c>
      <c r="AI750" t="s">
        <v>158</v>
      </c>
      <c r="AJ750" t="s">
        <v>137</v>
      </c>
    </row>
    <row r="751" spans="1:36" ht="14.1" customHeight="1" x14ac:dyDescent="0.2">
      <c r="A751" t="s">
        <v>538</v>
      </c>
      <c r="B751" t="s">
        <v>1</v>
      </c>
      <c r="C751" t="s">
        <v>2</v>
      </c>
      <c r="D751" t="s">
        <v>3</v>
      </c>
      <c r="E751" t="s">
        <v>4</v>
      </c>
      <c r="F751" s="2" t="s">
        <v>5</v>
      </c>
      <c r="G751" s="3">
        <v>46034</v>
      </c>
      <c r="H751" t="s">
        <v>6</v>
      </c>
      <c r="I751" t="s">
        <v>5</v>
      </c>
      <c r="J751" t="s">
        <v>528</v>
      </c>
      <c r="K751" t="s">
        <v>8</v>
      </c>
      <c r="L751" t="s">
        <v>5</v>
      </c>
      <c r="M751" t="s">
        <v>9</v>
      </c>
      <c r="N751" t="s">
        <v>5</v>
      </c>
      <c r="O751" t="s">
        <v>5</v>
      </c>
      <c r="P751" t="s">
        <v>10</v>
      </c>
      <c r="Q751" t="s">
        <v>177</v>
      </c>
      <c r="R751" t="s">
        <v>5</v>
      </c>
      <c r="S751" s="5">
        <v>1</v>
      </c>
      <c r="T751" t="s">
        <v>125</v>
      </c>
      <c r="U751" s="5">
        <v>6704400</v>
      </c>
      <c r="V751" t="s">
        <v>13</v>
      </c>
      <c r="W751" s="5">
        <v>1</v>
      </c>
      <c r="X751" s="5">
        <v>0</v>
      </c>
      <c r="Y751" t="s">
        <v>125</v>
      </c>
      <c r="Z751" s="4">
        <v>0</v>
      </c>
      <c r="AA751" s="5">
        <v>0</v>
      </c>
      <c r="AB751" s="5">
        <v>0</v>
      </c>
      <c r="AC751" s="5">
        <v>0</v>
      </c>
      <c r="AD751" s="5">
        <v>0</v>
      </c>
      <c r="AE751" t="s">
        <v>181</v>
      </c>
      <c r="AF751" t="s">
        <v>5</v>
      </c>
      <c r="AG751" t="s">
        <v>5</v>
      </c>
      <c r="AH751" t="s">
        <v>5</v>
      </c>
      <c r="AI751" t="s">
        <v>158</v>
      </c>
      <c r="AJ751" t="s">
        <v>16</v>
      </c>
    </row>
    <row r="752" spans="1:36" ht="14.1" customHeight="1" x14ac:dyDescent="0.2">
      <c r="A752" t="s">
        <v>538</v>
      </c>
      <c r="B752" t="s">
        <v>17</v>
      </c>
      <c r="C752" t="s">
        <v>2</v>
      </c>
      <c r="D752" t="s">
        <v>3</v>
      </c>
      <c r="E752" t="s">
        <v>4</v>
      </c>
      <c r="F752" s="2" t="s">
        <v>5</v>
      </c>
      <c r="G752" s="3">
        <v>46034</v>
      </c>
      <c r="H752" t="s">
        <v>6</v>
      </c>
      <c r="I752" t="s">
        <v>5</v>
      </c>
      <c r="J752" t="s">
        <v>135</v>
      </c>
      <c r="K752" t="s">
        <v>136</v>
      </c>
      <c r="L752" t="s">
        <v>5</v>
      </c>
      <c r="M752" t="s">
        <v>9</v>
      </c>
      <c r="N752" t="s">
        <v>5</v>
      </c>
      <c r="O752" t="s">
        <v>5</v>
      </c>
      <c r="P752" t="s">
        <v>10</v>
      </c>
      <c r="Q752" t="s">
        <v>177</v>
      </c>
      <c r="R752" t="s">
        <v>5</v>
      </c>
      <c r="S752" s="4">
        <v>368742</v>
      </c>
      <c r="T752" t="s">
        <v>12</v>
      </c>
      <c r="U752" s="5">
        <v>1</v>
      </c>
      <c r="V752" t="s">
        <v>13</v>
      </c>
      <c r="W752" s="5">
        <v>1</v>
      </c>
      <c r="X752" s="4">
        <v>0</v>
      </c>
      <c r="Y752" t="s">
        <v>12</v>
      </c>
      <c r="Z752" s="4">
        <v>0</v>
      </c>
      <c r="AA752" s="4">
        <v>0</v>
      </c>
      <c r="AB752" s="5">
        <v>0</v>
      </c>
      <c r="AC752" s="4">
        <v>0</v>
      </c>
      <c r="AD752" s="5">
        <v>0</v>
      </c>
      <c r="AE752" t="s">
        <v>181</v>
      </c>
      <c r="AF752" t="s">
        <v>5</v>
      </c>
      <c r="AG752" t="s">
        <v>5</v>
      </c>
      <c r="AH752" t="s">
        <v>5</v>
      </c>
      <c r="AI752" t="s">
        <v>158</v>
      </c>
      <c r="AJ752" t="s">
        <v>137</v>
      </c>
    </row>
    <row r="753" spans="1:36" ht="14.1" customHeight="1" x14ac:dyDescent="0.2">
      <c r="A753" t="s">
        <v>539</v>
      </c>
      <c r="B753" t="s">
        <v>1</v>
      </c>
      <c r="C753" t="s">
        <v>2</v>
      </c>
      <c r="D753" t="s">
        <v>3</v>
      </c>
      <c r="E753" t="s">
        <v>4</v>
      </c>
      <c r="F753" s="2" t="s">
        <v>5</v>
      </c>
      <c r="G753" s="3">
        <v>46034</v>
      </c>
      <c r="H753" t="s">
        <v>6</v>
      </c>
      <c r="I753" t="s">
        <v>5</v>
      </c>
      <c r="J753" t="s">
        <v>540</v>
      </c>
      <c r="K753" t="s">
        <v>172</v>
      </c>
      <c r="L753" t="s">
        <v>5</v>
      </c>
      <c r="M753" t="s">
        <v>9</v>
      </c>
      <c r="N753" t="s">
        <v>5</v>
      </c>
      <c r="O753" t="s">
        <v>5</v>
      </c>
      <c r="P753" t="s">
        <v>10</v>
      </c>
      <c r="Q753" t="s">
        <v>177</v>
      </c>
      <c r="R753" t="s">
        <v>5</v>
      </c>
      <c r="S753" s="5">
        <v>1</v>
      </c>
      <c r="T753" t="s">
        <v>125</v>
      </c>
      <c r="U753" s="5">
        <v>13027700</v>
      </c>
      <c r="V753" t="s">
        <v>13</v>
      </c>
      <c r="W753" s="5">
        <v>1</v>
      </c>
      <c r="X753" s="5">
        <v>0</v>
      </c>
      <c r="Y753" t="s">
        <v>125</v>
      </c>
      <c r="Z753" s="4">
        <v>0</v>
      </c>
      <c r="AA753" s="5">
        <v>0</v>
      </c>
      <c r="AB753" s="5">
        <v>0</v>
      </c>
      <c r="AC753" s="5">
        <v>0</v>
      </c>
      <c r="AD753" s="5">
        <v>0</v>
      </c>
      <c r="AE753" t="s">
        <v>140</v>
      </c>
      <c r="AF753" t="s">
        <v>5</v>
      </c>
      <c r="AG753" t="s">
        <v>5</v>
      </c>
      <c r="AH753" t="s">
        <v>5</v>
      </c>
      <c r="AI753" t="s">
        <v>141</v>
      </c>
      <c r="AJ753" t="s">
        <v>175</v>
      </c>
    </row>
    <row r="754" spans="1:36" ht="14.1" customHeight="1" x14ac:dyDescent="0.2">
      <c r="A754" t="s">
        <v>539</v>
      </c>
      <c r="B754" t="s">
        <v>17</v>
      </c>
      <c r="C754" t="s">
        <v>2</v>
      </c>
      <c r="D754" t="s">
        <v>3</v>
      </c>
      <c r="E754" t="s">
        <v>4</v>
      </c>
      <c r="F754" s="2" t="s">
        <v>5</v>
      </c>
      <c r="G754" s="3">
        <v>46034</v>
      </c>
      <c r="H754" t="s">
        <v>6</v>
      </c>
      <c r="I754" t="s">
        <v>5</v>
      </c>
      <c r="J754" t="s">
        <v>135</v>
      </c>
      <c r="K754" t="s">
        <v>343</v>
      </c>
      <c r="L754" t="s">
        <v>5</v>
      </c>
      <c r="M754" t="s">
        <v>9</v>
      </c>
      <c r="N754" t="s">
        <v>5</v>
      </c>
      <c r="O754" t="s">
        <v>5</v>
      </c>
      <c r="P754" t="s">
        <v>10</v>
      </c>
      <c r="Q754" t="s">
        <v>177</v>
      </c>
      <c r="R754" t="s">
        <v>5</v>
      </c>
      <c r="S754" s="4">
        <v>716524</v>
      </c>
      <c r="T754" t="s">
        <v>12</v>
      </c>
      <c r="U754" s="5">
        <v>1</v>
      </c>
      <c r="V754" t="s">
        <v>13</v>
      </c>
      <c r="W754" s="5">
        <v>1</v>
      </c>
      <c r="X754" s="4">
        <v>0</v>
      </c>
      <c r="Y754" t="s">
        <v>12</v>
      </c>
      <c r="Z754" s="4">
        <v>0</v>
      </c>
      <c r="AA754" s="4">
        <v>0</v>
      </c>
      <c r="AB754" s="5">
        <v>0</v>
      </c>
      <c r="AC754" s="4">
        <v>0</v>
      </c>
      <c r="AD754" s="5">
        <v>0</v>
      </c>
      <c r="AE754" t="s">
        <v>140</v>
      </c>
      <c r="AF754" t="s">
        <v>5</v>
      </c>
      <c r="AG754" t="s">
        <v>5</v>
      </c>
      <c r="AH754" t="s">
        <v>5</v>
      </c>
      <c r="AI754" t="s">
        <v>141</v>
      </c>
      <c r="AJ754" t="s">
        <v>137</v>
      </c>
    </row>
    <row r="755" spans="1:36" ht="14.1" customHeight="1" x14ac:dyDescent="0.2">
      <c r="A755" t="s">
        <v>541</v>
      </c>
      <c r="B755" t="s">
        <v>1</v>
      </c>
      <c r="C755" t="s">
        <v>2</v>
      </c>
      <c r="D755" t="s">
        <v>3</v>
      </c>
      <c r="E755" t="s">
        <v>4</v>
      </c>
      <c r="F755" s="2" t="s">
        <v>5</v>
      </c>
      <c r="G755" s="3">
        <v>46034</v>
      </c>
      <c r="H755" t="s">
        <v>6</v>
      </c>
      <c r="I755" t="s">
        <v>5</v>
      </c>
      <c r="J755" t="s">
        <v>542</v>
      </c>
      <c r="K755" t="s">
        <v>172</v>
      </c>
      <c r="L755" t="s">
        <v>5</v>
      </c>
      <c r="M755" t="s">
        <v>9</v>
      </c>
      <c r="N755" t="s">
        <v>5</v>
      </c>
      <c r="O755" t="s">
        <v>5</v>
      </c>
      <c r="P755" t="s">
        <v>10</v>
      </c>
      <c r="Q755" t="s">
        <v>163</v>
      </c>
      <c r="R755" t="s">
        <v>5</v>
      </c>
      <c r="S755" s="5">
        <v>1</v>
      </c>
      <c r="T755" t="s">
        <v>125</v>
      </c>
      <c r="U755" s="5">
        <v>9922734</v>
      </c>
      <c r="V755" t="s">
        <v>13</v>
      </c>
      <c r="W755" s="5">
        <v>1</v>
      </c>
      <c r="X755" s="5">
        <v>0</v>
      </c>
      <c r="Y755" t="s">
        <v>125</v>
      </c>
      <c r="Z755" s="4">
        <v>0</v>
      </c>
      <c r="AA755" s="5">
        <v>0</v>
      </c>
      <c r="AB755" s="5">
        <v>0</v>
      </c>
      <c r="AC755" s="5">
        <v>0</v>
      </c>
      <c r="AD755" s="5">
        <v>0</v>
      </c>
      <c r="AE755" t="s">
        <v>280</v>
      </c>
      <c r="AF755" t="s">
        <v>5</v>
      </c>
      <c r="AG755" t="s">
        <v>5</v>
      </c>
      <c r="AH755" t="s">
        <v>5</v>
      </c>
      <c r="AI755" t="s">
        <v>15</v>
      </c>
      <c r="AJ755" t="s">
        <v>175</v>
      </c>
    </row>
    <row r="756" spans="1:36" ht="14.1" customHeight="1" x14ac:dyDescent="0.2">
      <c r="A756" t="s">
        <v>541</v>
      </c>
      <c r="B756" t="s">
        <v>17</v>
      </c>
      <c r="C756" t="s">
        <v>2</v>
      </c>
      <c r="D756" t="s">
        <v>3</v>
      </c>
      <c r="E756" t="s">
        <v>4</v>
      </c>
      <c r="F756" s="2" t="s">
        <v>5</v>
      </c>
      <c r="G756" s="3">
        <v>46034</v>
      </c>
      <c r="H756" t="s">
        <v>6</v>
      </c>
      <c r="I756" t="s">
        <v>5</v>
      </c>
      <c r="J756" t="s">
        <v>543</v>
      </c>
      <c r="K756" t="s">
        <v>172</v>
      </c>
      <c r="L756" t="s">
        <v>5</v>
      </c>
      <c r="M756" t="s">
        <v>9</v>
      </c>
      <c r="N756" t="s">
        <v>5</v>
      </c>
      <c r="O756" t="s">
        <v>5</v>
      </c>
      <c r="P756" t="s">
        <v>10</v>
      </c>
      <c r="Q756" t="s">
        <v>163</v>
      </c>
      <c r="R756" t="s">
        <v>5</v>
      </c>
      <c r="S756" s="5">
        <v>1</v>
      </c>
      <c r="T756" t="s">
        <v>125</v>
      </c>
      <c r="U756" s="5">
        <v>8718112</v>
      </c>
      <c r="V756" t="s">
        <v>13</v>
      </c>
      <c r="W756" s="5">
        <v>1</v>
      </c>
      <c r="X756" s="5">
        <v>0</v>
      </c>
      <c r="Y756" t="s">
        <v>125</v>
      </c>
      <c r="Z756" s="4">
        <v>0</v>
      </c>
      <c r="AA756" s="5">
        <v>0</v>
      </c>
      <c r="AB756" s="5">
        <v>0</v>
      </c>
      <c r="AC756" s="5">
        <v>0</v>
      </c>
      <c r="AD756" s="5">
        <v>0</v>
      </c>
      <c r="AE756" t="s">
        <v>280</v>
      </c>
      <c r="AF756" t="s">
        <v>5</v>
      </c>
      <c r="AG756" t="s">
        <v>5</v>
      </c>
      <c r="AH756" t="s">
        <v>5</v>
      </c>
      <c r="AI756" t="s">
        <v>15</v>
      </c>
      <c r="AJ756" t="s">
        <v>175</v>
      </c>
    </row>
    <row r="757" spans="1:36" ht="14.1" customHeight="1" x14ac:dyDescent="0.2">
      <c r="A757" t="s">
        <v>541</v>
      </c>
      <c r="B757" t="s">
        <v>18</v>
      </c>
      <c r="C757" t="s">
        <v>2</v>
      </c>
      <c r="D757" t="s">
        <v>3</v>
      </c>
      <c r="E757" t="s">
        <v>4</v>
      </c>
      <c r="F757" s="2" t="s">
        <v>5</v>
      </c>
      <c r="G757" s="3">
        <v>46034</v>
      </c>
      <c r="H757" t="s">
        <v>6</v>
      </c>
      <c r="I757" t="s">
        <v>5</v>
      </c>
      <c r="J757" t="s">
        <v>135</v>
      </c>
      <c r="K757" t="s">
        <v>343</v>
      </c>
      <c r="L757" t="s">
        <v>5</v>
      </c>
      <c r="M757" t="s">
        <v>9</v>
      </c>
      <c r="N757" t="s">
        <v>5</v>
      </c>
      <c r="O757" t="s">
        <v>5</v>
      </c>
      <c r="P757" t="s">
        <v>10</v>
      </c>
      <c r="Q757" t="s">
        <v>163</v>
      </c>
      <c r="R757" t="s">
        <v>5</v>
      </c>
      <c r="S757" s="4">
        <v>1025246</v>
      </c>
      <c r="T757" t="s">
        <v>12</v>
      </c>
      <c r="U757" s="5">
        <v>1</v>
      </c>
      <c r="V757" t="s">
        <v>13</v>
      </c>
      <c r="W757" s="5">
        <v>1</v>
      </c>
      <c r="X757" s="4">
        <v>0</v>
      </c>
      <c r="Y757" t="s">
        <v>12</v>
      </c>
      <c r="Z757" s="4">
        <v>0</v>
      </c>
      <c r="AA757" s="4">
        <v>0</v>
      </c>
      <c r="AB757" s="5">
        <v>0</v>
      </c>
      <c r="AC757" s="4">
        <v>0</v>
      </c>
      <c r="AD757" s="5">
        <v>0</v>
      </c>
      <c r="AE757" t="s">
        <v>280</v>
      </c>
      <c r="AF757" t="s">
        <v>5</v>
      </c>
      <c r="AG757" t="s">
        <v>5</v>
      </c>
      <c r="AH757" t="s">
        <v>5</v>
      </c>
      <c r="AI757" t="s">
        <v>15</v>
      </c>
      <c r="AJ757" t="s">
        <v>137</v>
      </c>
    </row>
    <row r="758" spans="1:36" ht="14.1" customHeight="1" x14ac:dyDescent="0.2">
      <c r="A758" t="s">
        <v>544</v>
      </c>
      <c r="B758" t="s">
        <v>1</v>
      </c>
      <c r="C758" t="s">
        <v>2</v>
      </c>
      <c r="D758" t="s">
        <v>3</v>
      </c>
      <c r="E758" t="s">
        <v>4</v>
      </c>
      <c r="F758" s="2" t="s">
        <v>5</v>
      </c>
      <c r="G758" s="3">
        <v>46034</v>
      </c>
      <c r="H758" t="s">
        <v>6</v>
      </c>
      <c r="I758" t="s">
        <v>5</v>
      </c>
      <c r="J758" t="s">
        <v>7</v>
      </c>
      <c r="K758" t="s">
        <v>8</v>
      </c>
      <c r="L758" t="s">
        <v>5</v>
      </c>
      <c r="M758" t="s">
        <v>9</v>
      </c>
      <c r="N758" t="s">
        <v>5</v>
      </c>
      <c r="O758" t="s">
        <v>5</v>
      </c>
      <c r="P758" t="s">
        <v>10</v>
      </c>
      <c r="Q758" t="s">
        <v>470</v>
      </c>
      <c r="R758" t="s">
        <v>5</v>
      </c>
      <c r="S758" s="4">
        <v>6552694</v>
      </c>
      <c r="T758" t="s">
        <v>12</v>
      </c>
      <c r="U758" s="5">
        <v>1</v>
      </c>
      <c r="V758" t="s">
        <v>13</v>
      </c>
      <c r="W758" s="5">
        <v>1</v>
      </c>
      <c r="X758" s="4">
        <v>0</v>
      </c>
      <c r="Y758" t="s">
        <v>12</v>
      </c>
      <c r="Z758" s="4">
        <v>0</v>
      </c>
      <c r="AA758" s="4">
        <v>0</v>
      </c>
      <c r="AB758" s="5">
        <v>0</v>
      </c>
      <c r="AC758" s="4">
        <v>0</v>
      </c>
      <c r="AD758" s="5">
        <v>0</v>
      </c>
      <c r="AE758" t="s">
        <v>185</v>
      </c>
      <c r="AF758" t="s">
        <v>5</v>
      </c>
      <c r="AG758" t="s">
        <v>5</v>
      </c>
      <c r="AH758" t="s">
        <v>5</v>
      </c>
      <c r="AI758" t="s">
        <v>186</v>
      </c>
      <c r="AJ758" t="s">
        <v>16</v>
      </c>
    </row>
    <row r="759" spans="1:36" ht="14.1" customHeight="1" x14ac:dyDescent="0.2">
      <c r="A759" t="s">
        <v>545</v>
      </c>
      <c r="B759" t="s">
        <v>1</v>
      </c>
      <c r="C759" t="s">
        <v>2</v>
      </c>
      <c r="D759" t="s">
        <v>3</v>
      </c>
      <c r="E759" t="s">
        <v>4</v>
      </c>
      <c r="F759" s="2" t="s">
        <v>5</v>
      </c>
      <c r="G759" s="3">
        <v>46034</v>
      </c>
      <c r="H759" t="s">
        <v>6</v>
      </c>
      <c r="I759" t="s">
        <v>5</v>
      </c>
      <c r="J759" t="s">
        <v>7</v>
      </c>
      <c r="K759" t="s">
        <v>8</v>
      </c>
      <c r="L759" t="s">
        <v>5</v>
      </c>
      <c r="M759" t="s">
        <v>9</v>
      </c>
      <c r="N759" t="s">
        <v>5</v>
      </c>
      <c r="O759" t="s">
        <v>5</v>
      </c>
      <c r="P759" t="s">
        <v>10</v>
      </c>
      <c r="Q759" t="s">
        <v>470</v>
      </c>
      <c r="R759" t="s">
        <v>5</v>
      </c>
      <c r="S759" s="4">
        <v>6552694</v>
      </c>
      <c r="T759" t="s">
        <v>12</v>
      </c>
      <c r="U759" s="5">
        <v>1</v>
      </c>
      <c r="V759" t="s">
        <v>13</v>
      </c>
      <c r="W759" s="5">
        <v>1</v>
      </c>
      <c r="X759" s="4">
        <v>0</v>
      </c>
      <c r="Y759" t="s">
        <v>12</v>
      </c>
      <c r="Z759" s="4">
        <v>0</v>
      </c>
      <c r="AA759" s="4">
        <v>0</v>
      </c>
      <c r="AB759" s="5">
        <v>0</v>
      </c>
      <c r="AC759" s="4">
        <v>0</v>
      </c>
      <c r="AD759" s="5">
        <v>0</v>
      </c>
      <c r="AE759" t="s">
        <v>185</v>
      </c>
      <c r="AF759" t="s">
        <v>5</v>
      </c>
      <c r="AG759" t="s">
        <v>5</v>
      </c>
      <c r="AH759" t="s">
        <v>5</v>
      </c>
      <c r="AI759" t="s">
        <v>186</v>
      </c>
      <c r="AJ759" t="s">
        <v>16</v>
      </c>
    </row>
    <row r="760" spans="1:36" ht="14.1" customHeight="1" x14ac:dyDescent="0.2">
      <c r="A760" t="s">
        <v>546</v>
      </c>
      <c r="B760" t="s">
        <v>1</v>
      </c>
      <c r="C760" t="s">
        <v>2</v>
      </c>
      <c r="D760" t="s">
        <v>3</v>
      </c>
      <c r="E760" t="s">
        <v>4</v>
      </c>
      <c r="F760" s="2" t="s">
        <v>5</v>
      </c>
      <c r="G760" s="3">
        <v>46034</v>
      </c>
      <c r="H760" t="s">
        <v>6</v>
      </c>
      <c r="I760" t="s">
        <v>5</v>
      </c>
      <c r="J760" t="s">
        <v>7</v>
      </c>
      <c r="K760" t="s">
        <v>8</v>
      </c>
      <c r="L760" t="s">
        <v>5</v>
      </c>
      <c r="M760" t="s">
        <v>9</v>
      </c>
      <c r="N760" t="s">
        <v>5</v>
      </c>
      <c r="O760" t="s">
        <v>5</v>
      </c>
      <c r="P760" t="s">
        <v>10</v>
      </c>
      <c r="Q760" t="s">
        <v>470</v>
      </c>
      <c r="R760" t="s">
        <v>5</v>
      </c>
      <c r="S760" s="4">
        <v>6552694</v>
      </c>
      <c r="T760" t="s">
        <v>12</v>
      </c>
      <c r="U760" s="5">
        <v>1</v>
      </c>
      <c r="V760" t="s">
        <v>13</v>
      </c>
      <c r="W760" s="5">
        <v>1</v>
      </c>
      <c r="X760" s="4">
        <v>0</v>
      </c>
      <c r="Y760" t="s">
        <v>12</v>
      </c>
      <c r="Z760" s="4">
        <v>0</v>
      </c>
      <c r="AA760" s="4">
        <v>0</v>
      </c>
      <c r="AB760" s="5">
        <v>0</v>
      </c>
      <c r="AC760" s="4">
        <v>0</v>
      </c>
      <c r="AD760" s="5">
        <v>0</v>
      </c>
      <c r="AE760" t="s">
        <v>185</v>
      </c>
      <c r="AF760" t="s">
        <v>5</v>
      </c>
      <c r="AG760" t="s">
        <v>5</v>
      </c>
      <c r="AH760" t="s">
        <v>5</v>
      </c>
      <c r="AI760" t="s">
        <v>186</v>
      </c>
      <c r="AJ760" t="s">
        <v>16</v>
      </c>
    </row>
    <row r="761" spans="1:36" ht="14.1" customHeight="1" x14ac:dyDescent="0.2">
      <c r="A761" t="s">
        <v>547</v>
      </c>
      <c r="B761" t="s">
        <v>1</v>
      </c>
      <c r="C761" t="s">
        <v>2</v>
      </c>
      <c r="D761" t="s">
        <v>3</v>
      </c>
      <c r="E761" t="s">
        <v>4</v>
      </c>
      <c r="F761" s="2" t="s">
        <v>5</v>
      </c>
      <c r="G761" s="3">
        <v>46034</v>
      </c>
      <c r="H761" t="s">
        <v>6</v>
      </c>
      <c r="I761" t="s">
        <v>5</v>
      </c>
      <c r="J761" t="s">
        <v>7</v>
      </c>
      <c r="K761" t="s">
        <v>8</v>
      </c>
      <c r="L761" t="s">
        <v>5</v>
      </c>
      <c r="M761" t="s">
        <v>9</v>
      </c>
      <c r="N761" t="s">
        <v>5</v>
      </c>
      <c r="O761" t="s">
        <v>5</v>
      </c>
      <c r="P761" t="s">
        <v>10</v>
      </c>
      <c r="Q761" t="s">
        <v>470</v>
      </c>
      <c r="R761" t="s">
        <v>5</v>
      </c>
      <c r="S761" s="4">
        <v>6552694</v>
      </c>
      <c r="T761" t="s">
        <v>12</v>
      </c>
      <c r="U761" s="5">
        <v>1</v>
      </c>
      <c r="V761" t="s">
        <v>13</v>
      </c>
      <c r="W761" s="5">
        <v>1</v>
      </c>
      <c r="X761" s="4">
        <v>0</v>
      </c>
      <c r="Y761" t="s">
        <v>12</v>
      </c>
      <c r="Z761" s="4">
        <v>0</v>
      </c>
      <c r="AA761" s="4">
        <v>0</v>
      </c>
      <c r="AB761" s="5">
        <v>0</v>
      </c>
      <c r="AC761" s="4">
        <v>0</v>
      </c>
      <c r="AD761" s="5">
        <v>0</v>
      </c>
      <c r="AE761" t="s">
        <v>185</v>
      </c>
      <c r="AF761" t="s">
        <v>5</v>
      </c>
      <c r="AG761" t="s">
        <v>5</v>
      </c>
      <c r="AH761" t="s">
        <v>5</v>
      </c>
      <c r="AI761" t="s">
        <v>186</v>
      </c>
      <c r="AJ761" t="s">
        <v>16</v>
      </c>
    </row>
    <row r="762" spans="1:36" ht="14.1" customHeight="1" x14ac:dyDescent="0.2">
      <c r="A762" t="s">
        <v>548</v>
      </c>
      <c r="B762" t="s">
        <v>1</v>
      </c>
      <c r="C762" t="s">
        <v>2</v>
      </c>
      <c r="D762" t="s">
        <v>3</v>
      </c>
      <c r="E762" t="s">
        <v>4</v>
      </c>
      <c r="F762" s="2" t="s">
        <v>5</v>
      </c>
      <c r="G762" s="3">
        <v>46034</v>
      </c>
      <c r="H762" t="s">
        <v>6</v>
      </c>
      <c r="I762" t="s">
        <v>5</v>
      </c>
      <c r="J762" t="s">
        <v>7</v>
      </c>
      <c r="K762" t="s">
        <v>8</v>
      </c>
      <c r="L762" t="s">
        <v>5</v>
      </c>
      <c r="M762" t="s">
        <v>9</v>
      </c>
      <c r="N762" t="s">
        <v>5</v>
      </c>
      <c r="O762" t="s">
        <v>5</v>
      </c>
      <c r="P762" t="s">
        <v>10</v>
      </c>
      <c r="Q762" t="s">
        <v>470</v>
      </c>
      <c r="R762" t="s">
        <v>5</v>
      </c>
      <c r="S762" s="4">
        <v>6552694</v>
      </c>
      <c r="T762" t="s">
        <v>12</v>
      </c>
      <c r="U762" s="5">
        <v>1</v>
      </c>
      <c r="V762" t="s">
        <v>13</v>
      </c>
      <c r="W762" s="5">
        <v>1</v>
      </c>
      <c r="X762" s="4">
        <v>0</v>
      </c>
      <c r="Y762" t="s">
        <v>12</v>
      </c>
      <c r="Z762" s="4">
        <v>0</v>
      </c>
      <c r="AA762" s="4">
        <v>0</v>
      </c>
      <c r="AB762" s="5">
        <v>0</v>
      </c>
      <c r="AC762" s="4">
        <v>0</v>
      </c>
      <c r="AD762" s="5">
        <v>0</v>
      </c>
      <c r="AE762" t="s">
        <v>185</v>
      </c>
      <c r="AF762" t="s">
        <v>5</v>
      </c>
      <c r="AG762" t="s">
        <v>5</v>
      </c>
      <c r="AH762" t="s">
        <v>5</v>
      </c>
      <c r="AI762" t="s">
        <v>186</v>
      </c>
      <c r="AJ762" t="s">
        <v>16</v>
      </c>
    </row>
    <row r="763" spans="1:36" ht="14.1" customHeight="1" x14ac:dyDescent="0.2">
      <c r="A763" t="s">
        <v>549</v>
      </c>
      <c r="B763" t="s">
        <v>1</v>
      </c>
      <c r="C763" t="s">
        <v>2</v>
      </c>
      <c r="D763" t="s">
        <v>3</v>
      </c>
      <c r="E763" t="s">
        <v>4</v>
      </c>
      <c r="F763" s="2" t="s">
        <v>5</v>
      </c>
      <c r="G763" s="3">
        <v>46034</v>
      </c>
      <c r="H763" t="s">
        <v>6</v>
      </c>
      <c r="I763" t="s">
        <v>5</v>
      </c>
      <c r="J763" t="s">
        <v>7</v>
      </c>
      <c r="K763" t="s">
        <v>8</v>
      </c>
      <c r="L763" t="s">
        <v>5</v>
      </c>
      <c r="M763" t="s">
        <v>9</v>
      </c>
      <c r="N763" t="s">
        <v>5</v>
      </c>
      <c r="O763" t="s">
        <v>5</v>
      </c>
      <c r="P763" t="s">
        <v>10</v>
      </c>
      <c r="Q763" t="s">
        <v>470</v>
      </c>
      <c r="R763" t="s">
        <v>5</v>
      </c>
      <c r="S763" s="4">
        <v>6552694</v>
      </c>
      <c r="T763" t="s">
        <v>12</v>
      </c>
      <c r="U763" s="5">
        <v>1</v>
      </c>
      <c r="V763" t="s">
        <v>13</v>
      </c>
      <c r="W763" s="5">
        <v>1</v>
      </c>
      <c r="X763" s="4">
        <v>0</v>
      </c>
      <c r="Y763" t="s">
        <v>12</v>
      </c>
      <c r="Z763" s="4">
        <v>0</v>
      </c>
      <c r="AA763" s="4">
        <v>0</v>
      </c>
      <c r="AB763" s="5">
        <v>0</v>
      </c>
      <c r="AC763" s="4">
        <v>0</v>
      </c>
      <c r="AD763" s="5">
        <v>0</v>
      </c>
      <c r="AE763" t="s">
        <v>185</v>
      </c>
      <c r="AF763" t="s">
        <v>5</v>
      </c>
      <c r="AG763" t="s">
        <v>5</v>
      </c>
      <c r="AH763" t="s">
        <v>5</v>
      </c>
      <c r="AI763" t="s">
        <v>186</v>
      </c>
      <c r="AJ763" t="s">
        <v>16</v>
      </c>
    </row>
    <row r="764" spans="1:36" ht="14.1" customHeight="1" x14ac:dyDescent="0.2">
      <c r="A764" t="s">
        <v>550</v>
      </c>
      <c r="B764" t="s">
        <v>1</v>
      </c>
      <c r="C764" t="s">
        <v>2</v>
      </c>
      <c r="D764" t="s">
        <v>3</v>
      </c>
      <c r="E764" t="s">
        <v>4</v>
      </c>
      <c r="F764" s="2" t="s">
        <v>5</v>
      </c>
      <c r="G764" s="3">
        <v>46034</v>
      </c>
      <c r="H764" t="s">
        <v>6</v>
      </c>
      <c r="I764" t="s">
        <v>5</v>
      </c>
      <c r="J764" t="s">
        <v>7</v>
      </c>
      <c r="K764" t="s">
        <v>8</v>
      </c>
      <c r="L764" t="s">
        <v>5</v>
      </c>
      <c r="M764" t="s">
        <v>9</v>
      </c>
      <c r="N764" t="s">
        <v>5</v>
      </c>
      <c r="O764" t="s">
        <v>5</v>
      </c>
      <c r="P764" t="s">
        <v>10</v>
      </c>
      <c r="Q764" t="s">
        <v>470</v>
      </c>
      <c r="R764" t="s">
        <v>5</v>
      </c>
      <c r="S764" s="4">
        <v>6552694</v>
      </c>
      <c r="T764" t="s">
        <v>12</v>
      </c>
      <c r="U764" s="5">
        <v>1</v>
      </c>
      <c r="V764" t="s">
        <v>13</v>
      </c>
      <c r="W764" s="5">
        <v>1</v>
      </c>
      <c r="X764" s="4">
        <v>0</v>
      </c>
      <c r="Y764" t="s">
        <v>12</v>
      </c>
      <c r="Z764" s="4">
        <v>0</v>
      </c>
      <c r="AA764" s="4">
        <v>0</v>
      </c>
      <c r="AB764" s="5">
        <v>0</v>
      </c>
      <c r="AC764" s="4">
        <v>0</v>
      </c>
      <c r="AD764" s="5">
        <v>0</v>
      </c>
      <c r="AE764" t="s">
        <v>185</v>
      </c>
      <c r="AF764" t="s">
        <v>5</v>
      </c>
      <c r="AG764" t="s">
        <v>5</v>
      </c>
      <c r="AH764" t="s">
        <v>5</v>
      </c>
      <c r="AI764" t="s">
        <v>186</v>
      </c>
      <c r="AJ764" t="s">
        <v>16</v>
      </c>
    </row>
    <row r="765" spans="1:36" ht="14.1" customHeight="1" x14ac:dyDescent="0.2">
      <c r="A765" t="s">
        <v>551</v>
      </c>
      <c r="B765" t="s">
        <v>1</v>
      </c>
      <c r="C765" t="s">
        <v>2</v>
      </c>
      <c r="D765" t="s">
        <v>3</v>
      </c>
      <c r="E765" t="s">
        <v>4</v>
      </c>
      <c r="F765" s="2" t="s">
        <v>5</v>
      </c>
      <c r="G765" s="3">
        <v>46034</v>
      </c>
      <c r="H765" t="s">
        <v>6</v>
      </c>
      <c r="I765" t="s">
        <v>5</v>
      </c>
      <c r="J765" t="s">
        <v>7</v>
      </c>
      <c r="K765" t="s">
        <v>8</v>
      </c>
      <c r="L765" t="s">
        <v>5</v>
      </c>
      <c r="M765" t="s">
        <v>9</v>
      </c>
      <c r="N765" t="s">
        <v>5</v>
      </c>
      <c r="O765" t="s">
        <v>5</v>
      </c>
      <c r="P765" t="s">
        <v>10</v>
      </c>
      <c r="Q765" t="s">
        <v>470</v>
      </c>
      <c r="R765" t="s">
        <v>5</v>
      </c>
      <c r="S765" s="4">
        <v>6552694</v>
      </c>
      <c r="T765" t="s">
        <v>12</v>
      </c>
      <c r="U765" s="5">
        <v>1</v>
      </c>
      <c r="V765" t="s">
        <v>13</v>
      </c>
      <c r="W765" s="5">
        <v>1</v>
      </c>
      <c r="X765" s="4">
        <v>0</v>
      </c>
      <c r="Y765" t="s">
        <v>12</v>
      </c>
      <c r="Z765" s="4">
        <v>0</v>
      </c>
      <c r="AA765" s="4">
        <v>0</v>
      </c>
      <c r="AB765" s="5">
        <v>0</v>
      </c>
      <c r="AC765" s="4">
        <v>0</v>
      </c>
      <c r="AD765" s="5">
        <v>0</v>
      </c>
      <c r="AE765" t="s">
        <v>185</v>
      </c>
      <c r="AF765" t="s">
        <v>5</v>
      </c>
      <c r="AG765" t="s">
        <v>5</v>
      </c>
      <c r="AH765" t="s">
        <v>5</v>
      </c>
      <c r="AI765" t="s">
        <v>186</v>
      </c>
      <c r="AJ765" t="s">
        <v>16</v>
      </c>
    </row>
    <row r="766" spans="1:36" ht="14.1" customHeight="1" x14ac:dyDescent="0.2">
      <c r="A766" t="s">
        <v>552</v>
      </c>
      <c r="B766" t="s">
        <v>1</v>
      </c>
      <c r="C766" t="s">
        <v>2</v>
      </c>
      <c r="D766" t="s">
        <v>3</v>
      </c>
      <c r="E766" t="s">
        <v>4</v>
      </c>
      <c r="F766" s="2" t="s">
        <v>5</v>
      </c>
      <c r="G766" s="3">
        <v>46034</v>
      </c>
      <c r="H766" t="s">
        <v>6</v>
      </c>
      <c r="I766" t="s">
        <v>5</v>
      </c>
      <c r="J766" t="s">
        <v>7</v>
      </c>
      <c r="K766" t="s">
        <v>8</v>
      </c>
      <c r="L766" t="s">
        <v>5</v>
      </c>
      <c r="M766" t="s">
        <v>9</v>
      </c>
      <c r="N766" t="s">
        <v>5</v>
      </c>
      <c r="O766" t="s">
        <v>5</v>
      </c>
      <c r="P766" t="s">
        <v>10</v>
      </c>
      <c r="Q766" t="s">
        <v>470</v>
      </c>
      <c r="R766" t="s">
        <v>5</v>
      </c>
      <c r="S766" s="4">
        <v>6552694</v>
      </c>
      <c r="T766" t="s">
        <v>12</v>
      </c>
      <c r="U766" s="5">
        <v>1</v>
      </c>
      <c r="V766" t="s">
        <v>13</v>
      </c>
      <c r="W766" s="5">
        <v>1</v>
      </c>
      <c r="X766" s="4">
        <v>0</v>
      </c>
      <c r="Y766" t="s">
        <v>12</v>
      </c>
      <c r="Z766" s="4">
        <v>0</v>
      </c>
      <c r="AA766" s="4">
        <v>0</v>
      </c>
      <c r="AB766" s="5">
        <v>0</v>
      </c>
      <c r="AC766" s="4">
        <v>0</v>
      </c>
      <c r="AD766" s="5">
        <v>0</v>
      </c>
      <c r="AE766" t="s">
        <v>185</v>
      </c>
      <c r="AF766" t="s">
        <v>5</v>
      </c>
      <c r="AG766" t="s">
        <v>5</v>
      </c>
      <c r="AH766" t="s">
        <v>5</v>
      </c>
      <c r="AI766" t="s">
        <v>186</v>
      </c>
      <c r="AJ766" t="s">
        <v>16</v>
      </c>
    </row>
    <row r="767" spans="1:36" ht="14.1" customHeight="1" x14ac:dyDescent="0.2">
      <c r="A767" t="s">
        <v>553</v>
      </c>
      <c r="B767" t="s">
        <v>1</v>
      </c>
      <c r="C767" t="s">
        <v>2</v>
      </c>
      <c r="D767" t="s">
        <v>3</v>
      </c>
      <c r="E767" t="s">
        <v>4</v>
      </c>
      <c r="F767" s="2" t="s">
        <v>5</v>
      </c>
      <c r="G767" s="3">
        <v>46034</v>
      </c>
      <c r="H767" t="s">
        <v>6</v>
      </c>
      <c r="I767" t="s">
        <v>5</v>
      </c>
      <c r="J767" t="s">
        <v>7</v>
      </c>
      <c r="K767" t="s">
        <v>8</v>
      </c>
      <c r="L767" t="s">
        <v>5</v>
      </c>
      <c r="M767" t="s">
        <v>9</v>
      </c>
      <c r="N767" t="s">
        <v>5</v>
      </c>
      <c r="O767" t="s">
        <v>5</v>
      </c>
      <c r="P767" t="s">
        <v>10</v>
      </c>
      <c r="Q767" t="s">
        <v>470</v>
      </c>
      <c r="R767" t="s">
        <v>5</v>
      </c>
      <c r="S767" s="4">
        <v>6552694</v>
      </c>
      <c r="T767" t="s">
        <v>12</v>
      </c>
      <c r="U767" s="5">
        <v>1</v>
      </c>
      <c r="V767" t="s">
        <v>13</v>
      </c>
      <c r="W767" s="5">
        <v>1</v>
      </c>
      <c r="X767" s="4">
        <v>0</v>
      </c>
      <c r="Y767" t="s">
        <v>12</v>
      </c>
      <c r="Z767" s="4">
        <v>0</v>
      </c>
      <c r="AA767" s="4">
        <v>0</v>
      </c>
      <c r="AB767" s="5">
        <v>0</v>
      </c>
      <c r="AC767" s="4">
        <v>0</v>
      </c>
      <c r="AD767" s="5">
        <v>0</v>
      </c>
      <c r="AE767" t="s">
        <v>185</v>
      </c>
      <c r="AF767" t="s">
        <v>5</v>
      </c>
      <c r="AG767" t="s">
        <v>5</v>
      </c>
      <c r="AH767" t="s">
        <v>5</v>
      </c>
      <c r="AI767" t="s">
        <v>186</v>
      </c>
      <c r="AJ767" t="s">
        <v>16</v>
      </c>
    </row>
    <row r="768" spans="1:36" ht="14.1" customHeight="1" x14ac:dyDescent="0.2">
      <c r="A768" t="s">
        <v>554</v>
      </c>
      <c r="B768" t="s">
        <v>1</v>
      </c>
      <c r="C768" t="s">
        <v>2</v>
      </c>
      <c r="D768" t="s">
        <v>3</v>
      </c>
      <c r="E768" t="s">
        <v>4</v>
      </c>
      <c r="F768" s="2" t="s">
        <v>5</v>
      </c>
      <c r="G768" s="3">
        <v>46034</v>
      </c>
      <c r="H768" t="s">
        <v>6</v>
      </c>
      <c r="I768" t="s">
        <v>5</v>
      </c>
      <c r="J768" t="s">
        <v>7</v>
      </c>
      <c r="K768" t="s">
        <v>8</v>
      </c>
      <c r="L768" t="s">
        <v>5</v>
      </c>
      <c r="M768" t="s">
        <v>9</v>
      </c>
      <c r="N768" t="s">
        <v>5</v>
      </c>
      <c r="O768" t="s">
        <v>5</v>
      </c>
      <c r="P768" t="s">
        <v>10</v>
      </c>
      <c r="Q768" t="s">
        <v>470</v>
      </c>
      <c r="R768" t="s">
        <v>5</v>
      </c>
      <c r="S768" s="4">
        <v>6552694</v>
      </c>
      <c r="T768" t="s">
        <v>12</v>
      </c>
      <c r="U768" s="5">
        <v>1</v>
      </c>
      <c r="V768" t="s">
        <v>13</v>
      </c>
      <c r="W768" s="5">
        <v>1</v>
      </c>
      <c r="X768" s="4">
        <v>0</v>
      </c>
      <c r="Y768" t="s">
        <v>12</v>
      </c>
      <c r="Z768" s="4">
        <v>0</v>
      </c>
      <c r="AA768" s="4">
        <v>0</v>
      </c>
      <c r="AB768" s="5">
        <v>0</v>
      </c>
      <c r="AC768" s="4">
        <v>0</v>
      </c>
      <c r="AD768" s="5">
        <v>0</v>
      </c>
      <c r="AE768" t="s">
        <v>185</v>
      </c>
      <c r="AF768" t="s">
        <v>5</v>
      </c>
      <c r="AG768" t="s">
        <v>5</v>
      </c>
      <c r="AH768" t="s">
        <v>5</v>
      </c>
      <c r="AI768" t="s">
        <v>186</v>
      </c>
      <c r="AJ768" t="s">
        <v>16</v>
      </c>
    </row>
    <row r="769" spans="1:36" ht="14.1" customHeight="1" x14ac:dyDescent="0.2">
      <c r="A769" t="s">
        <v>555</v>
      </c>
      <c r="B769" t="s">
        <v>1</v>
      </c>
      <c r="C769" t="s">
        <v>2</v>
      </c>
      <c r="D769" t="s">
        <v>3</v>
      </c>
      <c r="E769" t="s">
        <v>4</v>
      </c>
      <c r="F769" s="2" t="s">
        <v>5</v>
      </c>
      <c r="G769" s="3">
        <v>46034</v>
      </c>
      <c r="H769" t="s">
        <v>6</v>
      </c>
      <c r="I769" t="s">
        <v>5</v>
      </c>
      <c r="J769" t="s">
        <v>7</v>
      </c>
      <c r="K769" t="s">
        <v>8</v>
      </c>
      <c r="L769" t="s">
        <v>5</v>
      </c>
      <c r="M769" t="s">
        <v>9</v>
      </c>
      <c r="N769" t="s">
        <v>5</v>
      </c>
      <c r="O769" t="s">
        <v>5</v>
      </c>
      <c r="P769" t="s">
        <v>10</v>
      </c>
      <c r="Q769" t="s">
        <v>470</v>
      </c>
      <c r="R769" t="s">
        <v>5</v>
      </c>
      <c r="S769" s="4">
        <v>6552694</v>
      </c>
      <c r="T769" t="s">
        <v>12</v>
      </c>
      <c r="U769" s="5">
        <v>1</v>
      </c>
      <c r="V769" t="s">
        <v>13</v>
      </c>
      <c r="W769" s="5">
        <v>1</v>
      </c>
      <c r="X769" s="4">
        <v>0</v>
      </c>
      <c r="Y769" t="s">
        <v>12</v>
      </c>
      <c r="Z769" s="4">
        <v>0</v>
      </c>
      <c r="AA769" s="4">
        <v>0</v>
      </c>
      <c r="AB769" s="5">
        <v>0</v>
      </c>
      <c r="AC769" s="4">
        <v>0</v>
      </c>
      <c r="AD769" s="5">
        <v>0</v>
      </c>
      <c r="AE769" t="s">
        <v>185</v>
      </c>
      <c r="AF769" t="s">
        <v>5</v>
      </c>
      <c r="AG769" t="s">
        <v>5</v>
      </c>
      <c r="AH769" t="s">
        <v>5</v>
      </c>
      <c r="AI769" t="s">
        <v>186</v>
      </c>
      <c r="AJ769" t="s">
        <v>16</v>
      </c>
    </row>
    <row r="770" spans="1:36" ht="14.1" customHeight="1" x14ac:dyDescent="0.2">
      <c r="A770" t="s">
        <v>556</v>
      </c>
      <c r="B770" t="s">
        <v>1</v>
      </c>
      <c r="C770" t="s">
        <v>2</v>
      </c>
      <c r="D770" t="s">
        <v>3</v>
      </c>
      <c r="E770" t="s">
        <v>4</v>
      </c>
      <c r="F770" s="2" t="s">
        <v>5</v>
      </c>
      <c r="G770" s="3">
        <v>46034</v>
      </c>
      <c r="H770" t="s">
        <v>6</v>
      </c>
      <c r="I770" t="s">
        <v>5</v>
      </c>
      <c r="J770" t="s">
        <v>7</v>
      </c>
      <c r="K770" t="s">
        <v>8</v>
      </c>
      <c r="L770" t="s">
        <v>5</v>
      </c>
      <c r="M770" t="s">
        <v>9</v>
      </c>
      <c r="N770" t="s">
        <v>5</v>
      </c>
      <c r="O770" t="s">
        <v>5</v>
      </c>
      <c r="P770" t="s">
        <v>10</v>
      </c>
      <c r="Q770" t="s">
        <v>470</v>
      </c>
      <c r="R770" t="s">
        <v>5</v>
      </c>
      <c r="S770" s="4">
        <v>6552694</v>
      </c>
      <c r="T770" t="s">
        <v>12</v>
      </c>
      <c r="U770" s="5">
        <v>1</v>
      </c>
      <c r="V770" t="s">
        <v>13</v>
      </c>
      <c r="W770" s="5">
        <v>1</v>
      </c>
      <c r="X770" s="4">
        <v>0</v>
      </c>
      <c r="Y770" t="s">
        <v>12</v>
      </c>
      <c r="Z770" s="4">
        <v>0</v>
      </c>
      <c r="AA770" s="4">
        <v>0</v>
      </c>
      <c r="AB770" s="5">
        <v>0</v>
      </c>
      <c r="AC770" s="4">
        <v>0</v>
      </c>
      <c r="AD770" s="5">
        <v>0</v>
      </c>
      <c r="AE770" t="s">
        <v>185</v>
      </c>
      <c r="AF770" t="s">
        <v>5</v>
      </c>
      <c r="AG770" t="s">
        <v>5</v>
      </c>
      <c r="AH770" t="s">
        <v>5</v>
      </c>
      <c r="AI770" t="s">
        <v>186</v>
      </c>
      <c r="AJ770" t="s">
        <v>16</v>
      </c>
    </row>
    <row r="771" spans="1:36" ht="14.1" customHeight="1" x14ac:dyDescent="0.2">
      <c r="A771" t="s">
        <v>557</v>
      </c>
      <c r="B771" t="s">
        <v>1</v>
      </c>
      <c r="C771" t="s">
        <v>2</v>
      </c>
      <c r="D771" t="s">
        <v>3</v>
      </c>
      <c r="E771" t="s">
        <v>4</v>
      </c>
      <c r="F771" s="2" t="s">
        <v>5</v>
      </c>
      <c r="G771" s="3">
        <v>46034</v>
      </c>
      <c r="H771" t="s">
        <v>6</v>
      </c>
      <c r="I771" t="s">
        <v>5</v>
      </c>
      <c r="J771" t="s">
        <v>7</v>
      </c>
      <c r="K771" t="s">
        <v>8</v>
      </c>
      <c r="L771" t="s">
        <v>5</v>
      </c>
      <c r="M771" t="s">
        <v>9</v>
      </c>
      <c r="N771" t="s">
        <v>5</v>
      </c>
      <c r="O771" t="s">
        <v>5</v>
      </c>
      <c r="P771" t="s">
        <v>10</v>
      </c>
      <c r="Q771" t="s">
        <v>470</v>
      </c>
      <c r="R771" t="s">
        <v>5</v>
      </c>
      <c r="S771" s="4">
        <v>6552694</v>
      </c>
      <c r="T771" t="s">
        <v>12</v>
      </c>
      <c r="U771" s="5">
        <v>1</v>
      </c>
      <c r="V771" t="s">
        <v>13</v>
      </c>
      <c r="W771" s="5">
        <v>1</v>
      </c>
      <c r="X771" s="4">
        <v>0</v>
      </c>
      <c r="Y771" t="s">
        <v>12</v>
      </c>
      <c r="Z771" s="4">
        <v>0</v>
      </c>
      <c r="AA771" s="4">
        <v>0</v>
      </c>
      <c r="AB771" s="5">
        <v>0</v>
      </c>
      <c r="AC771" s="4">
        <v>0</v>
      </c>
      <c r="AD771" s="5">
        <v>0</v>
      </c>
      <c r="AE771" t="s">
        <v>185</v>
      </c>
      <c r="AF771" t="s">
        <v>5</v>
      </c>
      <c r="AG771" t="s">
        <v>5</v>
      </c>
      <c r="AH771" t="s">
        <v>5</v>
      </c>
      <c r="AI771" t="s">
        <v>186</v>
      </c>
      <c r="AJ771" t="s">
        <v>16</v>
      </c>
    </row>
    <row r="772" spans="1:36" ht="14.1" customHeight="1" x14ac:dyDescent="0.2">
      <c r="A772" t="s">
        <v>558</v>
      </c>
      <c r="B772" t="s">
        <v>1</v>
      </c>
      <c r="C772" t="s">
        <v>2</v>
      </c>
      <c r="D772" t="s">
        <v>3</v>
      </c>
      <c r="E772" t="s">
        <v>4</v>
      </c>
      <c r="F772" s="2" t="s">
        <v>5</v>
      </c>
      <c r="G772" s="3">
        <v>46034</v>
      </c>
      <c r="H772" t="s">
        <v>6</v>
      </c>
      <c r="I772" t="s">
        <v>5</v>
      </c>
      <c r="J772" t="s">
        <v>7</v>
      </c>
      <c r="K772" t="s">
        <v>8</v>
      </c>
      <c r="L772" t="s">
        <v>5</v>
      </c>
      <c r="M772" t="s">
        <v>9</v>
      </c>
      <c r="N772" t="s">
        <v>5</v>
      </c>
      <c r="O772" t="s">
        <v>5</v>
      </c>
      <c r="P772" t="s">
        <v>10</v>
      </c>
      <c r="Q772" t="s">
        <v>470</v>
      </c>
      <c r="R772" t="s">
        <v>5</v>
      </c>
      <c r="S772" s="4">
        <v>6552694</v>
      </c>
      <c r="T772" t="s">
        <v>12</v>
      </c>
      <c r="U772" s="5">
        <v>1</v>
      </c>
      <c r="V772" t="s">
        <v>13</v>
      </c>
      <c r="W772" s="5">
        <v>1</v>
      </c>
      <c r="X772" s="4">
        <v>0</v>
      </c>
      <c r="Y772" t="s">
        <v>12</v>
      </c>
      <c r="Z772" s="4">
        <v>0</v>
      </c>
      <c r="AA772" s="4">
        <v>0</v>
      </c>
      <c r="AB772" s="5">
        <v>0</v>
      </c>
      <c r="AC772" s="4">
        <v>0</v>
      </c>
      <c r="AD772" s="5">
        <v>0</v>
      </c>
      <c r="AE772" t="s">
        <v>185</v>
      </c>
      <c r="AF772" t="s">
        <v>5</v>
      </c>
      <c r="AG772" t="s">
        <v>5</v>
      </c>
      <c r="AH772" t="s">
        <v>5</v>
      </c>
      <c r="AI772" t="s">
        <v>186</v>
      </c>
      <c r="AJ772" t="s">
        <v>16</v>
      </c>
    </row>
    <row r="773" spans="1:36" ht="14.1" customHeight="1" x14ac:dyDescent="0.2">
      <c r="A773" t="s">
        <v>559</v>
      </c>
      <c r="B773" t="s">
        <v>1</v>
      </c>
      <c r="C773" t="s">
        <v>2</v>
      </c>
      <c r="D773" t="s">
        <v>3</v>
      </c>
      <c r="E773" t="s">
        <v>4</v>
      </c>
      <c r="F773" s="2" t="s">
        <v>5</v>
      </c>
      <c r="G773" s="3">
        <v>46034</v>
      </c>
      <c r="H773" t="s">
        <v>6</v>
      </c>
      <c r="I773" t="s">
        <v>5</v>
      </c>
      <c r="J773" t="s">
        <v>7</v>
      </c>
      <c r="K773" t="s">
        <v>8</v>
      </c>
      <c r="L773" t="s">
        <v>5</v>
      </c>
      <c r="M773" t="s">
        <v>9</v>
      </c>
      <c r="N773" t="s">
        <v>5</v>
      </c>
      <c r="O773" t="s">
        <v>5</v>
      </c>
      <c r="P773" t="s">
        <v>10</v>
      </c>
      <c r="Q773" t="s">
        <v>470</v>
      </c>
      <c r="R773" t="s">
        <v>5</v>
      </c>
      <c r="S773" s="4">
        <v>6552694</v>
      </c>
      <c r="T773" t="s">
        <v>12</v>
      </c>
      <c r="U773" s="5">
        <v>1</v>
      </c>
      <c r="V773" t="s">
        <v>13</v>
      </c>
      <c r="W773" s="5">
        <v>1</v>
      </c>
      <c r="X773" s="4">
        <v>0</v>
      </c>
      <c r="Y773" t="s">
        <v>12</v>
      </c>
      <c r="Z773" s="4">
        <v>0</v>
      </c>
      <c r="AA773" s="4">
        <v>0</v>
      </c>
      <c r="AB773" s="5">
        <v>0</v>
      </c>
      <c r="AC773" s="4">
        <v>0</v>
      </c>
      <c r="AD773" s="5">
        <v>0</v>
      </c>
      <c r="AE773" t="s">
        <v>185</v>
      </c>
      <c r="AF773" t="s">
        <v>5</v>
      </c>
      <c r="AG773" t="s">
        <v>5</v>
      </c>
      <c r="AH773" t="s">
        <v>5</v>
      </c>
      <c r="AI773" t="s">
        <v>186</v>
      </c>
      <c r="AJ773" t="s">
        <v>16</v>
      </c>
    </row>
    <row r="774" spans="1:36" ht="14.1" customHeight="1" x14ac:dyDescent="0.2">
      <c r="A774" t="s">
        <v>560</v>
      </c>
      <c r="B774" t="s">
        <v>1</v>
      </c>
      <c r="C774" t="s">
        <v>2</v>
      </c>
      <c r="D774" t="s">
        <v>3</v>
      </c>
      <c r="E774" t="s">
        <v>4</v>
      </c>
      <c r="F774" s="2" t="s">
        <v>5</v>
      </c>
      <c r="G774" s="3">
        <v>46034</v>
      </c>
      <c r="H774" t="s">
        <v>6</v>
      </c>
      <c r="I774" t="s">
        <v>5</v>
      </c>
      <c r="J774" t="s">
        <v>7</v>
      </c>
      <c r="K774" t="s">
        <v>8</v>
      </c>
      <c r="L774" t="s">
        <v>5</v>
      </c>
      <c r="M774" t="s">
        <v>9</v>
      </c>
      <c r="N774" t="s">
        <v>5</v>
      </c>
      <c r="O774" t="s">
        <v>5</v>
      </c>
      <c r="P774" t="s">
        <v>10</v>
      </c>
      <c r="Q774" t="s">
        <v>470</v>
      </c>
      <c r="R774" t="s">
        <v>5</v>
      </c>
      <c r="S774" s="4">
        <v>6552694</v>
      </c>
      <c r="T774" t="s">
        <v>12</v>
      </c>
      <c r="U774" s="5">
        <v>1</v>
      </c>
      <c r="V774" t="s">
        <v>13</v>
      </c>
      <c r="W774" s="5">
        <v>1</v>
      </c>
      <c r="X774" s="4">
        <v>0</v>
      </c>
      <c r="Y774" t="s">
        <v>12</v>
      </c>
      <c r="Z774" s="4">
        <v>0</v>
      </c>
      <c r="AA774" s="4">
        <v>0</v>
      </c>
      <c r="AB774" s="5">
        <v>0</v>
      </c>
      <c r="AC774" s="4">
        <v>0</v>
      </c>
      <c r="AD774" s="5">
        <v>0</v>
      </c>
      <c r="AE774" t="s">
        <v>185</v>
      </c>
      <c r="AF774" t="s">
        <v>5</v>
      </c>
      <c r="AG774" t="s">
        <v>5</v>
      </c>
      <c r="AH774" t="s">
        <v>5</v>
      </c>
      <c r="AI774" t="s">
        <v>186</v>
      </c>
      <c r="AJ774" t="s">
        <v>16</v>
      </c>
    </row>
    <row r="775" spans="1:36" ht="14.1" customHeight="1" x14ac:dyDescent="0.2">
      <c r="A775" t="s">
        <v>561</v>
      </c>
      <c r="B775" t="s">
        <v>1</v>
      </c>
      <c r="C775" t="s">
        <v>2</v>
      </c>
      <c r="D775" t="s">
        <v>3</v>
      </c>
      <c r="E775" t="s">
        <v>4</v>
      </c>
      <c r="F775" s="2" t="s">
        <v>5</v>
      </c>
      <c r="G775" s="3">
        <v>46034</v>
      </c>
      <c r="H775" t="s">
        <v>6</v>
      </c>
      <c r="I775" t="s">
        <v>5</v>
      </c>
      <c r="J775" t="s">
        <v>7</v>
      </c>
      <c r="K775" t="s">
        <v>8</v>
      </c>
      <c r="L775" t="s">
        <v>5</v>
      </c>
      <c r="M775" t="s">
        <v>9</v>
      </c>
      <c r="N775" t="s">
        <v>5</v>
      </c>
      <c r="O775" t="s">
        <v>5</v>
      </c>
      <c r="P775" t="s">
        <v>10</v>
      </c>
      <c r="Q775" t="s">
        <v>470</v>
      </c>
      <c r="R775" t="s">
        <v>5</v>
      </c>
      <c r="S775" s="4">
        <v>6552694</v>
      </c>
      <c r="T775" t="s">
        <v>12</v>
      </c>
      <c r="U775" s="5">
        <v>1</v>
      </c>
      <c r="V775" t="s">
        <v>13</v>
      </c>
      <c r="W775" s="5">
        <v>1</v>
      </c>
      <c r="X775" s="4">
        <v>0</v>
      </c>
      <c r="Y775" t="s">
        <v>12</v>
      </c>
      <c r="Z775" s="4">
        <v>0</v>
      </c>
      <c r="AA775" s="4">
        <v>0</v>
      </c>
      <c r="AB775" s="5">
        <v>0</v>
      </c>
      <c r="AC775" s="4">
        <v>0</v>
      </c>
      <c r="AD775" s="5">
        <v>0</v>
      </c>
      <c r="AE775" t="s">
        <v>185</v>
      </c>
      <c r="AF775" t="s">
        <v>5</v>
      </c>
      <c r="AG775" t="s">
        <v>5</v>
      </c>
      <c r="AH775" t="s">
        <v>5</v>
      </c>
      <c r="AI775" t="s">
        <v>186</v>
      </c>
      <c r="AJ775" t="s">
        <v>16</v>
      </c>
    </row>
    <row r="776" spans="1:36" ht="14.1" customHeight="1" x14ac:dyDescent="0.2">
      <c r="A776" t="s">
        <v>562</v>
      </c>
      <c r="B776" t="s">
        <v>1</v>
      </c>
      <c r="C776" t="s">
        <v>2</v>
      </c>
      <c r="D776" t="s">
        <v>3</v>
      </c>
      <c r="E776" t="s">
        <v>4</v>
      </c>
      <c r="F776" s="2" t="s">
        <v>5</v>
      </c>
      <c r="G776" s="3">
        <v>46034</v>
      </c>
      <c r="H776" t="s">
        <v>6</v>
      </c>
      <c r="I776" t="s">
        <v>5</v>
      </c>
      <c r="J776" t="s">
        <v>7</v>
      </c>
      <c r="K776" t="s">
        <v>8</v>
      </c>
      <c r="L776" t="s">
        <v>5</v>
      </c>
      <c r="M776" t="s">
        <v>9</v>
      </c>
      <c r="N776" t="s">
        <v>5</v>
      </c>
      <c r="O776" t="s">
        <v>5</v>
      </c>
      <c r="P776" t="s">
        <v>10</v>
      </c>
      <c r="Q776" t="s">
        <v>470</v>
      </c>
      <c r="R776" t="s">
        <v>5</v>
      </c>
      <c r="S776" s="4">
        <v>6552694</v>
      </c>
      <c r="T776" t="s">
        <v>12</v>
      </c>
      <c r="U776" s="5">
        <v>1</v>
      </c>
      <c r="V776" t="s">
        <v>13</v>
      </c>
      <c r="W776" s="5">
        <v>1</v>
      </c>
      <c r="X776" s="4">
        <v>0</v>
      </c>
      <c r="Y776" t="s">
        <v>12</v>
      </c>
      <c r="Z776" s="4">
        <v>0</v>
      </c>
      <c r="AA776" s="4">
        <v>0</v>
      </c>
      <c r="AB776" s="5">
        <v>0</v>
      </c>
      <c r="AC776" s="4">
        <v>0</v>
      </c>
      <c r="AD776" s="5">
        <v>0</v>
      </c>
      <c r="AE776" t="s">
        <v>185</v>
      </c>
      <c r="AF776" t="s">
        <v>5</v>
      </c>
      <c r="AG776" t="s">
        <v>5</v>
      </c>
      <c r="AH776" t="s">
        <v>5</v>
      </c>
      <c r="AI776" t="s">
        <v>186</v>
      </c>
      <c r="AJ776" t="s">
        <v>16</v>
      </c>
    </row>
    <row r="777" spans="1:36" ht="14.1" customHeight="1" x14ac:dyDescent="0.2">
      <c r="A777" t="s">
        <v>563</v>
      </c>
      <c r="B777" t="s">
        <v>1</v>
      </c>
      <c r="C777" t="s">
        <v>2</v>
      </c>
      <c r="D777" t="s">
        <v>3</v>
      </c>
      <c r="E777" t="s">
        <v>4</v>
      </c>
      <c r="F777" s="2" t="s">
        <v>5</v>
      </c>
      <c r="G777" s="3">
        <v>46034</v>
      </c>
      <c r="H777" t="s">
        <v>6</v>
      </c>
      <c r="I777" t="s">
        <v>5</v>
      </c>
      <c r="J777" t="s">
        <v>7</v>
      </c>
      <c r="K777" t="s">
        <v>8</v>
      </c>
      <c r="L777" t="s">
        <v>5</v>
      </c>
      <c r="M777" t="s">
        <v>9</v>
      </c>
      <c r="N777" t="s">
        <v>5</v>
      </c>
      <c r="O777" t="s">
        <v>5</v>
      </c>
      <c r="P777" t="s">
        <v>10</v>
      </c>
      <c r="Q777" t="s">
        <v>470</v>
      </c>
      <c r="R777" t="s">
        <v>5</v>
      </c>
      <c r="S777" s="4">
        <v>6552694</v>
      </c>
      <c r="T777" t="s">
        <v>12</v>
      </c>
      <c r="U777" s="5">
        <v>1</v>
      </c>
      <c r="V777" t="s">
        <v>13</v>
      </c>
      <c r="W777" s="5">
        <v>1</v>
      </c>
      <c r="X777" s="4">
        <v>0</v>
      </c>
      <c r="Y777" t="s">
        <v>12</v>
      </c>
      <c r="Z777" s="4">
        <v>0</v>
      </c>
      <c r="AA777" s="4">
        <v>0</v>
      </c>
      <c r="AB777" s="5">
        <v>0</v>
      </c>
      <c r="AC777" s="4">
        <v>0</v>
      </c>
      <c r="AD777" s="5">
        <v>0</v>
      </c>
      <c r="AE777" t="s">
        <v>185</v>
      </c>
      <c r="AF777" t="s">
        <v>5</v>
      </c>
      <c r="AG777" t="s">
        <v>5</v>
      </c>
      <c r="AH777" t="s">
        <v>5</v>
      </c>
      <c r="AI777" t="s">
        <v>186</v>
      </c>
      <c r="AJ777" t="s">
        <v>16</v>
      </c>
    </row>
    <row r="778" spans="1:36" ht="14.1" customHeight="1" x14ac:dyDescent="0.2">
      <c r="A778" t="s">
        <v>564</v>
      </c>
      <c r="B778" t="s">
        <v>1</v>
      </c>
      <c r="C778" t="s">
        <v>2</v>
      </c>
      <c r="D778" t="s">
        <v>3</v>
      </c>
      <c r="E778" t="s">
        <v>4</v>
      </c>
      <c r="F778" s="2" t="s">
        <v>5</v>
      </c>
      <c r="G778" s="3">
        <v>46034</v>
      </c>
      <c r="H778" t="s">
        <v>6</v>
      </c>
      <c r="I778" t="s">
        <v>5</v>
      </c>
      <c r="J778" t="s">
        <v>7</v>
      </c>
      <c r="K778" t="s">
        <v>8</v>
      </c>
      <c r="L778" t="s">
        <v>5</v>
      </c>
      <c r="M778" t="s">
        <v>9</v>
      </c>
      <c r="N778" t="s">
        <v>5</v>
      </c>
      <c r="O778" t="s">
        <v>5</v>
      </c>
      <c r="P778" t="s">
        <v>10</v>
      </c>
      <c r="Q778" t="s">
        <v>405</v>
      </c>
      <c r="R778" t="s">
        <v>5</v>
      </c>
      <c r="S778" s="4">
        <v>7185133</v>
      </c>
      <c r="T778" t="s">
        <v>12</v>
      </c>
      <c r="U778" s="5">
        <v>1</v>
      </c>
      <c r="V778" t="s">
        <v>13</v>
      </c>
      <c r="W778" s="5">
        <v>1</v>
      </c>
      <c r="X778" s="4">
        <v>0</v>
      </c>
      <c r="Y778" t="s">
        <v>12</v>
      </c>
      <c r="Z778" s="4">
        <v>0</v>
      </c>
      <c r="AA778" s="4">
        <v>0</v>
      </c>
      <c r="AB778" s="5">
        <v>0</v>
      </c>
      <c r="AC778" s="4">
        <v>0</v>
      </c>
      <c r="AD778" s="5">
        <v>0</v>
      </c>
      <c r="AE778" t="s">
        <v>406</v>
      </c>
      <c r="AF778" t="s">
        <v>5</v>
      </c>
      <c r="AG778" t="s">
        <v>5</v>
      </c>
      <c r="AH778" t="s">
        <v>5</v>
      </c>
      <c r="AI778" t="s">
        <v>407</v>
      </c>
      <c r="AJ778" t="s">
        <v>16</v>
      </c>
    </row>
    <row r="779" spans="1:36" ht="14.1" customHeight="1" x14ac:dyDescent="0.2">
      <c r="A779" t="s">
        <v>565</v>
      </c>
      <c r="B779" t="s">
        <v>1</v>
      </c>
      <c r="C779" t="s">
        <v>2</v>
      </c>
      <c r="D779" t="s">
        <v>3</v>
      </c>
      <c r="E779" t="s">
        <v>4</v>
      </c>
      <c r="F779" s="2" t="s">
        <v>5</v>
      </c>
      <c r="G779" s="3">
        <v>46034</v>
      </c>
      <c r="H779" t="s">
        <v>6</v>
      </c>
      <c r="I779" t="s">
        <v>5</v>
      </c>
      <c r="J779" t="s">
        <v>7</v>
      </c>
      <c r="K779" t="s">
        <v>8</v>
      </c>
      <c r="L779" t="s">
        <v>5</v>
      </c>
      <c r="M779" t="s">
        <v>9</v>
      </c>
      <c r="N779" t="s">
        <v>5</v>
      </c>
      <c r="O779" t="s">
        <v>5</v>
      </c>
      <c r="P779" t="s">
        <v>10</v>
      </c>
      <c r="Q779" t="s">
        <v>405</v>
      </c>
      <c r="R779" t="s">
        <v>5</v>
      </c>
      <c r="S779" s="4">
        <v>7185133</v>
      </c>
      <c r="T779" t="s">
        <v>12</v>
      </c>
      <c r="U779" s="5">
        <v>1</v>
      </c>
      <c r="V779" t="s">
        <v>13</v>
      </c>
      <c r="W779" s="5">
        <v>1</v>
      </c>
      <c r="X779" s="4">
        <v>0</v>
      </c>
      <c r="Y779" t="s">
        <v>12</v>
      </c>
      <c r="Z779" s="4">
        <v>0</v>
      </c>
      <c r="AA779" s="4">
        <v>0</v>
      </c>
      <c r="AB779" s="5">
        <v>0</v>
      </c>
      <c r="AC779" s="4">
        <v>0</v>
      </c>
      <c r="AD779" s="5">
        <v>0</v>
      </c>
      <c r="AE779" t="s">
        <v>406</v>
      </c>
      <c r="AF779" t="s">
        <v>5</v>
      </c>
      <c r="AG779" t="s">
        <v>5</v>
      </c>
      <c r="AH779" t="s">
        <v>5</v>
      </c>
      <c r="AI779" t="s">
        <v>407</v>
      </c>
      <c r="AJ779" t="s">
        <v>16</v>
      </c>
    </row>
    <row r="780" spans="1:36" ht="14.1" customHeight="1" x14ac:dyDescent="0.2">
      <c r="A780" t="s">
        <v>566</v>
      </c>
      <c r="B780" t="s">
        <v>1</v>
      </c>
      <c r="C780" t="s">
        <v>2</v>
      </c>
      <c r="D780" t="s">
        <v>3</v>
      </c>
      <c r="E780" t="s">
        <v>4</v>
      </c>
      <c r="F780" s="2" t="s">
        <v>5</v>
      </c>
      <c r="G780" s="3">
        <v>46035</v>
      </c>
      <c r="H780" t="s">
        <v>6</v>
      </c>
      <c r="I780" t="s">
        <v>5</v>
      </c>
      <c r="J780" t="s">
        <v>567</v>
      </c>
      <c r="K780" t="s">
        <v>8</v>
      </c>
      <c r="L780" t="s">
        <v>5</v>
      </c>
      <c r="M780" t="s">
        <v>9</v>
      </c>
      <c r="N780" t="s">
        <v>5</v>
      </c>
      <c r="O780" t="s">
        <v>5</v>
      </c>
      <c r="P780" t="s">
        <v>10</v>
      </c>
      <c r="Q780" t="s">
        <v>179</v>
      </c>
      <c r="R780" t="s">
        <v>5</v>
      </c>
      <c r="S780" s="5">
        <v>1</v>
      </c>
      <c r="T780" t="s">
        <v>125</v>
      </c>
      <c r="U780" s="5">
        <v>6636110</v>
      </c>
      <c r="V780" t="s">
        <v>13</v>
      </c>
      <c r="W780" s="5">
        <v>1</v>
      </c>
      <c r="X780" s="5">
        <v>0</v>
      </c>
      <c r="Y780" t="s">
        <v>125</v>
      </c>
      <c r="Z780" s="4">
        <v>0</v>
      </c>
      <c r="AA780" s="5">
        <v>0</v>
      </c>
      <c r="AB780" s="5">
        <v>0</v>
      </c>
      <c r="AC780" s="5">
        <v>1</v>
      </c>
      <c r="AD780" s="5">
        <v>6636110</v>
      </c>
      <c r="AE780" t="s">
        <v>568</v>
      </c>
      <c r="AF780" t="s">
        <v>5</v>
      </c>
      <c r="AG780" t="s">
        <v>5</v>
      </c>
      <c r="AH780" t="s">
        <v>5</v>
      </c>
      <c r="AI780" t="s">
        <v>569</v>
      </c>
      <c r="AJ780" t="s">
        <v>16</v>
      </c>
    </row>
    <row r="781" spans="1:36" ht="14.1" customHeight="1" x14ac:dyDescent="0.2">
      <c r="A781" t="s">
        <v>566</v>
      </c>
      <c r="B781" t="s">
        <v>17</v>
      </c>
      <c r="C781" t="s">
        <v>2</v>
      </c>
      <c r="D781" t="s">
        <v>3</v>
      </c>
      <c r="E781" t="s">
        <v>4</v>
      </c>
      <c r="F781" s="2" t="s">
        <v>5</v>
      </c>
      <c r="G781" s="3">
        <v>46035</v>
      </c>
      <c r="H781" t="s">
        <v>6</v>
      </c>
      <c r="I781" t="s">
        <v>5</v>
      </c>
      <c r="J781" t="s">
        <v>135</v>
      </c>
      <c r="K781" t="s">
        <v>136</v>
      </c>
      <c r="L781" t="s">
        <v>5</v>
      </c>
      <c r="M781" t="s">
        <v>9</v>
      </c>
      <c r="N781" t="s">
        <v>5</v>
      </c>
      <c r="O781" t="s">
        <v>5</v>
      </c>
      <c r="P781" t="s">
        <v>10</v>
      </c>
      <c r="Q781" t="s">
        <v>179</v>
      </c>
      <c r="R781" t="s">
        <v>5</v>
      </c>
      <c r="S781" s="4">
        <v>364986</v>
      </c>
      <c r="T781" t="s">
        <v>12</v>
      </c>
      <c r="U781" s="5">
        <v>1</v>
      </c>
      <c r="V781" t="s">
        <v>13</v>
      </c>
      <c r="W781" s="5">
        <v>1</v>
      </c>
      <c r="X781" s="4">
        <v>0</v>
      </c>
      <c r="Y781" t="s">
        <v>12</v>
      </c>
      <c r="Z781" s="4">
        <v>0</v>
      </c>
      <c r="AA781" s="4">
        <v>0</v>
      </c>
      <c r="AB781" s="5">
        <v>0</v>
      </c>
      <c r="AC781" s="4">
        <v>364986</v>
      </c>
      <c r="AD781" s="5">
        <v>364986</v>
      </c>
      <c r="AE781" t="s">
        <v>568</v>
      </c>
      <c r="AF781" t="s">
        <v>5</v>
      </c>
      <c r="AG781" t="s">
        <v>5</v>
      </c>
      <c r="AH781" t="s">
        <v>5</v>
      </c>
      <c r="AI781" t="s">
        <v>569</v>
      </c>
      <c r="AJ781" t="s">
        <v>137</v>
      </c>
    </row>
    <row r="782" spans="1:36" ht="14.1" customHeight="1" x14ac:dyDescent="0.2">
      <c r="A782" t="s">
        <v>570</v>
      </c>
      <c r="B782" t="s">
        <v>1</v>
      </c>
      <c r="C782" t="s">
        <v>2</v>
      </c>
      <c r="D782" t="s">
        <v>3</v>
      </c>
      <c r="E782" t="s">
        <v>4</v>
      </c>
      <c r="F782" s="2" t="s">
        <v>5</v>
      </c>
      <c r="G782" s="3">
        <v>46036</v>
      </c>
      <c r="H782" t="s">
        <v>6</v>
      </c>
      <c r="I782" t="s">
        <v>5</v>
      </c>
      <c r="J782" t="s">
        <v>571</v>
      </c>
      <c r="K782" t="s">
        <v>172</v>
      </c>
      <c r="L782" t="s">
        <v>5</v>
      </c>
      <c r="M782" t="s">
        <v>9</v>
      </c>
      <c r="N782" t="s">
        <v>5</v>
      </c>
      <c r="O782" t="s">
        <v>5</v>
      </c>
      <c r="P782" t="s">
        <v>10</v>
      </c>
      <c r="Q782" t="s">
        <v>11</v>
      </c>
      <c r="R782" t="s">
        <v>5</v>
      </c>
      <c r="S782" s="4">
        <v>1</v>
      </c>
      <c r="T782" t="s">
        <v>12</v>
      </c>
      <c r="U782" s="5">
        <v>586600</v>
      </c>
      <c r="V782" t="s">
        <v>13</v>
      </c>
      <c r="W782" s="5">
        <v>1</v>
      </c>
      <c r="X782" s="4">
        <v>0</v>
      </c>
      <c r="Y782" t="s">
        <v>12</v>
      </c>
      <c r="Z782" s="4">
        <v>0</v>
      </c>
      <c r="AA782" s="4">
        <v>0</v>
      </c>
      <c r="AB782" s="5">
        <v>0</v>
      </c>
      <c r="AC782" s="4">
        <v>0</v>
      </c>
      <c r="AD782" s="5">
        <v>0</v>
      </c>
      <c r="AE782" t="s">
        <v>572</v>
      </c>
      <c r="AF782" t="s">
        <v>5</v>
      </c>
      <c r="AG782" t="s">
        <v>5</v>
      </c>
      <c r="AH782" t="s">
        <v>5</v>
      </c>
      <c r="AI782" t="s">
        <v>15</v>
      </c>
      <c r="AJ782" t="s">
        <v>175</v>
      </c>
    </row>
    <row r="783" spans="1:36" ht="14.1" customHeight="1" x14ac:dyDescent="0.2">
      <c r="A783" t="s">
        <v>573</v>
      </c>
      <c r="B783" t="s">
        <v>1</v>
      </c>
      <c r="C783" t="s">
        <v>2</v>
      </c>
      <c r="D783" t="s">
        <v>3</v>
      </c>
      <c r="E783" t="s">
        <v>4</v>
      </c>
      <c r="F783" s="2" t="s">
        <v>5</v>
      </c>
      <c r="G783" s="3">
        <v>46036</v>
      </c>
      <c r="H783" t="s">
        <v>6</v>
      </c>
      <c r="I783" t="s">
        <v>5</v>
      </c>
      <c r="J783" t="s">
        <v>571</v>
      </c>
      <c r="K783" t="s">
        <v>279</v>
      </c>
      <c r="L783" t="s">
        <v>5</v>
      </c>
      <c r="M783" t="s">
        <v>9</v>
      </c>
      <c r="N783" t="s">
        <v>5</v>
      </c>
      <c r="O783" t="s">
        <v>5</v>
      </c>
      <c r="P783" t="s">
        <v>10</v>
      </c>
      <c r="Q783" t="s">
        <v>11</v>
      </c>
      <c r="R783" t="s">
        <v>5</v>
      </c>
      <c r="S783" s="4">
        <v>1</v>
      </c>
      <c r="T783" t="s">
        <v>12</v>
      </c>
      <c r="U783" s="5">
        <v>718800</v>
      </c>
      <c r="V783" t="s">
        <v>13</v>
      </c>
      <c r="W783" s="5">
        <v>1</v>
      </c>
      <c r="X783" s="4">
        <v>0</v>
      </c>
      <c r="Y783" t="s">
        <v>12</v>
      </c>
      <c r="Z783" s="4">
        <v>0</v>
      </c>
      <c r="AA783" s="4">
        <v>0</v>
      </c>
      <c r="AB783" s="5">
        <v>0</v>
      </c>
      <c r="AC783" s="4">
        <v>0</v>
      </c>
      <c r="AD783" s="5">
        <v>0</v>
      </c>
      <c r="AE783" t="s">
        <v>572</v>
      </c>
      <c r="AF783" t="s">
        <v>5</v>
      </c>
      <c r="AG783" t="s">
        <v>5</v>
      </c>
      <c r="AH783" t="s">
        <v>5</v>
      </c>
      <c r="AI783" t="s">
        <v>15</v>
      </c>
      <c r="AJ783" t="s">
        <v>127</v>
      </c>
    </row>
    <row r="784" spans="1:36" ht="14.1" customHeight="1" x14ac:dyDescent="0.2">
      <c r="A784" t="s">
        <v>574</v>
      </c>
      <c r="B784" t="s">
        <v>1</v>
      </c>
      <c r="C784" t="s">
        <v>2</v>
      </c>
      <c r="D784" t="s">
        <v>3</v>
      </c>
      <c r="E784" t="s">
        <v>4</v>
      </c>
      <c r="F784" s="2" t="s">
        <v>5</v>
      </c>
      <c r="G784" s="3">
        <v>46036</v>
      </c>
      <c r="H784" t="s">
        <v>6</v>
      </c>
      <c r="I784" t="s">
        <v>5</v>
      </c>
      <c r="J784" t="s">
        <v>571</v>
      </c>
      <c r="K784" t="s">
        <v>8</v>
      </c>
      <c r="L784" t="s">
        <v>5</v>
      </c>
      <c r="M784" t="s">
        <v>9</v>
      </c>
      <c r="N784" t="s">
        <v>5</v>
      </c>
      <c r="O784" t="s">
        <v>5</v>
      </c>
      <c r="P784" t="s">
        <v>10</v>
      </c>
      <c r="Q784" t="s">
        <v>11</v>
      </c>
      <c r="R784" t="s">
        <v>5</v>
      </c>
      <c r="S784" s="4">
        <v>1</v>
      </c>
      <c r="T784" t="s">
        <v>12</v>
      </c>
      <c r="U784" s="5">
        <v>6090900</v>
      </c>
      <c r="V784" t="s">
        <v>13</v>
      </c>
      <c r="W784" s="5">
        <v>1</v>
      </c>
      <c r="X784" s="4">
        <v>0</v>
      </c>
      <c r="Y784" t="s">
        <v>12</v>
      </c>
      <c r="Z784" s="4">
        <v>0</v>
      </c>
      <c r="AA784" s="4">
        <v>0</v>
      </c>
      <c r="AB784" s="5">
        <v>0</v>
      </c>
      <c r="AC784" s="4">
        <v>0</v>
      </c>
      <c r="AD784" s="5">
        <v>0</v>
      </c>
      <c r="AE784" t="s">
        <v>575</v>
      </c>
      <c r="AF784" t="s">
        <v>5</v>
      </c>
      <c r="AG784" t="s">
        <v>5</v>
      </c>
      <c r="AH784" t="s">
        <v>5</v>
      </c>
      <c r="AI784" t="s">
        <v>15</v>
      </c>
      <c r="AJ784" t="s">
        <v>16</v>
      </c>
    </row>
    <row r="785" spans="1:36" ht="14.1" customHeight="1" x14ac:dyDescent="0.2">
      <c r="A785" t="s">
        <v>576</v>
      </c>
      <c r="B785" t="s">
        <v>1</v>
      </c>
      <c r="C785" t="s">
        <v>2</v>
      </c>
      <c r="D785" t="s">
        <v>3</v>
      </c>
      <c r="E785" t="s">
        <v>4</v>
      </c>
      <c r="F785" s="2" t="s">
        <v>5</v>
      </c>
      <c r="G785" s="3">
        <v>46036</v>
      </c>
      <c r="H785" t="s">
        <v>6</v>
      </c>
      <c r="I785" t="s">
        <v>5</v>
      </c>
      <c r="J785" t="s">
        <v>571</v>
      </c>
      <c r="K785" t="s">
        <v>172</v>
      </c>
      <c r="L785" t="s">
        <v>5</v>
      </c>
      <c r="M785" t="s">
        <v>9</v>
      </c>
      <c r="N785" t="s">
        <v>5</v>
      </c>
      <c r="O785" t="s">
        <v>5</v>
      </c>
      <c r="P785" t="s">
        <v>10</v>
      </c>
      <c r="Q785" t="s">
        <v>11</v>
      </c>
      <c r="R785" t="s">
        <v>5</v>
      </c>
      <c r="S785" s="4">
        <v>1</v>
      </c>
      <c r="T785" t="s">
        <v>12</v>
      </c>
      <c r="U785" s="5">
        <v>720700</v>
      </c>
      <c r="V785" t="s">
        <v>13</v>
      </c>
      <c r="W785" s="5">
        <v>1</v>
      </c>
      <c r="X785" s="4">
        <v>0</v>
      </c>
      <c r="Y785" t="s">
        <v>12</v>
      </c>
      <c r="Z785" s="4">
        <v>0</v>
      </c>
      <c r="AA785" s="4">
        <v>0</v>
      </c>
      <c r="AB785" s="5">
        <v>0</v>
      </c>
      <c r="AC785" s="4">
        <v>0</v>
      </c>
      <c r="AD785" s="5">
        <v>0</v>
      </c>
      <c r="AE785" t="s">
        <v>572</v>
      </c>
      <c r="AF785" t="s">
        <v>5</v>
      </c>
      <c r="AG785" t="s">
        <v>5</v>
      </c>
      <c r="AH785" t="s">
        <v>5</v>
      </c>
      <c r="AI785" t="s">
        <v>15</v>
      </c>
      <c r="AJ785" t="s">
        <v>175</v>
      </c>
    </row>
    <row r="786" spans="1:36" ht="14.1" customHeight="1" x14ac:dyDescent="0.2">
      <c r="A786" t="s">
        <v>577</v>
      </c>
      <c r="B786" t="s">
        <v>1</v>
      </c>
      <c r="C786" t="s">
        <v>2</v>
      </c>
      <c r="D786" t="s">
        <v>3</v>
      </c>
      <c r="E786" t="s">
        <v>4</v>
      </c>
      <c r="F786" s="2" t="s">
        <v>5</v>
      </c>
      <c r="G786" s="3">
        <v>46036</v>
      </c>
      <c r="H786" t="s">
        <v>6</v>
      </c>
      <c r="I786" t="s">
        <v>5</v>
      </c>
      <c r="J786" t="s">
        <v>571</v>
      </c>
      <c r="K786" t="s">
        <v>124</v>
      </c>
      <c r="L786" t="s">
        <v>5</v>
      </c>
      <c r="M786" t="s">
        <v>9</v>
      </c>
      <c r="N786" t="s">
        <v>5</v>
      </c>
      <c r="O786" t="s">
        <v>5</v>
      </c>
      <c r="P786" t="s">
        <v>10</v>
      </c>
      <c r="Q786" t="s">
        <v>11</v>
      </c>
      <c r="R786" t="s">
        <v>5</v>
      </c>
      <c r="S786" s="4">
        <v>1</v>
      </c>
      <c r="T786" t="s">
        <v>12</v>
      </c>
      <c r="U786" s="5">
        <v>8918700</v>
      </c>
      <c r="V786" t="s">
        <v>13</v>
      </c>
      <c r="W786" s="5">
        <v>1</v>
      </c>
      <c r="X786" s="4">
        <v>0</v>
      </c>
      <c r="Y786" t="s">
        <v>12</v>
      </c>
      <c r="Z786" s="4">
        <v>0</v>
      </c>
      <c r="AA786" s="4">
        <v>0</v>
      </c>
      <c r="AB786" s="5">
        <v>0</v>
      </c>
      <c r="AC786" s="4">
        <v>0</v>
      </c>
      <c r="AD786" s="5">
        <v>0</v>
      </c>
      <c r="AE786" t="s">
        <v>572</v>
      </c>
      <c r="AF786" t="s">
        <v>5</v>
      </c>
      <c r="AG786" t="s">
        <v>5</v>
      </c>
      <c r="AH786" t="s">
        <v>5</v>
      </c>
      <c r="AI786" t="s">
        <v>15</v>
      </c>
      <c r="AJ786" t="s">
        <v>127</v>
      </c>
    </row>
    <row r="787" spans="1:36" ht="14.1" customHeight="1" x14ac:dyDescent="0.2">
      <c r="A787" t="s">
        <v>578</v>
      </c>
      <c r="B787" t="s">
        <v>1</v>
      </c>
      <c r="C787" t="s">
        <v>2</v>
      </c>
      <c r="D787" t="s">
        <v>3</v>
      </c>
      <c r="E787" t="s">
        <v>4</v>
      </c>
      <c r="F787" s="2" t="s">
        <v>5</v>
      </c>
      <c r="G787" s="3">
        <v>46038</v>
      </c>
      <c r="H787" t="s">
        <v>6</v>
      </c>
      <c r="I787" t="s">
        <v>5</v>
      </c>
      <c r="J787" t="s">
        <v>171</v>
      </c>
      <c r="K787" t="s">
        <v>172</v>
      </c>
      <c r="L787" t="s">
        <v>5</v>
      </c>
      <c r="M787" t="s">
        <v>9</v>
      </c>
      <c r="N787" t="s">
        <v>5</v>
      </c>
      <c r="O787" t="s">
        <v>5</v>
      </c>
      <c r="P787" t="s">
        <v>10</v>
      </c>
      <c r="Q787" t="s">
        <v>163</v>
      </c>
      <c r="R787" t="s">
        <v>5</v>
      </c>
      <c r="S787" s="4">
        <v>7657258</v>
      </c>
      <c r="T787" t="s">
        <v>12</v>
      </c>
      <c r="U787" s="5">
        <v>1</v>
      </c>
      <c r="V787" t="s">
        <v>13</v>
      </c>
      <c r="W787" s="5">
        <v>1</v>
      </c>
      <c r="X787" s="4">
        <v>0</v>
      </c>
      <c r="Y787" t="s">
        <v>12</v>
      </c>
      <c r="Z787" s="4">
        <v>0</v>
      </c>
      <c r="AA787" s="4">
        <v>0</v>
      </c>
      <c r="AB787" s="5">
        <v>0</v>
      </c>
      <c r="AC787" s="4">
        <v>0</v>
      </c>
      <c r="AD787" s="5">
        <v>0</v>
      </c>
      <c r="AE787" t="s">
        <v>193</v>
      </c>
      <c r="AF787" t="s">
        <v>5</v>
      </c>
      <c r="AG787" t="s">
        <v>5</v>
      </c>
      <c r="AH787" t="s">
        <v>5</v>
      </c>
      <c r="AI787" t="s">
        <v>191</v>
      </c>
      <c r="AJ787" t="s">
        <v>175</v>
      </c>
    </row>
    <row r="788" spans="1:36" ht="14.1" customHeight="1" x14ac:dyDescent="0.2">
      <c r="A788" t="s">
        <v>579</v>
      </c>
      <c r="B788" t="s">
        <v>1</v>
      </c>
      <c r="C788" t="s">
        <v>2</v>
      </c>
      <c r="D788" t="s">
        <v>3</v>
      </c>
      <c r="E788" t="s">
        <v>4</v>
      </c>
      <c r="F788" s="2" t="s">
        <v>5</v>
      </c>
      <c r="G788" s="3">
        <v>46038</v>
      </c>
      <c r="H788" t="s">
        <v>6</v>
      </c>
      <c r="I788" t="s">
        <v>5</v>
      </c>
      <c r="J788" t="s">
        <v>171</v>
      </c>
      <c r="K788" t="s">
        <v>172</v>
      </c>
      <c r="L788" t="s">
        <v>5</v>
      </c>
      <c r="M788" t="s">
        <v>9</v>
      </c>
      <c r="N788" t="s">
        <v>5</v>
      </c>
      <c r="O788" t="s">
        <v>5</v>
      </c>
      <c r="P788" t="s">
        <v>10</v>
      </c>
      <c r="Q788" t="s">
        <v>163</v>
      </c>
      <c r="R788" t="s">
        <v>5</v>
      </c>
      <c r="S788" s="4">
        <v>5275000</v>
      </c>
      <c r="T788" t="s">
        <v>12</v>
      </c>
      <c r="U788" s="5">
        <v>1</v>
      </c>
      <c r="V788" t="s">
        <v>13</v>
      </c>
      <c r="W788" s="5">
        <v>1</v>
      </c>
      <c r="X788" s="4">
        <v>0</v>
      </c>
      <c r="Y788" t="s">
        <v>12</v>
      </c>
      <c r="Z788" s="4">
        <v>0</v>
      </c>
      <c r="AA788" s="4">
        <v>0</v>
      </c>
      <c r="AB788" s="5">
        <v>0</v>
      </c>
      <c r="AC788" s="4">
        <v>0</v>
      </c>
      <c r="AD788" s="5">
        <v>0</v>
      </c>
      <c r="AE788" t="s">
        <v>193</v>
      </c>
      <c r="AF788" t="s">
        <v>5</v>
      </c>
      <c r="AG788" t="s">
        <v>5</v>
      </c>
      <c r="AH788" t="s">
        <v>5</v>
      </c>
      <c r="AI788" t="s">
        <v>191</v>
      </c>
      <c r="AJ788" t="s">
        <v>175</v>
      </c>
    </row>
    <row r="789" spans="1:36" ht="14.1" customHeight="1" x14ac:dyDescent="0.2">
      <c r="A789" t="s">
        <v>580</v>
      </c>
      <c r="B789" t="s">
        <v>1</v>
      </c>
      <c r="C789" t="s">
        <v>2</v>
      </c>
      <c r="D789" t="s">
        <v>3</v>
      </c>
      <c r="E789" t="s">
        <v>4</v>
      </c>
      <c r="F789" s="2" t="s">
        <v>5</v>
      </c>
      <c r="G789" s="3">
        <v>46038</v>
      </c>
      <c r="H789" t="s">
        <v>6</v>
      </c>
      <c r="I789" t="s">
        <v>5</v>
      </c>
      <c r="J789" t="s">
        <v>171</v>
      </c>
      <c r="K789" t="s">
        <v>172</v>
      </c>
      <c r="L789" t="s">
        <v>5</v>
      </c>
      <c r="M789" t="s">
        <v>9</v>
      </c>
      <c r="N789" t="s">
        <v>5</v>
      </c>
      <c r="O789" t="s">
        <v>5</v>
      </c>
      <c r="P789" t="s">
        <v>10</v>
      </c>
      <c r="Q789" t="s">
        <v>163</v>
      </c>
      <c r="R789" t="s">
        <v>5</v>
      </c>
      <c r="S789" s="4">
        <v>5275000</v>
      </c>
      <c r="T789" t="s">
        <v>12</v>
      </c>
      <c r="U789" s="5">
        <v>1</v>
      </c>
      <c r="V789" t="s">
        <v>13</v>
      </c>
      <c r="W789" s="5">
        <v>1</v>
      </c>
      <c r="X789" s="4">
        <v>0</v>
      </c>
      <c r="Y789" t="s">
        <v>12</v>
      </c>
      <c r="Z789" s="4">
        <v>0</v>
      </c>
      <c r="AA789" s="4">
        <v>0</v>
      </c>
      <c r="AB789" s="5">
        <v>0</v>
      </c>
      <c r="AC789" s="4">
        <v>0</v>
      </c>
      <c r="AD789" s="5">
        <v>0</v>
      </c>
      <c r="AE789" t="s">
        <v>193</v>
      </c>
      <c r="AF789" t="s">
        <v>5</v>
      </c>
      <c r="AG789" t="s">
        <v>5</v>
      </c>
      <c r="AH789" t="s">
        <v>5</v>
      </c>
      <c r="AI789" t="s">
        <v>191</v>
      </c>
      <c r="AJ789" t="s">
        <v>175</v>
      </c>
    </row>
    <row r="790" spans="1:36" ht="14.1" customHeight="1" x14ac:dyDescent="0.2">
      <c r="A790" t="s">
        <v>581</v>
      </c>
      <c r="B790" t="s">
        <v>1</v>
      </c>
      <c r="C790" t="s">
        <v>2</v>
      </c>
      <c r="D790" t="s">
        <v>3</v>
      </c>
      <c r="E790" t="s">
        <v>4</v>
      </c>
      <c r="F790" s="2" t="s">
        <v>5</v>
      </c>
      <c r="G790" s="3">
        <v>46038</v>
      </c>
      <c r="H790" t="s">
        <v>6</v>
      </c>
      <c r="I790" t="s">
        <v>5</v>
      </c>
      <c r="J790" t="s">
        <v>171</v>
      </c>
      <c r="K790" t="s">
        <v>172</v>
      </c>
      <c r="L790" t="s">
        <v>5</v>
      </c>
      <c r="M790" t="s">
        <v>9</v>
      </c>
      <c r="N790" t="s">
        <v>5</v>
      </c>
      <c r="O790" t="s">
        <v>5</v>
      </c>
      <c r="P790" t="s">
        <v>10</v>
      </c>
      <c r="Q790" t="s">
        <v>163</v>
      </c>
      <c r="R790" t="s">
        <v>5</v>
      </c>
      <c r="S790" s="4">
        <v>5275000</v>
      </c>
      <c r="T790" t="s">
        <v>12</v>
      </c>
      <c r="U790" s="5">
        <v>1</v>
      </c>
      <c r="V790" t="s">
        <v>13</v>
      </c>
      <c r="W790" s="5">
        <v>1</v>
      </c>
      <c r="X790" s="4">
        <v>0</v>
      </c>
      <c r="Y790" t="s">
        <v>12</v>
      </c>
      <c r="Z790" s="4">
        <v>0</v>
      </c>
      <c r="AA790" s="4">
        <v>0</v>
      </c>
      <c r="AB790" s="5">
        <v>0</v>
      </c>
      <c r="AC790" s="4">
        <v>0</v>
      </c>
      <c r="AD790" s="5">
        <v>0</v>
      </c>
      <c r="AE790" t="s">
        <v>193</v>
      </c>
      <c r="AF790" t="s">
        <v>5</v>
      </c>
      <c r="AG790" t="s">
        <v>5</v>
      </c>
      <c r="AH790" t="s">
        <v>5</v>
      </c>
      <c r="AI790" t="s">
        <v>191</v>
      </c>
      <c r="AJ790" t="s">
        <v>175</v>
      </c>
    </row>
    <row r="791" spans="1:36" ht="14.1" customHeight="1" x14ac:dyDescent="0.2">
      <c r="A791" t="s">
        <v>582</v>
      </c>
      <c r="B791" t="s">
        <v>1</v>
      </c>
      <c r="C791" t="s">
        <v>2</v>
      </c>
      <c r="D791" t="s">
        <v>3</v>
      </c>
      <c r="E791" t="s">
        <v>4</v>
      </c>
      <c r="F791" s="2" t="s">
        <v>5</v>
      </c>
      <c r="G791" s="3">
        <v>46038</v>
      </c>
      <c r="H791" t="s">
        <v>6</v>
      </c>
      <c r="I791" t="s">
        <v>5</v>
      </c>
      <c r="J791" t="s">
        <v>171</v>
      </c>
      <c r="K791" t="s">
        <v>172</v>
      </c>
      <c r="L791" t="s">
        <v>5</v>
      </c>
      <c r="M791" t="s">
        <v>9</v>
      </c>
      <c r="N791" t="s">
        <v>5</v>
      </c>
      <c r="O791" t="s">
        <v>5</v>
      </c>
      <c r="P791" t="s">
        <v>10</v>
      </c>
      <c r="Q791" t="s">
        <v>165</v>
      </c>
      <c r="R791" t="s">
        <v>5</v>
      </c>
      <c r="S791" s="4">
        <v>8508064</v>
      </c>
      <c r="T791" t="s">
        <v>12</v>
      </c>
      <c r="U791" s="5">
        <v>1</v>
      </c>
      <c r="V791" t="s">
        <v>13</v>
      </c>
      <c r="W791" s="5">
        <v>1</v>
      </c>
      <c r="X791" s="4">
        <v>0</v>
      </c>
      <c r="Y791" t="s">
        <v>12</v>
      </c>
      <c r="Z791" s="4">
        <v>0</v>
      </c>
      <c r="AA791" s="4">
        <v>0</v>
      </c>
      <c r="AB791" s="5">
        <v>0</v>
      </c>
      <c r="AC791" s="4">
        <v>0</v>
      </c>
      <c r="AD791" s="5">
        <v>0</v>
      </c>
      <c r="AE791" t="s">
        <v>210</v>
      </c>
      <c r="AF791" t="s">
        <v>5</v>
      </c>
      <c r="AG791" t="s">
        <v>5</v>
      </c>
      <c r="AH791" t="s">
        <v>5</v>
      </c>
      <c r="AI791" t="s">
        <v>211</v>
      </c>
      <c r="AJ791" t="s">
        <v>175</v>
      </c>
    </row>
    <row r="792" spans="1:36" ht="14.1" customHeight="1" x14ac:dyDescent="0.2">
      <c r="A792" t="s">
        <v>583</v>
      </c>
      <c r="B792" t="s">
        <v>1</v>
      </c>
      <c r="C792" t="s">
        <v>2</v>
      </c>
      <c r="D792" t="s">
        <v>3</v>
      </c>
      <c r="E792" t="s">
        <v>4</v>
      </c>
      <c r="F792" s="2" t="s">
        <v>5</v>
      </c>
      <c r="G792" s="3">
        <v>46038</v>
      </c>
      <c r="H792" t="s">
        <v>6</v>
      </c>
      <c r="I792" t="s">
        <v>5</v>
      </c>
      <c r="J792" t="s">
        <v>171</v>
      </c>
      <c r="K792" t="s">
        <v>172</v>
      </c>
      <c r="L792" t="s">
        <v>5</v>
      </c>
      <c r="M792" t="s">
        <v>9</v>
      </c>
      <c r="N792" t="s">
        <v>5</v>
      </c>
      <c r="O792" t="s">
        <v>5</v>
      </c>
      <c r="P792" t="s">
        <v>10</v>
      </c>
      <c r="Q792" t="s">
        <v>165</v>
      </c>
      <c r="R792" t="s">
        <v>5</v>
      </c>
      <c r="S792" s="4">
        <v>5275000</v>
      </c>
      <c r="T792" t="s">
        <v>12</v>
      </c>
      <c r="U792" s="5">
        <v>1</v>
      </c>
      <c r="V792" t="s">
        <v>13</v>
      </c>
      <c r="W792" s="5">
        <v>1</v>
      </c>
      <c r="X792" s="4">
        <v>0</v>
      </c>
      <c r="Y792" t="s">
        <v>12</v>
      </c>
      <c r="Z792" s="4">
        <v>0</v>
      </c>
      <c r="AA792" s="4">
        <v>0</v>
      </c>
      <c r="AB792" s="5">
        <v>0</v>
      </c>
      <c r="AC792" s="4">
        <v>0</v>
      </c>
      <c r="AD792" s="5">
        <v>0</v>
      </c>
      <c r="AE792" t="s">
        <v>210</v>
      </c>
      <c r="AF792" t="s">
        <v>5</v>
      </c>
      <c r="AG792" t="s">
        <v>5</v>
      </c>
      <c r="AH792" t="s">
        <v>5</v>
      </c>
      <c r="AI792" t="s">
        <v>211</v>
      </c>
      <c r="AJ792" t="s">
        <v>175</v>
      </c>
    </row>
    <row r="793" spans="1:36" ht="14.1" customHeight="1" x14ac:dyDescent="0.2">
      <c r="A793" t="s">
        <v>584</v>
      </c>
      <c r="B793" t="s">
        <v>1</v>
      </c>
      <c r="C793" t="s">
        <v>2</v>
      </c>
      <c r="D793" t="s">
        <v>3</v>
      </c>
      <c r="E793" t="s">
        <v>4</v>
      </c>
      <c r="F793" s="2" t="s">
        <v>5</v>
      </c>
      <c r="G793" s="3">
        <v>46038</v>
      </c>
      <c r="H793" t="s">
        <v>6</v>
      </c>
      <c r="I793" t="s">
        <v>5</v>
      </c>
      <c r="J793" t="s">
        <v>171</v>
      </c>
      <c r="K793" t="s">
        <v>172</v>
      </c>
      <c r="L793" t="s">
        <v>5</v>
      </c>
      <c r="M793" t="s">
        <v>9</v>
      </c>
      <c r="N793" t="s">
        <v>5</v>
      </c>
      <c r="O793" t="s">
        <v>5</v>
      </c>
      <c r="P793" t="s">
        <v>10</v>
      </c>
      <c r="Q793" t="s">
        <v>165</v>
      </c>
      <c r="R793" t="s">
        <v>5</v>
      </c>
      <c r="S793" s="4">
        <v>5275000</v>
      </c>
      <c r="T793" t="s">
        <v>12</v>
      </c>
      <c r="U793" s="5">
        <v>1</v>
      </c>
      <c r="V793" t="s">
        <v>13</v>
      </c>
      <c r="W793" s="5">
        <v>1</v>
      </c>
      <c r="X793" s="4">
        <v>0</v>
      </c>
      <c r="Y793" t="s">
        <v>12</v>
      </c>
      <c r="Z793" s="4">
        <v>0</v>
      </c>
      <c r="AA793" s="4">
        <v>0</v>
      </c>
      <c r="AB793" s="5">
        <v>0</v>
      </c>
      <c r="AC793" s="4">
        <v>0</v>
      </c>
      <c r="AD793" s="5">
        <v>0</v>
      </c>
      <c r="AE793" t="s">
        <v>210</v>
      </c>
      <c r="AF793" t="s">
        <v>5</v>
      </c>
      <c r="AG793" t="s">
        <v>5</v>
      </c>
      <c r="AH793" t="s">
        <v>5</v>
      </c>
      <c r="AI793" t="s">
        <v>211</v>
      </c>
      <c r="AJ793" t="s">
        <v>175</v>
      </c>
    </row>
    <row r="794" spans="1:36" ht="14.1" customHeight="1" x14ac:dyDescent="0.2">
      <c r="A794" t="s">
        <v>585</v>
      </c>
      <c r="B794" t="s">
        <v>1</v>
      </c>
      <c r="C794" t="s">
        <v>2</v>
      </c>
      <c r="D794" t="s">
        <v>3</v>
      </c>
      <c r="E794" t="s">
        <v>4</v>
      </c>
      <c r="F794" s="2" t="s">
        <v>5</v>
      </c>
      <c r="G794" s="3">
        <v>46038</v>
      </c>
      <c r="H794" t="s">
        <v>6</v>
      </c>
      <c r="I794" t="s">
        <v>5</v>
      </c>
      <c r="J794" t="s">
        <v>171</v>
      </c>
      <c r="K794" t="s">
        <v>172</v>
      </c>
      <c r="L794" t="s">
        <v>5</v>
      </c>
      <c r="M794" t="s">
        <v>9</v>
      </c>
      <c r="N794" t="s">
        <v>5</v>
      </c>
      <c r="O794" t="s">
        <v>5</v>
      </c>
      <c r="P794" t="s">
        <v>10</v>
      </c>
      <c r="Q794" t="s">
        <v>165</v>
      </c>
      <c r="R794" t="s">
        <v>5</v>
      </c>
      <c r="S794" s="4">
        <v>5275000</v>
      </c>
      <c r="T794" t="s">
        <v>12</v>
      </c>
      <c r="U794" s="5">
        <v>1</v>
      </c>
      <c r="V794" t="s">
        <v>13</v>
      </c>
      <c r="W794" s="5">
        <v>1</v>
      </c>
      <c r="X794" s="4">
        <v>0</v>
      </c>
      <c r="Y794" t="s">
        <v>12</v>
      </c>
      <c r="Z794" s="4">
        <v>0</v>
      </c>
      <c r="AA794" s="4">
        <v>0</v>
      </c>
      <c r="AB794" s="5">
        <v>0</v>
      </c>
      <c r="AC794" s="4">
        <v>0</v>
      </c>
      <c r="AD794" s="5">
        <v>0</v>
      </c>
      <c r="AE794" t="s">
        <v>210</v>
      </c>
      <c r="AF794" t="s">
        <v>5</v>
      </c>
      <c r="AG794" t="s">
        <v>5</v>
      </c>
      <c r="AH794" t="s">
        <v>5</v>
      </c>
      <c r="AI794" t="s">
        <v>211</v>
      </c>
      <c r="AJ794" t="s">
        <v>175</v>
      </c>
    </row>
    <row r="795" spans="1:36" ht="14.1" customHeight="1" x14ac:dyDescent="0.2">
      <c r="A795" t="s">
        <v>586</v>
      </c>
      <c r="B795" t="s">
        <v>1</v>
      </c>
      <c r="C795" t="s">
        <v>2</v>
      </c>
      <c r="D795" t="s">
        <v>3</v>
      </c>
      <c r="E795" t="s">
        <v>4</v>
      </c>
      <c r="F795" s="2" t="s">
        <v>5</v>
      </c>
      <c r="G795" s="3">
        <v>46038</v>
      </c>
      <c r="H795" t="s">
        <v>6</v>
      </c>
      <c r="I795" t="s">
        <v>5</v>
      </c>
      <c r="J795" t="s">
        <v>171</v>
      </c>
      <c r="K795" t="s">
        <v>172</v>
      </c>
      <c r="L795" t="s">
        <v>5</v>
      </c>
      <c r="M795" t="s">
        <v>9</v>
      </c>
      <c r="N795" t="s">
        <v>5</v>
      </c>
      <c r="O795" t="s">
        <v>5</v>
      </c>
      <c r="P795" t="s">
        <v>10</v>
      </c>
      <c r="Q795" t="s">
        <v>163</v>
      </c>
      <c r="R795" t="s">
        <v>5</v>
      </c>
      <c r="S795" s="4">
        <v>6466129</v>
      </c>
      <c r="T795" t="s">
        <v>12</v>
      </c>
      <c r="U795" s="5">
        <v>1</v>
      </c>
      <c r="V795" t="s">
        <v>13</v>
      </c>
      <c r="W795" s="5">
        <v>1</v>
      </c>
      <c r="X795" s="4">
        <v>0</v>
      </c>
      <c r="Y795" t="s">
        <v>12</v>
      </c>
      <c r="Z795" s="4">
        <v>0</v>
      </c>
      <c r="AA795" s="4">
        <v>0</v>
      </c>
      <c r="AB795" s="5">
        <v>0</v>
      </c>
      <c r="AC795" s="4">
        <v>0</v>
      </c>
      <c r="AD795" s="5">
        <v>0</v>
      </c>
      <c r="AE795" t="s">
        <v>207</v>
      </c>
      <c r="AF795" t="s">
        <v>5</v>
      </c>
      <c r="AG795" t="s">
        <v>5</v>
      </c>
      <c r="AH795" t="s">
        <v>5</v>
      </c>
      <c r="AI795" t="s">
        <v>191</v>
      </c>
      <c r="AJ795" t="s">
        <v>175</v>
      </c>
    </row>
    <row r="796" spans="1:36" ht="14.1" customHeight="1" x14ac:dyDescent="0.2">
      <c r="A796" t="s">
        <v>587</v>
      </c>
      <c r="B796" t="s">
        <v>1</v>
      </c>
      <c r="C796" t="s">
        <v>2</v>
      </c>
      <c r="D796" t="s">
        <v>3</v>
      </c>
      <c r="E796" t="s">
        <v>4</v>
      </c>
      <c r="F796" s="2" t="s">
        <v>5</v>
      </c>
      <c r="G796" s="3">
        <v>46038</v>
      </c>
      <c r="H796" t="s">
        <v>6</v>
      </c>
      <c r="I796" t="s">
        <v>5</v>
      </c>
      <c r="J796" t="s">
        <v>171</v>
      </c>
      <c r="K796" t="s">
        <v>172</v>
      </c>
      <c r="L796" t="s">
        <v>5</v>
      </c>
      <c r="M796" t="s">
        <v>9</v>
      </c>
      <c r="N796" t="s">
        <v>5</v>
      </c>
      <c r="O796" t="s">
        <v>5</v>
      </c>
      <c r="P796" t="s">
        <v>10</v>
      </c>
      <c r="Q796" t="s">
        <v>163</v>
      </c>
      <c r="R796" t="s">
        <v>5</v>
      </c>
      <c r="S796" s="4">
        <v>5275000</v>
      </c>
      <c r="T796" t="s">
        <v>12</v>
      </c>
      <c r="U796" s="5">
        <v>1</v>
      </c>
      <c r="V796" t="s">
        <v>13</v>
      </c>
      <c r="W796" s="5">
        <v>1</v>
      </c>
      <c r="X796" s="4">
        <v>0</v>
      </c>
      <c r="Y796" t="s">
        <v>12</v>
      </c>
      <c r="Z796" s="4">
        <v>0</v>
      </c>
      <c r="AA796" s="4">
        <v>0</v>
      </c>
      <c r="AB796" s="5">
        <v>0</v>
      </c>
      <c r="AC796" s="4">
        <v>0</v>
      </c>
      <c r="AD796" s="5">
        <v>0</v>
      </c>
      <c r="AE796" t="s">
        <v>207</v>
      </c>
      <c r="AF796" t="s">
        <v>5</v>
      </c>
      <c r="AG796" t="s">
        <v>5</v>
      </c>
      <c r="AH796" t="s">
        <v>5</v>
      </c>
      <c r="AI796" t="s">
        <v>191</v>
      </c>
      <c r="AJ796" t="s">
        <v>175</v>
      </c>
    </row>
    <row r="797" spans="1:36" ht="14.1" customHeight="1" x14ac:dyDescent="0.2">
      <c r="A797" t="s">
        <v>588</v>
      </c>
      <c r="B797" t="s">
        <v>1</v>
      </c>
      <c r="C797" t="s">
        <v>2</v>
      </c>
      <c r="D797" t="s">
        <v>3</v>
      </c>
      <c r="E797" t="s">
        <v>4</v>
      </c>
      <c r="F797" s="2" t="s">
        <v>5</v>
      </c>
      <c r="G797" s="3">
        <v>46038</v>
      </c>
      <c r="H797" t="s">
        <v>6</v>
      </c>
      <c r="I797" t="s">
        <v>5</v>
      </c>
      <c r="J797" t="s">
        <v>171</v>
      </c>
      <c r="K797" t="s">
        <v>172</v>
      </c>
      <c r="L797" t="s">
        <v>5</v>
      </c>
      <c r="M797" t="s">
        <v>9</v>
      </c>
      <c r="N797" t="s">
        <v>5</v>
      </c>
      <c r="O797" t="s">
        <v>5</v>
      </c>
      <c r="P797" t="s">
        <v>10</v>
      </c>
      <c r="Q797" t="s">
        <v>163</v>
      </c>
      <c r="R797" t="s">
        <v>5</v>
      </c>
      <c r="S797" s="4">
        <v>5275000</v>
      </c>
      <c r="T797" t="s">
        <v>12</v>
      </c>
      <c r="U797" s="5">
        <v>1</v>
      </c>
      <c r="V797" t="s">
        <v>13</v>
      </c>
      <c r="W797" s="5">
        <v>1</v>
      </c>
      <c r="X797" s="4">
        <v>0</v>
      </c>
      <c r="Y797" t="s">
        <v>12</v>
      </c>
      <c r="Z797" s="4">
        <v>0</v>
      </c>
      <c r="AA797" s="4">
        <v>0</v>
      </c>
      <c r="AB797" s="5">
        <v>0</v>
      </c>
      <c r="AC797" s="4">
        <v>0</v>
      </c>
      <c r="AD797" s="5">
        <v>0</v>
      </c>
      <c r="AE797" t="s">
        <v>207</v>
      </c>
      <c r="AF797" t="s">
        <v>5</v>
      </c>
      <c r="AG797" t="s">
        <v>5</v>
      </c>
      <c r="AH797" t="s">
        <v>5</v>
      </c>
      <c r="AI797" t="s">
        <v>191</v>
      </c>
      <c r="AJ797" t="s">
        <v>175</v>
      </c>
    </row>
    <row r="798" spans="1:36" ht="14.1" customHeight="1" x14ac:dyDescent="0.2">
      <c r="A798" t="s">
        <v>589</v>
      </c>
      <c r="B798" t="s">
        <v>1</v>
      </c>
      <c r="C798" t="s">
        <v>2</v>
      </c>
      <c r="D798" t="s">
        <v>3</v>
      </c>
      <c r="E798" t="s">
        <v>4</v>
      </c>
      <c r="F798" s="2" t="s">
        <v>5</v>
      </c>
      <c r="G798" s="3">
        <v>46038</v>
      </c>
      <c r="H798" t="s">
        <v>6</v>
      </c>
      <c r="I798" t="s">
        <v>5</v>
      </c>
      <c r="J798" t="s">
        <v>171</v>
      </c>
      <c r="K798" t="s">
        <v>172</v>
      </c>
      <c r="L798" t="s">
        <v>5</v>
      </c>
      <c r="M798" t="s">
        <v>9</v>
      </c>
      <c r="N798" t="s">
        <v>5</v>
      </c>
      <c r="O798" t="s">
        <v>5</v>
      </c>
      <c r="P798" t="s">
        <v>10</v>
      </c>
      <c r="Q798" t="s">
        <v>163</v>
      </c>
      <c r="R798" t="s">
        <v>5</v>
      </c>
      <c r="S798" s="4">
        <v>5275000</v>
      </c>
      <c r="T798" t="s">
        <v>12</v>
      </c>
      <c r="U798" s="5">
        <v>1</v>
      </c>
      <c r="V798" t="s">
        <v>13</v>
      </c>
      <c r="W798" s="5">
        <v>1</v>
      </c>
      <c r="X798" s="4">
        <v>0</v>
      </c>
      <c r="Y798" t="s">
        <v>12</v>
      </c>
      <c r="Z798" s="4">
        <v>0</v>
      </c>
      <c r="AA798" s="4">
        <v>0</v>
      </c>
      <c r="AB798" s="5">
        <v>0</v>
      </c>
      <c r="AC798" s="4">
        <v>0</v>
      </c>
      <c r="AD798" s="5">
        <v>0</v>
      </c>
      <c r="AE798" t="s">
        <v>207</v>
      </c>
      <c r="AF798" t="s">
        <v>5</v>
      </c>
      <c r="AG798" t="s">
        <v>5</v>
      </c>
      <c r="AH798" t="s">
        <v>5</v>
      </c>
      <c r="AI798" t="s">
        <v>191</v>
      </c>
      <c r="AJ798" t="s">
        <v>175</v>
      </c>
    </row>
    <row r="799" spans="1:36" ht="14.1" customHeight="1" x14ac:dyDescent="0.2">
      <c r="A799" t="s">
        <v>590</v>
      </c>
      <c r="B799" t="s">
        <v>1</v>
      </c>
      <c r="C799" t="s">
        <v>2</v>
      </c>
      <c r="D799" t="s">
        <v>3</v>
      </c>
      <c r="E799" t="s">
        <v>4</v>
      </c>
      <c r="F799" s="2" t="s">
        <v>5</v>
      </c>
      <c r="G799" s="3">
        <v>46040</v>
      </c>
      <c r="H799" t="s">
        <v>6</v>
      </c>
      <c r="I799" t="s">
        <v>5</v>
      </c>
      <c r="J799" t="s">
        <v>171</v>
      </c>
      <c r="K799" t="s">
        <v>172</v>
      </c>
      <c r="L799" t="s">
        <v>5</v>
      </c>
      <c r="M799" t="s">
        <v>9</v>
      </c>
      <c r="N799" t="s">
        <v>5</v>
      </c>
      <c r="O799" t="s">
        <v>5</v>
      </c>
      <c r="P799" t="s">
        <v>10</v>
      </c>
      <c r="Q799" t="s">
        <v>165</v>
      </c>
      <c r="R799" t="s">
        <v>5</v>
      </c>
      <c r="S799" s="4">
        <v>3913709</v>
      </c>
      <c r="T799" t="s">
        <v>12</v>
      </c>
      <c r="U799" s="5">
        <v>1</v>
      </c>
      <c r="V799" t="s">
        <v>13</v>
      </c>
      <c r="W799" s="5">
        <v>1</v>
      </c>
      <c r="X799" s="4">
        <v>0</v>
      </c>
      <c r="Y799" t="s">
        <v>12</v>
      </c>
      <c r="Z799" s="4">
        <v>0</v>
      </c>
      <c r="AA799" s="4">
        <v>0</v>
      </c>
      <c r="AB799" s="5">
        <v>0</v>
      </c>
      <c r="AC799" s="4">
        <v>0</v>
      </c>
      <c r="AD799" s="5">
        <v>0</v>
      </c>
      <c r="AE799" t="s">
        <v>210</v>
      </c>
      <c r="AF799" t="s">
        <v>5</v>
      </c>
      <c r="AG799" t="s">
        <v>5</v>
      </c>
      <c r="AH799" t="s">
        <v>5</v>
      </c>
      <c r="AI799" t="s">
        <v>211</v>
      </c>
      <c r="AJ799" t="s">
        <v>175</v>
      </c>
    </row>
    <row r="800" spans="1:36" ht="14.1" customHeight="1" x14ac:dyDescent="0.2">
      <c r="A800" t="s">
        <v>591</v>
      </c>
      <c r="B800" t="s">
        <v>1</v>
      </c>
      <c r="C800" t="s">
        <v>2</v>
      </c>
      <c r="D800" t="s">
        <v>3</v>
      </c>
      <c r="E800" t="s">
        <v>4</v>
      </c>
      <c r="F800" s="2" t="s">
        <v>5</v>
      </c>
      <c r="G800" s="3">
        <v>46040</v>
      </c>
      <c r="H800" t="s">
        <v>6</v>
      </c>
      <c r="I800" t="s">
        <v>5</v>
      </c>
      <c r="J800" t="s">
        <v>171</v>
      </c>
      <c r="K800" t="s">
        <v>172</v>
      </c>
      <c r="L800" t="s">
        <v>5</v>
      </c>
      <c r="M800" t="s">
        <v>9</v>
      </c>
      <c r="N800" t="s">
        <v>5</v>
      </c>
      <c r="O800" t="s">
        <v>5</v>
      </c>
      <c r="P800" t="s">
        <v>10</v>
      </c>
      <c r="Q800" t="s">
        <v>165</v>
      </c>
      <c r="R800" t="s">
        <v>5</v>
      </c>
      <c r="S800" s="4">
        <v>5275000</v>
      </c>
      <c r="T800" t="s">
        <v>12</v>
      </c>
      <c r="U800" s="5">
        <v>1</v>
      </c>
      <c r="V800" t="s">
        <v>13</v>
      </c>
      <c r="W800" s="5">
        <v>1</v>
      </c>
      <c r="X800" s="4">
        <v>0</v>
      </c>
      <c r="Y800" t="s">
        <v>12</v>
      </c>
      <c r="Z800" s="4">
        <v>0</v>
      </c>
      <c r="AA800" s="4">
        <v>0</v>
      </c>
      <c r="AB800" s="5">
        <v>0</v>
      </c>
      <c r="AC800" s="4">
        <v>0</v>
      </c>
      <c r="AD800" s="5">
        <v>0</v>
      </c>
      <c r="AE800" t="s">
        <v>210</v>
      </c>
      <c r="AF800" t="s">
        <v>5</v>
      </c>
      <c r="AG800" t="s">
        <v>5</v>
      </c>
      <c r="AH800" t="s">
        <v>5</v>
      </c>
      <c r="AI800" t="s">
        <v>211</v>
      </c>
      <c r="AJ800" t="s">
        <v>175</v>
      </c>
    </row>
    <row r="801" spans="1:36" ht="14.1" customHeight="1" x14ac:dyDescent="0.2">
      <c r="A801" t="s">
        <v>592</v>
      </c>
      <c r="B801" t="s">
        <v>1</v>
      </c>
      <c r="C801" t="s">
        <v>2</v>
      </c>
      <c r="D801" t="s">
        <v>3</v>
      </c>
      <c r="E801" t="s">
        <v>4</v>
      </c>
      <c r="F801" s="2" t="s">
        <v>5</v>
      </c>
      <c r="G801" s="3">
        <v>46040</v>
      </c>
      <c r="H801" t="s">
        <v>6</v>
      </c>
      <c r="I801" t="s">
        <v>5</v>
      </c>
      <c r="J801" t="s">
        <v>171</v>
      </c>
      <c r="K801" t="s">
        <v>172</v>
      </c>
      <c r="L801" t="s">
        <v>5</v>
      </c>
      <c r="M801" t="s">
        <v>9</v>
      </c>
      <c r="N801" t="s">
        <v>5</v>
      </c>
      <c r="O801" t="s">
        <v>5</v>
      </c>
      <c r="P801" t="s">
        <v>10</v>
      </c>
      <c r="Q801" t="s">
        <v>165</v>
      </c>
      <c r="R801" t="s">
        <v>5</v>
      </c>
      <c r="S801" s="4">
        <v>5275000</v>
      </c>
      <c r="T801" t="s">
        <v>12</v>
      </c>
      <c r="U801" s="5">
        <v>1</v>
      </c>
      <c r="V801" t="s">
        <v>13</v>
      </c>
      <c r="W801" s="5">
        <v>1</v>
      </c>
      <c r="X801" s="4">
        <v>0</v>
      </c>
      <c r="Y801" t="s">
        <v>12</v>
      </c>
      <c r="Z801" s="4">
        <v>0</v>
      </c>
      <c r="AA801" s="4">
        <v>0</v>
      </c>
      <c r="AB801" s="5">
        <v>0</v>
      </c>
      <c r="AC801" s="4">
        <v>0</v>
      </c>
      <c r="AD801" s="5">
        <v>0</v>
      </c>
      <c r="AE801" t="s">
        <v>210</v>
      </c>
      <c r="AF801" t="s">
        <v>5</v>
      </c>
      <c r="AG801" t="s">
        <v>5</v>
      </c>
      <c r="AH801" t="s">
        <v>5</v>
      </c>
      <c r="AI801" t="s">
        <v>211</v>
      </c>
      <c r="AJ801" t="s">
        <v>175</v>
      </c>
    </row>
    <row r="802" spans="1:36" ht="14.1" customHeight="1" x14ac:dyDescent="0.2">
      <c r="A802" t="s">
        <v>593</v>
      </c>
      <c r="B802" t="s">
        <v>1</v>
      </c>
      <c r="C802" t="s">
        <v>2</v>
      </c>
      <c r="D802" t="s">
        <v>3</v>
      </c>
      <c r="E802" t="s">
        <v>4</v>
      </c>
      <c r="F802" s="2" t="s">
        <v>5</v>
      </c>
      <c r="G802" s="3">
        <v>46040</v>
      </c>
      <c r="H802" t="s">
        <v>6</v>
      </c>
      <c r="I802" t="s">
        <v>5</v>
      </c>
      <c r="J802" t="s">
        <v>171</v>
      </c>
      <c r="K802" t="s">
        <v>172</v>
      </c>
      <c r="L802" t="s">
        <v>5</v>
      </c>
      <c r="M802" t="s">
        <v>9</v>
      </c>
      <c r="N802" t="s">
        <v>5</v>
      </c>
      <c r="O802" t="s">
        <v>5</v>
      </c>
      <c r="P802" t="s">
        <v>10</v>
      </c>
      <c r="Q802" t="s">
        <v>165</v>
      </c>
      <c r="R802" t="s">
        <v>5</v>
      </c>
      <c r="S802" s="4">
        <v>5275000</v>
      </c>
      <c r="T802" t="s">
        <v>12</v>
      </c>
      <c r="U802" s="5">
        <v>1</v>
      </c>
      <c r="V802" t="s">
        <v>13</v>
      </c>
      <c r="W802" s="5">
        <v>1</v>
      </c>
      <c r="X802" s="4">
        <v>0</v>
      </c>
      <c r="Y802" t="s">
        <v>12</v>
      </c>
      <c r="Z802" s="4">
        <v>0</v>
      </c>
      <c r="AA802" s="4">
        <v>0</v>
      </c>
      <c r="AB802" s="5">
        <v>0</v>
      </c>
      <c r="AC802" s="4">
        <v>0</v>
      </c>
      <c r="AD802" s="5">
        <v>0</v>
      </c>
      <c r="AE802" t="s">
        <v>210</v>
      </c>
      <c r="AF802" t="s">
        <v>5</v>
      </c>
      <c r="AG802" t="s">
        <v>5</v>
      </c>
      <c r="AH802" t="s">
        <v>5</v>
      </c>
      <c r="AI802" t="s">
        <v>211</v>
      </c>
      <c r="AJ802" t="s">
        <v>175</v>
      </c>
    </row>
    <row r="803" spans="1:36" ht="14.1" customHeight="1" x14ac:dyDescent="0.2">
      <c r="A803" t="s">
        <v>594</v>
      </c>
      <c r="B803" t="s">
        <v>1</v>
      </c>
      <c r="C803" t="s">
        <v>2</v>
      </c>
      <c r="D803" t="s">
        <v>3</v>
      </c>
      <c r="E803" t="s">
        <v>4</v>
      </c>
      <c r="F803" s="2" t="s">
        <v>5</v>
      </c>
      <c r="G803" s="3">
        <v>46040</v>
      </c>
      <c r="H803" t="s">
        <v>6</v>
      </c>
      <c r="I803" t="s">
        <v>5</v>
      </c>
      <c r="J803" t="s">
        <v>595</v>
      </c>
      <c r="K803" t="s">
        <v>8</v>
      </c>
      <c r="L803" t="s">
        <v>5</v>
      </c>
      <c r="M803" t="s">
        <v>9</v>
      </c>
      <c r="N803" t="s">
        <v>5</v>
      </c>
      <c r="O803" t="s">
        <v>5</v>
      </c>
      <c r="P803" t="s">
        <v>10</v>
      </c>
      <c r="Q803" t="s">
        <v>177</v>
      </c>
      <c r="R803" t="s">
        <v>5</v>
      </c>
      <c r="S803" s="5">
        <v>1</v>
      </c>
      <c r="T803" t="s">
        <v>125</v>
      </c>
      <c r="U803" s="5">
        <v>6971330</v>
      </c>
      <c r="V803" t="s">
        <v>13</v>
      </c>
      <c r="W803" s="5">
        <v>1</v>
      </c>
      <c r="X803" s="5">
        <v>0</v>
      </c>
      <c r="Y803" t="s">
        <v>125</v>
      </c>
      <c r="Z803" s="4">
        <v>0</v>
      </c>
      <c r="AA803" s="5">
        <v>0</v>
      </c>
      <c r="AB803" s="5">
        <v>0</v>
      </c>
      <c r="AC803" s="5">
        <v>0</v>
      </c>
      <c r="AD803" s="5">
        <v>0</v>
      </c>
      <c r="AE803" t="s">
        <v>140</v>
      </c>
      <c r="AF803" t="s">
        <v>5</v>
      </c>
      <c r="AG803" t="s">
        <v>5</v>
      </c>
      <c r="AH803" t="s">
        <v>5</v>
      </c>
      <c r="AI803" t="s">
        <v>141</v>
      </c>
      <c r="AJ803" t="s">
        <v>16</v>
      </c>
    </row>
    <row r="804" spans="1:36" ht="14.1" customHeight="1" x14ac:dyDescent="0.2">
      <c r="A804" t="s">
        <v>594</v>
      </c>
      <c r="B804" t="s">
        <v>17</v>
      </c>
      <c r="C804" t="s">
        <v>2</v>
      </c>
      <c r="D804" t="s">
        <v>3</v>
      </c>
      <c r="E804" t="s">
        <v>4</v>
      </c>
      <c r="F804" s="2" t="s">
        <v>5</v>
      </c>
      <c r="G804" s="3">
        <v>46040</v>
      </c>
      <c r="H804" t="s">
        <v>6</v>
      </c>
      <c r="I804" t="s">
        <v>5</v>
      </c>
      <c r="J804" t="s">
        <v>135</v>
      </c>
      <c r="K804" t="s">
        <v>136</v>
      </c>
      <c r="L804" t="s">
        <v>5</v>
      </c>
      <c r="M804" t="s">
        <v>9</v>
      </c>
      <c r="N804" t="s">
        <v>5</v>
      </c>
      <c r="O804" t="s">
        <v>5</v>
      </c>
      <c r="P804" t="s">
        <v>10</v>
      </c>
      <c r="Q804" t="s">
        <v>177</v>
      </c>
      <c r="R804" t="s">
        <v>5</v>
      </c>
      <c r="S804" s="4">
        <v>383423</v>
      </c>
      <c r="T804" t="s">
        <v>12</v>
      </c>
      <c r="U804" s="5">
        <v>1</v>
      </c>
      <c r="V804" t="s">
        <v>13</v>
      </c>
      <c r="W804" s="5">
        <v>1</v>
      </c>
      <c r="X804" s="4">
        <v>0</v>
      </c>
      <c r="Y804" t="s">
        <v>12</v>
      </c>
      <c r="Z804" s="4">
        <v>0</v>
      </c>
      <c r="AA804" s="4">
        <v>0</v>
      </c>
      <c r="AB804" s="5">
        <v>0</v>
      </c>
      <c r="AC804" s="4">
        <v>0</v>
      </c>
      <c r="AD804" s="5">
        <v>0</v>
      </c>
      <c r="AE804" t="s">
        <v>140</v>
      </c>
      <c r="AF804" t="s">
        <v>5</v>
      </c>
      <c r="AG804" t="s">
        <v>5</v>
      </c>
      <c r="AH804" t="s">
        <v>5</v>
      </c>
      <c r="AI804" t="s">
        <v>141</v>
      </c>
      <c r="AJ804" t="s">
        <v>137</v>
      </c>
    </row>
    <row r="805" spans="1:36" ht="14.1" customHeight="1" x14ac:dyDescent="0.2">
      <c r="A805" t="s">
        <v>594</v>
      </c>
      <c r="B805" t="s">
        <v>18</v>
      </c>
      <c r="C805" t="s">
        <v>2</v>
      </c>
      <c r="D805" t="s">
        <v>3</v>
      </c>
      <c r="E805" t="s">
        <v>4</v>
      </c>
      <c r="F805" s="2" t="s">
        <v>5</v>
      </c>
      <c r="G805" s="3">
        <v>46040</v>
      </c>
      <c r="H805" t="s">
        <v>6</v>
      </c>
      <c r="I805" t="s">
        <v>5</v>
      </c>
      <c r="J805" t="s">
        <v>596</v>
      </c>
      <c r="K805" t="s">
        <v>8</v>
      </c>
      <c r="L805" t="s">
        <v>5</v>
      </c>
      <c r="M805" t="s">
        <v>9</v>
      </c>
      <c r="N805" t="s">
        <v>5</v>
      </c>
      <c r="O805" t="s">
        <v>5</v>
      </c>
      <c r="P805" t="s">
        <v>10</v>
      </c>
      <c r="Q805" t="s">
        <v>177</v>
      </c>
      <c r="R805" t="s">
        <v>5</v>
      </c>
      <c r="S805" s="5">
        <v>1</v>
      </c>
      <c r="T805" t="s">
        <v>125</v>
      </c>
      <c r="U805" s="5">
        <v>7194810</v>
      </c>
      <c r="V805" t="s">
        <v>13</v>
      </c>
      <c r="W805" s="5">
        <v>1</v>
      </c>
      <c r="X805" s="5">
        <v>0</v>
      </c>
      <c r="Y805" t="s">
        <v>125</v>
      </c>
      <c r="Z805" s="4">
        <v>0</v>
      </c>
      <c r="AA805" s="5">
        <v>0</v>
      </c>
      <c r="AB805" s="5">
        <v>0</v>
      </c>
      <c r="AC805" s="5">
        <v>0</v>
      </c>
      <c r="AD805" s="5">
        <v>0</v>
      </c>
      <c r="AE805" t="s">
        <v>140</v>
      </c>
      <c r="AF805" t="s">
        <v>5</v>
      </c>
      <c r="AG805" t="s">
        <v>5</v>
      </c>
      <c r="AH805" t="s">
        <v>5</v>
      </c>
      <c r="AI805" t="s">
        <v>141</v>
      </c>
      <c r="AJ805" t="s">
        <v>16</v>
      </c>
    </row>
    <row r="806" spans="1:36" ht="14.1" customHeight="1" x14ac:dyDescent="0.2">
      <c r="A806" t="s">
        <v>594</v>
      </c>
      <c r="B806" t="s">
        <v>19</v>
      </c>
      <c r="C806" t="s">
        <v>2</v>
      </c>
      <c r="D806" t="s">
        <v>3</v>
      </c>
      <c r="E806" t="s">
        <v>4</v>
      </c>
      <c r="F806" s="2" t="s">
        <v>5</v>
      </c>
      <c r="G806" s="3">
        <v>46040</v>
      </c>
      <c r="H806" t="s">
        <v>6</v>
      </c>
      <c r="I806" t="s">
        <v>5</v>
      </c>
      <c r="J806" t="s">
        <v>135</v>
      </c>
      <c r="K806" t="s">
        <v>136</v>
      </c>
      <c r="L806" t="s">
        <v>5</v>
      </c>
      <c r="M806" t="s">
        <v>9</v>
      </c>
      <c r="N806" t="s">
        <v>5</v>
      </c>
      <c r="O806" t="s">
        <v>5</v>
      </c>
      <c r="P806" t="s">
        <v>10</v>
      </c>
      <c r="Q806" t="s">
        <v>177</v>
      </c>
      <c r="R806" t="s">
        <v>5</v>
      </c>
      <c r="S806" s="4">
        <v>395715</v>
      </c>
      <c r="T806" t="s">
        <v>12</v>
      </c>
      <c r="U806" s="5">
        <v>1</v>
      </c>
      <c r="V806" t="s">
        <v>13</v>
      </c>
      <c r="W806" s="5">
        <v>1</v>
      </c>
      <c r="X806" s="4">
        <v>0</v>
      </c>
      <c r="Y806" t="s">
        <v>12</v>
      </c>
      <c r="Z806" s="4">
        <v>0</v>
      </c>
      <c r="AA806" s="4">
        <v>0</v>
      </c>
      <c r="AB806" s="5">
        <v>0</v>
      </c>
      <c r="AC806" s="4">
        <v>0</v>
      </c>
      <c r="AD806" s="5">
        <v>0</v>
      </c>
      <c r="AE806" t="s">
        <v>140</v>
      </c>
      <c r="AF806" t="s">
        <v>5</v>
      </c>
      <c r="AG806" t="s">
        <v>5</v>
      </c>
      <c r="AH806" t="s">
        <v>5</v>
      </c>
      <c r="AI806" t="s">
        <v>141</v>
      </c>
      <c r="AJ806" t="s">
        <v>137</v>
      </c>
    </row>
    <row r="807" spans="1:36" ht="14.1" customHeight="1" x14ac:dyDescent="0.2">
      <c r="A807" t="s">
        <v>594</v>
      </c>
      <c r="B807" t="s">
        <v>20</v>
      </c>
      <c r="C807" t="s">
        <v>2</v>
      </c>
      <c r="D807" t="s">
        <v>3</v>
      </c>
      <c r="E807" t="s">
        <v>4</v>
      </c>
      <c r="F807" s="2" t="s">
        <v>5</v>
      </c>
      <c r="G807" s="3">
        <v>46040</v>
      </c>
      <c r="H807" t="s">
        <v>6</v>
      </c>
      <c r="I807" t="s">
        <v>5</v>
      </c>
      <c r="J807" t="s">
        <v>597</v>
      </c>
      <c r="K807" t="s">
        <v>8</v>
      </c>
      <c r="L807" t="s">
        <v>5</v>
      </c>
      <c r="M807" t="s">
        <v>9</v>
      </c>
      <c r="N807" t="s">
        <v>5</v>
      </c>
      <c r="O807" t="s">
        <v>5</v>
      </c>
      <c r="P807" t="s">
        <v>10</v>
      </c>
      <c r="Q807" t="s">
        <v>177</v>
      </c>
      <c r="R807" t="s">
        <v>5</v>
      </c>
      <c r="S807" s="5">
        <v>1</v>
      </c>
      <c r="T807" t="s">
        <v>125</v>
      </c>
      <c r="U807" s="5">
        <v>6810553</v>
      </c>
      <c r="V807" t="s">
        <v>13</v>
      </c>
      <c r="W807" s="5">
        <v>1</v>
      </c>
      <c r="X807" s="5">
        <v>0</v>
      </c>
      <c r="Y807" t="s">
        <v>125</v>
      </c>
      <c r="Z807" s="4">
        <v>0</v>
      </c>
      <c r="AA807" s="5">
        <v>0</v>
      </c>
      <c r="AB807" s="5">
        <v>0</v>
      </c>
      <c r="AC807" s="5">
        <v>0</v>
      </c>
      <c r="AD807" s="5">
        <v>0</v>
      </c>
      <c r="AE807" t="s">
        <v>140</v>
      </c>
      <c r="AF807" t="s">
        <v>5</v>
      </c>
      <c r="AG807" t="s">
        <v>5</v>
      </c>
      <c r="AH807" t="s">
        <v>5</v>
      </c>
      <c r="AI807" t="s">
        <v>141</v>
      </c>
      <c r="AJ807" t="s">
        <v>16</v>
      </c>
    </row>
    <row r="808" spans="1:36" ht="14.1" customHeight="1" x14ac:dyDescent="0.2">
      <c r="A808" t="s">
        <v>594</v>
      </c>
      <c r="B808" t="s">
        <v>21</v>
      </c>
      <c r="C808" t="s">
        <v>2</v>
      </c>
      <c r="D808" t="s">
        <v>3</v>
      </c>
      <c r="E808" t="s">
        <v>4</v>
      </c>
      <c r="F808" s="2" t="s">
        <v>5</v>
      </c>
      <c r="G808" s="3">
        <v>46040</v>
      </c>
      <c r="H808" t="s">
        <v>6</v>
      </c>
      <c r="I808" t="s">
        <v>5</v>
      </c>
      <c r="J808" t="s">
        <v>135</v>
      </c>
      <c r="K808" t="s">
        <v>136</v>
      </c>
      <c r="L808" t="s">
        <v>5</v>
      </c>
      <c r="M808" t="s">
        <v>9</v>
      </c>
      <c r="N808" t="s">
        <v>5</v>
      </c>
      <c r="O808" t="s">
        <v>5</v>
      </c>
      <c r="P808" t="s">
        <v>10</v>
      </c>
      <c r="Q808" t="s">
        <v>177</v>
      </c>
      <c r="R808" t="s">
        <v>5</v>
      </c>
      <c r="S808" s="4">
        <v>374580</v>
      </c>
      <c r="T808" t="s">
        <v>12</v>
      </c>
      <c r="U808" s="5">
        <v>1</v>
      </c>
      <c r="V808" t="s">
        <v>13</v>
      </c>
      <c r="W808" s="5">
        <v>1</v>
      </c>
      <c r="X808" s="4">
        <v>0</v>
      </c>
      <c r="Y808" t="s">
        <v>12</v>
      </c>
      <c r="Z808" s="4">
        <v>0</v>
      </c>
      <c r="AA808" s="4">
        <v>0</v>
      </c>
      <c r="AB808" s="5">
        <v>0</v>
      </c>
      <c r="AC808" s="4">
        <v>0</v>
      </c>
      <c r="AD808" s="5">
        <v>0</v>
      </c>
      <c r="AE808" t="s">
        <v>140</v>
      </c>
      <c r="AF808" t="s">
        <v>5</v>
      </c>
      <c r="AG808" t="s">
        <v>5</v>
      </c>
      <c r="AH808" t="s">
        <v>5</v>
      </c>
      <c r="AI808" t="s">
        <v>141</v>
      </c>
      <c r="AJ808" t="s">
        <v>137</v>
      </c>
    </row>
    <row r="809" spans="1:36" ht="14.1" customHeight="1" x14ac:dyDescent="0.2">
      <c r="A809" t="s">
        <v>594</v>
      </c>
      <c r="B809" t="s">
        <v>22</v>
      </c>
      <c r="C809" t="s">
        <v>2</v>
      </c>
      <c r="D809" t="s">
        <v>3</v>
      </c>
      <c r="E809" t="s">
        <v>4</v>
      </c>
      <c r="F809" s="2" t="s">
        <v>5</v>
      </c>
      <c r="G809" s="3">
        <v>46040</v>
      </c>
      <c r="H809" t="s">
        <v>6</v>
      </c>
      <c r="I809" t="s">
        <v>5</v>
      </c>
      <c r="J809" t="s">
        <v>598</v>
      </c>
      <c r="K809" t="s">
        <v>8</v>
      </c>
      <c r="L809" t="s">
        <v>5</v>
      </c>
      <c r="M809" t="s">
        <v>9</v>
      </c>
      <c r="N809" t="s">
        <v>5</v>
      </c>
      <c r="O809" t="s">
        <v>5</v>
      </c>
      <c r="P809" t="s">
        <v>10</v>
      </c>
      <c r="Q809" t="s">
        <v>177</v>
      </c>
      <c r="R809" t="s">
        <v>5</v>
      </c>
      <c r="S809" s="5">
        <v>1</v>
      </c>
      <c r="T809" t="s">
        <v>125</v>
      </c>
      <c r="U809" s="5">
        <v>6636110</v>
      </c>
      <c r="V809" t="s">
        <v>13</v>
      </c>
      <c r="W809" s="5">
        <v>1</v>
      </c>
      <c r="X809" s="5">
        <v>0</v>
      </c>
      <c r="Y809" t="s">
        <v>125</v>
      </c>
      <c r="Z809" s="4">
        <v>0</v>
      </c>
      <c r="AA809" s="5">
        <v>0</v>
      </c>
      <c r="AB809" s="5">
        <v>0</v>
      </c>
      <c r="AC809" s="5">
        <v>0</v>
      </c>
      <c r="AD809" s="5">
        <v>0</v>
      </c>
      <c r="AE809" t="s">
        <v>140</v>
      </c>
      <c r="AF809" t="s">
        <v>5</v>
      </c>
      <c r="AG809" t="s">
        <v>5</v>
      </c>
      <c r="AH809" t="s">
        <v>5</v>
      </c>
      <c r="AI809" t="s">
        <v>141</v>
      </c>
      <c r="AJ809" t="s">
        <v>16</v>
      </c>
    </row>
    <row r="810" spans="1:36" ht="14.1" customHeight="1" x14ac:dyDescent="0.2">
      <c r="A810" t="s">
        <v>594</v>
      </c>
      <c r="B810" t="s">
        <v>23</v>
      </c>
      <c r="C810" t="s">
        <v>2</v>
      </c>
      <c r="D810" t="s">
        <v>3</v>
      </c>
      <c r="E810" t="s">
        <v>4</v>
      </c>
      <c r="F810" s="2" t="s">
        <v>5</v>
      </c>
      <c r="G810" s="3">
        <v>46040</v>
      </c>
      <c r="H810" t="s">
        <v>6</v>
      </c>
      <c r="I810" t="s">
        <v>5</v>
      </c>
      <c r="J810" t="s">
        <v>135</v>
      </c>
      <c r="K810" t="s">
        <v>136</v>
      </c>
      <c r="L810" t="s">
        <v>5</v>
      </c>
      <c r="M810" t="s">
        <v>9</v>
      </c>
      <c r="N810" t="s">
        <v>5</v>
      </c>
      <c r="O810" t="s">
        <v>5</v>
      </c>
      <c r="P810" t="s">
        <v>10</v>
      </c>
      <c r="Q810" t="s">
        <v>177</v>
      </c>
      <c r="R810" t="s">
        <v>5</v>
      </c>
      <c r="S810" s="4">
        <v>364986</v>
      </c>
      <c r="T810" t="s">
        <v>12</v>
      </c>
      <c r="U810" s="5">
        <v>1</v>
      </c>
      <c r="V810" t="s">
        <v>13</v>
      </c>
      <c r="W810" s="5">
        <v>1</v>
      </c>
      <c r="X810" s="4">
        <v>0</v>
      </c>
      <c r="Y810" t="s">
        <v>12</v>
      </c>
      <c r="Z810" s="4">
        <v>0</v>
      </c>
      <c r="AA810" s="4">
        <v>0</v>
      </c>
      <c r="AB810" s="5">
        <v>0</v>
      </c>
      <c r="AC810" s="4">
        <v>0</v>
      </c>
      <c r="AD810" s="5">
        <v>0</v>
      </c>
      <c r="AE810" t="s">
        <v>140</v>
      </c>
      <c r="AF810" t="s">
        <v>5</v>
      </c>
      <c r="AG810" t="s">
        <v>5</v>
      </c>
      <c r="AH810" t="s">
        <v>5</v>
      </c>
      <c r="AI810" t="s">
        <v>141</v>
      </c>
      <c r="AJ810" t="s">
        <v>137</v>
      </c>
    </row>
    <row r="811" spans="1:36" ht="14.1" customHeight="1" x14ac:dyDescent="0.2">
      <c r="A811" t="s">
        <v>599</v>
      </c>
      <c r="B811" t="s">
        <v>1</v>
      </c>
      <c r="C811" t="s">
        <v>2</v>
      </c>
      <c r="D811" t="s">
        <v>3</v>
      </c>
      <c r="E811" t="s">
        <v>4</v>
      </c>
      <c r="F811" s="2" t="s">
        <v>5</v>
      </c>
      <c r="G811" s="3">
        <v>46040</v>
      </c>
      <c r="H811" t="s">
        <v>6</v>
      </c>
      <c r="I811" t="s">
        <v>5</v>
      </c>
      <c r="J811" t="s">
        <v>600</v>
      </c>
      <c r="K811" t="s">
        <v>8</v>
      </c>
      <c r="L811" t="s">
        <v>5</v>
      </c>
      <c r="M811" t="s">
        <v>9</v>
      </c>
      <c r="N811" t="s">
        <v>5</v>
      </c>
      <c r="O811" t="s">
        <v>5</v>
      </c>
      <c r="P811" t="s">
        <v>10</v>
      </c>
      <c r="Q811" t="s">
        <v>601</v>
      </c>
      <c r="R811" t="s">
        <v>5</v>
      </c>
      <c r="S811" s="5">
        <v>1</v>
      </c>
      <c r="T811" t="s">
        <v>125</v>
      </c>
      <c r="U811" s="5">
        <v>4076532</v>
      </c>
      <c r="V811" t="s">
        <v>13</v>
      </c>
      <c r="W811" s="5">
        <v>1</v>
      </c>
      <c r="X811" s="5">
        <v>0</v>
      </c>
      <c r="Y811" t="s">
        <v>125</v>
      </c>
      <c r="Z811" s="4">
        <v>0</v>
      </c>
      <c r="AA811" s="5">
        <v>0</v>
      </c>
      <c r="AB811" s="5">
        <v>0</v>
      </c>
      <c r="AC811" s="5">
        <v>0</v>
      </c>
      <c r="AD811" s="5">
        <v>0</v>
      </c>
      <c r="AE811" t="s">
        <v>602</v>
      </c>
      <c r="AF811" t="s">
        <v>5</v>
      </c>
      <c r="AG811" t="s">
        <v>5</v>
      </c>
      <c r="AH811" t="s">
        <v>5</v>
      </c>
      <c r="AI811" t="s">
        <v>603</v>
      </c>
      <c r="AJ811" t="s">
        <v>16</v>
      </c>
    </row>
    <row r="812" spans="1:36" ht="14.1" customHeight="1" x14ac:dyDescent="0.2">
      <c r="A812" t="s">
        <v>599</v>
      </c>
      <c r="B812" t="s">
        <v>17</v>
      </c>
      <c r="C812" t="s">
        <v>2</v>
      </c>
      <c r="D812" t="s">
        <v>3</v>
      </c>
      <c r="E812" t="s">
        <v>4</v>
      </c>
      <c r="F812" s="2" t="s">
        <v>5</v>
      </c>
      <c r="G812" s="3">
        <v>46040</v>
      </c>
      <c r="H812" t="s">
        <v>6</v>
      </c>
      <c r="I812" t="s">
        <v>5</v>
      </c>
      <c r="J812" t="s">
        <v>135</v>
      </c>
      <c r="K812" t="s">
        <v>136</v>
      </c>
      <c r="L812" t="s">
        <v>5</v>
      </c>
      <c r="M812" t="s">
        <v>9</v>
      </c>
      <c r="N812" t="s">
        <v>5</v>
      </c>
      <c r="O812" t="s">
        <v>5</v>
      </c>
      <c r="P812" t="s">
        <v>10</v>
      </c>
      <c r="Q812" t="s">
        <v>601</v>
      </c>
      <c r="R812" t="s">
        <v>5</v>
      </c>
      <c r="S812" s="4">
        <v>224209</v>
      </c>
      <c r="T812" t="s">
        <v>12</v>
      </c>
      <c r="U812" s="5">
        <v>1</v>
      </c>
      <c r="V812" t="s">
        <v>13</v>
      </c>
      <c r="W812" s="5">
        <v>1</v>
      </c>
      <c r="X812" s="4">
        <v>0</v>
      </c>
      <c r="Y812" t="s">
        <v>12</v>
      </c>
      <c r="Z812" s="4">
        <v>0</v>
      </c>
      <c r="AA812" s="4">
        <v>0</v>
      </c>
      <c r="AB812" s="5">
        <v>0</v>
      </c>
      <c r="AC812" s="4">
        <v>0</v>
      </c>
      <c r="AD812" s="5">
        <v>0</v>
      </c>
      <c r="AE812" t="s">
        <v>602</v>
      </c>
      <c r="AF812" t="s">
        <v>5</v>
      </c>
      <c r="AG812" t="s">
        <v>5</v>
      </c>
      <c r="AH812" t="s">
        <v>5</v>
      </c>
      <c r="AI812" t="s">
        <v>603</v>
      </c>
      <c r="AJ812" t="s">
        <v>137</v>
      </c>
    </row>
    <row r="813" spans="1:36" ht="14.1" customHeight="1" x14ac:dyDescent="0.2">
      <c r="A813" t="s">
        <v>599</v>
      </c>
      <c r="B813" t="s">
        <v>18</v>
      </c>
      <c r="C813" t="s">
        <v>2</v>
      </c>
      <c r="D813" t="s">
        <v>3</v>
      </c>
      <c r="E813" t="s">
        <v>4</v>
      </c>
      <c r="F813" s="2" t="s">
        <v>5</v>
      </c>
      <c r="G813" s="3">
        <v>46040</v>
      </c>
      <c r="H813" t="s">
        <v>6</v>
      </c>
      <c r="I813" t="s">
        <v>5</v>
      </c>
      <c r="J813" t="s">
        <v>604</v>
      </c>
      <c r="K813" t="s">
        <v>8</v>
      </c>
      <c r="L813" t="s">
        <v>5</v>
      </c>
      <c r="M813" t="s">
        <v>9</v>
      </c>
      <c r="N813" t="s">
        <v>5</v>
      </c>
      <c r="O813" t="s">
        <v>5</v>
      </c>
      <c r="P813" t="s">
        <v>10</v>
      </c>
      <c r="Q813" t="s">
        <v>601</v>
      </c>
      <c r="R813" t="s">
        <v>5</v>
      </c>
      <c r="S813" s="5">
        <v>1</v>
      </c>
      <c r="T813" t="s">
        <v>125</v>
      </c>
      <c r="U813" s="5">
        <v>4076532</v>
      </c>
      <c r="V813" t="s">
        <v>13</v>
      </c>
      <c r="W813" s="5">
        <v>1</v>
      </c>
      <c r="X813" s="5">
        <v>0</v>
      </c>
      <c r="Y813" t="s">
        <v>125</v>
      </c>
      <c r="Z813" s="4">
        <v>0</v>
      </c>
      <c r="AA813" s="5">
        <v>0</v>
      </c>
      <c r="AB813" s="5">
        <v>0</v>
      </c>
      <c r="AC813" s="5">
        <v>0</v>
      </c>
      <c r="AD813" s="5">
        <v>0</v>
      </c>
      <c r="AE813" t="s">
        <v>602</v>
      </c>
      <c r="AF813" t="s">
        <v>5</v>
      </c>
      <c r="AG813" t="s">
        <v>5</v>
      </c>
      <c r="AH813" t="s">
        <v>5</v>
      </c>
      <c r="AI813" t="s">
        <v>603</v>
      </c>
      <c r="AJ813" t="s">
        <v>16</v>
      </c>
    </row>
    <row r="814" spans="1:36" ht="14.1" customHeight="1" x14ac:dyDescent="0.2">
      <c r="A814" t="s">
        <v>599</v>
      </c>
      <c r="B814" t="s">
        <v>19</v>
      </c>
      <c r="C814" t="s">
        <v>2</v>
      </c>
      <c r="D814" t="s">
        <v>3</v>
      </c>
      <c r="E814" t="s">
        <v>4</v>
      </c>
      <c r="F814" s="2" t="s">
        <v>5</v>
      </c>
      <c r="G814" s="3">
        <v>46040</v>
      </c>
      <c r="H814" t="s">
        <v>6</v>
      </c>
      <c r="I814" t="s">
        <v>5</v>
      </c>
      <c r="J814" t="s">
        <v>135</v>
      </c>
      <c r="K814" t="s">
        <v>136</v>
      </c>
      <c r="L814" t="s">
        <v>5</v>
      </c>
      <c r="M814" t="s">
        <v>9</v>
      </c>
      <c r="N814" t="s">
        <v>5</v>
      </c>
      <c r="O814" t="s">
        <v>5</v>
      </c>
      <c r="P814" t="s">
        <v>10</v>
      </c>
      <c r="Q814" t="s">
        <v>601</v>
      </c>
      <c r="R814" t="s">
        <v>5</v>
      </c>
      <c r="S814" s="4">
        <v>224209</v>
      </c>
      <c r="T814" t="s">
        <v>12</v>
      </c>
      <c r="U814" s="5">
        <v>1</v>
      </c>
      <c r="V814" t="s">
        <v>13</v>
      </c>
      <c r="W814" s="5">
        <v>1</v>
      </c>
      <c r="X814" s="4">
        <v>0</v>
      </c>
      <c r="Y814" t="s">
        <v>12</v>
      </c>
      <c r="Z814" s="4">
        <v>0</v>
      </c>
      <c r="AA814" s="4">
        <v>0</v>
      </c>
      <c r="AB814" s="5">
        <v>0</v>
      </c>
      <c r="AC814" s="4">
        <v>0</v>
      </c>
      <c r="AD814" s="5">
        <v>0</v>
      </c>
      <c r="AE814" t="s">
        <v>602</v>
      </c>
      <c r="AF814" t="s">
        <v>5</v>
      </c>
      <c r="AG814" t="s">
        <v>5</v>
      </c>
      <c r="AH814" t="s">
        <v>5</v>
      </c>
      <c r="AI814" t="s">
        <v>603</v>
      </c>
      <c r="AJ814" t="s">
        <v>137</v>
      </c>
    </row>
    <row r="815" spans="1:36" ht="14.1" customHeight="1" x14ac:dyDescent="0.2">
      <c r="A815" t="s">
        <v>599</v>
      </c>
      <c r="B815" t="s">
        <v>20</v>
      </c>
      <c r="C815" t="s">
        <v>2</v>
      </c>
      <c r="D815" t="s">
        <v>3</v>
      </c>
      <c r="E815" t="s">
        <v>4</v>
      </c>
      <c r="F815" s="2" t="s">
        <v>5</v>
      </c>
      <c r="G815" s="3">
        <v>46040</v>
      </c>
      <c r="H815" t="s">
        <v>6</v>
      </c>
      <c r="I815" t="s">
        <v>5</v>
      </c>
      <c r="J815" t="s">
        <v>605</v>
      </c>
      <c r="K815" t="s">
        <v>8</v>
      </c>
      <c r="L815" t="s">
        <v>5</v>
      </c>
      <c r="M815" t="s">
        <v>9</v>
      </c>
      <c r="N815" t="s">
        <v>5</v>
      </c>
      <c r="O815" t="s">
        <v>5</v>
      </c>
      <c r="P815" t="s">
        <v>10</v>
      </c>
      <c r="Q815" t="s">
        <v>601</v>
      </c>
      <c r="R815" t="s">
        <v>5</v>
      </c>
      <c r="S815" s="5">
        <v>1</v>
      </c>
      <c r="T815" t="s">
        <v>125</v>
      </c>
      <c r="U815" s="5">
        <v>4746823</v>
      </c>
      <c r="V815" t="s">
        <v>13</v>
      </c>
      <c r="W815" s="5">
        <v>1</v>
      </c>
      <c r="X815" s="5">
        <v>0</v>
      </c>
      <c r="Y815" t="s">
        <v>125</v>
      </c>
      <c r="Z815" s="4">
        <v>0</v>
      </c>
      <c r="AA815" s="5">
        <v>0</v>
      </c>
      <c r="AB815" s="5">
        <v>0</v>
      </c>
      <c r="AC815" s="5">
        <v>0</v>
      </c>
      <c r="AD815" s="5">
        <v>0</v>
      </c>
      <c r="AE815" t="s">
        <v>602</v>
      </c>
      <c r="AF815" t="s">
        <v>5</v>
      </c>
      <c r="AG815" t="s">
        <v>5</v>
      </c>
      <c r="AH815" t="s">
        <v>5</v>
      </c>
      <c r="AI815" t="s">
        <v>603</v>
      </c>
      <c r="AJ815" t="s">
        <v>16</v>
      </c>
    </row>
    <row r="816" spans="1:36" ht="14.1" customHeight="1" x14ac:dyDescent="0.2">
      <c r="A816" t="s">
        <v>599</v>
      </c>
      <c r="B816" t="s">
        <v>21</v>
      </c>
      <c r="C816" t="s">
        <v>2</v>
      </c>
      <c r="D816" t="s">
        <v>3</v>
      </c>
      <c r="E816" t="s">
        <v>4</v>
      </c>
      <c r="F816" s="2" t="s">
        <v>5</v>
      </c>
      <c r="G816" s="3">
        <v>46040</v>
      </c>
      <c r="H816" t="s">
        <v>6</v>
      </c>
      <c r="I816" t="s">
        <v>5</v>
      </c>
      <c r="J816" t="s">
        <v>135</v>
      </c>
      <c r="K816" t="s">
        <v>136</v>
      </c>
      <c r="L816" t="s">
        <v>5</v>
      </c>
      <c r="M816" t="s">
        <v>9</v>
      </c>
      <c r="N816" t="s">
        <v>5</v>
      </c>
      <c r="O816" t="s">
        <v>5</v>
      </c>
      <c r="P816" t="s">
        <v>10</v>
      </c>
      <c r="Q816" t="s">
        <v>601</v>
      </c>
      <c r="R816" t="s">
        <v>5</v>
      </c>
      <c r="S816" s="4">
        <v>261075</v>
      </c>
      <c r="T816" t="s">
        <v>12</v>
      </c>
      <c r="U816" s="5">
        <v>1</v>
      </c>
      <c r="V816" t="s">
        <v>13</v>
      </c>
      <c r="W816" s="5">
        <v>1</v>
      </c>
      <c r="X816" s="4">
        <v>0</v>
      </c>
      <c r="Y816" t="s">
        <v>12</v>
      </c>
      <c r="Z816" s="4">
        <v>0</v>
      </c>
      <c r="AA816" s="4">
        <v>0</v>
      </c>
      <c r="AB816" s="5">
        <v>0</v>
      </c>
      <c r="AC816" s="4">
        <v>0</v>
      </c>
      <c r="AD816" s="5">
        <v>0</v>
      </c>
      <c r="AE816" t="s">
        <v>602</v>
      </c>
      <c r="AF816" t="s">
        <v>5</v>
      </c>
      <c r="AG816" t="s">
        <v>5</v>
      </c>
      <c r="AH816" t="s">
        <v>5</v>
      </c>
      <c r="AI816" t="s">
        <v>603</v>
      </c>
      <c r="AJ816" t="s">
        <v>137</v>
      </c>
    </row>
    <row r="817" spans="1:36" ht="14.1" customHeight="1" x14ac:dyDescent="0.2">
      <c r="A817" t="s">
        <v>599</v>
      </c>
      <c r="B817" t="s">
        <v>22</v>
      </c>
      <c r="C817" t="s">
        <v>2</v>
      </c>
      <c r="D817" t="s">
        <v>3</v>
      </c>
      <c r="E817" t="s">
        <v>4</v>
      </c>
      <c r="F817" s="2" t="s">
        <v>5</v>
      </c>
      <c r="G817" s="3">
        <v>46040</v>
      </c>
      <c r="H817" t="s">
        <v>6</v>
      </c>
      <c r="I817" t="s">
        <v>5</v>
      </c>
      <c r="J817" t="s">
        <v>606</v>
      </c>
      <c r="K817" t="s">
        <v>8</v>
      </c>
      <c r="L817" t="s">
        <v>5</v>
      </c>
      <c r="M817" t="s">
        <v>9</v>
      </c>
      <c r="N817" t="s">
        <v>5</v>
      </c>
      <c r="O817" t="s">
        <v>5</v>
      </c>
      <c r="P817" t="s">
        <v>10</v>
      </c>
      <c r="Q817" t="s">
        <v>601</v>
      </c>
      <c r="R817" t="s">
        <v>5</v>
      </c>
      <c r="S817" s="5">
        <v>1</v>
      </c>
      <c r="T817" t="s">
        <v>125</v>
      </c>
      <c r="U817" s="5">
        <v>5187655</v>
      </c>
      <c r="V817" t="s">
        <v>13</v>
      </c>
      <c r="W817" s="5">
        <v>1</v>
      </c>
      <c r="X817" s="5">
        <v>0</v>
      </c>
      <c r="Y817" t="s">
        <v>125</v>
      </c>
      <c r="Z817" s="4">
        <v>0</v>
      </c>
      <c r="AA817" s="5">
        <v>0</v>
      </c>
      <c r="AB817" s="5">
        <v>0</v>
      </c>
      <c r="AC817" s="5">
        <v>0</v>
      </c>
      <c r="AD817" s="5">
        <v>0</v>
      </c>
      <c r="AE817" t="s">
        <v>602</v>
      </c>
      <c r="AF817" t="s">
        <v>5</v>
      </c>
      <c r="AG817" t="s">
        <v>5</v>
      </c>
      <c r="AH817" t="s">
        <v>5</v>
      </c>
      <c r="AI817" t="s">
        <v>603</v>
      </c>
      <c r="AJ817" t="s">
        <v>16</v>
      </c>
    </row>
    <row r="818" spans="1:36" ht="14.1" customHeight="1" x14ac:dyDescent="0.2">
      <c r="A818" t="s">
        <v>599</v>
      </c>
      <c r="B818" t="s">
        <v>23</v>
      </c>
      <c r="C818" t="s">
        <v>2</v>
      </c>
      <c r="D818" t="s">
        <v>3</v>
      </c>
      <c r="E818" t="s">
        <v>4</v>
      </c>
      <c r="F818" s="2" t="s">
        <v>5</v>
      </c>
      <c r="G818" s="3">
        <v>46040</v>
      </c>
      <c r="H818" t="s">
        <v>6</v>
      </c>
      <c r="I818" t="s">
        <v>5</v>
      </c>
      <c r="J818" t="s">
        <v>135</v>
      </c>
      <c r="K818" t="s">
        <v>136</v>
      </c>
      <c r="L818" t="s">
        <v>5</v>
      </c>
      <c r="M818" t="s">
        <v>9</v>
      </c>
      <c r="N818" t="s">
        <v>5</v>
      </c>
      <c r="O818" t="s">
        <v>5</v>
      </c>
      <c r="P818" t="s">
        <v>10</v>
      </c>
      <c r="Q818" t="s">
        <v>601</v>
      </c>
      <c r="R818" t="s">
        <v>5</v>
      </c>
      <c r="S818" s="4">
        <v>285321</v>
      </c>
      <c r="T818" t="s">
        <v>12</v>
      </c>
      <c r="U818" s="5">
        <v>1</v>
      </c>
      <c r="V818" t="s">
        <v>13</v>
      </c>
      <c r="W818" s="5">
        <v>1</v>
      </c>
      <c r="X818" s="4">
        <v>0</v>
      </c>
      <c r="Y818" t="s">
        <v>12</v>
      </c>
      <c r="Z818" s="4">
        <v>0</v>
      </c>
      <c r="AA818" s="4">
        <v>0</v>
      </c>
      <c r="AB818" s="5">
        <v>0</v>
      </c>
      <c r="AC818" s="4">
        <v>0</v>
      </c>
      <c r="AD818" s="5">
        <v>0</v>
      </c>
      <c r="AE818" t="s">
        <v>602</v>
      </c>
      <c r="AF818" t="s">
        <v>5</v>
      </c>
      <c r="AG818" t="s">
        <v>5</v>
      </c>
      <c r="AH818" t="s">
        <v>5</v>
      </c>
      <c r="AI818" t="s">
        <v>603</v>
      </c>
      <c r="AJ818" t="s">
        <v>137</v>
      </c>
    </row>
    <row r="819" spans="1:36" ht="14.1" customHeight="1" x14ac:dyDescent="0.2">
      <c r="A819" t="s">
        <v>607</v>
      </c>
      <c r="B819" t="s">
        <v>1</v>
      </c>
      <c r="C819" t="s">
        <v>2</v>
      </c>
      <c r="D819" t="s">
        <v>3</v>
      </c>
      <c r="E819" t="s">
        <v>4</v>
      </c>
      <c r="F819" s="2" t="s">
        <v>5</v>
      </c>
      <c r="G819" s="3">
        <v>46040</v>
      </c>
      <c r="H819" t="s">
        <v>6</v>
      </c>
      <c r="I819" t="s">
        <v>5</v>
      </c>
      <c r="J819" t="s">
        <v>608</v>
      </c>
      <c r="K819" t="s">
        <v>172</v>
      </c>
      <c r="L819" t="s">
        <v>5</v>
      </c>
      <c r="M819" t="s">
        <v>9</v>
      </c>
      <c r="N819" t="s">
        <v>5</v>
      </c>
      <c r="O819" t="s">
        <v>5</v>
      </c>
      <c r="P819" t="s">
        <v>10</v>
      </c>
      <c r="Q819" t="s">
        <v>189</v>
      </c>
      <c r="R819" t="s">
        <v>5</v>
      </c>
      <c r="S819" s="5">
        <v>1</v>
      </c>
      <c r="T819" t="s">
        <v>125</v>
      </c>
      <c r="U819" s="5">
        <v>12319524</v>
      </c>
      <c r="V819" t="s">
        <v>13</v>
      </c>
      <c r="W819" s="5">
        <v>1</v>
      </c>
      <c r="X819" s="5">
        <v>0</v>
      </c>
      <c r="Y819" t="s">
        <v>125</v>
      </c>
      <c r="Z819" s="4">
        <v>0</v>
      </c>
      <c r="AA819" s="5">
        <v>0</v>
      </c>
      <c r="AB819" s="5">
        <v>0</v>
      </c>
      <c r="AC819" s="5">
        <v>0</v>
      </c>
      <c r="AD819" s="5">
        <v>0</v>
      </c>
      <c r="AE819" t="s">
        <v>396</v>
      </c>
      <c r="AF819" t="s">
        <v>5</v>
      </c>
      <c r="AG819" t="s">
        <v>5</v>
      </c>
      <c r="AH819" t="s">
        <v>5</v>
      </c>
      <c r="AI819" t="s">
        <v>191</v>
      </c>
      <c r="AJ819" t="s">
        <v>175</v>
      </c>
    </row>
    <row r="820" spans="1:36" ht="14.1" customHeight="1" x14ac:dyDescent="0.2">
      <c r="A820" t="s">
        <v>607</v>
      </c>
      <c r="B820" t="s">
        <v>17</v>
      </c>
      <c r="C820" t="s">
        <v>2</v>
      </c>
      <c r="D820" t="s">
        <v>3</v>
      </c>
      <c r="E820" t="s">
        <v>4</v>
      </c>
      <c r="F820" s="2" t="s">
        <v>5</v>
      </c>
      <c r="G820" s="3">
        <v>46040</v>
      </c>
      <c r="H820" t="s">
        <v>6</v>
      </c>
      <c r="I820" t="s">
        <v>5</v>
      </c>
      <c r="J820" t="s">
        <v>135</v>
      </c>
      <c r="K820" t="s">
        <v>343</v>
      </c>
      <c r="L820" t="s">
        <v>5</v>
      </c>
      <c r="M820" t="s">
        <v>9</v>
      </c>
      <c r="N820" t="s">
        <v>5</v>
      </c>
      <c r="O820" t="s">
        <v>5</v>
      </c>
      <c r="P820" t="s">
        <v>10</v>
      </c>
      <c r="Q820" t="s">
        <v>189</v>
      </c>
      <c r="R820" t="s">
        <v>5</v>
      </c>
      <c r="S820" s="4">
        <v>677574</v>
      </c>
      <c r="T820" t="s">
        <v>12</v>
      </c>
      <c r="U820" s="5">
        <v>1</v>
      </c>
      <c r="V820" t="s">
        <v>13</v>
      </c>
      <c r="W820" s="5">
        <v>1</v>
      </c>
      <c r="X820" s="4">
        <v>0</v>
      </c>
      <c r="Y820" t="s">
        <v>12</v>
      </c>
      <c r="Z820" s="4">
        <v>0</v>
      </c>
      <c r="AA820" s="4">
        <v>0</v>
      </c>
      <c r="AB820" s="5">
        <v>0</v>
      </c>
      <c r="AC820" s="4">
        <v>0</v>
      </c>
      <c r="AD820" s="5">
        <v>0</v>
      </c>
      <c r="AE820" t="s">
        <v>396</v>
      </c>
      <c r="AF820" t="s">
        <v>5</v>
      </c>
      <c r="AG820" t="s">
        <v>5</v>
      </c>
      <c r="AH820" t="s">
        <v>5</v>
      </c>
      <c r="AI820" t="s">
        <v>191</v>
      </c>
      <c r="AJ820" t="s">
        <v>137</v>
      </c>
    </row>
    <row r="821" spans="1:36" ht="14.1" customHeight="1" x14ac:dyDescent="0.2">
      <c r="A821" t="s">
        <v>609</v>
      </c>
      <c r="B821" t="s">
        <v>1</v>
      </c>
      <c r="C821" t="s">
        <v>2</v>
      </c>
      <c r="D821" t="s">
        <v>3</v>
      </c>
      <c r="E821" t="s">
        <v>4</v>
      </c>
      <c r="F821" s="2" t="s">
        <v>5</v>
      </c>
      <c r="G821" s="3">
        <v>46040</v>
      </c>
      <c r="H821" t="s">
        <v>6</v>
      </c>
      <c r="I821" t="s">
        <v>5</v>
      </c>
      <c r="J821" t="s">
        <v>610</v>
      </c>
      <c r="K821" t="s">
        <v>8</v>
      </c>
      <c r="L821" t="s">
        <v>5</v>
      </c>
      <c r="M821" t="s">
        <v>9</v>
      </c>
      <c r="N821" t="s">
        <v>5</v>
      </c>
      <c r="O821" t="s">
        <v>5</v>
      </c>
      <c r="P821" t="s">
        <v>10</v>
      </c>
      <c r="Q821" t="s">
        <v>189</v>
      </c>
      <c r="R821" t="s">
        <v>5</v>
      </c>
      <c r="S821" s="5">
        <v>1</v>
      </c>
      <c r="T821" t="s">
        <v>125</v>
      </c>
      <c r="U821" s="5">
        <v>18639534</v>
      </c>
      <c r="V821" t="s">
        <v>13</v>
      </c>
      <c r="W821" s="5">
        <v>1</v>
      </c>
      <c r="X821" s="5">
        <v>0</v>
      </c>
      <c r="Y821" t="s">
        <v>125</v>
      </c>
      <c r="Z821" s="4">
        <v>0</v>
      </c>
      <c r="AA821" s="5">
        <v>0</v>
      </c>
      <c r="AB821" s="5">
        <v>0</v>
      </c>
      <c r="AC821" s="5">
        <v>0</v>
      </c>
      <c r="AD821" s="5">
        <v>0</v>
      </c>
      <c r="AE821" t="s">
        <v>396</v>
      </c>
      <c r="AF821" t="s">
        <v>5</v>
      </c>
      <c r="AG821" t="s">
        <v>5</v>
      </c>
      <c r="AH821" t="s">
        <v>5</v>
      </c>
      <c r="AI821" t="s">
        <v>191</v>
      </c>
      <c r="AJ821" t="s">
        <v>16</v>
      </c>
    </row>
    <row r="822" spans="1:36" ht="14.1" customHeight="1" x14ac:dyDescent="0.2">
      <c r="A822" t="s">
        <v>609</v>
      </c>
      <c r="B822" t="s">
        <v>17</v>
      </c>
      <c r="C822" t="s">
        <v>2</v>
      </c>
      <c r="D822" t="s">
        <v>3</v>
      </c>
      <c r="E822" t="s">
        <v>4</v>
      </c>
      <c r="F822" s="2" t="s">
        <v>5</v>
      </c>
      <c r="G822" s="3">
        <v>46040</v>
      </c>
      <c r="H822" t="s">
        <v>6</v>
      </c>
      <c r="I822" t="s">
        <v>5</v>
      </c>
      <c r="J822" t="s">
        <v>135</v>
      </c>
      <c r="K822" t="s">
        <v>136</v>
      </c>
      <c r="L822" t="s">
        <v>5</v>
      </c>
      <c r="M822" t="s">
        <v>9</v>
      </c>
      <c r="N822" t="s">
        <v>5</v>
      </c>
      <c r="O822" t="s">
        <v>5</v>
      </c>
      <c r="P822" t="s">
        <v>10</v>
      </c>
      <c r="Q822" t="s">
        <v>189</v>
      </c>
      <c r="R822" t="s">
        <v>5</v>
      </c>
      <c r="S822" s="4">
        <v>1025174</v>
      </c>
      <c r="T822" t="s">
        <v>12</v>
      </c>
      <c r="U822" s="5">
        <v>1</v>
      </c>
      <c r="V822" t="s">
        <v>13</v>
      </c>
      <c r="W822" s="5">
        <v>1</v>
      </c>
      <c r="X822" s="4">
        <v>0</v>
      </c>
      <c r="Y822" t="s">
        <v>12</v>
      </c>
      <c r="Z822" s="4">
        <v>0</v>
      </c>
      <c r="AA822" s="4">
        <v>0</v>
      </c>
      <c r="AB822" s="5">
        <v>0</v>
      </c>
      <c r="AC822" s="4">
        <v>0</v>
      </c>
      <c r="AD822" s="5">
        <v>0</v>
      </c>
      <c r="AE822" t="s">
        <v>396</v>
      </c>
      <c r="AF822" t="s">
        <v>5</v>
      </c>
      <c r="AG822" t="s">
        <v>5</v>
      </c>
      <c r="AH822" t="s">
        <v>5</v>
      </c>
      <c r="AI822" t="s">
        <v>191</v>
      </c>
      <c r="AJ822" t="s">
        <v>137</v>
      </c>
    </row>
    <row r="823" spans="1:36" ht="14.1" customHeight="1" x14ac:dyDescent="0.2">
      <c r="A823" t="s">
        <v>611</v>
      </c>
      <c r="B823" t="s">
        <v>1</v>
      </c>
      <c r="C823" t="s">
        <v>2</v>
      </c>
      <c r="D823" t="s">
        <v>3</v>
      </c>
      <c r="E823" t="s">
        <v>4</v>
      </c>
      <c r="F823" s="2" t="s">
        <v>5</v>
      </c>
      <c r="G823" s="3">
        <v>46040</v>
      </c>
      <c r="H823" t="s">
        <v>6</v>
      </c>
      <c r="I823" t="s">
        <v>5</v>
      </c>
      <c r="J823" t="s">
        <v>612</v>
      </c>
      <c r="K823" t="s">
        <v>8</v>
      </c>
      <c r="L823" t="s">
        <v>5</v>
      </c>
      <c r="M823" t="s">
        <v>9</v>
      </c>
      <c r="N823" t="s">
        <v>5</v>
      </c>
      <c r="O823" t="s">
        <v>5</v>
      </c>
      <c r="P823" t="s">
        <v>10</v>
      </c>
      <c r="Q823" t="s">
        <v>177</v>
      </c>
      <c r="R823" t="s">
        <v>5</v>
      </c>
      <c r="S823" s="5">
        <v>1</v>
      </c>
      <c r="T823" t="s">
        <v>125</v>
      </c>
      <c r="U823" s="5">
        <v>6706805</v>
      </c>
      <c r="V823" t="s">
        <v>13</v>
      </c>
      <c r="W823" s="5">
        <v>1</v>
      </c>
      <c r="X823" s="5">
        <v>0</v>
      </c>
      <c r="Y823" t="s">
        <v>125</v>
      </c>
      <c r="Z823" s="4">
        <v>0</v>
      </c>
      <c r="AA823" s="5">
        <v>0</v>
      </c>
      <c r="AB823" s="5">
        <v>0</v>
      </c>
      <c r="AC823" s="5">
        <v>0</v>
      </c>
      <c r="AD823" s="5">
        <v>0</v>
      </c>
      <c r="AE823" t="s">
        <v>210</v>
      </c>
      <c r="AF823" t="s">
        <v>5</v>
      </c>
      <c r="AG823" t="s">
        <v>5</v>
      </c>
      <c r="AH823" t="s">
        <v>5</v>
      </c>
      <c r="AI823" t="s">
        <v>211</v>
      </c>
      <c r="AJ823" t="s">
        <v>16</v>
      </c>
    </row>
    <row r="824" spans="1:36" ht="14.1" customHeight="1" x14ac:dyDescent="0.2">
      <c r="A824" t="s">
        <v>611</v>
      </c>
      <c r="B824" t="s">
        <v>17</v>
      </c>
      <c r="C824" t="s">
        <v>2</v>
      </c>
      <c r="D824" t="s">
        <v>3</v>
      </c>
      <c r="E824" t="s">
        <v>4</v>
      </c>
      <c r="F824" s="2" t="s">
        <v>5</v>
      </c>
      <c r="G824" s="3">
        <v>46040</v>
      </c>
      <c r="H824" t="s">
        <v>6</v>
      </c>
      <c r="I824" t="s">
        <v>5</v>
      </c>
      <c r="J824" t="s">
        <v>135</v>
      </c>
      <c r="K824" t="s">
        <v>136</v>
      </c>
      <c r="L824" t="s">
        <v>5</v>
      </c>
      <c r="M824" t="s">
        <v>9</v>
      </c>
      <c r="N824" t="s">
        <v>5</v>
      </c>
      <c r="O824" t="s">
        <v>5</v>
      </c>
      <c r="P824" t="s">
        <v>10</v>
      </c>
      <c r="Q824" t="s">
        <v>177</v>
      </c>
      <c r="R824" t="s">
        <v>5</v>
      </c>
      <c r="S824" s="4">
        <v>368874</v>
      </c>
      <c r="T824" t="s">
        <v>12</v>
      </c>
      <c r="U824" s="5">
        <v>1</v>
      </c>
      <c r="V824" t="s">
        <v>13</v>
      </c>
      <c r="W824" s="5">
        <v>1</v>
      </c>
      <c r="X824" s="4">
        <v>0</v>
      </c>
      <c r="Y824" t="s">
        <v>12</v>
      </c>
      <c r="Z824" s="4">
        <v>0</v>
      </c>
      <c r="AA824" s="4">
        <v>0</v>
      </c>
      <c r="AB824" s="5">
        <v>0</v>
      </c>
      <c r="AC824" s="4">
        <v>0</v>
      </c>
      <c r="AD824" s="5">
        <v>0</v>
      </c>
      <c r="AE824" t="s">
        <v>210</v>
      </c>
      <c r="AF824" t="s">
        <v>5</v>
      </c>
      <c r="AG824" t="s">
        <v>5</v>
      </c>
      <c r="AH824" t="s">
        <v>5</v>
      </c>
      <c r="AI824" t="s">
        <v>211</v>
      </c>
      <c r="AJ824" t="s">
        <v>137</v>
      </c>
    </row>
    <row r="825" spans="1:36" ht="14.1" customHeight="1" x14ac:dyDescent="0.2">
      <c r="A825" t="s">
        <v>611</v>
      </c>
      <c r="B825" t="s">
        <v>18</v>
      </c>
      <c r="C825" t="s">
        <v>2</v>
      </c>
      <c r="D825" t="s">
        <v>3</v>
      </c>
      <c r="E825" t="s">
        <v>4</v>
      </c>
      <c r="F825" s="2" t="s">
        <v>5</v>
      </c>
      <c r="G825" s="3">
        <v>46040</v>
      </c>
      <c r="H825" t="s">
        <v>6</v>
      </c>
      <c r="I825" t="s">
        <v>5</v>
      </c>
      <c r="J825" t="s">
        <v>613</v>
      </c>
      <c r="K825" t="s">
        <v>8</v>
      </c>
      <c r="L825" t="s">
        <v>5</v>
      </c>
      <c r="M825" t="s">
        <v>9</v>
      </c>
      <c r="N825" t="s">
        <v>5</v>
      </c>
      <c r="O825" t="s">
        <v>5</v>
      </c>
      <c r="P825" t="s">
        <v>10</v>
      </c>
      <c r="Q825" t="s">
        <v>177</v>
      </c>
      <c r="R825" t="s">
        <v>5</v>
      </c>
      <c r="S825" s="5">
        <v>1</v>
      </c>
      <c r="T825" t="s">
        <v>125</v>
      </c>
      <c r="U825" s="5">
        <v>7678756</v>
      </c>
      <c r="V825" t="s">
        <v>13</v>
      </c>
      <c r="W825" s="5">
        <v>1</v>
      </c>
      <c r="X825" s="5">
        <v>0</v>
      </c>
      <c r="Y825" t="s">
        <v>125</v>
      </c>
      <c r="Z825" s="4">
        <v>0</v>
      </c>
      <c r="AA825" s="5">
        <v>0</v>
      </c>
      <c r="AB825" s="5">
        <v>0</v>
      </c>
      <c r="AC825" s="5">
        <v>0</v>
      </c>
      <c r="AD825" s="5">
        <v>0</v>
      </c>
      <c r="AE825" t="s">
        <v>210</v>
      </c>
      <c r="AF825" t="s">
        <v>5</v>
      </c>
      <c r="AG825" t="s">
        <v>5</v>
      </c>
      <c r="AH825" t="s">
        <v>5</v>
      </c>
      <c r="AI825" t="s">
        <v>211</v>
      </c>
      <c r="AJ825" t="s">
        <v>16</v>
      </c>
    </row>
    <row r="826" spans="1:36" ht="14.1" customHeight="1" x14ac:dyDescent="0.2">
      <c r="A826" t="s">
        <v>611</v>
      </c>
      <c r="B826" t="s">
        <v>19</v>
      </c>
      <c r="C826" t="s">
        <v>2</v>
      </c>
      <c r="D826" t="s">
        <v>3</v>
      </c>
      <c r="E826" t="s">
        <v>4</v>
      </c>
      <c r="F826" s="2" t="s">
        <v>5</v>
      </c>
      <c r="G826" s="3">
        <v>46040</v>
      </c>
      <c r="H826" t="s">
        <v>6</v>
      </c>
      <c r="I826" t="s">
        <v>5</v>
      </c>
      <c r="J826" t="s">
        <v>135</v>
      </c>
      <c r="K826" t="s">
        <v>136</v>
      </c>
      <c r="L826" t="s">
        <v>5</v>
      </c>
      <c r="M826" t="s">
        <v>9</v>
      </c>
      <c r="N826" t="s">
        <v>5</v>
      </c>
      <c r="O826" t="s">
        <v>5</v>
      </c>
      <c r="P826" t="s">
        <v>10</v>
      </c>
      <c r="Q826" t="s">
        <v>177</v>
      </c>
      <c r="R826" t="s">
        <v>5</v>
      </c>
      <c r="S826" s="4">
        <v>422332</v>
      </c>
      <c r="T826" t="s">
        <v>12</v>
      </c>
      <c r="U826" s="5">
        <v>1</v>
      </c>
      <c r="V826" t="s">
        <v>13</v>
      </c>
      <c r="W826" s="5">
        <v>1</v>
      </c>
      <c r="X826" s="4">
        <v>0</v>
      </c>
      <c r="Y826" t="s">
        <v>12</v>
      </c>
      <c r="Z826" s="4">
        <v>0</v>
      </c>
      <c r="AA826" s="4">
        <v>0</v>
      </c>
      <c r="AB826" s="5">
        <v>0</v>
      </c>
      <c r="AC826" s="4">
        <v>0</v>
      </c>
      <c r="AD826" s="5">
        <v>0</v>
      </c>
      <c r="AE826" t="s">
        <v>210</v>
      </c>
      <c r="AF826" t="s">
        <v>5</v>
      </c>
      <c r="AG826" t="s">
        <v>5</v>
      </c>
      <c r="AH826" t="s">
        <v>5</v>
      </c>
      <c r="AI826" t="s">
        <v>211</v>
      </c>
      <c r="AJ826" t="s">
        <v>137</v>
      </c>
    </row>
    <row r="827" spans="1:36" ht="14.1" customHeight="1" x14ac:dyDescent="0.2">
      <c r="A827" t="s">
        <v>614</v>
      </c>
      <c r="B827" t="s">
        <v>1</v>
      </c>
      <c r="C827" t="s">
        <v>2</v>
      </c>
      <c r="D827" t="s">
        <v>3</v>
      </c>
      <c r="E827" t="s">
        <v>4</v>
      </c>
      <c r="F827" s="2" t="s">
        <v>5</v>
      </c>
      <c r="G827" s="3">
        <v>46040</v>
      </c>
      <c r="H827" t="s">
        <v>6</v>
      </c>
      <c r="I827" t="s">
        <v>5</v>
      </c>
      <c r="J827" t="s">
        <v>615</v>
      </c>
      <c r="K827" t="s">
        <v>8</v>
      </c>
      <c r="L827" t="s">
        <v>5</v>
      </c>
      <c r="M827" t="s">
        <v>9</v>
      </c>
      <c r="N827" t="s">
        <v>5</v>
      </c>
      <c r="O827" t="s">
        <v>5</v>
      </c>
      <c r="P827" t="s">
        <v>10</v>
      </c>
      <c r="Q827" t="s">
        <v>189</v>
      </c>
      <c r="R827" t="s">
        <v>5</v>
      </c>
      <c r="S827" s="5">
        <v>1</v>
      </c>
      <c r="T827" t="s">
        <v>125</v>
      </c>
      <c r="U827" s="5">
        <v>6636110</v>
      </c>
      <c r="V827" t="s">
        <v>13</v>
      </c>
      <c r="W827" s="5">
        <v>1</v>
      </c>
      <c r="X827" s="5">
        <v>0</v>
      </c>
      <c r="Y827" t="s">
        <v>125</v>
      </c>
      <c r="Z827" s="4">
        <v>0</v>
      </c>
      <c r="AA827" s="5">
        <v>0</v>
      </c>
      <c r="AB827" s="5">
        <v>0</v>
      </c>
      <c r="AC827" s="5">
        <v>0</v>
      </c>
      <c r="AD827" s="5">
        <v>0</v>
      </c>
      <c r="AE827" t="s">
        <v>616</v>
      </c>
      <c r="AF827" t="s">
        <v>5</v>
      </c>
      <c r="AG827" t="s">
        <v>5</v>
      </c>
      <c r="AH827" t="s">
        <v>5</v>
      </c>
      <c r="AI827" t="s">
        <v>155</v>
      </c>
      <c r="AJ827" t="s">
        <v>16</v>
      </c>
    </row>
    <row r="828" spans="1:36" ht="14.1" customHeight="1" x14ac:dyDescent="0.2">
      <c r="A828" t="s">
        <v>614</v>
      </c>
      <c r="B828" t="s">
        <v>17</v>
      </c>
      <c r="C828" t="s">
        <v>2</v>
      </c>
      <c r="D828" t="s">
        <v>3</v>
      </c>
      <c r="E828" t="s">
        <v>4</v>
      </c>
      <c r="F828" s="2" t="s">
        <v>5</v>
      </c>
      <c r="G828" s="3">
        <v>46040</v>
      </c>
      <c r="H828" t="s">
        <v>6</v>
      </c>
      <c r="I828" t="s">
        <v>5</v>
      </c>
      <c r="J828" t="s">
        <v>135</v>
      </c>
      <c r="K828" t="s">
        <v>136</v>
      </c>
      <c r="L828" t="s">
        <v>5</v>
      </c>
      <c r="M828" t="s">
        <v>9</v>
      </c>
      <c r="N828" t="s">
        <v>5</v>
      </c>
      <c r="O828" t="s">
        <v>5</v>
      </c>
      <c r="P828" t="s">
        <v>10</v>
      </c>
      <c r="Q828" t="s">
        <v>189</v>
      </c>
      <c r="R828" t="s">
        <v>5</v>
      </c>
      <c r="S828" s="4">
        <v>364986</v>
      </c>
      <c r="T828" t="s">
        <v>12</v>
      </c>
      <c r="U828" s="5">
        <v>1</v>
      </c>
      <c r="V828" t="s">
        <v>13</v>
      </c>
      <c r="W828" s="5">
        <v>1</v>
      </c>
      <c r="X828" s="4">
        <v>0</v>
      </c>
      <c r="Y828" t="s">
        <v>12</v>
      </c>
      <c r="Z828" s="4">
        <v>0</v>
      </c>
      <c r="AA828" s="4">
        <v>0</v>
      </c>
      <c r="AB828" s="5">
        <v>0</v>
      </c>
      <c r="AC828" s="4">
        <v>0</v>
      </c>
      <c r="AD828" s="5">
        <v>0</v>
      </c>
      <c r="AE828" t="s">
        <v>616</v>
      </c>
      <c r="AF828" t="s">
        <v>5</v>
      </c>
      <c r="AG828" t="s">
        <v>5</v>
      </c>
      <c r="AH828" t="s">
        <v>5</v>
      </c>
      <c r="AI828" t="s">
        <v>155</v>
      </c>
      <c r="AJ828" t="s">
        <v>137</v>
      </c>
    </row>
    <row r="829" spans="1:36" ht="14.1" customHeight="1" x14ac:dyDescent="0.2">
      <c r="A829" t="s">
        <v>614</v>
      </c>
      <c r="B829" t="s">
        <v>18</v>
      </c>
      <c r="C829" t="s">
        <v>2</v>
      </c>
      <c r="D829" t="s">
        <v>3</v>
      </c>
      <c r="E829" t="s">
        <v>4</v>
      </c>
      <c r="F829" s="2" t="s">
        <v>5</v>
      </c>
      <c r="G829" s="3">
        <v>46040</v>
      </c>
      <c r="H829" t="s">
        <v>6</v>
      </c>
      <c r="I829" t="s">
        <v>5</v>
      </c>
      <c r="J829" t="s">
        <v>617</v>
      </c>
      <c r="K829" t="s">
        <v>8</v>
      </c>
      <c r="L829" t="s">
        <v>5</v>
      </c>
      <c r="M829" t="s">
        <v>9</v>
      </c>
      <c r="N829" t="s">
        <v>5</v>
      </c>
      <c r="O829" t="s">
        <v>5</v>
      </c>
      <c r="P829" t="s">
        <v>10</v>
      </c>
      <c r="Q829" t="s">
        <v>189</v>
      </c>
      <c r="R829" t="s">
        <v>5</v>
      </c>
      <c r="S829" s="5">
        <v>1</v>
      </c>
      <c r="T829" t="s">
        <v>125</v>
      </c>
      <c r="U829" s="5">
        <v>6887525</v>
      </c>
      <c r="V829" t="s">
        <v>13</v>
      </c>
      <c r="W829" s="5">
        <v>1</v>
      </c>
      <c r="X829" s="5">
        <v>0</v>
      </c>
      <c r="Y829" t="s">
        <v>125</v>
      </c>
      <c r="Z829" s="4">
        <v>0</v>
      </c>
      <c r="AA829" s="5">
        <v>0</v>
      </c>
      <c r="AB829" s="5">
        <v>0</v>
      </c>
      <c r="AC829" s="5">
        <v>0</v>
      </c>
      <c r="AD829" s="5">
        <v>0</v>
      </c>
      <c r="AE829" t="s">
        <v>616</v>
      </c>
      <c r="AF829" t="s">
        <v>5</v>
      </c>
      <c r="AG829" t="s">
        <v>5</v>
      </c>
      <c r="AH829" t="s">
        <v>5</v>
      </c>
      <c r="AI829" t="s">
        <v>155</v>
      </c>
      <c r="AJ829" t="s">
        <v>16</v>
      </c>
    </row>
    <row r="830" spans="1:36" ht="14.1" customHeight="1" x14ac:dyDescent="0.2">
      <c r="A830" t="s">
        <v>614</v>
      </c>
      <c r="B830" t="s">
        <v>19</v>
      </c>
      <c r="C830" t="s">
        <v>2</v>
      </c>
      <c r="D830" t="s">
        <v>3</v>
      </c>
      <c r="E830" t="s">
        <v>4</v>
      </c>
      <c r="F830" s="2" t="s">
        <v>5</v>
      </c>
      <c r="G830" s="3">
        <v>46040</v>
      </c>
      <c r="H830" t="s">
        <v>6</v>
      </c>
      <c r="I830" t="s">
        <v>5</v>
      </c>
      <c r="J830" t="s">
        <v>135</v>
      </c>
      <c r="K830" t="s">
        <v>136</v>
      </c>
      <c r="L830" t="s">
        <v>5</v>
      </c>
      <c r="M830" t="s">
        <v>9</v>
      </c>
      <c r="N830" t="s">
        <v>5</v>
      </c>
      <c r="O830" t="s">
        <v>5</v>
      </c>
      <c r="P830" t="s">
        <v>10</v>
      </c>
      <c r="Q830" t="s">
        <v>189</v>
      </c>
      <c r="R830" t="s">
        <v>5</v>
      </c>
      <c r="S830" s="4">
        <v>378814</v>
      </c>
      <c r="T830" t="s">
        <v>12</v>
      </c>
      <c r="U830" s="5">
        <v>1</v>
      </c>
      <c r="V830" t="s">
        <v>13</v>
      </c>
      <c r="W830" s="5">
        <v>1</v>
      </c>
      <c r="X830" s="4">
        <v>0</v>
      </c>
      <c r="Y830" t="s">
        <v>12</v>
      </c>
      <c r="Z830" s="4">
        <v>0</v>
      </c>
      <c r="AA830" s="4">
        <v>0</v>
      </c>
      <c r="AB830" s="5">
        <v>0</v>
      </c>
      <c r="AC830" s="4">
        <v>0</v>
      </c>
      <c r="AD830" s="5">
        <v>0</v>
      </c>
      <c r="AE830" t="s">
        <v>616</v>
      </c>
      <c r="AF830" t="s">
        <v>5</v>
      </c>
      <c r="AG830" t="s">
        <v>5</v>
      </c>
      <c r="AH830" t="s">
        <v>5</v>
      </c>
      <c r="AI830" t="s">
        <v>155</v>
      </c>
      <c r="AJ830" t="s">
        <v>137</v>
      </c>
    </row>
    <row r="831" spans="1:36" ht="14.1" customHeight="1" x14ac:dyDescent="0.2">
      <c r="A831" t="s">
        <v>614</v>
      </c>
      <c r="B831" t="s">
        <v>20</v>
      </c>
      <c r="C831" t="s">
        <v>2</v>
      </c>
      <c r="D831" t="s">
        <v>3</v>
      </c>
      <c r="E831" t="s">
        <v>4</v>
      </c>
      <c r="F831" s="2" t="s">
        <v>5</v>
      </c>
      <c r="G831" s="3">
        <v>46040</v>
      </c>
      <c r="H831" t="s">
        <v>6</v>
      </c>
      <c r="I831" t="s">
        <v>5</v>
      </c>
      <c r="J831" t="s">
        <v>618</v>
      </c>
      <c r="K831" t="s">
        <v>8</v>
      </c>
      <c r="L831" t="s">
        <v>5</v>
      </c>
      <c r="M831" t="s">
        <v>9</v>
      </c>
      <c r="N831" t="s">
        <v>5</v>
      </c>
      <c r="O831" t="s">
        <v>5</v>
      </c>
      <c r="P831" t="s">
        <v>10</v>
      </c>
      <c r="Q831" t="s">
        <v>189</v>
      </c>
      <c r="R831" t="s">
        <v>5</v>
      </c>
      <c r="S831" s="5">
        <v>1</v>
      </c>
      <c r="T831" t="s">
        <v>125</v>
      </c>
      <c r="U831" s="5">
        <v>6636110</v>
      </c>
      <c r="V831" t="s">
        <v>13</v>
      </c>
      <c r="W831" s="5">
        <v>1</v>
      </c>
      <c r="X831" s="5">
        <v>0</v>
      </c>
      <c r="Y831" t="s">
        <v>125</v>
      </c>
      <c r="Z831" s="4">
        <v>0</v>
      </c>
      <c r="AA831" s="5">
        <v>0</v>
      </c>
      <c r="AB831" s="5">
        <v>0</v>
      </c>
      <c r="AC831" s="5">
        <v>0</v>
      </c>
      <c r="AD831" s="5">
        <v>0</v>
      </c>
      <c r="AE831" t="s">
        <v>616</v>
      </c>
      <c r="AF831" t="s">
        <v>5</v>
      </c>
      <c r="AG831" t="s">
        <v>5</v>
      </c>
      <c r="AH831" t="s">
        <v>5</v>
      </c>
      <c r="AI831" t="s">
        <v>155</v>
      </c>
      <c r="AJ831" t="s">
        <v>16</v>
      </c>
    </row>
    <row r="832" spans="1:36" ht="14.1" customHeight="1" x14ac:dyDescent="0.2">
      <c r="A832" t="s">
        <v>614</v>
      </c>
      <c r="B832" t="s">
        <v>21</v>
      </c>
      <c r="C832" t="s">
        <v>2</v>
      </c>
      <c r="D832" t="s">
        <v>3</v>
      </c>
      <c r="E832" t="s">
        <v>4</v>
      </c>
      <c r="F832" s="2" t="s">
        <v>5</v>
      </c>
      <c r="G832" s="3">
        <v>46040</v>
      </c>
      <c r="H832" t="s">
        <v>6</v>
      </c>
      <c r="I832" t="s">
        <v>5</v>
      </c>
      <c r="J832" t="s">
        <v>135</v>
      </c>
      <c r="K832" t="s">
        <v>136</v>
      </c>
      <c r="L832" t="s">
        <v>5</v>
      </c>
      <c r="M832" t="s">
        <v>9</v>
      </c>
      <c r="N832" t="s">
        <v>5</v>
      </c>
      <c r="O832" t="s">
        <v>5</v>
      </c>
      <c r="P832" t="s">
        <v>10</v>
      </c>
      <c r="Q832" t="s">
        <v>189</v>
      </c>
      <c r="R832" t="s">
        <v>5</v>
      </c>
      <c r="S832" s="4">
        <v>364986</v>
      </c>
      <c r="T832" t="s">
        <v>12</v>
      </c>
      <c r="U832" s="5">
        <v>1</v>
      </c>
      <c r="V832" t="s">
        <v>13</v>
      </c>
      <c r="W832" s="5">
        <v>1</v>
      </c>
      <c r="X832" s="4">
        <v>0</v>
      </c>
      <c r="Y832" t="s">
        <v>12</v>
      </c>
      <c r="Z832" s="4">
        <v>0</v>
      </c>
      <c r="AA832" s="4">
        <v>0</v>
      </c>
      <c r="AB832" s="5">
        <v>0</v>
      </c>
      <c r="AC832" s="4">
        <v>0</v>
      </c>
      <c r="AD832" s="5">
        <v>0</v>
      </c>
      <c r="AE832" t="s">
        <v>616</v>
      </c>
      <c r="AF832" t="s">
        <v>5</v>
      </c>
      <c r="AG832" t="s">
        <v>5</v>
      </c>
      <c r="AH832" t="s">
        <v>5</v>
      </c>
      <c r="AI832" t="s">
        <v>155</v>
      </c>
      <c r="AJ832" t="s">
        <v>137</v>
      </c>
    </row>
    <row r="833" spans="1:36" ht="14.1" customHeight="1" x14ac:dyDescent="0.2">
      <c r="A833" t="s">
        <v>614</v>
      </c>
      <c r="B833" t="s">
        <v>22</v>
      </c>
      <c r="C833" t="s">
        <v>2</v>
      </c>
      <c r="D833" t="s">
        <v>3</v>
      </c>
      <c r="E833" t="s">
        <v>4</v>
      </c>
      <c r="F833" s="2" t="s">
        <v>5</v>
      </c>
      <c r="G833" s="3">
        <v>46040</v>
      </c>
      <c r="H833" t="s">
        <v>6</v>
      </c>
      <c r="I833" t="s">
        <v>5</v>
      </c>
      <c r="J833" t="s">
        <v>619</v>
      </c>
      <c r="K833" t="s">
        <v>8</v>
      </c>
      <c r="L833" t="s">
        <v>5</v>
      </c>
      <c r="M833" t="s">
        <v>9</v>
      </c>
      <c r="N833" t="s">
        <v>5</v>
      </c>
      <c r="O833" t="s">
        <v>5</v>
      </c>
      <c r="P833" t="s">
        <v>10</v>
      </c>
      <c r="Q833" t="s">
        <v>189</v>
      </c>
      <c r="R833" t="s">
        <v>5</v>
      </c>
      <c r="S833" s="5">
        <v>1</v>
      </c>
      <c r="T833" t="s">
        <v>125</v>
      </c>
      <c r="U833" s="5">
        <v>6636110</v>
      </c>
      <c r="V833" t="s">
        <v>13</v>
      </c>
      <c r="W833" s="5">
        <v>1</v>
      </c>
      <c r="X833" s="5">
        <v>0</v>
      </c>
      <c r="Y833" t="s">
        <v>125</v>
      </c>
      <c r="Z833" s="4">
        <v>0</v>
      </c>
      <c r="AA833" s="5">
        <v>0</v>
      </c>
      <c r="AB833" s="5">
        <v>0</v>
      </c>
      <c r="AC833" s="5">
        <v>0</v>
      </c>
      <c r="AD833" s="5">
        <v>0</v>
      </c>
      <c r="AE833" t="s">
        <v>616</v>
      </c>
      <c r="AF833" t="s">
        <v>5</v>
      </c>
      <c r="AG833" t="s">
        <v>5</v>
      </c>
      <c r="AH833" t="s">
        <v>5</v>
      </c>
      <c r="AI833" t="s">
        <v>155</v>
      </c>
      <c r="AJ833" t="s">
        <v>16</v>
      </c>
    </row>
    <row r="834" spans="1:36" ht="14.1" customHeight="1" x14ac:dyDescent="0.2">
      <c r="A834" t="s">
        <v>614</v>
      </c>
      <c r="B834" t="s">
        <v>23</v>
      </c>
      <c r="C834" t="s">
        <v>2</v>
      </c>
      <c r="D834" t="s">
        <v>3</v>
      </c>
      <c r="E834" t="s">
        <v>4</v>
      </c>
      <c r="F834" s="2" t="s">
        <v>5</v>
      </c>
      <c r="G834" s="3">
        <v>46040</v>
      </c>
      <c r="H834" t="s">
        <v>6</v>
      </c>
      <c r="I834" t="s">
        <v>5</v>
      </c>
      <c r="J834" t="s">
        <v>135</v>
      </c>
      <c r="K834" t="s">
        <v>136</v>
      </c>
      <c r="L834" t="s">
        <v>5</v>
      </c>
      <c r="M834" t="s">
        <v>9</v>
      </c>
      <c r="N834" t="s">
        <v>5</v>
      </c>
      <c r="O834" t="s">
        <v>5</v>
      </c>
      <c r="P834" t="s">
        <v>10</v>
      </c>
      <c r="Q834" t="s">
        <v>189</v>
      </c>
      <c r="R834" t="s">
        <v>5</v>
      </c>
      <c r="S834" s="4">
        <v>364986</v>
      </c>
      <c r="T834" t="s">
        <v>12</v>
      </c>
      <c r="U834" s="5">
        <v>1</v>
      </c>
      <c r="V834" t="s">
        <v>13</v>
      </c>
      <c r="W834" s="5">
        <v>1</v>
      </c>
      <c r="X834" s="4">
        <v>0</v>
      </c>
      <c r="Y834" t="s">
        <v>12</v>
      </c>
      <c r="Z834" s="4">
        <v>0</v>
      </c>
      <c r="AA834" s="4">
        <v>0</v>
      </c>
      <c r="AB834" s="5">
        <v>0</v>
      </c>
      <c r="AC834" s="4">
        <v>0</v>
      </c>
      <c r="AD834" s="5">
        <v>0</v>
      </c>
      <c r="AE834" t="s">
        <v>616</v>
      </c>
      <c r="AF834" t="s">
        <v>5</v>
      </c>
      <c r="AG834" t="s">
        <v>5</v>
      </c>
      <c r="AH834" t="s">
        <v>5</v>
      </c>
      <c r="AI834" t="s">
        <v>155</v>
      </c>
      <c r="AJ834" t="s">
        <v>137</v>
      </c>
    </row>
    <row r="835" spans="1:36" ht="14.1" customHeight="1" x14ac:dyDescent="0.2">
      <c r="A835" t="s">
        <v>614</v>
      </c>
      <c r="B835" t="s">
        <v>24</v>
      </c>
      <c r="C835" t="s">
        <v>2</v>
      </c>
      <c r="D835" t="s">
        <v>3</v>
      </c>
      <c r="E835" t="s">
        <v>4</v>
      </c>
      <c r="F835" s="2" t="s">
        <v>5</v>
      </c>
      <c r="G835" s="3">
        <v>46040</v>
      </c>
      <c r="H835" t="s">
        <v>6</v>
      </c>
      <c r="I835" t="s">
        <v>5</v>
      </c>
      <c r="J835" t="s">
        <v>620</v>
      </c>
      <c r="K835" t="s">
        <v>8</v>
      </c>
      <c r="L835" t="s">
        <v>5</v>
      </c>
      <c r="M835" t="s">
        <v>9</v>
      </c>
      <c r="N835" t="s">
        <v>5</v>
      </c>
      <c r="O835" t="s">
        <v>5</v>
      </c>
      <c r="P835" t="s">
        <v>10</v>
      </c>
      <c r="Q835" t="s">
        <v>189</v>
      </c>
      <c r="R835" t="s">
        <v>5</v>
      </c>
      <c r="S835" s="5">
        <v>1</v>
      </c>
      <c r="T835" t="s">
        <v>125</v>
      </c>
      <c r="U835" s="5">
        <v>6636110</v>
      </c>
      <c r="V835" t="s">
        <v>13</v>
      </c>
      <c r="W835" s="5">
        <v>1</v>
      </c>
      <c r="X835" s="5">
        <v>0</v>
      </c>
      <c r="Y835" t="s">
        <v>125</v>
      </c>
      <c r="Z835" s="4">
        <v>0</v>
      </c>
      <c r="AA835" s="5">
        <v>0</v>
      </c>
      <c r="AB835" s="5">
        <v>0</v>
      </c>
      <c r="AC835" s="5">
        <v>0</v>
      </c>
      <c r="AD835" s="5">
        <v>0</v>
      </c>
      <c r="AE835" t="s">
        <v>616</v>
      </c>
      <c r="AF835" t="s">
        <v>5</v>
      </c>
      <c r="AG835" t="s">
        <v>5</v>
      </c>
      <c r="AH835" t="s">
        <v>5</v>
      </c>
      <c r="AI835" t="s">
        <v>155</v>
      </c>
      <c r="AJ835" t="s">
        <v>16</v>
      </c>
    </row>
    <row r="836" spans="1:36" ht="14.1" customHeight="1" x14ac:dyDescent="0.2">
      <c r="A836" t="s">
        <v>614</v>
      </c>
      <c r="B836" t="s">
        <v>25</v>
      </c>
      <c r="C836" t="s">
        <v>2</v>
      </c>
      <c r="D836" t="s">
        <v>3</v>
      </c>
      <c r="E836" t="s">
        <v>4</v>
      </c>
      <c r="F836" s="2" t="s">
        <v>5</v>
      </c>
      <c r="G836" s="3">
        <v>46040</v>
      </c>
      <c r="H836" t="s">
        <v>6</v>
      </c>
      <c r="I836" t="s">
        <v>5</v>
      </c>
      <c r="J836" t="s">
        <v>135</v>
      </c>
      <c r="K836" t="s">
        <v>136</v>
      </c>
      <c r="L836" t="s">
        <v>5</v>
      </c>
      <c r="M836" t="s">
        <v>9</v>
      </c>
      <c r="N836" t="s">
        <v>5</v>
      </c>
      <c r="O836" t="s">
        <v>5</v>
      </c>
      <c r="P836" t="s">
        <v>10</v>
      </c>
      <c r="Q836" t="s">
        <v>189</v>
      </c>
      <c r="R836" t="s">
        <v>5</v>
      </c>
      <c r="S836" s="4">
        <v>364986</v>
      </c>
      <c r="T836" t="s">
        <v>12</v>
      </c>
      <c r="U836" s="5">
        <v>1</v>
      </c>
      <c r="V836" t="s">
        <v>13</v>
      </c>
      <c r="W836" s="5">
        <v>1</v>
      </c>
      <c r="X836" s="4">
        <v>0</v>
      </c>
      <c r="Y836" t="s">
        <v>12</v>
      </c>
      <c r="Z836" s="4">
        <v>0</v>
      </c>
      <c r="AA836" s="4">
        <v>0</v>
      </c>
      <c r="AB836" s="5">
        <v>0</v>
      </c>
      <c r="AC836" s="4">
        <v>0</v>
      </c>
      <c r="AD836" s="5">
        <v>0</v>
      </c>
      <c r="AE836" t="s">
        <v>616</v>
      </c>
      <c r="AF836" t="s">
        <v>5</v>
      </c>
      <c r="AG836" t="s">
        <v>5</v>
      </c>
      <c r="AH836" t="s">
        <v>5</v>
      </c>
      <c r="AI836" t="s">
        <v>155</v>
      </c>
      <c r="AJ836" t="s">
        <v>137</v>
      </c>
    </row>
    <row r="837" spans="1:36" ht="14.1" customHeight="1" x14ac:dyDescent="0.2">
      <c r="A837" t="s">
        <v>614</v>
      </c>
      <c r="B837" t="s">
        <v>26</v>
      </c>
      <c r="C837" t="s">
        <v>2</v>
      </c>
      <c r="D837" t="s">
        <v>3</v>
      </c>
      <c r="E837" t="s">
        <v>4</v>
      </c>
      <c r="F837" s="2" t="s">
        <v>5</v>
      </c>
      <c r="G837" s="3">
        <v>46040</v>
      </c>
      <c r="H837" t="s">
        <v>6</v>
      </c>
      <c r="I837" t="s">
        <v>5</v>
      </c>
      <c r="J837" t="s">
        <v>621</v>
      </c>
      <c r="K837" t="s">
        <v>8</v>
      </c>
      <c r="L837" t="s">
        <v>5</v>
      </c>
      <c r="M837" t="s">
        <v>9</v>
      </c>
      <c r="N837" t="s">
        <v>5</v>
      </c>
      <c r="O837" t="s">
        <v>5</v>
      </c>
      <c r="P837" t="s">
        <v>10</v>
      </c>
      <c r="Q837" t="s">
        <v>189</v>
      </c>
      <c r="R837" t="s">
        <v>5</v>
      </c>
      <c r="S837" s="5">
        <v>1</v>
      </c>
      <c r="T837" t="s">
        <v>125</v>
      </c>
      <c r="U837" s="5">
        <v>6636110</v>
      </c>
      <c r="V837" t="s">
        <v>13</v>
      </c>
      <c r="W837" s="5">
        <v>1</v>
      </c>
      <c r="X837" s="5">
        <v>0</v>
      </c>
      <c r="Y837" t="s">
        <v>125</v>
      </c>
      <c r="Z837" s="4">
        <v>0</v>
      </c>
      <c r="AA837" s="5">
        <v>0</v>
      </c>
      <c r="AB837" s="5">
        <v>0</v>
      </c>
      <c r="AC837" s="5">
        <v>0</v>
      </c>
      <c r="AD837" s="5">
        <v>0</v>
      </c>
      <c r="AE837" t="s">
        <v>616</v>
      </c>
      <c r="AF837" t="s">
        <v>5</v>
      </c>
      <c r="AG837" t="s">
        <v>5</v>
      </c>
      <c r="AH837" t="s">
        <v>5</v>
      </c>
      <c r="AI837" t="s">
        <v>155</v>
      </c>
      <c r="AJ837" t="s">
        <v>16</v>
      </c>
    </row>
    <row r="838" spans="1:36" ht="14.1" customHeight="1" x14ac:dyDescent="0.2">
      <c r="A838" t="s">
        <v>614</v>
      </c>
      <c r="B838" t="s">
        <v>27</v>
      </c>
      <c r="C838" t="s">
        <v>2</v>
      </c>
      <c r="D838" t="s">
        <v>3</v>
      </c>
      <c r="E838" t="s">
        <v>4</v>
      </c>
      <c r="F838" s="2" t="s">
        <v>5</v>
      </c>
      <c r="G838" s="3">
        <v>46040</v>
      </c>
      <c r="H838" t="s">
        <v>6</v>
      </c>
      <c r="I838" t="s">
        <v>5</v>
      </c>
      <c r="J838" t="s">
        <v>135</v>
      </c>
      <c r="K838" t="s">
        <v>136</v>
      </c>
      <c r="L838" t="s">
        <v>5</v>
      </c>
      <c r="M838" t="s">
        <v>9</v>
      </c>
      <c r="N838" t="s">
        <v>5</v>
      </c>
      <c r="O838" t="s">
        <v>5</v>
      </c>
      <c r="P838" t="s">
        <v>10</v>
      </c>
      <c r="Q838" t="s">
        <v>189</v>
      </c>
      <c r="R838" t="s">
        <v>5</v>
      </c>
      <c r="S838" s="4">
        <v>364986</v>
      </c>
      <c r="T838" t="s">
        <v>12</v>
      </c>
      <c r="U838" s="5">
        <v>1</v>
      </c>
      <c r="V838" t="s">
        <v>13</v>
      </c>
      <c r="W838" s="5">
        <v>1</v>
      </c>
      <c r="X838" s="4">
        <v>0</v>
      </c>
      <c r="Y838" t="s">
        <v>12</v>
      </c>
      <c r="Z838" s="4">
        <v>0</v>
      </c>
      <c r="AA838" s="4">
        <v>0</v>
      </c>
      <c r="AB838" s="5">
        <v>0</v>
      </c>
      <c r="AC838" s="4">
        <v>0</v>
      </c>
      <c r="AD838" s="5">
        <v>0</v>
      </c>
      <c r="AE838" t="s">
        <v>616</v>
      </c>
      <c r="AF838" t="s">
        <v>5</v>
      </c>
      <c r="AG838" t="s">
        <v>5</v>
      </c>
      <c r="AH838" t="s">
        <v>5</v>
      </c>
      <c r="AI838" t="s">
        <v>155</v>
      </c>
      <c r="AJ838" t="s">
        <v>137</v>
      </c>
    </row>
    <row r="839" spans="1:36" ht="14.1" customHeight="1" x14ac:dyDescent="0.2">
      <c r="A839" t="s">
        <v>614</v>
      </c>
      <c r="B839" t="s">
        <v>28</v>
      </c>
      <c r="C839" t="s">
        <v>2</v>
      </c>
      <c r="D839" t="s">
        <v>3</v>
      </c>
      <c r="E839" t="s">
        <v>4</v>
      </c>
      <c r="F839" s="2" t="s">
        <v>5</v>
      </c>
      <c r="G839" s="3">
        <v>46040</v>
      </c>
      <c r="H839" t="s">
        <v>6</v>
      </c>
      <c r="I839" t="s">
        <v>5</v>
      </c>
      <c r="J839" t="s">
        <v>622</v>
      </c>
      <c r="K839" t="s">
        <v>8</v>
      </c>
      <c r="L839" t="s">
        <v>5</v>
      </c>
      <c r="M839" t="s">
        <v>9</v>
      </c>
      <c r="N839" t="s">
        <v>5</v>
      </c>
      <c r="O839" t="s">
        <v>5</v>
      </c>
      <c r="P839" t="s">
        <v>10</v>
      </c>
      <c r="Q839" t="s">
        <v>189</v>
      </c>
      <c r="R839" t="s">
        <v>5</v>
      </c>
      <c r="S839" s="5">
        <v>1</v>
      </c>
      <c r="T839" t="s">
        <v>125</v>
      </c>
      <c r="U839" s="5">
        <v>6211085</v>
      </c>
      <c r="V839" t="s">
        <v>13</v>
      </c>
      <c r="W839" s="5">
        <v>1</v>
      </c>
      <c r="X839" s="5">
        <v>0</v>
      </c>
      <c r="Y839" t="s">
        <v>125</v>
      </c>
      <c r="Z839" s="4">
        <v>0</v>
      </c>
      <c r="AA839" s="5">
        <v>0</v>
      </c>
      <c r="AB839" s="5">
        <v>0</v>
      </c>
      <c r="AC839" s="5">
        <v>0</v>
      </c>
      <c r="AD839" s="5">
        <v>0</v>
      </c>
      <c r="AE839" t="s">
        <v>616</v>
      </c>
      <c r="AF839" t="s">
        <v>5</v>
      </c>
      <c r="AG839" t="s">
        <v>5</v>
      </c>
      <c r="AH839" t="s">
        <v>5</v>
      </c>
      <c r="AI839" t="s">
        <v>155</v>
      </c>
      <c r="AJ839" t="s">
        <v>16</v>
      </c>
    </row>
    <row r="840" spans="1:36" ht="14.1" customHeight="1" x14ac:dyDescent="0.2">
      <c r="A840" t="s">
        <v>614</v>
      </c>
      <c r="B840" t="s">
        <v>29</v>
      </c>
      <c r="C840" t="s">
        <v>2</v>
      </c>
      <c r="D840" t="s">
        <v>3</v>
      </c>
      <c r="E840" t="s">
        <v>4</v>
      </c>
      <c r="F840" s="2" t="s">
        <v>5</v>
      </c>
      <c r="G840" s="3">
        <v>46040</v>
      </c>
      <c r="H840" t="s">
        <v>6</v>
      </c>
      <c r="I840" t="s">
        <v>5</v>
      </c>
      <c r="J840" t="s">
        <v>135</v>
      </c>
      <c r="K840" t="s">
        <v>136</v>
      </c>
      <c r="L840" t="s">
        <v>5</v>
      </c>
      <c r="M840" t="s">
        <v>9</v>
      </c>
      <c r="N840" t="s">
        <v>5</v>
      </c>
      <c r="O840" t="s">
        <v>5</v>
      </c>
      <c r="P840" t="s">
        <v>10</v>
      </c>
      <c r="Q840" t="s">
        <v>189</v>
      </c>
      <c r="R840" t="s">
        <v>5</v>
      </c>
      <c r="S840" s="4">
        <v>341610</v>
      </c>
      <c r="T840" t="s">
        <v>12</v>
      </c>
      <c r="U840" s="5">
        <v>1</v>
      </c>
      <c r="V840" t="s">
        <v>13</v>
      </c>
      <c r="W840" s="5">
        <v>1</v>
      </c>
      <c r="X840" s="4">
        <v>0</v>
      </c>
      <c r="Y840" t="s">
        <v>12</v>
      </c>
      <c r="Z840" s="4">
        <v>0</v>
      </c>
      <c r="AA840" s="4">
        <v>0</v>
      </c>
      <c r="AB840" s="5">
        <v>0</v>
      </c>
      <c r="AC840" s="4">
        <v>0</v>
      </c>
      <c r="AD840" s="5">
        <v>0</v>
      </c>
      <c r="AE840" t="s">
        <v>616</v>
      </c>
      <c r="AF840" t="s">
        <v>5</v>
      </c>
      <c r="AG840" t="s">
        <v>5</v>
      </c>
      <c r="AH840" t="s">
        <v>5</v>
      </c>
      <c r="AI840" t="s">
        <v>155</v>
      </c>
      <c r="AJ840" t="s">
        <v>137</v>
      </c>
    </row>
    <row r="841" spans="1:36" ht="14.1" customHeight="1" x14ac:dyDescent="0.2">
      <c r="A841" t="s">
        <v>614</v>
      </c>
      <c r="B841" t="s">
        <v>30</v>
      </c>
      <c r="C841" t="s">
        <v>2</v>
      </c>
      <c r="D841" t="s">
        <v>3</v>
      </c>
      <c r="E841" t="s">
        <v>4</v>
      </c>
      <c r="F841" s="2" t="s">
        <v>5</v>
      </c>
      <c r="G841" s="3">
        <v>46040</v>
      </c>
      <c r="H841" t="s">
        <v>6</v>
      </c>
      <c r="I841" t="s">
        <v>5</v>
      </c>
      <c r="J841" t="s">
        <v>623</v>
      </c>
      <c r="K841" t="s">
        <v>8</v>
      </c>
      <c r="L841" t="s">
        <v>5</v>
      </c>
      <c r="M841" t="s">
        <v>9</v>
      </c>
      <c r="N841" t="s">
        <v>5</v>
      </c>
      <c r="O841" t="s">
        <v>5</v>
      </c>
      <c r="P841" t="s">
        <v>10</v>
      </c>
      <c r="Q841" t="s">
        <v>189</v>
      </c>
      <c r="R841" t="s">
        <v>5</v>
      </c>
      <c r="S841" s="5">
        <v>1</v>
      </c>
      <c r="T841" t="s">
        <v>125</v>
      </c>
      <c r="U841" s="5">
        <v>6636110</v>
      </c>
      <c r="V841" t="s">
        <v>13</v>
      </c>
      <c r="W841" s="5">
        <v>1</v>
      </c>
      <c r="X841" s="5">
        <v>0</v>
      </c>
      <c r="Y841" t="s">
        <v>125</v>
      </c>
      <c r="Z841" s="4">
        <v>0</v>
      </c>
      <c r="AA841" s="5">
        <v>0</v>
      </c>
      <c r="AB841" s="5">
        <v>0</v>
      </c>
      <c r="AC841" s="5">
        <v>0</v>
      </c>
      <c r="AD841" s="5">
        <v>0</v>
      </c>
      <c r="AE841" t="s">
        <v>616</v>
      </c>
      <c r="AF841" t="s">
        <v>5</v>
      </c>
      <c r="AG841" t="s">
        <v>5</v>
      </c>
      <c r="AH841" t="s">
        <v>5</v>
      </c>
      <c r="AI841" t="s">
        <v>155</v>
      </c>
      <c r="AJ841" t="s">
        <v>16</v>
      </c>
    </row>
    <row r="842" spans="1:36" ht="14.1" customHeight="1" x14ac:dyDescent="0.2">
      <c r="A842" t="s">
        <v>614</v>
      </c>
      <c r="B842" t="s">
        <v>33</v>
      </c>
      <c r="C842" t="s">
        <v>2</v>
      </c>
      <c r="D842" t="s">
        <v>3</v>
      </c>
      <c r="E842" t="s">
        <v>4</v>
      </c>
      <c r="F842" s="2" t="s">
        <v>5</v>
      </c>
      <c r="G842" s="3">
        <v>46040</v>
      </c>
      <c r="H842" t="s">
        <v>6</v>
      </c>
      <c r="I842" t="s">
        <v>5</v>
      </c>
      <c r="J842" t="s">
        <v>624</v>
      </c>
      <c r="K842" t="s">
        <v>172</v>
      </c>
      <c r="L842" t="s">
        <v>5</v>
      </c>
      <c r="M842" t="s">
        <v>9</v>
      </c>
      <c r="N842" t="s">
        <v>5</v>
      </c>
      <c r="O842" t="s">
        <v>5</v>
      </c>
      <c r="P842" t="s">
        <v>10</v>
      </c>
      <c r="Q842" t="s">
        <v>189</v>
      </c>
      <c r="R842" t="s">
        <v>5</v>
      </c>
      <c r="S842" s="5">
        <v>1</v>
      </c>
      <c r="T842" t="s">
        <v>125</v>
      </c>
      <c r="U842" s="5">
        <v>6636110</v>
      </c>
      <c r="V842" t="s">
        <v>13</v>
      </c>
      <c r="W842" s="5">
        <v>1</v>
      </c>
      <c r="X842" s="5">
        <v>0</v>
      </c>
      <c r="Y842" t="s">
        <v>125</v>
      </c>
      <c r="Z842" s="4">
        <v>0</v>
      </c>
      <c r="AA842" s="5">
        <v>0</v>
      </c>
      <c r="AB842" s="5">
        <v>0</v>
      </c>
      <c r="AC842" s="5">
        <v>0</v>
      </c>
      <c r="AD842" s="5">
        <v>0</v>
      </c>
      <c r="AE842" t="s">
        <v>616</v>
      </c>
      <c r="AF842" t="s">
        <v>5</v>
      </c>
      <c r="AG842" t="s">
        <v>5</v>
      </c>
      <c r="AH842" t="s">
        <v>5</v>
      </c>
      <c r="AI842" t="s">
        <v>155</v>
      </c>
      <c r="AJ842" t="s">
        <v>175</v>
      </c>
    </row>
    <row r="843" spans="1:36" ht="14.1" customHeight="1" x14ac:dyDescent="0.2">
      <c r="A843" t="s">
        <v>614</v>
      </c>
      <c r="B843" t="s">
        <v>34</v>
      </c>
      <c r="C843" t="s">
        <v>2</v>
      </c>
      <c r="D843" t="s">
        <v>3</v>
      </c>
      <c r="E843" t="s">
        <v>4</v>
      </c>
      <c r="F843" s="2" t="s">
        <v>5</v>
      </c>
      <c r="G843" s="3">
        <v>46040</v>
      </c>
      <c r="H843" t="s">
        <v>6</v>
      </c>
      <c r="I843" t="s">
        <v>5</v>
      </c>
      <c r="J843" t="s">
        <v>135</v>
      </c>
      <c r="K843" t="s">
        <v>343</v>
      </c>
      <c r="L843" t="s">
        <v>5</v>
      </c>
      <c r="M843" t="s">
        <v>9</v>
      </c>
      <c r="N843" t="s">
        <v>5</v>
      </c>
      <c r="O843" t="s">
        <v>5</v>
      </c>
      <c r="P843" t="s">
        <v>10</v>
      </c>
      <c r="Q843" t="s">
        <v>189</v>
      </c>
      <c r="R843" t="s">
        <v>5</v>
      </c>
      <c r="S843" s="4">
        <v>364986</v>
      </c>
      <c r="T843" t="s">
        <v>12</v>
      </c>
      <c r="U843" s="5">
        <v>1</v>
      </c>
      <c r="V843" t="s">
        <v>13</v>
      </c>
      <c r="W843" s="5">
        <v>1</v>
      </c>
      <c r="X843" s="4">
        <v>0</v>
      </c>
      <c r="Y843" t="s">
        <v>12</v>
      </c>
      <c r="Z843" s="4">
        <v>0</v>
      </c>
      <c r="AA843" s="4">
        <v>0</v>
      </c>
      <c r="AB843" s="5">
        <v>0</v>
      </c>
      <c r="AC843" s="4">
        <v>0</v>
      </c>
      <c r="AD843" s="5">
        <v>0</v>
      </c>
      <c r="AE843" t="s">
        <v>616</v>
      </c>
      <c r="AF843" t="s">
        <v>5</v>
      </c>
      <c r="AG843" t="s">
        <v>5</v>
      </c>
      <c r="AH843" t="s">
        <v>5</v>
      </c>
      <c r="AI843" t="s">
        <v>155</v>
      </c>
      <c r="AJ843" t="s">
        <v>137</v>
      </c>
    </row>
    <row r="844" spans="1:36" ht="14.1" customHeight="1" x14ac:dyDescent="0.2">
      <c r="A844" t="s">
        <v>614</v>
      </c>
      <c r="B844" t="s">
        <v>35</v>
      </c>
      <c r="C844" t="s">
        <v>2</v>
      </c>
      <c r="D844" t="s">
        <v>3</v>
      </c>
      <c r="E844" t="s">
        <v>4</v>
      </c>
      <c r="F844" s="2" t="s">
        <v>5</v>
      </c>
      <c r="G844" s="3">
        <v>46040</v>
      </c>
      <c r="H844" t="s">
        <v>6</v>
      </c>
      <c r="I844" t="s">
        <v>5</v>
      </c>
      <c r="J844" t="s">
        <v>135</v>
      </c>
      <c r="K844" t="s">
        <v>136</v>
      </c>
      <c r="L844" t="s">
        <v>5</v>
      </c>
      <c r="M844" t="s">
        <v>9</v>
      </c>
      <c r="N844" t="s">
        <v>5</v>
      </c>
      <c r="O844" t="s">
        <v>5</v>
      </c>
      <c r="P844" t="s">
        <v>10</v>
      </c>
      <c r="Q844" t="s">
        <v>189</v>
      </c>
      <c r="R844" t="s">
        <v>5</v>
      </c>
      <c r="S844" s="4">
        <v>364986</v>
      </c>
      <c r="T844" t="s">
        <v>12</v>
      </c>
      <c r="U844" s="5">
        <v>1</v>
      </c>
      <c r="V844" t="s">
        <v>13</v>
      </c>
      <c r="W844" s="5">
        <v>1</v>
      </c>
      <c r="X844" s="4">
        <v>0</v>
      </c>
      <c r="Y844" t="s">
        <v>12</v>
      </c>
      <c r="Z844" s="4">
        <v>0</v>
      </c>
      <c r="AA844" s="4">
        <v>0</v>
      </c>
      <c r="AB844" s="5">
        <v>0</v>
      </c>
      <c r="AC844" s="4">
        <v>0</v>
      </c>
      <c r="AD844" s="5">
        <v>0</v>
      </c>
      <c r="AE844" t="s">
        <v>616</v>
      </c>
      <c r="AF844" t="s">
        <v>5</v>
      </c>
      <c r="AG844" t="s">
        <v>5</v>
      </c>
      <c r="AH844" t="s">
        <v>5</v>
      </c>
      <c r="AI844" t="s">
        <v>155</v>
      </c>
      <c r="AJ844" t="s">
        <v>137</v>
      </c>
    </row>
    <row r="845" spans="1:36" x14ac:dyDescent="0.2">
      <c r="A845" t="s">
        <v>625</v>
      </c>
      <c r="B845" t="s">
        <v>1</v>
      </c>
      <c r="C845" t="s">
        <v>2</v>
      </c>
      <c r="D845" t="s">
        <v>3</v>
      </c>
      <c r="E845" t="s">
        <v>4</v>
      </c>
      <c r="F845" t="s">
        <v>5</v>
      </c>
      <c r="G845" s="3">
        <v>46040</v>
      </c>
      <c r="H845" t="s">
        <v>6</v>
      </c>
      <c r="I845" t="s">
        <v>5</v>
      </c>
      <c r="J845" t="s">
        <v>626</v>
      </c>
      <c r="K845" t="s">
        <v>8</v>
      </c>
      <c r="L845" t="s">
        <v>5</v>
      </c>
      <c r="M845" t="s">
        <v>9</v>
      </c>
      <c r="N845" t="s">
        <v>173</v>
      </c>
      <c r="O845" t="s">
        <v>5</v>
      </c>
      <c r="P845" t="s">
        <v>10</v>
      </c>
      <c r="Q845" t="s">
        <v>174</v>
      </c>
      <c r="R845" t="s">
        <v>5</v>
      </c>
      <c r="S845" s="5">
        <v>1</v>
      </c>
      <c r="T845" t="s">
        <v>125</v>
      </c>
      <c r="U845" s="5">
        <v>6402563</v>
      </c>
      <c r="V845" t="s">
        <v>13</v>
      </c>
      <c r="W845" s="5">
        <v>1</v>
      </c>
      <c r="X845" s="5">
        <v>0</v>
      </c>
      <c r="Y845" t="s">
        <v>125</v>
      </c>
      <c r="Z845" s="4">
        <v>0</v>
      </c>
      <c r="AA845" s="5">
        <v>0</v>
      </c>
      <c r="AB845" s="5">
        <v>0</v>
      </c>
      <c r="AC845" s="5">
        <v>0</v>
      </c>
      <c r="AD845" s="5">
        <v>0</v>
      </c>
      <c r="AE845" t="s">
        <v>144</v>
      </c>
      <c r="AF845" t="s">
        <v>5</v>
      </c>
      <c r="AG845" t="s">
        <v>5</v>
      </c>
      <c r="AH845" t="s">
        <v>5</v>
      </c>
      <c r="AI845" t="s">
        <v>145</v>
      </c>
      <c r="AJ845" t="s">
        <v>16</v>
      </c>
    </row>
    <row r="846" spans="1:36" x14ac:dyDescent="0.2">
      <c r="A846" t="s">
        <v>625</v>
      </c>
      <c r="B846" t="s">
        <v>17</v>
      </c>
      <c r="C846" t="s">
        <v>2</v>
      </c>
      <c r="D846" t="s">
        <v>3</v>
      </c>
      <c r="E846" t="s">
        <v>4</v>
      </c>
      <c r="F846" t="s">
        <v>5</v>
      </c>
      <c r="G846" s="3">
        <v>46040</v>
      </c>
      <c r="H846" t="s">
        <v>6</v>
      </c>
      <c r="I846" t="s">
        <v>5</v>
      </c>
      <c r="J846" t="s">
        <v>135</v>
      </c>
      <c r="K846" t="s">
        <v>136</v>
      </c>
      <c r="L846" t="s">
        <v>5</v>
      </c>
      <c r="M846" t="s">
        <v>9</v>
      </c>
      <c r="N846" t="s">
        <v>173</v>
      </c>
      <c r="O846" t="s">
        <v>5</v>
      </c>
      <c r="P846" t="s">
        <v>10</v>
      </c>
      <c r="Q846" t="s">
        <v>174</v>
      </c>
      <c r="R846" t="s">
        <v>5</v>
      </c>
      <c r="S846" s="4">
        <v>352141</v>
      </c>
      <c r="T846" t="s">
        <v>12</v>
      </c>
      <c r="U846" s="5">
        <v>1</v>
      </c>
      <c r="V846" t="s">
        <v>13</v>
      </c>
      <c r="W846" s="5">
        <v>1</v>
      </c>
      <c r="X846" s="4">
        <v>0</v>
      </c>
      <c r="Y846" t="s">
        <v>12</v>
      </c>
      <c r="Z846" s="4">
        <v>0</v>
      </c>
      <c r="AA846" s="4">
        <v>0</v>
      </c>
      <c r="AB846" s="5">
        <v>0</v>
      </c>
      <c r="AC846" s="4">
        <v>0</v>
      </c>
      <c r="AD846" s="5">
        <v>0</v>
      </c>
      <c r="AE846" t="s">
        <v>144</v>
      </c>
      <c r="AF846" t="s">
        <v>5</v>
      </c>
      <c r="AG846" t="s">
        <v>5</v>
      </c>
      <c r="AH846" t="s">
        <v>5</v>
      </c>
      <c r="AI846" t="s">
        <v>145</v>
      </c>
      <c r="AJ846" t="s">
        <v>137</v>
      </c>
    </row>
    <row r="847" spans="1:36" x14ac:dyDescent="0.2">
      <c r="A847" t="s">
        <v>625</v>
      </c>
      <c r="B847" t="s">
        <v>18</v>
      </c>
      <c r="C847" t="s">
        <v>2</v>
      </c>
      <c r="D847" t="s">
        <v>3</v>
      </c>
      <c r="E847" t="s">
        <v>4</v>
      </c>
      <c r="F847" t="s">
        <v>5</v>
      </c>
      <c r="G847" s="3">
        <v>46040</v>
      </c>
      <c r="H847" t="s">
        <v>6</v>
      </c>
      <c r="I847" t="s">
        <v>5</v>
      </c>
      <c r="J847" t="s">
        <v>627</v>
      </c>
      <c r="K847" t="s">
        <v>8</v>
      </c>
      <c r="L847" t="s">
        <v>5</v>
      </c>
      <c r="M847" t="s">
        <v>9</v>
      </c>
      <c r="N847" t="s">
        <v>173</v>
      </c>
      <c r="O847" t="s">
        <v>5</v>
      </c>
      <c r="P847" t="s">
        <v>10</v>
      </c>
      <c r="Q847" t="s">
        <v>174</v>
      </c>
      <c r="R847" t="s">
        <v>5</v>
      </c>
      <c r="S847" s="5">
        <v>1</v>
      </c>
      <c r="T847" t="s">
        <v>125</v>
      </c>
      <c r="U847" s="5">
        <v>6402563</v>
      </c>
      <c r="V847" t="s">
        <v>13</v>
      </c>
      <c r="W847" s="5">
        <v>1</v>
      </c>
      <c r="X847" s="5">
        <v>0</v>
      </c>
      <c r="Y847" t="s">
        <v>125</v>
      </c>
      <c r="Z847" s="4">
        <v>0</v>
      </c>
      <c r="AA847" s="5">
        <v>0</v>
      </c>
      <c r="AB847" s="5">
        <v>0</v>
      </c>
      <c r="AC847" s="5">
        <v>0</v>
      </c>
      <c r="AD847" s="5">
        <v>0</v>
      </c>
      <c r="AE847" t="s">
        <v>144</v>
      </c>
      <c r="AF847" t="s">
        <v>5</v>
      </c>
      <c r="AG847" t="s">
        <v>5</v>
      </c>
      <c r="AH847" t="s">
        <v>5</v>
      </c>
      <c r="AI847" t="s">
        <v>145</v>
      </c>
      <c r="AJ847" t="s">
        <v>16</v>
      </c>
    </row>
    <row r="848" spans="1:36" x14ac:dyDescent="0.2">
      <c r="A848" t="s">
        <v>625</v>
      </c>
      <c r="B848" t="s">
        <v>19</v>
      </c>
      <c r="C848" t="s">
        <v>2</v>
      </c>
      <c r="D848" t="s">
        <v>3</v>
      </c>
      <c r="E848" t="s">
        <v>4</v>
      </c>
      <c r="F848" t="s">
        <v>5</v>
      </c>
      <c r="G848" s="3">
        <v>46040</v>
      </c>
      <c r="H848" t="s">
        <v>6</v>
      </c>
      <c r="I848" t="s">
        <v>5</v>
      </c>
      <c r="J848" t="s">
        <v>135</v>
      </c>
      <c r="K848" t="s">
        <v>136</v>
      </c>
      <c r="L848" t="s">
        <v>5</v>
      </c>
      <c r="M848" t="s">
        <v>9</v>
      </c>
      <c r="N848" t="s">
        <v>173</v>
      </c>
      <c r="O848" t="s">
        <v>5</v>
      </c>
      <c r="P848" t="s">
        <v>10</v>
      </c>
      <c r="Q848" t="s">
        <v>174</v>
      </c>
      <c r="R848" t="s">
        <v>5</v>
      </c>
      <c r="S848" s="4">
        <v>352141</v>
      </c>
      <c r="T848" t="s">
        <v>12</v>
      </c>
      <c r="U848" s="5">
        <v>1</v>
      </c>
      <c r="V848" t="s">
        <v>13</v>
      </c>
      <c r="W848" s="5">
        <v>1</v>
      </c>
      <c r="X848" s="4">
        <v>0</v>
      </c>
      <c r="Y848" t="s">
        <v>12</v>
      </c>
      <c r="Z848" s="4">
        <v>0</v>
      </c>
      <c r="AA848" s="4">
        <v>0</v>
      </c>
      <c r="AB848" s="5">
        <v>0</v>
      </c>
      <c r="AC848" s="4">
        <v>0</v>
      </c>
      <c r="AD848" s="5">
        <v>0</v>
      </c>
      <c r="AE848" t="s">
        <v>144</v>
      </c>
      <c r="AF848" t="s">
        <v>5</v>
      </c>
      <c r="AG848" t="s">
        <v>5</v>
      </c>
      <c r="AH848" t="s">
        <v>5</v>
      </c>
      <c r="AI848" t="s">
        <v>145</v>
      </c>
      <c r="AJ848" t="s">
        <v>137</v>
      </c>
    </row>
    <row r="849" spans="1:36" x14ac:dyDescent="0.2">
      <c r="A849" t="s">
        <v>625</v>
      </c>
      <c r="B849" t="s">
        <v>20</v>
      </c>
      <c r="C849" t="s">
        <v>2</v>
      </c>
      <c r="D849" t="s">
        <v>3</v>
      </c>
      <c r="E849" t="s">
        <v>4</v>
      </c>
      <c r="F849" t="s">
        <v>5</v>
      </c>
      <c r="G849" s="3">
        <v>46040</v>
      </c>
      <c r="H849" t="s">
        <v>6</v>
      </c>
      <c r="I849" t="s">
        <v>5</v>
      </c>
      <c r="J849" t="s">
        <v>628</v>
      </c>
      <c r="K849" t="s">
        <v>8</v>
      </c>
      <c r="L849" t="s">
        <v>5</v>
      </c>
      <c r="M849" t="s">
        <v>9</v>
      </c>
      <c r="N849" t="s">
        <v>173</v>
      </c>
      <c r="O849" t="s">
        <v>5</v>
      </c>
      <c r="P849" t="s">
        <v>10</v>
      </c>
      <c r="Q849" t="s">
        <v>174</v>
      </c>
      <c r="R849" t="s">
        <v>5</v>
      </c>
      <c r="S849" s="5">
        <v>1</v>
      </c>
      <c r="T849" t="s">
        <v>125</v>
      </c>
      <c r="U849" s="5">
        <v>6402563</v>
      </c>
      <c r="V849" t="s">
        <v>13</v>
      </c>
      <c r="W849" s="5">
        <v>1</v>
      </c>
      <c r="X849" s="5">
        <v>0</v>
      </c>
      <c r="Y849" t="s">
        <v>125</v>
      </c>
      <c r="Z849" s="4">
        <v>0</v>
      </c>
      <c r="AA849" s="5">
        <v>0</v>
      </c>
      <c r="AB849" s="5">
        <v>0</v>
      </c>
      <c r="AC849" s="5">
        <v>0</v>
      </c>
      <c r="AD849" s="5">
        <v>0</v>
      </c>
      <c r="AE849" t="s">
        <v>144</v>
      </c>
      <c r="AF849" t="s">
        <v>5</v>
      </c>
      <c r="AG849" t="s">
        <v>5</v>
      </c>
      <c r="AH849" t="s">
        <v>5</v>
      </c>
      <c r="AI849" t="s">
        <v>145</v>
      </c>
      <c r="AJ849" t="s">
        <v>16</v>
      </c>
    </row>
    <row r="850" spans="1:36" x14ac:dyDescent="0.2">
      <c r="A850" t="s">
        <v>625</v>
      </c>
      <c r="B850" t="s">
        <v>21</v>
      </c>
      <c r="C850" t="s">
        <v>2</v>
      </c>
      <c r="D850" t="s">
        <v>3</v>
      </c>
      <c r="E850" t="s">
        <v>4</v>
      </c>
      <c r="F850" t="s">
        <v>5</v>
      </c>
      <c r="G850" s="3">
        <v>46040</v>
      </c>
      <c r="H850" t="s">
        <v>6</v>
      </c>
      <c r="I850" t="s">
        <v>5</v>
      </c>
      <c r="J850" t="s">
        <v>135</v>
      </c>
      <c r="K850" t="s">
        <v>136</v>
      </c>
      <c r="L850" t="s">
        <v>5</v>
      </c>
      <c r="M850" t="s">
        <v>9</v>
      </c>
      <c r="N850" t="s">
        <v>173</v>
      </c>
      <c r="O850" t="s">
        <v>5</v>
      </c>
      <c r="P850" t="s">
        <v>10</v>
      </c>
      <c r="Q850" t="s">
        <v>174</v>
      </c>
      <c r="R850" t="s">
        <v>5</v>
      </c>
      <c r="S850" s="4">
        <v>352141</v>
      </c>
      <c r="T850" t="s">
        <v>12</v>
      </c>
      <c r="U850" s="5">
        <v>1</v>
      </c>
      <c r="V850" t="s">
        <v>13</v>
      </c>
      <c r="W850" s="5">
        <v>1</v>
      </c>
      <c r="X850" s="4">
        <v>0</v>
      </c>
      <c r="Y850" t="s">
        <v>12</v>
      </c>
      <c r="Z850" s="4">
        <v>0</v>
      </c>
      <c r="AA850" s="4">
        <v>0</v>
      </c>
      <c r="AB850" s="5">
        <v>0</v>
      </c>
      <c r="AC850" s="4">
        <v>0</v>
      </c>
      <c r="AD850" s="5">
        <v>0</v>
      </c>
      <c r="AE850" t="s">
        <v>144</v>
      </c>
      <c r="AF850" t="s">
        <v>5</v>
      </c>
      <c r="AG850" t="s">
        <v>5</v>
      </c>
      <c r="AH850" t="s">
        <v>5</v>
      </c>
      <c r="AI850" t="s">
        <v>145</v>
      </c>
      <c r="AJ850" t="s">
        <v>137</v>
      </c>
    </row>
    <row r="851" spans="1:36" x14ac:dyDescent="0.2">
      <c r="A851" t="s">
        <v>625</v>
      </c>
      <c r="B851" t="s">
        <v>22</v>
      </c>
      <c r="C851" t="s">
        <v>2</v>
      </c>
      <c r="D851" t="s">
        <v>3</v>
      </c>
      <c r="E851" t="s">
        <v>4</v>
      </c>
      <c r="F851" t="s">
        <v>5</v>
      </c>
      <c r="G851" s="3">
        <v>46040</v>
      </c>
      <c r="H851" t="s">
        <v>6</v>
      </c>
      <c r="I851" t="s">
        <v>5</v>
      </c>
      <c r="J851" t="s">
        <v>629</v>
      </c>
      <c r="K851" t="s">
        <v>8</v>
      </c>
      <c r="L851" t="s">
        <v>5</v>
      </c>
      <c r="M851" t="s">
        <v>9</v>
      </c>
      <c r="N851" t="s">
        <v>173</v>
      </c>
      <c r="O851" t="s">
        <v>5</v>
      </c>
      <c r="P851" t="s">
        <v>10</v>
      </c>
      <c r="Q851" t="s">
        <v>174</v>
      </c>
      <c r="R851" t="s">
        <v>5</v>
      </c>
      <c r="S851" s="5">
        <v>1</v>
      </c>
      <c r="T851" t="s">
        <v>125</v>
      </c>
      <c r="U851" s="5">
        <v>6402563</v>
      </c>
      <c r="V851" t="s">
        <v>13</v>
      </c>
      <c r="W851" s="5">
        <v>1</v>
      </c>
      <c r="X851" s="5">
        <v>0</v>
      </c>
      <c r="Y851" t="s">
        <v>125</v>
      </c>
      <c r="Z851" s="4">
        <v>0</v>
      </c>
      <c r="AA851" s="5">
        <v>0</v>
      </c>
      <c r="AB851" s="5">
        <v>0</v>
      </c>
      <c r="AC851" s="5">
        <v>0</v>
      </c>
      <c r="AD851" s="5">
        <v>0</v>
      </c>
      <c r="AE851" t="s">
        <v>144</v>
      </c>
      <c r="AF851" t="s">
        <v>5</v>
      </c>
      <c r="AG851" t="s">
        <v>5</v>
      </c>
      <c r="AH851" t="s">
        <v>5</v>
      </c>
      <c r="AI851" t="s">
        <v>145</v>
      </c>
      <c r="AJ851" t="s">
        <v>16</v>
      </c>
    </row>
    <row r="852" spans="1:36" x14ac:dyDescent="0.2">
      <c r="A852" t="s">
        <v>625</v>
      </c>
      <c r="B852" t="s">
        <v>23</v>
      </c>
      <c r="C852" t="s">
        <v>2</v>
      </c>
      <c r="D852" t="s">
        <v>3</v>
      </c>
      <c r="E852" t="s">
        <v>4</v>
      </c>
      <c r="F852" t="s">
        <v>5</v>
      </c>
      <c r="G852" s="3">
        <v>46040</v>
      </c>
      <c r="H852" t="s">
        <v>6</v>
      </c>
      <c r="I852" t="s">
        <v>5</v>
      </c>
      <c r="J852" t="s">
        <v>135</v>
      </c>
      <c r="K852" t="s">
        <v>136</v>
      </c>
      <c r="L852" t="s">
        <v>5</v>
      </c>
      <c r="M852" t="s">
        <v>9</v>
      </c>
      <c r="N852" t="s">
        <v>173</v>
      </c>
      <c r="O852" t="s">
        <v>5</v>
      </c>
      <c r="P852" t="s">
        <v>10</v>
      </c>
      <c r="Q852" t="s">
        <v>174</v>
      </c>
      <c r="R852" t="s">
        <v>5</v>
      </c>
      <c r="S852" s="4">
        <v>352141</v>
      </c>
      <c r="T852" t="s">
        <v>12</v>
      </c>
      <c r="U852" s="5">
        <v>1</v>
      </c>
      <c r="V852" t="s">
        <v>13</v>
      </c>
      <c r="W852" s="5">
        <v>1</v>
      </c>
      <c r="X852" s="4">
        <v>0</v>
      </c>
      <c r="Y852" t="s">
        <v>12</v>
      </c>
      <c r="Z852" s="4">
        <v>0</v>
      </c>
      <c r="AA852" s="4">
        <v>0</v>
      </c>
      <c r="AB852" s="5">
        <v>0</v>
      </c>
      <c r="AC852" s="4">
        <v>0</v>
      </c>
      <c r="AD852" s="5">
        <v>0</v>
      </c>
      <c r="AE852" t="s">
        <v>144</v>
      </c>
      <c r="AF852" t="s">
        <v>5</v>
      </c>
      <c r="AG852" t="s">
        <v>5</v>
      </c>
      <c r="AH852" t="s">
        <v>5</v>
      </c>
      <c r="AI852" t="s">
        <v>145</v>
      </c>
      <c r="AJ852" t="s">
        <v>137</v>
      </c>
    </row>
    <row r="853" spans="1:36" x14ac:dyDescent="0.2">
      <c r="A853" t="s">
        <v>625</v>
      </c>
      <c r="B853" t="s">
        <v>24</v>
      </c>
      <c r="C853" t="s">
        <v>2</v>
      </c>
      <c r="D853" t="s">
        <v>3</v>
      </c>
      <c r="E853" t="s">
        <v>4</v>
      </c>
      <c r="F853" t="s">
        <v>5</v>
      </c>
      <c r="G853" s="3">
        <v>46040</v>
      </c>
      <c r="H853" t="s">
        <v>6</v>
      </c>
      <c r="I853" t="s">
        <v>5</v>
      </c>
      <c r="J853" t="s">
        <v>630</v>
      </c>
      <c r="K853" t="s">
        <v>8</v>
      </c>
      <c r="L853" t="s">
        <v>5</v>
      </c>
      <c r="M853" t="s">
        <v>9</v>
      </c>
      <c r="N853" t="s">
        <v>173</v>
      </c>
      <c r="O853" t="s">
        <v>5</v>
      </c>
      <c r="P853" t="s">
        <v>10</v>
      </c>
      <c r="Q853" t="s">
        <v>174</v>
      </c>
      <c r="R853" t="s">
        <v>5</v>
      </c>
      <c r="S853" s="5">
        <v>1</v>
      </c>
      <c r="T853" t="s">
        <v>125</v>
      </c>
      <c r="U853" s="5">
        <v>7131017</v>
      </c>
      <c r="V853" t="s">
        <v>13</v>
      </c>
      <c r="W853" s="5">
        <v>1</v>
      </c>
      <c r="X853" s="5">
        <v>0</v>
      </c>
      <c r="Y853" t="s">
        <v>125</v>
      </c>
      <c r="Z853" s="4">
        <v>0</v>
      </c>
      <c r="AA853" s="5">
        <v>0</v>
      </c>
      <c r="AB853" s="5">
        <v>0</v>
      </c>
      <c r="AC853" s="5">
        <v>0</v>
      </c>
      <c r="AD853" s="5">
        <v>0</v>
      </c>
      <c r="AE853" t="s">
        <v>144</v>
      </c>
      <c r="AF853" t="s">
        <v>5</v>
      </c>
      <c r="AG853" t="s">
        <v>5</v>
      </c>
      <c r="AH853" t="s">
        <v>5</v>
      </c>
      <c r="AI853" t="s">
        <v>145</v>
      </c>
      <c r="AJ853" t="s">
        <v>16</v>
      </c>
    </row>
    <row r="854" spans="1:36" x14ac:dyDescent="0.2">
      <c r="A854" t="s">
        <v>625</v>
      </c>
      <c r="B854" t="s">
        <v>25</v>
      </c>
      <c r="C854" t="s">
        <v>2</v>
      </c>
      <c r="D854" t="s">
        <v>3</v>
      </c>
      <c r="E854" t="s">
        <v>4</v>
      </c>
      <c r="F854" t="s">
        <v>5</v>
      </c>
      <c r="G854" s="3">
        <v>46040</v>
      </c>
      <c r="H854" t="s">
        <v>6</v>
      </c>
      <c r="I854" t="s">
        <v>5</v>
      </c>
      <c r="J854" t="s">
        <v>135</v>
      </c>
      <c r="K854" t="s">
        <v>136</v>
      </c>
      <c r="L854" t="s">
        <v>5</v>
      </c>
      <c r="M854" t="s">
        <v>9</v>
      </c>
      <c r="N854" t="s">
        <v>173</v>
      </c>
      <c r="O854" t="s">
        <v>5</v>
      </c>
      <c r="P854" t="s">
        <v>10</v>
      </c>
      <c r="Q854" t="s">
        <v>174</v>
      </c>
      <c r="R854" t="s">
        <v>5</v>
      </c>
      <c r="S854" s="4">
        <v>392206</v>
      </c>
      <c r="T854" t="s">
        <v>12</v>
      </c>
      <c r="U854" s="5">
        <v>1</v>
      </c>
      <c r="V854" t="s">
        <v>13</v>
      </c>
      <c r="W854" s="5">
        <v>1</v>
      </c>
      <c r="X854" s="4">
        <v>0</v>
      </c>
      <c r="Y854" t="s">
        <v>12</v>
      </c>
      <c r="Z854" s="4">
        <v>0</v>
      </c>
      <c r="AA854" s="4">
        <v>0</v>
      </c>
      <c r="AB854" s="5">
        <v>0</v>
      </c>
      <c r="AC854" s="4">
        <v>0</v>
      </c>
      <c r="AD854" s="5">
        <v>0</v>
      </c>
      <c r="AE854" t="s">
        <v>144</v>
      </c>
      <c r="AF854" t="s">
        <v>5</v>
      </c>
      <c r="AG854" t="s">
        <v>5</v>
      </c>
      <c r="AH854" t="s">
        <v>5</v>
      </c>
      <c r="AI854" t="s">
        <v>145</v>
      </c>
      <c r="AJ854" t="s">
        <v>137</v>
      </c>
    </row>
    <row r="855" spans="1:36" x14ac:dyDescent="0.2">
      <c r="A855" t="s">
        <v>631</v>
      </c>
      <c r="B855" t="s">
        <v>1</v>
      </c>
      <c r="C855" t="s">
        <v>2</v>
      </c>
      <c r="D855" t="s">
        <v>3</v>
      </c>
      <c r="E855" t="s">
        <v>4</v>
      </c>
      <c r="F855" t="s">
        <v>5</v>
      </c>
      <c r="G855" s="3">
        <v>46040</v>
      </c>
      <c r="H855" t="s">
        <v>6</v>
      </c>
      <c r="I855" t="s">
        <v>5</v>
      </c>
      <c r="J855" t="s">
        <v>632</v>
      </c>
      <c r="K855" t="s">
        <v>8</v>
      </c>
      <c r="L855" t="s">
        <v>5</v>
      </c>
      <c r="M855" t="s">
        <v>9</v>
      </c>
      <c r="N855" t="s">
        <v>173</v>
      </c>
      <c r="O855" t="s">
        <v>5</v>
      </c>
      <c r="P855" t="s">
        <v>10</v>
      </c>
      <c r="Q855" t="s">
        <v>174</v>
      </c>
      <c r="R855" t="s">
        <v>5</v>
      </c>
      <c r="S855" s="5">
        <v>1</v>
      </c>
      <c r="T855" t="s">
        <v>125</v>
      </c>
      <c r="U855" s="5">
        <v>6006542</v>
      </c>
      <c r="V855" t="s">
        <v>13</v>
      </c>
      <c r="W855" s="5">
        <v>1</v>
      </c>
      <c r="X855" s="5">
        <v>0</v>
      </c>
      <c r="Y855" t="s">
        <v>125</v>
      </c>
      <c r="Z855" s="4">
        <v>0</v>
      </c>
      <c r="AA855" s="5">
        <v>0</v>
      </c>
      <c r="AB855" s="5">
        <v>0</v>
      </c>
      <c r="AC855" s="5">
        <v>0</v>
      </c>
      <c r="AD855" s="5">
        <v>0</v>
      </c>
      <c r="AE855" t="s">
        <v>144</v>
      </c>
      <c r="AF855" t="s">
        <v>5</v>
      </c>
      <c r="AG855" t="s">
        <v>5</v>
      </c>
      <c r="AH855" t="s">
        <v>5</v>
      </c>
      <c r="AI855" t="s">
        <v>145</v>
      </c>
      <c r="AJ855" t="s">
        <v>16</v>
      </c>
    </row>
    <row r="856" spans="1:36" x14ac:dyDescent="0.2">
      <c r="A856" t="s">
        <v>631</v>
      </c>
      <c r="B856" t="s">
        <v>17</v>
      </c>
      <c r="C856" t="s">
        <v>2</v>
      </c>
      <c r="D856" t="s">
        <v>3</v>
      </c>
      <c r="E856" t="s">
        <v>4</v>
      </c>
      <c r="F856" t="s">
        <v>5</v>
      </c>
      <c r="G856" s="3">
        <v>46040</v>
      </c>
      <c r="H856" t="s">
        <v>6</v>
      </c>
      <c r="I856" t="s">
        <v>5</v>
      </c>
      <c r="J856" t="s">
        <v>135</v>
      </c>
      <c r="K856" t="s">
        <v>136</v>
      </c>
      <c r="L856" t="s">
        <v>5</v>
      </c>
      <c r="M856" t="s">
        <v>9</v>
      </c>
      <c r="N856" t="s">
        <v>173</v>
      </c>
      <c r="O856" t="s">
        <v>5</v>
      </c>
      <c r="P856" t="s">
        <v>10</v>
      </c>
      <c r="Q856" t="s">
        <v>174</v>
      </c>
      <c r="R856" t="s">
        <v>5</v>
      </c>
      <c r="S856" s="4">
        <v>330360</v>
      </c>
      <c r="T856" t="s">
        <v>12</v>
      </c>
      <c r="U856" s="5">
        <v>1</v>
      </c>
      <c r="V856" t="s">
        <v>13</v>
      </c>
      <c r="W856" s="5">
        <v>1</v>
      </c>
      <c r="X856" s="4">
        <v>0</v>
      </c>
      <c r="Y856" t="s">
        <v>12</v>
      </c>
      <c r="Z856" s="4">
        <v>0</v>
      </c>
      <c r="AA856" s="4">
        <v>0</v>
      </c>
      <c r="AB856" s="5">
        <v>0</v>
      </c>
      <c r="AC856" s="4">
        <v>0</v>
      </c>
      <c r="AD856" s="5">
        <v>0</v>
      </c>
      <c r="AE856" t="s">
        <v>144</v>
      </c>
      <c r="AF856" t="s">
        <v>5</v>
      </c>
      <c r="AG856" t="s">
        <v>5</v>
      </c>
      <c r="AH856" t="s">
        <v>5</v>
      </c>
      <c r="AI856" t="s">
        <v>145</v>
      </c>
      <c r="AJ856" t="s">
        <v>137</v>
      </c>
    </row>
    <row r="857" spans="1:36" x14ac:dyDescent="0.2">
      <c r="A857" t="s">
        <v>631</v>
      </c>
      <c r="B857" t="s">
        <v>18</v>
      </c>
      <c r="C857" t="s">
        <v>2</v>
      </c>
      <c r="D857" t="s">
        <v>3</v>
      </c>
      <c r="E857" t="s">
        <v>4</v>
      </c>
      <c r="F857" t="s">
        <v>5</v>
      </c>
      <c r="G857" s="3">
        <v>46040</v>
      </c>
      <c r="H857" t="s">
        <v>6</v>
      </c>
      <c r="I857" t="s">
        <v>5</v>
      </c>
      <c r="J857" t="s">
        <v>633</v>
      </c>
      <c r="K857" t="s">
        <v>8</v>
      </c>
      <c r="L857" t="s">
        <v>5</v>
      </c>
      <c r="M857" t="s">
        <v>9</v>
      </c>
      <c r="N857" t="s">
        <v>173</v>
      </c>
      <c r="O857" t="s">
        <v>5</v>
      </c>
      <c r="P857" t="s">
        <v>10</v>
      </c>
      <c r="Q857" t="s">
        <v>174</v>
      </c>
      <c r="R857" t="s">
        <v>5</v>
      </c>
      <c r="S857" s="5">
        <v>1</v>
      </c>
      <c r="T857" t="s">
        <v>125</v>
      </c>
      <c r="U857" s="5">
        <v>6006542</v>
      </c>
      <c r="V857" t="s">
        <v>13</v>
      </c>
      <c r="W857" s="5">
        <v>1</v>
      </c>
      <c r="X857" s="5">
        <v>0</v>
      </c>
      <c r="Y857" t="s">
        <v>125</v>
      </c>
      <c r="Z857" s="4">
        <v>0</v>
      </c>
      <c r="AA857" s="5">
        <v>0</v>
      </c>
      <c r="AB857" s="5">
        <v>0</v>
      </c>
      <c r="AC857" s="5">
        <v>0</v>
      </c>
      <c r="AD857" s="5">
        <v>0</v>
      </c>
      <c r="AE857" t="s">
        <v>144</v>
      </c>
      <c r="AF857" t="s">
        <v>5</v>
      </c>
      <c r="AG857" t="s">
        <v>5</v>
      </c>
      <c r="AH857" t="s">
        <v>5</v>
      </c>
      <c r="AI857" t="s">
        <v>145</v>
      </c>
      <c r="AJ857" t="s">
        <v>16</v>
      </c>
    </row>
    <row r="858" spans="1:36" x14ac:dyDescent="0.2">
      <c r="A858" t="s">
        <v>631</v>
      </c>
      <c r="B858" t="s">
        <v>19</v>
      </c>
      <c r="C858" t="s">
        <v>2</v>
      </c>
      <c r="D858" t="s">
        <v>3</v>
      </c>
      <c r="E858" t="s">
        <v>4</v>
      </c>
      <c r="F858" t="s">
        <v>5</v>
      </c>
      <c r="G858" s="3">
        <v>46040</v>
      </c>
      <c r="H858" t="s">
        <v>6</v>
      </c>
      <c r="I858" t="s">
        <v>5</v>
      </c>
      <c r="J858" t="s">
        <v>135</v>
      </c>
      <c r="K858" t="s">
        <v>136</v>
      </c>
      <c r="L858" t="s">
        <v>5</v>
      </c>
      <c r="M858" t="s">
        <v>9</v>
      </c>
      <c r="N858" t="s">
        <v>173</v>
      </c>
      <c r="O858" t="s">
        <v>5</v>
      </c>
      <c r="P858" t="s">
        <v>10</v>
      </c>
      <c r="Q858" t="s">
        <v>174</v>
      </c>
      <c r="R858" t="s">
        <v>5</v>
      </c>
      <c r="S858" s="4">
        <v>330360</v>
      </c>
      <c r="T858" t="s">
        <v>12</v>
      </c>
      <c r="U858" s="5">
        <v>1</v>
      </c>
      <c r="V858" t="s">
        <v>13</v>
      </c>
      <c r="W858" s="5">
        <v>1</v>
      </c>
      <c r="X858" s="4">
        <v>0</v>
      </c>
      <c r="Y858" t="s">
        <v>12</v>
      </c>
      <c r="Z858" s="4">
        <v>0</v>
      </c>
      <c r="AA858" s="4">
        <v>0</v>
      </c>
      <c r="AB858" s="5">
        <v>0</v>
      </c>
      <c r="AC858" s="4">
        <v>0</v>
      </c>
      <c r="AD858" s="5">
        <v>0</v>
      </c>
      <c r="AE858" t="s">
        <v>144</v>
      </c>
      <c r="AF858" t="s">
        <v>5</v>
      </c>
      <c r="AG858" t="s">
        <v>5</v>
      </c>
      <c r="AH858" t="s">
        <v>5</v>
      </c>
      <c r="AI858" t="s">
        <v>145</v>
      </c>
      <c r="AJ858" t="s">
        <v>137</v>
      </c>
    </row>
    <row r="859" spans="1:36" x14ac:dyDescent="0.2">
      <c r="A859" t="s">
        <v>631</v>
      </c>
      <c r="B859" t="s">
        <v>20</v>
      </c>
      <c r="C859" t="s">
        <v>2</v>
      </c>
      <c r="D859" t="s">
        <v>3</v>
      </c>
      <c r="E859" t="s">
        <v>4</v>
      </c>
      <c r="F859" t="s">
        <v>5</v>
      </c>
      <c r="G859" s="3">
        <v>46040</v>
      </c>
      <c r="H859" t="s">
        <v>6</v>
      </c>
      <c r="I859" t="s">
        <v>5</v>
      </c>
      <c r="J859" t="s">
        <v>632</v>
      </c>
      <c r="K859" t="s">
        <v>8</v>
      </c>
      <c r="L859" t="s">
        <v>5</v>
      </c>
      <c r="M859" t="s">
        <v>9</v>
      </c>
      <c r="N859" t="s">
        <v>173</v>
      </c>
      <c r="O859" t="s">
        <v>5</v>
      </c>
      <c r="P859" t="s">
        <v>10</v>
      </c>
      <c r="Q859" t="s">
        <v>174</v>
      </c>
      <c r="R859" t="s">
        <v>5</v>
      </c>
      <c r="S859" s="5">
        <v>1</v>
      </c>
      <c r="T859" t="s">
        <v>125</v>
      </c>
      <c r="U859" s="5">
        <v>6006542</v>
      </c>
      <c r="V859" t="s">
        <v>13</v>
      </c>
      <c r="W859" s="5">
        <v>1</v>
      </c>
      <c r="X859" s="5">
        <v>0</v>
      </c>
      <c r="Y859" t="s">
        <v>125</v>
      </c>
      <c r="Z859" s="4">
        <v>0</v>
      </c>
      <c r="AA859" s="5">
        <v>0</v>
      </c>
      <c r="AB859" s="5">
        <v>0</v>
      </c>
      <c r="AC859" s="5">
        <v>0</v>
      </c>
      <c r="AD859" s="5">
        <v>0</v>
      </c>
      <c r="AE859" t="s">
        <v>144</v>
      </c>
      <c r="AF859" t="s">
        <v>5</v>
      </c>
      <c r="AG859" t="s">
        <v>5</v>
      </c>
      <c r="AH859" t="s">
        <v>5</v>
      </c>
      <c r="AI859" t="s">
        <v>145</v>
      </c>
      <c r="AJ859" t="s">
        <v>16</v>
      </c>
    </row>
    <row r="860" spans="1:36" x14ac:dyDescent="0.2">
      <c r="A860" t="s">
        <v>631</v>
      </c>
      <c r="B860" t="s">
        <v>21</v>
      </c>
      <c r="C860" t="s">
        <v>2</v>
      </c>
      <c r="D860" t="s">
        <v>3</v>
      </c>
      <c r="E860" t="s">
        <v>4</v>
      </c>
      <c r="F860" t="s">
        <v>5</v>
      </c>
      <c r="G860" s="3">
        <v>46040</v>
      </c>
      <c r="H860" t="s">
        <v>6</v>
      </c>
      <c r="I860" t="s">
        <v>5</v>
      </c>
      <c r="J860" t="s">
        <v>135</v>
      </c>
      <c r="K860" t="s">
        <v>136</v>
      </c>
      <c r="L860" t="s">
        <v>5</v>
      </c>
      <c r="M860" t="s">
        <v>9</v>
      </c>
      <c r="N860" t="s">
        <v>173</v>
      </c>
      <c r="O860" t="s">
        <v>5</v>
      </c>
      <c r="P860" t="s">
        <v>10</v>
      </c>
      <c r="Q860" t="s">
        <v>174</v>
      </c>
      <c r="R860" t="s">
        <v>5</v>
      </c>
      <c r="S860" s="4">
        <v>330360</v>
      </c>
      <c r="T860" t="s">
        <v>12</v>
      </c>
      <c r="U860" s="5">
        <v>1</v>
      </c>
      <c r="V860" t="s">
        <v>13</v>
      </c>
      <c r="W860" s="5">
        <v>1</v>
      </c>
      <c r="X860" s="4">
        <v>0</v>
      </c>
      <c r="Y860" t="s">
        <v>12</v>
      </c>
      <c r="Z860" s="4">
        <v>0</v>
      </c>
      <c r="AA860" s="4">
        <v>0</v>
      </c>
      <c r="AB860" s="5">
        <v>0</v>
      </c>
      <c r="AC860" s="4">
        <v>0</v>
      </c>
      <c r="AD860" s="5">
        <v>0</v>
      </c>
      <c r="AE860" t="s">
        <v>144</v>
      </c>
      <c r="AF860" t="s">
        <v>5</v>
      </c>
      <c r="AG860" t="s">
        <v>5</v>
      </c>
      <c r="AH860" t="s">
        <v>5</v>
      </c>
      <c r="AI860" t="s">
        <v>145</v>
      </c>
      <c r="AJ860" t="s">
        <v>137</v>
      </c>
    </row>
    <row r="861" spans="1:36" x14ac:dyDescent="0.2">
      <c r="A861" t="s">
        <v>631</v>
      </c>
      <c r="B861" t="s">
        <v>22</v>
      </c>
      <c r="C861" t="s">
        <v>2</v>
      </c>
      <c r="D861" t="s">
        <v>3</v>
      </c>
      <c r="E861" t="s">
        <v>4</v>
      </c>
      <c r="F861" t="s">
        <v>5</v>
      </c>
      <c r="G861" s="3">
        <v>46040</v>
      </c>
      <c r="H861" t="s">
        <v>6</v>
      </c>
      <c r="I861" t="s">
        <v>5</v>
      </c>
      <c r="J861" t="s">
        <v>633</v>
      </c>
      <c r="K861" t="s">
        <v>8</v>
      </c>
      <c r="L861" t="s">
        <v>5</v>
      </c>
      <c r="M861" t="s">
        <v>9</v>
      </c>
      <c r="N861" t="s">
        <v>173</v>
      </c>
      <c r="O861" t="s">
        <v>5</v>
      </c>
      <c r="P861" t="s">
        <v>10</v>
      </c>
      <c r="Q861" t="s">
        <v>174</v>
      </c>
      <c r="R861" t="s">
        <v>5</v>
      </c>
      <c r="S861" s="5">
        <v>1</v>
      </c>
      <c r="T861" t="s">
        <v>125</v>
      </c>
      <c r="U861" s="5">
        <v>6006542</v>
      </c>
      <c r="V861" t="s">
        <v>13</v>
      </c>
      <c r="W861" s="5">
        <v>1</v>
      </c>
      <c r="X861" s="5">
        <v>0</v>
      </c>
      <c r="Y861" t="s">
        <v>125</v>
      </c>
      <c r="Z861" s="4">
        <v>0</v>
      </c>
      <c r="AA861" s="5">
        <v>0</v>
      </c>
      <c r="AB861" s="5">
        <v>0</v>
      </c>
      <c r="AC861" s="5">
        <v>0</v>
      </c>
      <c r="AD861" s="5">
        <v>0</v>
      </c>
      <c r="AE861" t="s">
        <v>144</v>
      </c>
      <c r="AF861" t="s">
        <v>5</v>
      </c>
      <c r="AG861" t="s">
        <v>5</v>
      </c>
      <c r="AH861" t="s">
        <v>5</v>
      </c>
      <c r="AI861" t="s">
        <v>145</v>
      </c>
      <c r="AJ861" t="s">
        <v>16</v>
      </c>
    </row>
    <row r="862" spans="1:36" x14ac:dyDescent="0.2">
      <c r="A862" t="s">
        <v>631</v>
      </c>
      <c r="B862" t="s">
        <v>23</v>
      </c>
      <c r="C862" t="s">
        <v>2</v>
      </c>
      <c r="D862" t="s">
        <v>3</v>
      </c>
      <c r="E862" t="s">
        <v>4</v>
      </c>
      <c r="F862" t="s">
        <v>5</v>
      </c>
      <c r="G862" s="3">
        <v>46040</v>
      </c>
      <c r="H862" t="s">
        <v>6</v>
      </c>
      <c r="I862" t="s">
        <v>5</v>
      </c>
      <c r="J862" t="s">
        <v>135</v>
      </c>
      <c r="K862" t="s">
        <v>136</v>
      </c>
      <c r="L862" t="s">
        <v>5</v>
      </c>
      <c r="M862" t="s">
        <v>9</v>
      </c>
      <c r="N862" t="s">
        <v>173</v>
      </c>
      <c r="O862" t="s">
        <v>5</v>
      </c>
      <c r="P862" t="s">
        <v>10</v>
      </c>
      <c r="Q862" t="s">
        <v>174</v>
      </c>
      <c r="R862" t="s">
        <v>5</v>
      </c>
      <c r="S862" s="4">
        <v>330360</v>
      </c>
      <c r="T862" t="s">
        <v>12</v>
      </c>
      <c r="U862" s="5">
        <v>1</v>
      </c>
      <c r="V862" t="s">
        <v>13</v>
      </c>
      <c r="W862" s="5">
        <v>1</v>
      </c>
      <c r="X862" s="4">
        <v>0</v>
      </c>
      <c r="Y862" t="s">
        <v>12</v>
      </c>
      <c r="Z862" s="4">
        <v>0</v>
      </c>
      <c r="AA862" s="4">
        <v>0</v>
      </c>
      <c r="AB862" s="5">
        <v>0</v>
      </c>
      <c r="AC862" s="4">
        <v>0</v>
      </c>
      <c r="AD862" s="5">
        <v>0</v>
      </c>
      <c r="AE862" t="s">
        <v>144</v>
      </c>
      <c r="AF862" t="s">
        <v>5</v>
      </c>
      <c r="AG862" t="s">
        <v>5</v>
      </c>
      <c r="AH862" t="s">
        <v>5</v>
      </c>
      <c r="AI862" t="s">
        <v>145</v>
      </c>
      <c r="AJ862" t="s">
        <v>137</v>
      </c>
    </row>
    <row r="863" spans="1:36" x14ac:dyDescent="0.2">
      <c r="A863" t="s">
        <v>631</v>
      </c>
      <c r="B863" t="s">
        <v>24</v>
      </c>
      <c r="C863" t="s">
        <v>2</v>
      </c>
      <c r="D863" t="s">
        <v>3</v>
      </c>
      <c r="E863" t="s">
        <v>4</v>
      </c>
      <c r="F863" t="s">
        <v>5</v>
      </c>
      <c r="G863" s="3">
        <v>46040</v>
      </c>
      <c r="H863" t="s">
        <v>6</v>
      </c>
      <c r="I863" t="s">
        <v>5</v>
      </c>
      <c r="J863" t="s">
        <v>634</v>
      </c>
      <c r="K863" t="s">
        <v>8</v>
      </c>
      <c r="L863" t="s">
        <v>5</v>
      </c>
      <c r="M863" t="s">
        <v>9</v>
      </c>
      <c r="N863" t="s">
        <v>173</v>
      </c>
      <c r="O863" t="s">
        <v>5</v>
      </c>
      <c r="P863" t="s">
        <v>10</v>
      </c>
      <c r="Q863" t="s">
        <v>174</v>
      </c>
      <c r="R863" t="s">
        <v>5</v>
      </c>
      <c r="S863" s="5">
        <v>1</v>
      </c>
      <c r="T863" t="s">
        <v>125</v>
      </c>
      <c r="U863" s="5">
        <v>6880053</v>
      </c>
      <c r="V863" t="s">
        <v>13</v>
      </c>
      <c r="W863" s="5">
        <v>1</v>
      </c>
      <c r="X863" s="5">
        <v>0</v>
      </c>
      <c r="Y863" t="s">
        <v>125</v>
      </c>
      <c r="Z863" s="4">
        <v>0</v>
      </c>
      <c r="AA863" s="5">
        <v>0</v>
      </c>
      <c r="AB863" s="5">
        <v>0</v>
      </c>
      <c r="AC863" s="5">
        <v>0</v>
      </c>
      <c r="AD863" s="5">
        <v>0</v>
      </c>
      <c r="AE863" t="s">
        <v>144</v>
      </c>
      <c r="AF863" t="s">
        <v>5</v>
      </c>
      <c r="AG863" t="s">
        <v>5</v>
      </c>
      <c r="AH863" t="s">
        <v>5</v>
      </c>
      <c r="AI863" t="s">
        <v>145</v>
      </c>
      <c r="AJ863" t="s">
        <v>16</v>
      </c>
    </row>
    <row r="864" spans="1:36" x14ac:dyDescent="0.2">
      <c r="A864" t="s">
        <v>631</v>
      </c>
      <c r="B864" t="s">
        <v>25</v>
      </c>
      <c r="C864" t="s">
        <v>2</v>
      </c>
      <c r="D864" t="s">
        <v>3</v>
      </c>
      <c r="E864" t="s">
        <v>4</v>
      </c>
      <c r="F864" t="s">
        <v>5</v>
      </c>
      <c r="G864" s="3">
        <v>46040</v>
      </c>
      <c r="H864" t="s">
        <v>6</v>
      </c>
      <c r="I864" t="s">
        <v>5</v>
      </c>
      <c r="J864" t="s">
        <v>135</v>
      </c>
      <c r="K864" t="s">
        <v>136</v>
      </c>
      <c r="L864" t="s">
        <v>5</v>
      </c>
      <c r="M864" t="s">
        <v>9</v>
      </c>
      <c r="N864" t="s">
        <v>173</v>
      </c>
      <c r="O864" t="s">
        <v>5</v>
      </c>
      <c r="P864" t="s">
        <v>10</v>
      </c>
      <c r="Q864" t="s">
        <v>174</v>
      </c>
      <c r="R864" t="s">
        <v>5</v>
      </c>
      <c r="S864" s="4">
        <v>378403</v>
      </c>
      <c r="T864" t="s">
        <v>12</v>
      </c>
      <c r="U864" s="5">
        <v>1</v>
      </c>
      <c r="V864" t="s">
        <v>13</v>
      </c>
      <c r="W864" s="5">
        <v>1</v>
      </c>
      <c r="X864" s="4">
        <v>0</v>
      </c>
      <c r="Y864" t="s">
        <v>12</v>
      </c>
      <c r="Z864" s="4">
        <v>0</v>
      </c>
      <c r="AA864" s="4">
        <v>0</v>
      </c>
      <c r="AB864" s="5">
        <v>0</v>
      </c>
      <c r="AC864" s="4">
        <v>0</v>
      </c>
      <c r="AD864" s="5">
        <v>0</v>
      </c>
      <c r="AE864" t="s">
        <v>144</v>
      </c>
      <c r="AF864" t="s">
        <v>5</v>
      </c>
      <c r="AG864" t="s">
        <v>5</v>
      </c>
      <c r="AH864" t="s">
        <v>5</v>
      </c>
      <c r="AI864" t="s">
        <v>145</v>
      </c>
      <c r="AJ864" t="s">
        <v>137</v>
      </c>
    </row>
    <row r="865" spans="1:36" x14ac:dyDescent="0.2">
      <c r="A865" t="s">
        <v>631</v>
      </c>
      <c r="B865" t="s">
        <v>26</v>
      </c>
      <c r="C865" t="s">
        <v>2</v>
      </c>
      <c r="D865" t="s">
        <v>3</v>
      </c>
      <c r="E865" t="s">
        <v>4</v>
      </c>
      <c r="F865" t="s">
        <v>5</v>
      </c>
      <c r="G865" s="3">
        <v>46040</v>
      </c>
      <c r="H865" t="s">
        <v>6</v>
      </c>
      <c r="I865" t="s">
        <v>5</v>
      </c>
      <c r="J865" t="s">
        <v>635</v>
      </c>
      <c r="K865" t="s">
        <v>8</v>
      </c>
      <c r="L865" t="s">
        <v>5</v>
      </c>
      <c r="M865" t="s">
        <v>9</v>
      </c>
      <c r="N865" t="s">
        <v>173</v>
      </c>
      <c r="O865" t="s">
        <v>5</v>
      </c>
      <c r="P865" t="s">
        <v>10</v>
      </c>
      <c r="Q865" t="s">
        <v>174</v>
      </c>
      <c r="R865" t="s">
        <v>5</v>
      </c>
      <c r="S865" s="5">
        <v>1</v>
      </c>
      <c r="T865" t="s">
        <v>125</v>
      </c>
      <c r="U865" s="5">
        <v>6006542</v>
      </c>
      <c r="V865" t="s">
        <v>13</v>
      </c>
      <c r="W865" s="5">
        <v>1</v>
      </c>
      <c r="X865" s="5">
        <v>0</v>
      </c>
      <c r="Y865" t="s">
        <v>125</v>
      </c>
      <c r="Z865" s="4">
        <v>0</v>
      </c>
      <c r="AA865" s="5">
        <v>0</v>
      </c>
      <c r="AB865" s="5">
        <v>0</v>
      </c>
      <c r="AC865" s="5">
        <v>0</v>
      </c>
      <c r="AD865" s="5">
        <v>0</v>
      </c>
      <c r="AE865" t="s">
        <v>144</v>
      </c>
      <c r="AF865" t="s">
        <v>5</v>
      </c>
      <c r="AG865" t="s">
        <v>5</v>
      </c>
      <c r="AH865" t="s">
        <v>5</v>
      </c>
      <c r="AI865" t="s">
        <v>145</v>
      </c>
      <c r="AJ865" t="s">
        <v>16</v>
      </c>
    </row>
    <row r="866" spans="1:36" x14ac:dyDescent="0.2">
      <c r="A866" t="s">
        <v>631</v>
      </c>
      <c r="B866" t="s">
        <v>27</v>
      </c>
      <c r="C866" t="s">
        <v>2</v>
      </c>
      <c r="D866" t="s">
        <v>3</v>
      </c>
      <c r="E866" t="s">
        <v>4</v>
      </c>
      <c r="F866" t="s">
        <v>5</v>
      </c>
      <c r="G866" s="3">
        <v>46040</v>
      </c>
      <c r="H866" t="s">
        <v>6</v>
      </c>
      <c r="I866" t="s">
        <v>5</v>
      </c>
      <c r="J866" t="s">
        <v>135</v>
      </c>
      <c r="K866" t="s">
        <v>136</v>
      </c>
      <c r="L866" t="s">
        <v>5</v>
      </c>
      <c r="M866" t="s">
        <v>9</v>
      </c>
      <c r="N866" t="s">
        <v>173</v>
      </c>
      <c r="O866" t="s">
        <v>5</v>
      </c>
      <c r="P866" t="s">
        <v>10</v>
      </c>
      <c r="Q866" t="s">
        <v>174</v>
      </c>
      <c r="R866" t="s">
        <v>5</v>
      </c>
      <c r="S866" s="4">
        <v>330360</v>
      </c>
      <c r="T866" t="s">
        <v>12</v>
      </c>
      <c r="U866" s="5">
        <v>1</v>
      </c>
      <c r="V866" t="s">
        <v>13</v>
      </c>
      <c r="W866" s="5">
        <v>1</v>
      </c>
      <c r="X866" s="4">
        <v>0</v>
      </c>
      <c r="Y866" t="s">
        <v>12</v>
      </c>
      <c r="Z866" s="4">
        <v>0</v>
      </c>
      <c r="AA866" s="4">
        <v>0</v>
      </c>
      <c r="AB866" s="5">
        <v>0</v>
      </c>
      <c r="AC866" s="4">
        <v>0</v>
      </c>
      <c r="AD866" s="5">
        <v>0</v>
      </c>
      <c r="AE866" t="s">
        <v>144</v>
      </c>
      <c r="AF866" t="s">
        <v>5</v>
      </c>
      <c r="AG866" t="s">
        <v>5</v>
      </c>
      <c r="AH866" t="s">
        <v>5</v>
      </c>
      <c r="AI866" t="s">
        <v>145</v>
      </c>
      <c r="AJ866" t="s">
        <v>137</v>
      </c>
    </row>
    <row r="867" spans="1:36" ht="14.1" customHeight="1" x14ac:dyDescent="0.2">
      <c r="A867" t="s">
        <v>636</v>
      </c>
      <c r="B867" t="s">
        <v>1</v>
      </c>
      <c r="C867" t="s">
        <v>2</v>
      </c>
      <c r="D867" t="s">
        <v>3</v>
      </c>
      <c r="E867" t="s">
        <v>4</v>
      </c>
      <c r="F867" s="2" t="s">
        <v>5</v>
      </c>
      <c r="G867" s="3">
        <v>46040</v>
      </c>
      <c r="H867" t="s">
        <v>6</v>
      </c>
      <c r="I867" t="s">
        <v>5</v>
      </c>
      <c r="J867" t="s">
        <v>637</v>
      </c>
      <c r="K867" t="s">
        <v>8</v>
      </c>
      <c r="L867" t="s">
        <v>5</v>
      </c>
      <c r="M867" t="s">
        <v>9</v>
      </c>
      <c r="N867" t="s">
        <v>5</v>
      </c>
      <c r="O867" t="s">
        <v>5</v>
      </c>
      <c r="P867" t="s">
        <v>10</v>
      </c>
      <c r="Q867" t="s">
        <v>189</v>
      </c>
      <c r="R867" t="s">
        <v>5</v>
      </c>
      <c r="S867" s="5">
        <v>1</v>
      </c>
      <c r="T867" t="s">
        <v>125</v>
      </c>
      <c r="U867" s="5">
        <v>7071049</v>
      </c>
      <c r="V867" t="s">
        <v>13</v>
      </c>
      <c r="W867" s="5">
        <v>1</v>
      </c>
      <c r="X867" s="5">
        <v>0</v>
      </c>
      <c r="Y867" t="s">
        <v>125</v>
      </c>
      <c r="Z867" s="4">
        <v>0</v>
      </c>
      <c r="AA867" s="5">
        <v>0</v>
      </c>
      <c r="AB867" s="5">
        <v>0</v>
      </c>
      <c r="AC867" s="5">
        <v>0</v>
      </c>
      <c r="AD867" s="5">
        <v>0</v>
      </c>
      <c r="AE867" t="s">
        <v>418</v>
      </c>
      <c r="AF867" t="s">
        <v>5</v>
      </c>
      <c r="AG867" t="s">
        <v>5</v>
      </c>
      <c r="AH867" t="s">
        <v>5</v>
      </c>
      <c r="AI867" t="s">
        <v>419</v>
      </c>
      <c r="AJ867" t="s">
        <v>16</v>
      </c>
    </row>
    <row r="868" spans="1:36" ht="14.1" customHeight="1" x14ac:dyDescent="0.2">
      <c r="A868" t="s">
        <v>636</v>
      </c>
      <c r="B868" t="s">
        <v>17</v>
      </c>
      <c r="C868" t="s">
        <v>2</v>
      </c>
      <c r="D868" t="s">
        <v>3</v>
      </c>
      <c r="E868" t="s">
        <v>4</v>
      </c>
      <c r="F868" s="2" t="s">
        <v>5</v>
      </c>
      <c r="G868" s="3">
        <v>46040</v>
      </c>
      <c r="H868" t="s">
        <v>6</v>
      </c>
      <c r="I868" t="s">
        <v>5</v>
      </c>
      <c r="J868" t="s">
        <v>135</v>
      </c>
      <c r="K868" t="s">
        <v>136</v>
      </c>
      <c r="L868" t="s">
        <v>5</v>
      </c>
      <c r="M868" t="s">
        <v>9</v>
      </c>
      <c r="N868" t="s">
        <v>5</v>
      </c>
      <c r="O868" t="s">
        <v>5</v>
      </c>
      <c r="P868" t="s">
        <v>10</v>
      </c>
      <c r="Q868" t="s">
        <v>189</v>
      </c>
      <c r="R868" t="s">
        <v>5</v>
      </c>
      <c r="S868" s="4">
        <v>388908</v>
      </c>
      <c r="T868" t="s">
        <v>12</v>
      </c>
      <c r="U868" s="5">
        <v>1</v>
      </c>
      <c r="V868" t="s">
        <v>13</v>
      </c>
      <c r="W868" s="5">
        <v>1</v>
      </c>
      <c r="X868" s="4">
        <v>0</v>
      </c>
      <c r="Y868" t="s">
        <v>12</v>
      </c>
      <c r="Z868" s="4">
        <v>0</v>
      </c>
      <c r="AA868" s="4">
        <v>0</v>
      </c>
      <c r="AB868" s="5">
        <v>0</v>
      </c>
      <c r="AC868" s="4">
        <v>0</v>
      </c>
      <c r="AD868" s="5">
        <v>0</v>
      </c>
      <c r="AE868" t="s">
        <v>418</v>
      </c>
      <c r="AF868" t="s">
        <v>5</v>
      </c>
      <c r="AG868" t="s">
        <v>5</v>
      </c>
      <c r="AH868" t="s">
        <v>5</v>
      </c>
      <c r="AI868" t="s">
        <v>419</v>
      </c>
      <c r="AJ868" t="s">
        <v>137</v>
      </c>
    </row>
    <row r="869" spans="1:36" ht="14.1" customHeight="1" x14ac:dyDescent="0.2">
      <c r="A869" t="s">
        <v>636</v>
      </c>
      <c r="B869" t="s">
        <v>18</v>
      </c>
      <c r="C869" t="s">
        <v>2</v>
      </c>
      <c r="D869" t="s">
        <v>3</v>
      </c>
      <c r="E869" t="s">
        <v>4</v>
      </c>
      <c r="F869" s="2" t="s">
        <v>5</v>
      </c>
      <c r="G869" s="3">
        <v>46040</v>
      </c>
      <c r="H869" t="s">
        <v>6</v>
      </c>
      <c r="I869" t="s">
        <v>5</v>
      </c>
      <c r="J869" t="s">
        <v>638</v>
      </c>
      <c r="K869" t="s">
        <v>8</v>
      </c>
      <c r="L869" t="s">
        <v>5</v>
      </c>
      <c r="M869" t="s">
        <v>9</v>
      </c>
      <c r="N869" t="s">
        <v>5</v>
      </c>
      <c r="O869" t="s">
        <v>5</v>
      </c>
      <c r="P869" t="s">
        <v>10</v>
      </c>
      <c r="Q869" t="s">
        <v>189</v>
      </c>
      <c r="R869" t="s">
        <v>5</v>
      </c>
      <c r="S869" s="5">
        <v>1</v>
      </c>
      <c r="T869" t="s">
        <v>125</v>
      </c>
      <c r="U869" s="5">
        <v>7131017</v>
      </c>
      <c r="V869" t="s">
        <v>13</v>
      </c>
      <c r="W869" s="5">
        <v>1</v>
      </c>
      <c r="X869" s="5">
        <v>0</v>
      </c>
      <c r="Y869" t="s">
        <v>125</v>
      </c>
      <c r="Z869" s="4">
        <v>0</v>
      </c>
      <c r="AA869" s="5">
        <v>0</v>
      </c>
      <c r="AB869" s="5">
        <v>0</v>
      </c>
      <c r="AC869" s="5">
        <v>0</v>
      </c>
      <c r="AD869" s="5">
        <v>0</v>
      </c>
      <c r="AE869" t="s">
        <v>418</v>
      </c>
      <c r="AF869" t="s">
        <v>5</v>
      </c>
      <c r="AG869" t="s">
        <v>5</v>
      </c>
      <c r="AH869" t="s">
        <v>5</v>
      </c>
      <c r="AI869" t="s">
        <v>419</v>
      </c>
      <c r="AJ869" t="s">
        <v>16</v>
      </c>
    </row>
    <row r="870" spans="1:36" ht="14.1" customHeight="1" x14ac:dyDescent="0.2">
      <c r="A870" t="s">
        <v>636</v>
      </c>
      <c r="B870" t="s">
        <v>19</v>
      </c>
      <c r="C870" t="s">
        <v>2</v>
      </c>
      <c r="D870" t="s">
        <v>3</v>
      </c>
      <c r="E870" t="s">
        <v>4</v>
      </c>
      <c r="F870" s="2" t="s">
        <v>5</v>
      </c>
      <c r="G870" s="3">
        <v>46040</v>
      </c>
      <c r="H870" t="s">
        <v>6</v>
      </c>
      <c r="I870" t="s">
        <v>5</v>
      </c>
      <c r="J870" t="s">
        <v>135</v>
      </c>
      <c r="K870" t="s">
        <v>136</v>
      </c>
      <c r="L870" t="s">
        <v>5</v>
      </c>
      <c r="M870" t="s">
        <v>9</v>
      </c>
      <c r="N870" t="s">
        <v>5</v>
      </c>
      <c r="O870" t="s">
        <v>5</v>
      </c>
      <c r="P870" t="s">
        <v>10</v>
      </c>
      <c r="Q870" t="s">
        <v>189</v>
      </c>
      <c r="R870" t="s">
        <v>5</v>
      </c>
      <c r="S870" s="4">
        <v>392206</v>
      </c>
      <c r="T870" t="s">
        <v>12</v>
      </c>
      <c r="U870" s="5">
        <v>1</v>
      </c>
      <c r="V870" t="s">
        <v>13</v>
      </c>
      <c r="W870" s="5">
        <v>1</v>
      </c>
      <c r="X870" s="4">
        <v>0</v>
      </c>
      <c r="Y870" t="s">
        <v>12</v>
      </c>
      <c r="Z870" s="4">
        <v>0</v>
      </c>
      <c r="AA870" s="4">
        <v>0</v>
      </c>
      <c r="AB870" s="5">
        <v>0</v>
      </c>
      <c r="AC870" s="4">
        <v>0</v>
      </c>
      <c r="AD870" s="5">
        <v>0</v>
      </c>
      <c r="AE870" t="s">
        <v>418</v>
      </c>
      <c r="AF870" t="s">
        <v>5</v>
      </c>
      <c r="AG870" t="s">
        <v>5</v>
      </c>
      <c r="AH870" t="s">
        <v>5</v>
      </c>
      <c r="AI870" t="s">
        <v>419</v>
      </c>
      <c r="AJ870" t="s">
        <v>137</v>
      </c>
    </row>
    <row r="871" spans="1:36" ht="14.1" customHeight="1" x14ac:dyDescent="0.2">
      <c r="A871" t="s">
        <v>636</v>
      </c>
      <c r="B871" t="s">
        <v>20</v>
      </c>
      <c r="C871" t="s">
        <v>2</v>
      </c>
      <c r="D871" t="s">
        <v>3</v>
      </c>
      <c r="E871" t="s">
        <v>4</v>
      </c>
      <c r="F871" s="2" t="s">
        <v>5</v>
      </c>
      <c r="G871" s="3">
        <v>46040</v>
      </c>
      <c r="H871" t="s">
        <v>6</v>
      </c>
      <c r="I871" t="s">
        <v>5</v>
      </c>
      <c r="J871" t="s">
        <v>639</v>
      </c>
      <c r="K871" t="s">
        <v>8</v>
      </c>
      <c r="L871" t="s">
        <v>5</v>
      </c>
      <c r="M871" t="s">
        <v>9</v>
      </c>
      <c r="N871" t="s">
        <v>5</v>
      </c>
      <c r="O871" t="s">
        <v>5</v>
      </c>
      <c r="P871" t="s">
        <v>10</v>
      </c>
      <c r="Q871" t="s">
        <v>189</v>
      </c>
      <c r="R871" t="s">
        <v>5</v>
      </c>
      <c r="S871" s="5">
        <v>1</v>
      </c>
      <c r="T871" t="s">
        <v>125</v>
      </c>
      <c r="U871" s="5">
        <v>6636110</v>
      </c>
      <c r="V871" t="s">
        <v>13</v>
      </c>
      <c r="W871" s="5">
        <v>1</v>
      </c>
      <c r="X871" s="5">
        <v>0</v>
      </c>
      <c r="Y871" t="s">
        <v>125</v>
      </c>
      <c r="Z871" s="4">
        <v>0</v>
      </c>
      <c r="AA871" s="5">
        <v>0</v>
      </c>
      <c r="AB871" s="5">
        <v>0</v>
      </c>
      <c r="AC871" s="5">
        <v>0</v>
      </c>
      <c r="AD871" s="5">
        <v>0</v>
      </c>
      <c r="AE871" t="s">
        <v>418</v>
      </c>
      <c r="AF871" t="s">
        <v>5</v>
      </c>
      <c r="AG871" t="s">
        <v>5</v>
      </c>
      <c r="AH871" t="s">
        <v>5</v>
      </c>
      <c r="AI871" t="s">
        <v>419</v>
      </c>
      <c r="AJ871" t="s">
        <v>16</v>
      </c>
    </row>
    <row r="872" spans="1:36" ht="14.1" customHeight="1" x14ac:dyDescent="0.2">
      <c r="A872" t="s">
        <v>636</v>
      </c>
      <c r="B872" t="s">
        <v>21</v>
      </c>
      <c r="C872" t="s">
        <v>2</v>
      </c>
      <c r="D872" t="s">
        <v>3</v>
      </c>
      <c r="E872" t="s">
        <v>4</v>
      </c>
      <c r="F872" s="2" t="s">
        <v>5</v>
      </c>
      <c r="G872" s="3">
        <v>46040</v>
      </c>
      <c r="H872" t="s">
        <v>6</v>
      </c>
      <c r="I872" t="s">
        <v>5</v>
      </c>
      <c r="J872" t="s">
        <v>135</v>
      </c>
      <c r="K872" t="s">
        <v>136</v>
      </c>
      <c r="L872" t="s">
        <v>5</v>
      </c>
      <c r="M872" t="s">
        <v>9</v>
      </c>
      <c r="N872" t="s">
        <v>5</v>
      </c>
      <c r="O872" t="s">
        <v>5</v>
      </c>
      <c r="P872" t="s">
        <v>10</v>
      </c>
      <c r="Q872" t="s">
        <v>189</v>
      </c>
      <c r="R872" t="s">
        <v>5</v>
      </c>
      <c r="S872" s="4">
        <v>364986</v>
      </c>
      <c r="T872" t="s">
        <v>12</v>
      </c>
      <c r="U872" s="5">
        <v>1</v>
      </c>
      <c r="V872" t="s">
        <v>13</v>
      </c>
      <c r="W872" s="5">
        <v>1</v>
      </c>
      <c r="X872" s="4">
        <v>0</v>
      </c>
      <c r="Y872" t="s">
        <v>12</v>
      </c>
      <c r="Z872" s="4">
        <v>0</v>
      </c>
      <c r="AA872" s="4">
        <v>0</v>
      </c>
      <c r="AB872" s="5">
        <v>0</v>
      </c>
      <c r="AC872" s="4">
        <v>0</v>
      </c>
      <c r="AD872" s="5">
        <v>0</v>
      </c>
      <c r="AE872" t="s">
        <v>418</v>
      </c>
      <c r="AF872" t="s">
        <v>5</v>
      </c>
      <c r="AG872" t="s">
        <v>5</v>
      </c>
      <c r="AH872" t="s">
        <v>5</v>
      </c>
      <c r="AI872" t="s">
        <v>419</v>
      </c>
      <c r="AJ872" t="s">
        <v>137</v>
      </c>
    </row>
    <row r="873" spans="1:36" ht="14.1" customHeight="1" x14ac:dyDescent="0.2">
      <c r="A873" t="s">
        <v>636</v>
      </c>
      <c r="B873" t="s">
        <v>22</v>
      </c>
      <c r="C873" t="s">
        <v>2</v>
      </c>
      <c r="D873" t="s">
        <v>3</v>
      </c>
      <c r="E873" t="s">
        <v>4</v>
      </c>
      <c r="F873" s="2" t="s">
        <v>5</v>
      </c>
      <c r="G873" s="3">
        <v>46040</v>
      </c>
      <c r="H873" t="s">
        <v>6</v>
      </c>
      <c r="I873" t="s">
        <v>5</v>
      </c>
      <c r="J873" t="s">
        <v>640</v>
      </c>
      <c r="K873" t="s">
        <v>8</v>
      </c>
      <c r="L873" t="s">
        <v>5</v>
      </c>
      <c r="M873" t="s">
        <v>9</v>
      </c>
      <c r="N873" t="s">
        <v>5</v>
      </c>
      <c r="O873" t="s">
        <v>5</v>
      </c>
      <c r="P873" t="s">
        <v>10</v>
      </c>
      <c r="Q873" t="s">
        <v>189</v>
      </c>
      <c r="R873" t="s">
        <v>5</v>
      </c>
      <c r="S873" s="5">
        <v>1</v>
      </c>
      <c r="T873" t="s">
        <v>125</v>
      </c>
      <c r="U873" s="5">
        <v>6636110</v>
      </c>
      <c r="V873" t="s">
        <v>13</v>
      </c>
      <c r="W873" s="5">
        <v>1</v>
      </c>
      <c r="X873" s="5">
        <v>0</v>
      </c>
      <c r="Y873" t="s">
        <v>125</v>
      </c>
      <c r="Z873" s="4">
        <v>0</v>
      </c>
      <c r="AA873" s="5">
        <v>0</v>
      </c>
      <c r="AB873" s="5">
        <v>0</v>
      </c>
      <c r="AC873" s="5">
        <v>0</v>
      </c>
      <c r="AD873" s="5">
        <v>0</v>
      </c>
      <c r="AE873" t="s">
        <v>418</v>
      </c>
      <c r="AF873" t="s">
        <v>5</v>
      </c>
      <c r="AG873" t="s">
        <v>5</v>
      </c>
      <c r="AH873" t="s">
        <v>5</v>
      </c>
      <c r="AI873" t="s">
        <v>419</v>
      </c>
      <c r="AJ873" t="s">
        <v>16</v>
      </c>
    </row>
    <row r="874" spans="1:36" ht="14.1" customHeight="1" x14ac:dyDescent="0.2">
      <c r="A874" t="s">
        <v>636</v>
      </c>
      <c r="B874" t="s">
        <v>23</v>
      </c>
      <c r="C874" t="s">
        <v>2</v>
      </c>
      <c r="D874" t="s">
        <v>3</v>
      </c>
      <c r="E874" t="s">
        <v>4</v>
      </c>
      <c r="F874" s="2" t="s">
        <v>5</v>
      </c>
      <c r="G874" s="3">
        <v>46040</v>
      </c>
      <c r="H874" t="s">
        <v>6</v>
      </c>
      <c r="I874" t="s">
        <v>5</v>
      </c>
      <c r="J874" t="s">
        <v>135</v>
      </c>
      <c r="K874" t="s">
        <v>136</v>
      </c>
      <c r="L874" t="s">
        <v>5</v>
      </c>
      <c r="M874" t="s">
        <v>9</v>
      </c>
      <c r="N874" t="s">
        <v>5</v>
      </c>
      <c r="O874" t="s">
        <v>5</v>
      </c>
      <c r="P874" t="s">
        <v>10</v>
      </c>
      <c r="Q874" t="s">
        <v>189</v>
      </c>
      <c r="R874" t="s">
        <v>5</v>
      </c>
      <c r="S874" s="4">
        <v>364986</v>
      </c>
      <c r="T874" t="s">
        <v>12</v>
      </c>
      <c r="U874" s="5">
        <v>1</v>
      </c>
      <c r="V874" t="s">
        <v>13</v>
      </c>
      <c r="W874" s="5">
        <v>1</v>
      </c>
      <c r="X874" s="4">
        <v>0</v>
      </c>
      <c r="Y874" t="s">
        <v>12</v>
      </c>
      <c r="Z874" s="4">
        <v>0</v>
      </c>
      <c r="AA874" s="4">
        <v>0</v>
      </c>
      <c r="AB874" s="5">
        <v>0</v>
      </c>
      <c r="AC874" s="4">
        <v>0</v>
      </c>
      <c r="AD874" s="5">
        <v>0</v>
      </c>
      <c r="AE874" t="s">
        <v>418</v>
      </c>
      <c r="AF874" t="s">
        <v>5</v>
      </c>
      <c r="AG874" t="s">
        <v>5</v>
      </c>
      <c r="AH874" t="s">
        <v>5</v>
      </c>
      <c r="AI874" t="s">
        <v>419</v>
      </c>
      <c r="AJ874" t="s">
        <v>137</v>
      </c>
    </row>
    <row r="875" spans="1:36" ht="14.1" customHeight="1" x14ac:dyDescent="0.2">
      <c r="A875" t="s">
        <v>636</v>
      </c>
      <c r="B875" t="s">
        <v>24</v>
      </c>
      <c r="C875" t="s">
        <v>2</v>
      </c>
      <c r="D875" t="s">
        <v>3</v>
      </c>
      <c r="E875" t="s">
        <v>4</v>
      </c>
      <c r="F875" s="2" t="s">
        <v>5</v>
      </c>
      <c r="G875" s="3">
        <v>46040</v>
      </c>
      <c r="H875" t="s">
        <v>6</v>
      </c>
      <c r="I875" t="s">
        <v>5</v>
      </c>
      <c r="J875" t="s">
        <v>641</v>
      </c>
      <c r="K875" t="s">
        <v>8</v>
      </c>
      <c r="L875" t="s">
        <v>5</v>
      </c>
      <c r="M875" t="s">
        <v>9</v>
      </c>
      <c r="N875" t="s">
        <v>5</v>
      </c>
      <c r="O875" t="s">
        <v>5</v>
      </c>
      <c r="P875" t="s">
        <v>10</v>
      </c>
      <c r="Q875" t="s">
        <v>189</v>
      </c>
      <c r="R875" t="s">
        <v>5</v>
      </c>
      <c r="S875" s="5">
        <v>1</v>
      </c>
      <c r="T875" t="s">
        <v>125</v>
      </c>
      <c r="U875" s="5">
        <v>6636110</v>
      </c>
      <c r="V875" t="s">
        <v>13</v>
      </c>
      <c r="W875" s="5">
        <v>1</v>
      </c>
      <c r="X875" s="5">
        <v>0</v>
      </c>
      <c r="Y875" t="s">
        <v>125</v>
      </c>
      <c r="Z875" s="4">
        <v>0</v>
      </c>
      <c r="AA875" s="5">
        <v>0</v>
      </c>
      <c r="AB875" s="5">
        <v>0</v>
      </c>
      <c r="AC875" s="5">
        <v>0</v>
      </c>
      <c r="AD875" s="5">
        <v>0</v>
      </c>
      <c r="AE875" t="s">
        <v>418</v>
      </c>
      <c r="AF875" t="s">
        <v>5</v>
      </c>
      <c r="AG875" t="s">
        <v>5</v>
      </c>
      <c r="AH875" t="s">
        <v>5</v>
      </c>
      <c r="AI875" t="s">
        <v>419</v>
      </c>
      <c r="AJ875" t="s">
        <v>16</v>
      </c>
    </row>
    <row r="876" spans="1:36" ht="14.1" customHeight="1" x14ac:dyDescent="0.2">
      <c r="A876" t="s">
        <v>636</v>
      </c>
      <c r="B876" t="s">
        <v>25</v>
      </c>
      <c r="C876" t="s">
        <v>2</v>
      </c>
      <c r="D876" t="s">
        <v>3</v>
      </c>
      <c r="E876" t="s">
        <v>4</v>
      </c>
      <c r="F876" s="2" t="s">
        <v>5</v>
      </c>
      <c r="G876" s="3">
        <v>46040</v>
      </c>
      <c r="H876" t="s">
        <v>6</v>
      </c>
      <c r="I876" t="s">
        <v>5</v>
      </c>
      <c r="J876" t="s">
        <v>135</v>
      </c>
      <c r="K876" t="s">
        <v>136</v>
      </c>
      <c r="L876" t="s">
        <v>5</v>
      </c>
      <c r="M876" t="s">
        <v>9</v>
      </c>
      <c r="N876" t="s">
        <v>5</v>
      </c>
      <c r="O876" t="s">
        <v>5</v>
      </c>
      <c r="P876" t="s">
        <v>10</v>
      </c>
      <c r="Q876" t="s">
        <v>189</v>
      </c>
      <c r="R876" t="s">
        <v>5</v>
      </c>
      <c r="S876" s="4">
        <v>364986</v>
      </c>
      <c r="T876" t="s">
        <v>12</v>
      </c>
      <c r="U876" s="5">
        <v>1</v>
      </c>
      <c r="V876" t="s">
        <v>13</v>
      </c>
      <c r="W876" s="5">
        <v>1</v>
      </c>
      <c r="X876" s="4">
        <v>0</v>
      </c>
      <c r="Y876" t="s">
        <v>12</v>
      </c>
      <c r="Z876" s="4">
        <v>0</v>
      </c>
      <c r="AA876" s="4">
        <v>0</v>
      </c>
      <c r="AB876" s="5">
        <v>0</v>
      </c>
      <c r="AC876" s="4">
        <v>0</v>
      </c>
      <c r="AD876" s="5">
        <v>0</v>
      </c>
      <c r="AE876" t="s">
        <v>418</v>
      </c>
      <c r="AF876" t="s">
        <v>5</v>
      </c>
      <c r="AG876" t="s">
        <v>5</v>
      </c>
      <c r="AH876" t="s">
        <v>5</v>
      </c>
      <c r="AI876" t="s">
        <v>419</v>
      </c>
      <c r="AJ876" t="s">
        <v>137</v>
      </c>
    </row>
    <row r="877" spans="1:36" ht="14.1" customHeight="1" x14ac:dyDescent="0.2">
      <c r="A877" t="s">
        <v>636</v>
      </c>
      <c r="B877" t="s">
        <v>26</v>
      </c>
      <c r="C877" t="s">
        <v>2</v>
      </c>
      <c r="D877" t="s">
        <v>3</v>
      </c>
      <c r="E877" t="s">
        <v>4</v>
      </c>
      <c r="F877" s="2" t="s">
        <v>5</v>
      </c>
      <c r="G877" s="3">
        <v>46040</v>
      </c>
      <c r="H877" t="s">
        <v>6</v>
      </c>
      <c r="I877" t="s">
        <v>5</v>
      </c>
      <c r="J877" t="s">
        <v>642</v>
      </c>
      <c r="K877" t="s">
        <v>8</v>
      </c>
      <c r="L877" t="s">
        <v>5</v>
      </c>
      <c r="M877" t="s">
        <v>9</v>
      </c>
      <c r="N877" t="s">
        <v>5</v>
      </c>
      <c r="O877" t="s">
        <v>5</v>
      </c>
      <c r="P877" t="s">
        <v>10</v>
      </c>
      <c r="Q877" t="s">
        <v>189</v>
      </c>
      <c r="R877" t="s">
        <v>5</v>
      </c>
      <c r="S877" s="5">
        <v>1</v>
      </c>
      <c r="T877" t="s">
        <v>125</v>
      </c>
      <c r="U877" s="5">
        <v>6636110</v>
      </c>
      <c r="V877" t="s">
        <v>13</v>
      </c>
      <c r="W877" s="5">
        <v>1</v>
      </c>
      <c r="X877" s="5">
        <v>0</v>
      </c>
      <c r="Y877" t="s">
        <v>125</v>
      </c>
      <c r="Z877" s="4">
        <v>0</v>
      </c>
      <c r="AA877" s="5">
        <v>0</v>
      </c>
      <c r="AB877" s="5">
        <v>0</v>
      </c>
      <c r="AC877" s="5">
        <v>0</v>
      </c>
      <c r="AD877" s="5">
        <v>0</v>
      </c>
      <c r="AE877" t="s">
        <v>418</v>
      </c>
      <c r="AF877" t="s">
        <v>5</v>
      </c>
      <c r="AG877" t="s">
        <v>5</v>
      </c>
      <c r="AH877" t="s">
        <v>5</v>
      </c>
      <c r="AI877" t="s">
        <v>419</v>
      </c>
      <c r="AJ877" t="s">
        <v>16</v>
      </c>
    </row>
    <row r="878" spans="1:36" ht="14.1" customHeight="1" x14ac:dyDescent="0.2">
      <c r="A878" t="s">
        <v>636</v>
      </c>
      <c r="B878" t="s">
        <v>27</v>
      </c>
      <c r="C878" t="s">
        <v>2</v>
      </c>
      <c r="D878" t="s">
        <v>3</v>
      </c>
      <c r="E878" t="s">
        <v>4</v>
      </c>
      <c r="F878" s="2" t="s">
        <v>5</v>
      </c>
      <c r="G878" s="3">
        <v>46040</v>
      </c>
      <c r="H878" t="s">
        <v>6</v>
      </c>
      <c r="I878" t="s">
        <v>5</v>
      </c>
      <c r="J878" t="s">
        <v>135</v>
      </c>
      <c r="K878" t="s">
        <v>136</v>
      </c>
      <c r="L878" t="s">
        <v>5</v>
      </c>
      <c r="M878" t="s">
        <v>9</v>
      </c>
      <c r="N878" t="s">
        <v>5</v>
      </c>
      <c r="O878" t="s">
        <v>5</v>
      </c>
      <c r="P878" t="s">
        <v>10</v>
      </c>
      <c r="Q878" t="s">
        <v>189</v>
      </c>
      <c r="R878" t="s">
        <v>5</v>
      </c>
      <c r="S878" s="4">
        <v>364986</v>
      </c>
      <c r="T878" t="s">
        <v>12</v>
      </c>
      <c r="U878" s="5">
        <v>1</v>
      </c>
      <c r="V878" t="s">
        <v>13</v>
      </c>
      <c r="W878" s="5">
        <v>1</v>
      </c>
      <c r="X878" s="4">
        <v>0</v>
      </c>
      <c r="Y878" t="s">
        <v>12</v>
      </c>
      <c r="Z878" s="4">
        <v>0</v>
      </c>
      <c r="AA878" s="4">
        <v>0</v>
      </c>
      <c r="AB878" s="5">
        <v>0</v>
      </c>
      <c r="AC878" s="4">
        <v>0</v>
      </c>
      <c r="AD878" s="5">
        <v>0</v>
      </c>
      <c r="AE878" t="s">
        <v>418</v>
      </c>
      <c r="AF878" t="s">
        <v>5</v>
      </c>
      <c r="AG878" t="s">
        <v>5</v>
      </c>
      <c r="AH878" t="s">
        <v>5</v>
      </c>
      <c r="AI878" t="s">
        <v>419</v>
      </c>
      <c r="AJ878" t="s">
        <v>137</v>
      </c>
    </row>
    <row r="879" spans="1:36" ht="14.1" customHeight="1" x14ac:dyDescent="0.2">
      <c r="A879" t="s">
        <v>643</v>
      </c>
      <c r="B879" t="s">
        <v>1</v>
      </c>
      <c r="C879" t="s">
        <v>2</v>
      </c>
      <c r="D879" t="s">
        <v>3</v>
      </c>
      <c r="E879" t="s">
        <v>4</v>
      </c>
      <c r="F879" s="2" t="s">
        <v>5</v>
      </c>
      <c r="G879" s="3">
        <v>46040</v>
      </c>
      <c r="H879" t="s">
        <v>6</v>
      </c>
      <c r="I879" t="s">
        <v>5</v>
      </c>
      <c r="J879" t="s">
        <v>644</v>
      </c>
      <c r="K879" t="s">
        <v>172</v>
      </c>
      <c r="L879" t="s">
        <v>5</v>
      </c>
      <c r="M879" t="s">
        <v>9</v>
      </c>
      <c r="N879" t="s">
        <v>5</v>
      </c>
      <c r="O879" t="s">
        <v>5</v>
      </c>
      <c r="P879" t="s">
        <v>10</v>
      </c>
      <c r="Q879" t="s">
        <v>189</v>
      </c>
      <c r="R879" t="s">
        <v>5</v>
      </c>
      <c r="S879" s="5">
        <v>1</v>
      </c>
      <c r="T879" t="s">
        <v>125</v>
      </c>
      <c r="U879" s="5">
        <v>8825390</v>
      </c>
      <c r="V879" t="s">
        <v>13</v>
      </c>
      <c r="W879" s="5">
        <v>1</v>
      </c>
      <c r="X879" s="5">
        <v>0</v>
      </c>
      <c r="Y879" t="s">
        <v>125</v>
      </c>
      <c r="Z879" s="4">
        <v>0</v>
      </c>
      <c r="AA879" s="5">
        <v>0</v>
      </c>
      <c r="AB879" s="5">
        <v>0</v>
      </c>
      <c r="AC879" s="5">
        <v>0</v>
      </c>
      <c r="AD879" s="5">
        <v>0</v>
      </c>
      <c r="AE879" t="s">
        <v>193</v>
      </c>
      <c r="AF879" t="s">
        <v>5</v>
      </c>
      <c r="AG879" t="s">
        <v>5</v>
      </c>
      <c r="AH879" t="s">
        <v>5</v>
      </c>
      <c r="AI879" t="s">
        <v>191</v>
      </c>
      <c r="AJ879" t="s">
        <v>175</v>
      </c>
    </row>
    <row r="880" spans="1:36" ht="14.1" customHeight="1" x14ac:dyDescent="0.2">
      <c r="A880" t="s">
        <v>643</v>
      </c>
      <c r="B880" t="s">
        <v>17</v>
      </c>
      <c r="C880" t="s">
        <v>2</v>
      </c>
      <c r="D880" t="s">
        <v>3</v>
      </c>
      <c r="E880" t="s">
        <v>4</v>
      </c>
      <c r="F880" s="2" t="s">
        <v>5</v>
      </c>
      <c r="G880" s="3">
        <v>46040</v>
      </c>
      <c r="H880" t="s">
        <v>6</v>
      </c>
      <c r="I880" t="s">
        <v>5</v>
      </c>
      <c r="J880" t="s">
        <v>135</v>
      </c>
      <c r="K880" t="s">
        <v>343</v>
      </c>
      <c r="L880" t="s">
        <v>5</v>
      </c>
      <c r="M880" t="s">
        <v>9</v>
      </c>
      <c r="N880" t="s">
        <v>5</v>
      </c>
      <c r="O880" t="s">
        <v>5</v>
      </c>
      <c r="P880" t="s">
        <v>10</v>
      </c>
      <c r="Q880" t="s">
        <v>189</v>
      </c>
      <c r="R880" t="s">
        <v>5</v>
      </c>
      <c r="S880" s="4">
        <v>485396</v>
      </c>
      <c r="T880" t="s">
        <v>12</v>
      </c>
      <c r="U880" s="5">
        <v>1</v>
      </c>
      <c r="V880" t="s">
        <v>13</v>
      </c>
      <c r="W880" s="5">
        <v>1</v>
      </c>
      <c r="X880" s="4">
        <v>0</v>
      </c>
      <c r="Y880" t="s">
        <v>12</v>
      </c>
      <c r="Z880" s="4">
        <v>0</v>
      </c>
      <c r="AA880" s="4">
        <v>0</v>
      </c>
      <c r="AB880" s="5">
        <v>0</v>
      </c>
      <c r="AC880" s="4">
        <v>0</v>
      </c>
      <c r="AD880" s="5">
        <v>0</v>
      </c>
      <c r="AE880" t="s">
        <v>193</v>
      </c>
      <c r="AF880" t="s">
        <v>5</v>
      </c>
      <c r="AG880" t="s">
        <v>5</v>
      </c>
      <c r="AH880" t="s">
        <v>5</v>
      </c>
      <c r="AI880" t="s">
        <v>191</v>
      </c>
      <c r="AJ880" t="s">
        <v>137</v>
      </c>
    </row>
    <row r="881" spans="1:36" ht="14.1" customHeight="1" x14ac:dyDescent="0.2">
      <c r="A881" t="s">
        <v>645</v>
      </c>
      <c r="B881" t="s">
        <v>1</v>
      </c>
      <c r="C881" t="s">
        <v>2</v>
      </c>
      <c r="D881" t="s">
        <v>3</v>
      </c>
      <c r="E881" t="s">
        <v>4</v>
      </c>
      <c r="F881" s="2" t="s">
        <v>5</v>
      </c>
      <c r="G881" s="3">
        <v>46040</v>
      </c>
      <c r="H881" t="s">
        <v>6</v>
      </c>
      <c r="I881" t="s">
        <v>5</v>
      </c>
      <c r="J881" t="s">
        <v>646</v>
      </c>
      <c r="K881" t="s">
        <v>8</v>
      </c>
      <c r="L881" t="s">
        <v>5</v>
      </c>
      <c r="M881" t="s">
        <v>9</v>
      </c>
      <c r="N881" t="s">
        <v>5</v>
      </c>
      <c r="O881" t="s">
        <v>5</v>
      </c>
      <c r="P881" t="s">
        <v>10</v>
      </c>
      <c r="Q881" t="s">
        <v>601</v>
      </c>
      <c r="R881" t="s">
        <v>5</v>
      </c>
      <c r="S881" s="5">
        <v>1</v>
      </c>
      <c r="T881" t="s">
        <v>125</v>
      </c>
      <c r="U881" s="5">
        <v>6636110</v>
      </c>
      <c r="V881" t="s">
        <v>13</v>
      </c>
      <c r="W881" s="5">
        <v>1</v>
      </c>
      <c r="X881" s="5">
        <v>0</v>
      </c>
      <c r="Y881" t="s">
        <v>125</v>
      </c>
      <c r="Z881" s="4">
        <v>0</v>
      </c>
      <c r="AA881" s="5">
        <v>0</v>
      </c>
      <c r="AB881" s="5">
        <v>0</v>
      </c>
      <c r="AC881" s="5">
        <v>0</v>
      </c>
      <c r="AD881" s="5">
        <v>0</v>
      </c>
      <c r="AE881" t="s">
        <v>602</v>
      </c>
      <c r="AF881" t="s">
        <v>5</v>
      </c>
      <c r="AG881" t="s">
        <v>5</v>
      </c>
      <c r="AH881" t="s">
        <v>5</v>
      </c>
      <c r="AI881" t="s">
        <v>603</v>
      </c>
      <c r="AJ881" t="s">
        <v>16</v>
      </c>
    </row>
    <row r="882" spans="1:36" ht="14.1" customHeight="1" x14ac:dyDescent="0.2">
      <c r="A882" t="s">
        <v>645</v>
      </c>
      <c r="B882" t="s">
        <v>17</v>
      </c>
      <c r="C882" t="s">
        <v>2</v>
      </c>
      <c r="D882" t="s">
        <v>3</v>
      </c>
      <c r="E882" t="s">
        <v>4</v>
      </c>
      <c r="F882" s="2" t="s">
        <v>5</v>
      </c>
      <c r="G882" s="3">
        <v>46040</v>
      </c>
      <c r="H882" t="s">
        <v>6</v>
      </c>
      <c r="I882" t="s">
        <v>5</v>
      </c>
      <c r="J882" t="s">
        <v>135</v>
      </c>
      <c r="K882" t="s">
        <v>136</v>
      </c>
      <c r="L882" t="s">
        <v>5</v>
      </c>
      <c r="M882" t="s">
        <v>9</v>
      </c>
      <c r="N882" t="s">
        <v>5</v>
      </c>
      <c r="O882" t="s">
        <v>5</v>
      </c>
      <c r="P882" t="s">
        <v>10</v>
      </c>
      <c r="Q882" t="s">
        <v>601</v>
      </c>
      <c r="R882" t="s">
        <v>5</v>
      </c>
      <c r="S882" s="4">
        <v>364986</v>
      </c>
      <c r="T882" t="s">
        <v>12</v>
      </c>
      <c r="U882" s="5">
        <v>1</v>
      </c>
      <c r="V882" t="s">
        <v>13</v>
      </c>
      <c r="W882" s="5">
        <v>1</v>
      </c>
      <c r="X882" s="4">
        <v>0</v>
      </c>
      <c r="Y882" t="s">
        <v>12</v>
      </c>
      <c r="Z882" s="4">
        <v>0</v>
      </c>
      <c r="AA882" s="4">
        <v>0</v>
      </c>
      <c r="AB882" s="5">
        <v>0</v>
      </c>
      <c r="AC882" s="4">
        <v>0</v>
      </c>
      <c r="AD882" s="5">
        <v>0</v>
      </c>
      <c r="AE882" t="s">
        <v>602</v>
      </c>
      <c r="AF882" t="s">
        <v>5</v>
      </c>
      <c r="AG882" t="s">
        <v>5</v>
      </c>
      <c r="AH882" t="s">
        <v>5</v>
      </c>
      <c r="AI882" t="s">
        <v>603</v>
      </c>
      <c r="AJ882" t="s">
        <v>137</v>
      </c>
    </row>
    <row r="883" spans="1:36" ht="14.1" customHeight="1" x14ac:dyDescent="0.2">
      <c r="A883" t="s">
        <v>645</v>
      </c>
      <c r="B883" t="s">
        <v>18</v>
      </c>
      <c r="C883" t="s">
        <v>2</v>
      </c>
      <c r="D883" t="s">
        <v>3</v>
      </c>
      <c r="E883" t="s">
        <v>4</v>
      </c>
      <c r="F883" s="2" t="s">
        <v>5</v>
      </c>
      <c r="G883" s="3">
        <v>46040</v>
      </c>
      <c r="H883" t="s">
        <v>6</v>
      </c>
      <c r="I883" t="s">
        <v>5</v>
      </c>
      <c r="J883" t="s">
        <v>646</v>
      </c>
      <c r="K883" t="s">
        <v>8</v>
      </c>
      <c r="L883" t="s">
        <v>5</v>
      </c>
      <c r="M883" t="s">
        <v>9</v>
      </c>
      <c r="N883" t="s">
        <v>5</v>
      </c>
      <c r="O883" t="s">
        <v>5</v>
      </c>
      <c r="P883" t="s">
        <v>10</v>
      </c>
      <c r="Q883" t="s">
        <v>601</v>
      </c>
      <c r="R883" t="s">
        <v>5</v>
      </c>
      <c r="S883" s="5">
        <v>1</v>
      </c>
      <c r="T883" t="s">
        <v>125</v>
      </c>
      <c r="U883" s="5">
        <v>6636110</v>
      </c>
      <c r="V883" t="s">
        <v>13</v>
      </c>
      <c r="W883" s="5">
        <v>1</v>
      </c>
      <c r="X883" s="5">
        <v>0</v>
      </c>
      <c r="Y883" t="s">
        <v>125</v>
      </c>
      <c r="Z883" s="4">
        <v>0</v>
      </c>
      <c r="AA883" s="5">
        <v>0</v>
      </c>
      <c r="AB883" s="5">
        <v>0</v>
      </c>
      <c r="AC883" s="5">
        <v>0</v>
      </c>
      <c r="AD883" s="5">
        <v>0</v>
      </c>
      <c r="AE883" t="s">
        <v>602</v>
      </c>
      <c r="AF883" t="s">
        <v>5</v>
      </c>
      <c r="AG883" t="s">
        <v>5</v>
      </c>
      <c r="AH883" t="s">
        <v>5</v>
      </c>
      <c r="AI883" t="s">
        <v>603</v>
      </c>
      <c r="AJ883" t="s">
        <v>16</v>
      </c>
    </row>
    <row r="884" spans="1:36" ht="14.1" customHeight="1" x14ac:dyDescent="0.2">
      <c r="A884" t="s">
        <v>645</v>
      </c>
      <c r="B884" t="s">
        <v>19</v>
      </c>
      <c r="C884" t="s">
        <v>2</v>
      </c>
      <c r="D884" t="s">
        <v>3</v>
      </c>
      <c r="E884" t="s">
        <v>4</v>
      </c>
      <c r="F884" s="2" t="s">
        <v>5</v>
      </c>
      <c r="G884" s="3">
        <v>46040</v>
      </c>
      <c r="H884" t="s">
        <v>6</v>
      </c>
      <c r="I884" t="s">
        <v>5</v>
      </c>
      <c r="J884" t="s">
        <v>135</v>
      </c>
      <c r="K884" t="s">
        <v>136</v>
      </c>
      <c r="L884" t="s">
        <v>5</v>
      </c>
      <c r="M884" t="s">
        <v>9</v>
      </c>
      <c r="N884" t="s">
        <v>5</v>
      </c>
      <c r="O884" t="s">
        <v>5</v>
      </c>
      <c r="P884" t="s">
        <v>10</v>
      </c>
      <c r="Q884" t="s">
        <v>601</v>
      </c>
      <c r="R884" t="s">
        <v>5</v>
      </c>
      <c r="S884" s="4">
        <v>364986</v>
      </c>
      <c r="T884" t="s">
        <v>12</v>
      </c>
      <c r="U884" s="5">
        <v>1</v>
      </c>
      <c r="V884" t="s">
        <v>13</v>
      </c>
      <c r="W884" s="5">
        <v>1</v>
      </c>
      <c r="X884" s="4">
        <v>0</v>
      </c>
      <c r="Y884" t="s">
        <v>12</v>
      </c>
      <c r="Z884" s="4">
        <v>0</v>
      </c>
      <c r="AA884" s="4">
        <v>0</v>
      </c>
      <c r="AB884" s="5">
        <v>0</v>
      </c>
      <c r="AC884" s="4">
        <v>0</v>
      </c>
      <c r="AD884" s="5">
        <v>0</v>
      </c>
      <c r="AE884" t="s">
        <v>602</v>
      </c>
      <c r="AF884" t="s">
        <v>5</v>
      </c>
      <c r="AG884" t="s">
        <v>5</v>
      </c>
      <c r="AH884" t="s">
        <v>5</v>
      </c>
      <c r="AI884" t="s">
        <v>603</v>
      </c>
      <c r="AJ884" t="s">
        <v>137</v>
      </c>
    </row>
    <row r="885" spans="1:36" ht="14.1" customHeight="1" x14ac:dyDescent="0.2">
      <c r="A885" t="s">
        <v>647</v>
      </c>
      <c r="B885" t="s">
        <v>1</v>
      </c>
      <c r="C885" t="s">
        <v>2</v>
      </c>
      <c r="D885" t="s">
        <v>3</v>
      </c>
      <c r="E885" t="s">
        <v>4</v>
      </c>
      <c r="F885" s="2" t="s">
        <v>5</v>
      </c>
      <c r="G885" s="3">
        <v>46040</v>
      </c>
      <c r="H885" t="s">
        <v>6</v>
      </c>
      <c r="I885" t="s">
        <v>5</v>
      </c>
      <c r="J885" t="s">
        <v>648</v>
      </c>
      <c r="K885" t="s">
        <v>8</v>
      </c>
      <c r="L885" t="s">
        <v>5</v>
      </c>
      <c r="M885" t="s">
        <v>9</v>
      </c>
      <c r="N885" t="s">
        <v>5</v>
      </c>
      <c r="O885" t="s">
        <v>5</v>
      </c>
      <c r="P885" t="s">
        <v>10</v>
      </c>
      <c r="Q885" t="s">
        <v>189</v>
      </c>
      <c r="R885" t="s">
        <v>5</v>
      </c>
      <c r="S885" s="5">
        <v>1</v>
      </c>
      <c r="T885" t="s">
        <v>125</v>
      </c>
      <c r="U885" s="5">
        <v>7295512</v>
      </c>
      <c r="V885" t="s">
        <v>13</v>
      </c>
      <c r="W885" s="5">
        <v>1</v>
      </c>
      <c r="X885" s="5">
        <v>0</v>
      </c>
      <c r="Y885" t="s">
        <v>125</v>
      </c>
      <c r="Z885" s="4">
        <v>0</v>
      </c>
      <c r="AA885" s="5">
        <v>0</v>
      </c>
      <c r="AB885" s="5">
        <v>0</v>
      </c>
      <c r="AC885" s="5">
        <v>1</v>
      </c>
      <c r="AD885" s="5">
        <v>7295512</v>
      </c>
      <c r="AE885" t="s">
        <v>365</v>
      </c>
      <c r="AF885" t="s">
        <v>5</v>
      </c>
      <c r="AG885" t="s">
        <v>5</v>
      </c>
      <c r="AH885" t="s">
        <v>5</v>
      </c>
      <c r="AI885" t="s">
        <v>15</v>
      </c>
      <c r="AJ885" t="s">
        <v>16</v>
      </c>
    </row>
    <row r="886" spans="1:36" ht="14.1" customHeight="1" x14ac:dyDescent="0.2">
      <c r="A886" t="s">
        <v>647</v>
      </c>
      <c r="B886" t="s">
        <v>17</v>
      </c>
      <c r="C886" t="s">
        <v>2</v>
      </c>
      <c r="D886" t="s">
        <v>3</v>
      </c>
      <c r="E886" t="s">
        <v>4</v>
      </c>
      <c r="F886" s="2" t="s">
        <v>5</v>
      </c>
      <c r="G886" s="3">
        <v>46040</v>
      </c>
      <c r="H886" t="s">
        <v>6</v>
      </c>
      <c r="I886" t="s">
        <v>5</v>
      </c>
      <c r="J886" t="s">
        <v>649</v>
      </c>
      <c r="K886" t="s">
        <v>8</v>
      </c>
      <c r="L886" t="s">
        <v>5</v>
      </c>
      <c r="M886" t="s">
        <v>9</v>
      </c>
      <c r="N886" t="s">
        <v>5</v>
      </c>
      <c r="O886" t="s">
        <v>5</v>
      </c>
      <c r="P886" t="s">
        <v>10</v>
      </c>
      <c r="Q886" t="s">
        <v>189</v>
      </c>
      <c r="R886" t="s">
        <v>5</v>
      </c>
      <c r="S886" s="5">
        <v>1</v>
      </c>
      <c r="T886" t="s">
        <v>125</v>
      </c>
      <c r="U886" s="5">
        <v>7295512</v>
      </c>
      <c r="V886" t="s">
        <v>13</v>
      </c>
      <c r="W886" s="5">
        <v>1</v>
      </c>
      <c r="X886" s="5">
        <v>0</v>
      </c>
      <c r="Y886" t="s">
        <v>125</v>
      </c>
      <c r="Z886" s="4">
        <v>0</v>
      </c>
      <c r="AA886" s="5">
        <v>0</v>
      </c>
      <c r="AB886" s="5">
        <v>0</v>
      </c>
      <c r="AC886" s="5">
        <v>1</v>
      </c>
      <c r="AD886" s="5">
        <v>7295512</v>
      </c>
      <c r="AE886" t="s">
        <v>365</v>
      </c>
      <c r="AF886" t="s">
        <v>5</v>
      </c>
      <c r="AG886" t="s">
        <v>5</v>
      </c>
      <c r="AH886" t="s">
        <v>5</v>
      </c>
      <c r="AI886" t="s">
        <v>15</v>
      </c>
      <c r="AJ886" t="s">
        <v>16</v>
      </c>
    </row>
    <row r="887" spans="1:36" ht="14.1" customHeight="1" x14ac:dyDescent="0.2">
      <c r="A887" t="s">
        <v>647</v>
      </c>
      <c r="B887" t="s">
        <v>18</v>
      </c>
      <c r="C887" t="s">
        <v>2</v>
      </c>
      <c r="D887" t="s">
        <v>3</v>
      </c>
      <c r="E887" t="s">
        <v>4</v>
      </c>
      <c r="F887" s="2" t="s">
        <v>5</v>
      </c>
      <c r="G887" s="3">
        <v>46040</v>
      </c>
      <c r="H887" t="s">
        <v>6</v>
      </c>
      <c r="I887" t="s">
        <v>5</v>
      </c>
      <c r="J887" t="s">
        <v>135</v>
      </c>
      <c r="K887" t="s">
        <v>343</v>
      </c>
      <c r="L887" t="s">
        <v>5</v>
      </c>
      <c r="M887" t="s">
        <v>9</v>
      </c>
      <c r="N887" t="s">
        <v>5</v>
      </c>
      <c r="O887" t="s">
        <v>5</v>
      </c>
      <c r="P887" t="s">
        <v>10</v>
      </c>
      <c r="Q887" t="s">
        <v>189</v>
      </c>
      <c r="R887" t="s">
        <v>5</v>
      </c>
      <c r="S887" s="4">
        <v>401253</v>
      </c>
      <c r="T887" t="s">
        <v>12</v>
      </c>
      <c r="U887" s="5">
        <v>1</v>
      </c>
      <c r="V887" t="s">
        <v>13</v>
      </c>
      <c r="W887" s="5">
        <v>1</v>
      </c>
      <c r="X887" s="4">
        <v>0</v>
      </c>
      <c r="Y887" t="s">
        <v>12</v>
      </c>
      <c r="Z887" s="4">
        <v>0</v>
      </c>
      <c r="AA887" s="4">
        <v>0</v>
      </c>
      <c r="AB887" s="5">
        <v>0</v>
      </c>
      <c r="AC887" s="4">
        <v>401253</v>
      </c>
      <c r="AD887" s="5">
        <v>401253</v>
      </c>
      <c r="AE887" t="s">
        <v>365</v>
      </c>
      <c r="AF887" t="s">
        <v>5</v>
      </c>
      <c r="AG887" t="s">
        <v>5</v>
      </c>
      <c r="AH887" t="s">
        <v>5</v>
      </c>
      <c r="AI887" t="s">
        <v>15</v>
      </c>
      <c r="AJ887" t="s">
        <v>137</v>
      </c>
    </row>
    <row r="888" spans="1:36" ht="14.1" customHeight="1" x14ac:dyDescent="0.2">
      <c r="A888" t="s">
        <v>647</v>
      </c>
      <c r="B888" t="s">
        <v>19</v>
      </c>
      <c r="C888" t="s">
        <v>2</v>
      </c>
      <c r="D888" t="s">
        <v>3</v>
      </c>
      <c r="E888" t="s">
        <v>4</v>
      </c>
      <c r="F888" s="2" t="s">
        <v>5</v>
      </c>
      <c r="G888" s="3">
        <v>46040</v>
      </c>
      <c r="H888" t="s">
        <v>6</v>
      </c>
      <c r="I888" t="s">
        <v>5</v>
      </c>
      <c r="J888" t="s">
        <v>135</v>
      </c>
      <c r="K888" t="s">
        <v>343</v>
      </c>
      <c r="L888" t="s">
        <v>5</v>
      </c>
      <c r="M888" t="s">
        <v>9</v>
      </c>
      <c r="N888" t="s">
        <v>5</v>
      </c>
      <c r="O888" t="s">
        <v>5</v>
      </c>
      <c r="P888" t="s">
        <v>10</v>
      </c>
      <c r="Q888" t="s">
        <v>189</v>
      </c>
      <c r="R888" t="s">
        <v>5</v>
      </c>
      <c r="S888" s="4">
        <v>401253</v>
      </c>
      <c r="T888" t="s">
        <v>12</v>
      </c>
      <c r="U888" s="5">
        <v>1</v>
      </c>
      <c r="V888" t="s">
        <v>13</v>
      </c>
      <c r="W888" s="5">
        <v>1</v>
      </c>
      <c r="X888" s="4">
        <v>0</v>
      </c>
      <c r="Y888" t="s">
        <v>12</v>
      </c>
      <c r="Z888" s="4">
        <v>0</v>
      </c>
      <c r="AA888" s="4">
        <v>0</v>
      </c>
      <c r="AB888" s="5">
        <v>0</v>
      </c>
      <c r="AC888" s="4">
        <v>401253</v>
      </c>
      <c r="AD888" s="5">
        <v>401253</v>
      </c>
      <c r="AE888" t="s">
        <v>365</v>
      </c>
      <c r="AF888" t="s">
        <v>5</v>
      </c>
      <c r="AG888" t="s">
        <v>5</v>
      </c>
      <c r="AH888" t="s">
        <v>5</v>
      </c>
      <c r="AI888" t="s">
        <v>15</v>
      </c>
      <c r="AJ888" t="s">
        <v>137</v>
      </c>
    </row>
    <row r="889" spans="1:36" ht="14.1" customHeight="1" x14ac:dyDescent="0.2">
      <c r="A889" t="s">
        <v>650</v>
      </c>
      <c r="B889" t="s">
        <v>1</v>
      </c>
      <c r="C889" t="s">
        <v>2</v>
      </c>
      <c r="D889" t="s">
        <v>3</v>
      </c>
      <c r="E889" t="s">
        <v>4</v>
      </c>
      <c r="F889" s="2" t="s">
        <v>5</v>
      </c>
      <c r="G889" s="3">
        <v>46040</v>
      </c>
      <c r="H889" t="s">
        <v>6</v>
      </c>
      <c r="I889" t="s">
        <v>5</v>
      </c>
      <c r="J889" t="s">
        <v>651</v>
      </c>
      <c r="K889" t="s">
        <v>8</v>
      </c>
      <c r="L889" t="s">
        <v>5</v>
      </c>
      <c r="M889" t="s">
        <v>9</v>
      </c>
      <c r="N889" t="s">
        <v>5</v>
      </c>
      <c r="O889" t="s">
        <v>5</v>
      </c>
      <c r="P889" t="s">
        <v>10</v>
      </c>
      <c r="Q889" t="s">
        <v>470</v>
      </c>
      <c r="R889" t="s">
        <v>5</v>
      </c>
      <c r="S889" s="5">
        <v>1</v>
      </c>
      <c r="T889" t="s">
        <v>125</v>
      </c>
      <c r="U889" s="5">
        <v>6636110</v>
      </c>
      <c r="V889" t="s">
        <v>13</v>
      </c>
      <c r="W889" s="5">
        <v>1</v>
      </c>
      <c r="X889" s="5">
        <v>0</v>
      </c>
      <c r="Y889" t="s">
        <v>125</v>
      </c>
      <c r="Z889" s="4">
        <v>0</v>
      </c>
      <c r="AA889" s="5">
        <v>0</v>
      </c>
      <c r="AB889" s="5">
        <v>0</v>
      </c>
      <c r="AC889" s="5">
        <v>0</v>
      </c>
      <c r="AD889" s="5">
        <v>0</v>
      </c>
      <c r="AE889" t="s">
        <v>185</v>
      </c>
      <c r="AF889" t="s">
        <v>5</v>
      </c>
      <c r="AG889" t="s">
        <v>5</v>
      </c>
      <c r="AH889" t="s">
        <v>5</v>
      </c>
      <c r="AI889" t="s">
        <v>186</v>
      </c>
      <c r="AJ889" t="s">
        <v>16</v>
      </c>
    </row>
    <row r="890" spans="1:36" ht="14.1" customHeight="1" x14ac:dyDescent="0.2">
      <c r="A890" t="s">
        <v>650</v>
      </c>
      <c r="B890" t="s">
        <v>17</v>
      </c>
      <c r="C890" t="s">
        <v>2</v>
      </c>
      <c r="D890" t="s">
        <v>3</v>
      </c>
      <c r="E890" t="s">
        <v>4</v>
      </c>
      <c r="F890" s="2" t="s">
        <v>5</v>
      </c>
      <c r="G890" s="3">
        <v>46040</v>
      </c>
      <c r="H890" t="s">
        <v>6</v>
      </c>
      <c r="I890" t="s">
        <v>5</v>
      </c>
      <c r="J890" t="s">
        <v>135</v>
      </c>
      <c r="K890" t="s">
        <v>136</v>
      </c>
      <c r="L890" t="s">
        <v>5</v>
      </c>
      <c r="M890" t="s">
        <v>9</v>
      </c>
      <c r="N890" t="s">
        <v>5</v>
      </c>
      <c r="O890" t="s">
        <v>5</v>
      </c>
      <c r="P890" t="s">
        <v>10</v>
      </c>
      <c r="Q890" t="s">
        <v>470</v>
      </c>
      <c r="R890" t="s">
        <v>5</v>
      </c>
      <c r="S890" s="4">
        <v>364986</v>
      </c>
      <c r="T890" t="s">
        <v>12</v>
      </c>
      <c r="U890" s="5">
        <v>1</v>
      </c>
      <c r="V890" t="s">
        <v>13</v>
      </c>
      <c r="W890" s="5">
        <v>1</v>
      </c>
      <c r="X890" s="4">
        <v>0</v>
      </c>
      <c r="Y890" t="s">
        <v>12</v>
      </c>
      <c r="Z890" s="4">
        <v>0</v>
      </c>
      <c r="AA890" s="4">
        <v>0</v>
      </c>
      <c r="AB890" s="5">
        <v>0</v>
      </c>
      <c r="AC890" s="4">
        <v>0</v>
      </c>
      <c r="AD890" s="5">
        <v>0</v>
      </c>
      <c r="AE890" t="s">
        <v>185</v>
      </c>
      <c r="AF890" t="s">
        <v>5</v>
      </c>
      <c r="AG890" t="s">
        <v>5</v>
      </c>
      <c r="AH890" t="s">
        <v>5</v>
      </c>
      <c r="AI890" t="s">
        <v>186</v>
      </c>
      <c r="AJ890" t="s">
        <v>137</v>
      </c>
    </row>
    <row r="891" spans="1:36" ht="14.1" customHeight="1" x14ac:dyDescent="0.2">
      <c r="A891" t="s">
        <v>650</v>
      </c>
      <c r="B891" t="s">
        <v>18</v>
      </c>
      <c r="C891" t="s">
        <v>2</v>
      </c>
      <c r="D891" t="s">
        <v>3</v>
      </c>
      <c r="E891" t="s">
        <v>4</v>
      </c>
      <c r="F891" s="2" t="s">
        <v>5</v>
      </c>
      <c r="G891" s="3">
        <v>46040</v>
      </c>
      <c r="H891" t="s">
        <v>6</v>
      </c>
      <c r="I891" t="s">
        <v>5</v>
      </c>
      <c r="J891" t="s">
        <v>652</v>
      </c>
      <c r="K891" t="s">
        <v>8</v>
      </c>
      <c r="L891" t="s">
        <v>5</v>
      </c>
      <c r="M891" t="s">
        <v>9</v>
      </c>
      <c r="N891" t="s">
        <v>5</v>
      </c>
      <c r="O891" t="s">
        <v>5</v>
      </c>
      <c r="P891" t="s">
        <v>10</v>
      </c>
      <c r="Q891" t="s">
        <v>470</v>
      </c>
      <c r="R891" t="s">
        <v>5</v>
      </c>
      <c r="S891" s="5">
        <v>1</v>
      </c>
      <c r="T891" t="s">
        <v>125</v>
      </c>
      <c r="U891" s="5">
        <v>6636110</v>
      </c>
      <c r="V891" t="s">
        <v>13</v>
      </c>
      <c r="W891" s="5">
        <v>1</v>
      </c>
      <c r="X891" s="5">
        <v>0</v>
      </c>
      <c r="Y891" t="s">
        <v>125</v>
      </c>
      <c r="Z891" s="4">
        <v>0</v>
      </c>
      <c r="AA891" s="5">
        <v>0</v>
      </c>
      <c r="AB891" s="5">
        <v>0</v>
      </c>
      <c r="AC891" s="5">
        <v>0</v>
      </c>
      <c r="AD891" s="5">
        <v>0</v>
      </c>
      <c r="AE891" t="s">
        <v>185</v>
      </c>
      <c r="AF891" t="s">
        <v>5</v>
      </c>
      <c r="AG891" t="s">
        <v>5</v>
      </c>
      <c r="AH891" t="s">
        <v>5</v>
      </c>
      <c r="AI891" t="s">
        <v>186</v>
      </c>
      <c r="AJ891" t="s">
        <v>16</v>
      </c>
    </row>
    <row r="892" spans="1:36" ht="14.1" customHeight="1" x14ac:dyDescent="0.2">
      <c r="A892" t="s">
        <v>650</v>
      </c>
      <c r="B892" t="s">
        <v>19</v>
      </c>
      <c r="C892" t="s">
        <v>2</v>
      </c>
      <c r="D892" t="s">
        <v>3</v>
      </c>
      <c r="E892" t="s">
        <v>4</v>
      </c>
      <c r="F892" s="2" t="s">
        <v>5</v>
      </c>
      <c r="G892" s="3">
        <v>46040</v>
      </c>
      <c r="H892" t="s">
        <v>6</v>
      </c>
      <c r="I892" t="s">
        <v>5</v>
      </c>
      <c r="J892" t="s">
        <v>135</v>
      </c>
      <c r="K892" t="s">
        <v>136</v>
      </c>
      <c r="L892" t="s">
        <v>5</v>
      </c>
      <c r="M892" t="s">
        <v>9</v>
      </c>
      <c r="N892" t="s">
        <v>5</v>
      </c>
      <c r="O892" t="s">
        <v>5</v>
      </c>
      <c r="P892" t="s">
        <v>10</v>
      </c>
      <c r="Q892" t="s">
        <v>470</v>
      </c>
      <c r="R892" t="s">
        <v>5</v>
      </c>
      <c r="S892" s="4">
        <v>364986</v>
      </c>
      <c r="T892" t="s">
        <v>12</v>
      </c>
      <c r="U892" s="5">
        <v>1</v>
      </c>
      <c r="V892" t="s">
        <v>13</v>
      </c>
      <c r="W892" s="5">
        <v>1</v>
      </c>
      <c r="X892" s="4">
        <v>0</v>
      </c>
      <c r="Y892" t="s">
        <v>12</v>
      </c>
      <c r="Z892" s="4">
        <v>0</v>
      </c>
      <c r="AA892" s="4">
        <v>0</v>
      </c>
      <c r="AB892" s="5">
        <v>0</v>
      </c>
      <c r="AC892" s="4">
        <v>0</v>
      </c>
      <c r="AD892" s="5">
        <v>0</v>
      </c>
      <c r="AE892" t="s">
        <v>185</v>
      </c>
      <c r="AF892" t="s">
        <v>5</v>
      </c>
      <c r="AG892" t="s">
        <v>5</v>
      </c>
      <c r="AH892" t="s">
        <v>5</v>
      </c>
      <c r="AI892" t="s">
        <v>186</v>
      </c>
      <c r="AJ892" t="s">
        <v>137</v>
      </c>
    </row>
    <row r="893" spans="1:36" ht="14.1" customHeight="1" x14ac:dyDescent="0.2">
      <c r="A893" t="s">
        <v>650</v>
      </c>
      <c r="B893" t="s">
        <v>20</v>
      </c>
      <c r="C893" t="s">
        <v>2</v>
      </c>
      <c r="D893" t="s">
        <v>3</v>
      </c>
      <c r="E893" t="s">
        <v>4</v>
      </c>
      <c r="F893" s="2" t="s">
        <v>5</v>
      </c>
      <c r="G893" s="3">
        <v>46040</v>
      </c>
      <c r="H893" t="s">
        <v>6</v>
      </c>
      <c r="I893" t="s">
        <v>5</v>
      </c>
      <c r="J893" t="s">
        <v>653</v>
      </c>
      <c r="K893" t="s">
        <v>8</v>
      </c>
      <c r="L893" t="s">
        <v>5</v>
      </c>
      <c r="M893" t="s">
        <v>9</v>
      </c>
      <c r="N893" t="s">
        <v>5</v>
      </c>
      <c r="O893" t="s">
        <v>5</v>
      </c>
      <c r="P893" t="s">
        <v>10</v>
      </c>
      <c r="Q893" t="s">
        <v>470</v>
      </c>
      <c r="R893" t="s">
        <v>5</v>
      </c>
      <c r="S893" s="5">
        <v>1</v>
      </c>
      <c r="T893" t="s">
        <v>125</v>
      </c>
      <c r="U893" s="5">
        <v>6636110</v>
      </c>
      <c r="V893" t="s">
        <v>13</v>
      </c>
      <c r="W893" s="5">
        <v>1</v>
      </c>
      <c r="X893" s="5">
        <v>0</v>
      </c>
      <c r="Y893" t="s">
        <v>125</v>
      </c>
      <c r="Z893" s="4">
        <v>0</v>
      </c>
      <c r="AA893" s="5">
        <v>0</v>
      </c>
      <c r="AB893" s="5">
        <v>0</v>
      </c>
      <c r="AC893" s="5">
        <v>0</v>
      </c>
      <c r="AD893" s="5">
        <v>0</v>
      </c>
      <c r="AE893" t="s">
        <v>185</v>
      </c>
      <c r="AF893" t="s">
        <v>5</v>
      </c>
      <c r="AG893" t="s">
        <v>5</v>
      </c>
      <c r="AH893" t="s">
        <v>5</v>
      </c>
      <c r="AI893" t="s">
        <v>186</v>
      </c>
      <c r="AJ893" t="s">
        <v>16</v>
      </c>
    </row>
    <row r="894" spans="1:36" ht="14.1" customHeight="1" x14ac:dyDescent="0.2">
      <c r="A894" t="s">
        <v>650</v>
      </c>
      <c r="B894" t="s">
        <v>21</v>
      </c>
      <c r="C894" t="s">
        <v>2</v>
      </c>
      <c r="D894" t="s">
        <v>3</v>
      </c>
      <c r="E894" t="s">
        <v>4</v>
      </c>
      <c r="F894" s="2" t="s">
        <v>5</v>
      </c>
      <c r="G894" s="3">
        <v>46040</v>
      </c>
      <c r="H894" t="s">
        <v>6</v>
      </c>
      <c r="I894" t="s">
        <v>5</v>
      </c>
      <c r="J894" t="s">
        <v>135</v>
      </c>
      <c r="K894" t="s">
        <v>136</v>
      </c>
      <c r="L894" t="s">
        <v>5</v>
      </c>
      <c r="M894" t="s">
        <v>9</v>
      </c>
      <c r="N894" t="s">
        <v>5</v>
      </c>
      <c r="O894" t="s">
        <v>5</v>
      </c>
      <c r="P894" t="s">
        <v>10</v>
      </c>
      <c r="Q894" t="s">
        <v>470</v>
      </c>
      <c r="R894" t="s">
        <v>5</v>
      </c>
      <c r="S894" s="4">
        <v>364986</v>
      </c>
      <c r="T894" t="s">
        <v>12</v>
      </c>
      <c r="U894" s="5">
        <v>1</v>
      </c>
      <c r="V894" t="s">
        <v>13</v>
      </c>
      <c r="W894" s="5">
        <v>1</v>
      </c>
      <c r="X894" s="4">
        <v>0</v>
      </c>
      <c r="Y894" t="s">
        <v>12</v>
      </c>
      <c r="Z894" s="4">
        <v>0</v>
      </c>
      <c r="AA894" s="4">
        <v>0</v>
      </c>
      <c r="AB894" s="5">
        <v>0</v>
      </c>
      <c r="AC894" s="4">
        <v>0</v>
      </c>
      <c r="AD894" s="5">
        <v>0</v>
      </c>
      <c r="AE894" t="s">
        <v>185</v>
      </c>
      <c r="AF894" t="s">
        <v>5</v>
      </c>
      <c r="AG894" t="s">
        <v>5</v>
      </c>
      <c r="AH894" t="s">
        <v>5</v>
      </c>
      <c r="AI894" t="s">
        <v>186</v>
      </c>
      <c r="AJ894" t="s">
        <v>137</v>
      </c>
    </row>
    <row r="895" spans="1:36" ht="14.1" customHeight="1" x14ac:dyDescent="0.2">
      <c r="A895" t="s">
        <v>650</v>
      </c>
      <c r="B895" t="s">
        <v>22</v>
      </c>
      <c r="C895" t="s">
        <v>2</v>
      </c>
      <c r="D895" t="s">
        <v>3</v>
      </c>
      <c r="E895" t="s">
        <v>4</v>
      </c>
      <c r="F895" s="2" t="s">
        <v>5</v>
      </c>
      <c r="G895" s="3">
        <v>46040</v>
      </c>
      <c r="H895" t="s">
        <v>6</v>
      </c>
      <c r="I895" t="s">
        <v>5</v>
      </c>
      <c r="J895" t="s">
        <v>654</v>
      </c>
      <c r="K895" t="s">
        <v>8</v>
      </c>
      <c r="L895" t="s">
        <v>5</v>
      </c>
      <c r="M895" t="s">
        <v>9</v>
      </c>
      <c r="N895" t="s">
        <v>5</v>
      </c>
      <c r="O895" t="s">
        <v>5</v>
      </c>
      <c r="P895" t="s">
        <v>10</v>
      </c>
      <c r="Q895" t="s">
        <v>470</v>
      </c>
      <c r="R895" t="s">
        <v>5</v>
      </c>
      <c r="S895" s="5">
        <v>1</v>
      </c>
      <c r="T895" t="s">
        <v>125</v>
      </c>
      <c r="U895" s="5">
        <v>6636110</v>
      </c>
      <c r="V895" t="s">
        <v>13</v>
      </c>
      <c r="W895" s="5">
        <v>1</v>
      </c>
      <c r="X895" s="5">
        <v>0</v>
      </c>
      <c r="Y895" t="s">
        <v>125</v>
      </c>
      <c r="Z895" s="4">
        <v>0</v>
      </c>
      <c r="AA895" s="5">
        <v>0</v>
      </c>
      <c r="AB895" s="5">
        <v>0</v>
      </c>
      <c r="AC895" s="5">
        <v>0</v>
      </c>
      <c r="AD895" s="5">
        <v>0</v>
      </c>
      <c r="AE895" t="s">
        <v>185</v>
      </c>
      <c r="AF895" t="s">
        <v>5</v>
      </c>
      <c r="AG895" t="s">
        <v>5</v>
      </c>
      <c r="AH895" t="s">
        <v>5</v>
      </c>
      <c r="AI895" t="s">
        <v>186</v>
      </c>
      <c r="AJ895" t="s">
        <v>16</v>
      </c>
    </row>
    <row r="896" spans="1:36" ht="14.1" customHeight="1" x14ac:dyDescent="0.2">
      <c r="A896" t="s">
        <v>650</v>
      </c>
      <c r="B896" t="s">
        <v>23</v>
      </c>
      <c r="C896" t="s">
        <v>2</v>
      </c>
      <c r="D896" t="s">
        <v>3</v>
      </c>
      <c r="E896" t="s">
        <v>4</v>
      </c>
      <c r="F896" s="2" t="s">
        <v>5</v>
      </c>
      <c r="G896" s="3">
        <v>46040</v>
      </c>
      <c r="H896" t="s">
        <v>6</v>
      </c>
      <c r="I896" t="s">
        <v>5</v>
      </c>
      <c r="J896" t="s">
        <v>135</v>
      </c>
      <c r="K896" t="s">
        <v>136</v>
      </c>
      <c r="L896" t="s">
        <v>5</v>
      </c>
      <c r="M896" t="s">
        <v>9</v>
      </c>
      <c r="N896" t="s">
        <v>5</v>
      </c>
      <c r="O896" t="s">
        <v>5</v>
      </c>
      <c r="P896" t="s">
        <v>10</v>
      </c>
      <c r="Q896" t="s">
        <v>470</v>
      </c>
      <c r="R896" t="s">
        <v>5</v>
      </c>
      <c r="S896" s="4">
        <v>364986</v>
      </c>
      <c r="T896" t="s">
        <v>12</v>
      </c>
      <c r="U896" s="5">
        <v>1</v>
      </c>
      <c r="V896" t="s">
        <v>13</v>
      </c>
      <c r="W896" s="5">
        <v>1</v>
      </c>
      <c r="X896" s="4">
        <v>0</v>
      </c>
      <c r="Y896" t="s">
        <v>12</v>
      </c>
      <c r="Z896" s="4">
        <v>0</v>
      </c>
      <c r="AA896" s="4">
        <v>0</v>
      </c>
      <c r="AB896" s="5">
        <v>0</v>
      </c>
      <c r="AC896" s="4">
        <v>0</v>
      </c>
      <c r="AD896" s="5">
        <v>0</v>
      </c>
      <c r="AE896" t="s">
        <v>185</v>
      </c>
      <c r="AF896" t="s">
        <v>5</v>
      </c>
      <c r="AG896" t="s">
        <v>5</v>
      </c>
      <c r="AH896" t="s">
        <v>5</v>
      </c>
      <c r="AI896" t="s">
        <v>186</v>
      </c>
      <c r="AJ896" t="s">
        <v>137</v>
      </c>
    </row>
    <row r="897" spans="1:36" ht="14.1" customHeight="1" x14ac:dyDescent="0.2">
      <c r="A897" t="s">
        <v>650</v>
      </c>
      <c r="B897" t="s">
        <v>24</v>
      </c>
      <c r="C897" t="s">
        <v>2</v>
      </c>
      <c r="D897" t="s">
        <v>3</v>
      </c>
      <c r="E897" t="s">
        <v>4</v>
      </c>
      <c r="F897" s="2" t="s">
        <v>5</v>
      </c>
      <c r="G897" s="3">
        <v>46040</v>
      </c>
      <c r="H897" t="s">
        <v>6</v>
      </c>
      <c r="I897" t="s">
        <v>5</v>
      </c>
      <c r="J897" t="s">
        <v>655</v>
      </c>
      <c r="K897" t="s">
        <v>8</v>
      </c>
      <c r="L897" t="s">
        <v>5</v>
      </c>
      <c r="M897" t="s">
        <v>9</v>
      </c>
      <c r="N897" t="s">
        <v>5</v>
      </c>
      <c r="O897" t="s">
        <v>5</v>
      </c>
      <c r="P897" t="s">
        <v>10</v>
      </c>
      <c r="Q897" t="s">
        <v>470</v>
      </c>
      <c r="R897" t="s">
        <v>5</v>
      </c>
      <c r="S897" s="5">
        <v>1</v>
      </c>
      <c r="T897" t="s">
        <v>125</v>
      </c>
      <c r="U897" s="5">
        <v>6636110</v>
      </c>
      <c r="V897" t="s">
        <v>13</v>
      </c>
      <c r="W897" s="5">
        <v>1</v>
      </c>
      <c r="X897" s="5">
        <v>0</v>
      </c>
      <c r="Y897" t="s">
        <v>125</v>
      </c>
      <c r="Z897" s="4">
        <v>0</v>
      </c>
      <c r="AA897" s="5">
        <v>0</v>
      </c>
      <c r="AB897" s="5">
        <v>0</v>
      </c>
      <c r="AC897" s="5">
        <v>0</v>
      </c>
      <c r="AD897" s="5">
        <v>0</v>
      </c>
      <c r="AE897" t="s">
        <v>185</v>
      </c>
      <c r="AF897" t="s">
        <v>5</v>
      </c>
      <c r="AG897" t="s">
        <v>5</v>
      </c>
      <c r="AH897" t="s">
        <v>5</v>
      </c>
      <c r="AI897" t="s">
        <v>186</v>
      </c>
      <c r="AJ897" t="s">
        <v>16</v>
      </c>
    </row>
    <row r="898" spans="1:36" ht="14.1" customHeight="1" x14ac:dyDescent="0.2">
      <c r="A898" t="s">
        <v>650</v>
      </c>
      <c r="B898" t="s">
        <v>25</v>
      </c>
      <c r="C898" t="s">
        <v>2</v>
      </c>
      <c r="D898" t="s">
        <v>3</v>
      </c>
      <c r="E898" t="s">
        <v>4</v>
      </c>
      <c r="F898" s="2" t="s">
        <v>5</v>
      </c>
      <c r="G898" s="3">
        <v>46040</v>
      </c>
      <c r="H898" t="s">
        <v>6</v>
      </c>
      <c r="I898" t="s">
        <v>5</v>
      </c>
      <c r="J898" t="s">
        <v>135</v>
      </c>
      <c r="K898" t="s">
        <v>136</v>
      </c>
      <c r="L898" t="s">
        <v>5</v>
      </c>
      <c r="M898" t="s">
        <v>9</v>
      </c>
      <c r="N898" t="s">
        <v>5</v>
      </c>
      <c r="O898" t="s">
        <v>5</v>
      </c>
      <c r="P898" t="s">
        <v>10</v>
      </c>
      <c r="Q898" t="s">
        <v>470</v>
      </c>
      <c r="R898" t="s">
        <v>5</v>
      </c>
      <c r="S898" s="4">
        <v>364986</v>
      </c>
      <c r="T898" t="s">
        <v>12</v>
      </c>
      <c r="U898" s="5">
        <v>1</v>
      </c>
      <c r="V898" t="s">
        <v>13</v>
      </c>
      <c r="W898" s="5">
        <v>1</v>
      </c>
      <c r="X898" s="4">
        <v>0</v>
      </c>
      <c r="Y898" t="s">
        <v>12</v>
      </c>
      <c r="Z898" s="4">
        <v>0</v>
      </c>
      <c r="AA898" s="4">
        <v>0</v>
      </c>
      <c r="AB898" s="5">
        <v>0</v>
      </c>
      <c r="AC898" s="4">
        <v>0</v>
      </c>
      <c r="AD898" s="5">
        <v>0</v>
      </c>
      <c r="AE898" t="s">
        <v>185</v>
      </c>
      <c r="AF898" t="s">
        <v>5</v>
      </c>
      <c r="AG898" t="s">
        <v>5</v>
      </c>
      <c r="AH898" t="s">
        <v>5</v>
      </c>
      <c r="AI898" t="s">
        <v>186</v>
      </c>
      <c r="AJ898" t="s">
        <v>137</v>
      </c>
    </row>
    <row r="899" spans="1:36" ht="14.1" customHeight="1" x14ac:dyDescent="0.2">
      <c r="A899" t="s">
        <v>650</v>
      </c>
      <c r="B899" t="s">
        <v>26</v>
      </c>
      <c r="C899" t="s">
        <v>2</v>
      </c>
      <c r="D899" t="s">
        <v>3</v>
      </c>
      <c r="E899" t="s">
        <v>4</v>
      </c>
      <c r="F899" s="2" t="s">
        <v>5</v>
      </c>
      <c r="G899" s="3">
        <v>46040</v>
      </c>
      <c r="H899" t="s">
        <v>6</v>
      </c>
      <c r="I899" t="s">
        <v>5</v>
      </c>
      <c r="J899" t="s">
        <v>656</v>
      </c>
      <c r="K899" t="s">
        <v>8</v>
      </c>
      <c r="L899" t="s">
        <v>5</v>
      </c>
      <c r="M899" t="s">
        <v>9</v>
      </c>
      <c r="N899" t="s">
        <v>5</v>
      </c>
      <c r="O899" t="s">
        <v>5</v>
      </c>
      <c r="P899" t="s">
        <v>10</v>
      </c>
      <c r="Q899" t="s">
        <v>470</v>
      </c>
      <c r="R899" t="s">
        <v>5</v>
      </c>
      <c r="S899" s="5">
        <v>1</v>
      </c>
      <c r="T899" t="s">
        <v>125</v>
      </c>
      <c r="U899" s="5">
        <v>6636110</v>
      </c>
      <c r="V899" t="s">
        <v>13</v>
      </c>
      <c r="W899" s="5">
        <v>1</v>
      </c>
      <c r="X899" s="5">
        <v>0</v>
      </c>
      <c r="Y899" t="s">
        <v>125</v>
      </c>
      <c r="Z899" s="4">
        <v>0</v>
      </c>
      <c r="AA899" s="5">
        <v>0</v>
      </c>
      <c r="AB899" s="5">
        <v>0</v>
      </c>
      <c r="AC899" s="5">
        <v>0</v>
      </c>
      <c r="AD899" s="5">
        <v>0</v>
      </c>
      <c r="AE899" t="s">
        <v>185</v>
      </c>
      <c r="AF899" t="s">
        <v>5</v>
      </c>
      <c r="AG899" t="s">
        <v>5</v>
      </c>
      <c r="AH899" t="s">
        <v>5</v>
      </c>
      <c r="AI899" t="s">
        <v>186</v>
      </c>
      <c r="AJ899" t="s">
        <v>16</v>
      </c>
    </row>
    <row r="900" spans="1:36" ht="14.1" customHeight="1" x14ac:dyDescent="0.2">
      <c r="A900" t="s">
        <v>650</v>
      </c>
      <c r="B900" t="s">
        <v>27</v>
      </c>
      <c r="C900" t="s">
        <v>2</v>
      </c>
      <c r="D900" t="s">
        <v>3</v>
      </c>
      <c r="E900" t="s">
        <v>4</v>
      </c>
      <c r="F900" s="2" t="s">
        <v>5</v>
      </c>
      <c r="G900" s="3">
        <v>46040</v>
      </c>
      <c r="H900" t="s">
        <v>6</v>
      </c>
      <c r="I900" t="s">
        <v>5</v>
      </c>
      <c r="J900" t="s">
        <v>135</v>
      </c>
      <c r="K900" t="s">
        <v>136</v>
      </c>
      <c r="L900" t="s">
        <v>5</v>
      </c>
      <c r="M900" t="s">
        <v>9</v>
      </c>
      <c r="N900" t="s">
        <v>5</v>
      </c>
      <c r="O900" t="s">
        <v>5</v>
      </c>
      <c r="P900" t="s">
        <v>10</v>
      </c>
      <c r="Q900" t="s">
        <v>470</v>
      </c>
      <c r="R900" t="s">
        <v>5</v>
      </c>
      <c r="S900" s="4">
        <v>364986</v>
      </c>
      <c r="T900" t="s">
        <v>12</v>
      </c>
      <c r="U900" s="5">
        <v>1</v>
      </c>
      <c r="V900" t="s">
        <v>13</v>
      </c>
      <c r="W900" s="5">
        <v>1</v>
      </c>
      <c r="X900" s="4">
        <v>0</v>
      </c>
      <c r="Y900" t="s">
        <v>12</v>
      </c>
      <c r="Z900" s="4">
        <v>0</v>
      </c>
      <c r="AA900" s="4">
        <v>0</v>
      </c>
      <c r="AB900" s="5">
        <v>0</v>
      </c>
      <c r="AC900" s="4">
        <v>0</v>
      </c>
      <c r="AD900" s="5">
        <v>0</v>
      </c>
      <c r="AE900" t="s">
        <v>185</v>
      </c>
      <c r="AF900" t="s">
        <v>5</v>
      </c>
      <c r="AG900" t="s">
        <v>5</v>
      </c>
      <c r="AH900" t="s">
        <v>5</v>
      </c>
      <c r="AI900" t="s">
        <v>186</v>
      </c>
      <c r="AJ900" t="s">
        <v>137</v>
      </c>
    </row>
    <row r="901" spans="1:36" ht="14.1" customHeight="1" x14ac:dyDescent="0.2">
      <c r="A901" t="s">
        <v>650</v>
      </c>
      <c r="B901" t="s">
        <v>28</v>
      </c>
      <c r="C901" t="s">
        <v>2</v>
      </c>
      <c r="D901" t="s">
        <v>3</v>
      </c>
      <c r="E901" t="s">
        <v>4</v>
      </c>
      <c r="F901" s="2" t="s">
        <v>5</v>
      </c>
      <c r="G901" s="3">
        <v>46040</v>
      </c>
      <c r="H901" t="s">
        <v>6</v>
      </c>
      <c r="I901" t="s">
        <v>5</v>
      </c>
      <c r="J901" t="s">
        <v>657</v>
      </c>
      <c r="K901" t="s">
        <v>8</v>
      </c>
      <c r="L901" t="s">
        <v>5</v>
      </c>
      <c r="M901" t="s">
        <v>9</v>
      </c>
      <c r="N901" t="s">
        <v>5</v>
      </c>
      <c r="O901" t="s">
        <v>5</v>
      </c>
      <c r="P901" t="s">
        <v>10</v>
      </c>
      <c r="Q901" t="s">
        <v>470</v>
      </c>
      <c r="R901" t="s">
        <v>5</v>
      </c>
      <c r="S901" s="5">
        <v>1</v>
      </c>
      <c r="T901" t="s">
        <v>125</v>
      </c>
      <c r="U901" s="5">
        <v>6636110</v>
      </c>
      <c r="V901" t="s">
        <v>13</v>
      </c>
      <c r="W901" s="5">
        <v>1</v>
      </c>
      <c r="X901" s="5">
        <v>0</v>
      </c>
      <c r="Y901" t="s">
        <v>125</v>
      </c>
      <c r="Z901" s="4">
        <v>0</v>
      </c>
      <c r="AA901" s="5">
        <v>0</v>
      </c>
      <c r="AB901" s="5">
        <v>0</v>
      </c>
      <c r="AC901" s="5">
        <v>0</v>
      </c>
      <c r="AD901" s="5">
        <v>0</v>
      </c>
      <c r="AE901" t="s">
        <v>185</v>
      </c>
      <c r="AF901" t="s">
        <v>5</v>
      </c>
      <c r="AG901" t="s">
        <v>5</v>
      </c>
      <c r="AH901" t="s">
        <v>5</v>
      </c>
      <c r="AI901" t="s">
        <v>186</v>
      </c>
      <c r="AJ901" t="s">
        <v>16</v>
      </c>
    </row>
    <row r="902" spans="1:36" ht="14.1" customHeight="1" x14ac:dyDescent="0.2">
      <c r="A902" t="s">
        <v>650</v>
      </c>
      <c r="B902" t="s">
        <v>29</v>
      </c>
      <c r="C902" t="s">
        <v>2</v>
      </c>
      <c r="D902" t="s">
        <v>3</v>
      </c>
      <c r="E902" t="s">
        <v>4</v>
      </c>
      <c r="F902" s="2" t="s">
        <v>5</v>
      </c>
      <c r="G902" s="3">
        <v>46040</v>
      </c>
      <c r="H902" t="s">
        <v>6</v>
      </c>
      <c r="I902" t="s">
        <v>5</v>
      </c>
      <c r="J902" t="s">
        <v>135</v>
      </c>
      <c r="K902" t="s">
        <v>136</v>
      </c>
      <c r="L902" t="s">
        <v>5</v>
      </c>
      <c r="M902" t="s">
        <v>9</v>
      </c>
      <c r="N902" t="s">
        <v>5</v>
      </c>
      <c r="O902" t="s">
        <v>5</v>
      </c>
      <c r="P902" t="s">
        <v>10</v>
      </c>
      <c r="Q902" t="s">
        <v>470</v>
      </c>
      <c r="R902" t="s">
        <v>5</v>
      </c>
      <c r="S902" s="4">
        <v>364986</v>
      </c>
      <c r="T902" t="s">
        <v>12</v>
      </c>
      <c r="U902" s="5">
        <v>1</v>
      </c>
      <c r="V902" t="s">
        <v>13</v>
      </c>
      <c r="W902" s="5">
        <v>1</v>
      </c>
      <c r="X902" s="4">
        <v>0</v>
      </c>
      <c r="Y902" t="s">
        <v>12</v>
      </c>
      <c r="Z902" s="4">
        <v>0</v>
      </c>
      <c r="AA902" s="4">
        <v>0</v>
      </c>
      <c r="AB902" s="5">
        <v>0</v>
      </c>
      <c r="AC902" s="4">
        <v>0</v>
      </c>
      <c r="AD902" s="5">
        <v>0</v>
      </c>
      <c r="AE902" t="s">
        <v>185</v>
      </c>
      <c r="AF902" t="s">
        <v>5</v>
      </c>
      <c r="AG902" t="s">
        <v>5</v>
      </c>
      <c r="AH902" t="s">
        <v>5</v>
      </c>
      <c r="AI902" t="s">
        <v>186</v>
      </c>
      <c r="AJ902" t="s">
        <v>137</v>
      </c>
    </row>
    <row r="903" spans="1:36" ht="14.1" customHeight="1" x14ac:dyDescent="0.2">
      <c r="A903" t="s">
        <v>650</v>
      </c>
      <c r="B903" t="s">
        <v>30</v>
      </c>
      <c r="C903" t="s">
        <v>2</v>
      </c>
      <c r="D903" t="s">
        <v>3</v>
      </c>
      <c r="E903" t="s">
        <v>4</v>
      </c>
      <c r="F903" s="2" t="s">
        <v>5</v>
      </c>
      <c r="G903" s="3">
        <v>46040</v>
      </c>
      <c r="H903" t="s">
        <v>6</v>
      </c>
      <c r="I903" t="s">
        <v>5</v>
      </c>
      <c r="J903" t="s">
        <v>658</v>
      </c>
      <c r="K903" t="s">
        <v>8</v>
      </c>
      <c r="L903" t="s">
        <v>5</v>
      </c>
      <c r="M903" t="s">
        <v>9</v>
      </c>
      <c r="N903" t="s">
        <v>5</v>
      </c>
      <c r="O903" t="s">
        <v>5</v>
      </c>
      <c r="P903" t="s">
        <v>10</v>
      </c>
      <c r="Q903" t="s">
        <v>470</v>
      </c>
      <c r="R903" t="s">
        <v>5</v>
      </c>
      <c r="S903" s="5">
        <v>1</v>
      </c>
      <c r="T903" t="s">
        <v>125</v>
      </c>
      <c r="U903" s="5">
        <v>6636110</v>
      </c>
      <c r="V903" t="s">
        <v>13</v>
      </c>
      <c r="W903" s="5">
        <v>1</v>
      </c>
      <c r="X903" s="5">
        <v>0</v>
      </c>
      <c r="Y903" t="s">
        <v>125</v>
      </c>
      <c r="Z903" s="4">
        <v>0</v>
      </c>
      <c r="AA903" s="5">
        <v>0</v>
      </c>
      <c r="AB903" s="5">
        <v>0</v>
      </c>
      <c r="AC903" s="5">
        <v>0</v>
      </c>
      <c r="AD903" s="5">
        <v>0</v>
      </c>
      <c r="AE903" t="s">
        <v>185</v>
      </c>
      <c r="AF903" t="s">
        <v>5</v>
      </c>
      <c r="AG903" t="s">
        <v>5</v>
      </c>
      <c r="AH903" t="s">
        <v>5</v>
      </c>
      <c r="AI903" t="s">
        <v>186</v>
      </c>
      <c r="AJ903" t="s">
        <v>16</v>
      </c>
    </row>
    <row r="904" spans="1:36" ht="14.1" customHeight="1" x14ac:dyDescent="0.2">
      <c r="A904" t="s">
        <v>650</v>
      </c>
      <c r="B904" t="s">
        <v>33</v>
      </c>
      <c r="C904" t="s">
        <v>2</v>
      </c>
      <c r="D904" t="s">
        <v>3</v>
      </c>
      <c r="E904" t="s">
        <v>4</v>
      </c>
      <c r="F904" s="2" t="s">
        <v>5</v>
      </c>
      <c r="G904" s="3">
        <v>46040</v>
      </c>
      <c r="H904" t="s">
        <v>6</v>
      </c>
      <c r="I904" t="s">
        <v>5</v>
      </c>
      <c r="J904" t="s">
        <v>135</v>
      </c>
      <c r="K904" t="s">
        <v>136</v>
      </c>
      <c r="L904" t="s">
        <v>5</v>
      </c>
      <c r="M904" t="s">
        <v>9</v>
      </c>
      <c r="N904" t="s">
        <v>5</v>
      </c>
      <c r="O904" t="s">
        <v>5</v>
      </c>
      <c r="P904" t="s">
        <v>10</v>
      </c>
      <c r="Q904" t="s">
        <v>470</v>
      </c>
      <c r="R904" t="s">
        <v>5</v>
      </c>
      <c r="S904" s="4">
        <v>364986</v>
      </c>
      <c r="T904" t="s">
        <v>12</v>
      </c>
      <c r="U904" s="5">
        <v>1</v>
      </c>
      <c r="V904" t="s">
        <v>13</v>
      </c>
      <c r="W904" s="5">
        <v>1</v>
      </c>
      <c r="X904" s="4">
        <v>0</v>
      </c>
      <c r="Y904" t="s">
        <v>12</v>
      </c>
      <c r="Z904" s="4">
        <v>0</v>
      </c>
      <c r="AA904" s="4">
        <v>0</v>
      </c>
      <c r="AB904" s="5">
        <v>0</v>
      </c>
      <c r="AC904" s="4">
        <v>0</v>
      </c>
      <c r="AD904" s="5">
        <v>0</v>
      </c>
      <c r="AE904" t="s">
        <v>185</v>
      </c>
      <c r="AF904" t="s">
        <v>5</v>
      </c>
      <c r="AG904" t="s">
        <v>5</v>
      </c>
      <c r="AH904" t="s">
        <v>5</v>
      </c>
      <c r="AI904" t="s">
        <v>186</v>
      </c>
      <c r="AJ904" t="s">
        <v>137</v>
      </c>
    </row>
    <row r="905" spans="1:36" ht="14.1" customHeight="1" x14ac:dyDescent="0.2">
      <c r="A905" t="s">
        <v>650</v>
      </c>
      <c r="B905" t="s">
        <v>34</v>
      </c>
      <c r="C905" t="s">
        <v>2</v>
      </c>
      <c r="D905" t="s">
        <v>3</v>
      </c>
      <c r="E905" t="s">
        <v>4</v>
      </c>
      <c r="F905" s="2" t="s">
        <v>5</v>
      </c>
      <c r="G905" s="3">
        <v>46040</v>
      </c>
      <c r="H905" t="s">
        <v>6</v>
      </c>
      <c r="I905" t="s">
        <v>5</v>
      </c>
      <c r="J905" t="s">
        <v>659</v>
      </c>
      <c r="K905" t="s">
        <v>8</v>
      </c>
      <c r="L905" t="s">
        <v>5</v>
      </c>
      <c r="M905" t="s">
        <v>9</v>
      </c>
      <c r="N905" t="s">
        <v>5</v>
      </c>
      <c r="O905" t="s">
        <v>5</v>
      </c>
      <c r="P905" t="s">
        <v>10</v>
      </c>
      <c r="Q905" t="s">
        <v>470</v>
      </c>
      <c r="R905" t="s">
        <v>5</v>
      </c>
      <c r="S905" s="5">
        <v>1</v>
      </c>
      <c r="T905" t="s">
        <v>125</v>
      </c>
      <c r="U905" s="5">
        <v>6636110</v>
      </c>
      <c r="V905" t="s">
        <v>13</v>
      </c>
      <c r="W905" s="5">
        <v>1</v>
      </c>
      <c r="X905" s="5">
        <v>0</v>
      </c>
      <c r="Y905" t="s">
        <v>125</v>
      </c>
      <c r="Z905" s="4">
        <v>0</v>
      </c>
      <c r="AA905" s="5">
        <v>0</v>
      </c>
      <c r="AB905" s="5">
        <v>0</v>
      </c>
      <c r="AC905" s="5">
        <v>0</v>
      </c>
      <c r="AD905" s="5">
        <v>0</v>
      </c>
      <c r="AE905" t="s">
        <v>185</v>
      </c>
      <c r="AF905" t="s">
        <v>5</v>
      </c>
      <c r="AG905" t="s">
        <v>5</v>
      </c>
      <c r="AH905" t="s">
        <v>5</v>
      </c>
      <c r="AI905" t="s">
        <v>186</v>
      </c>
      <c r="AJ905" t="s">
        <v>16</v>
      </c>
    </row>
    <row r="906" spans="1:36" ht="14.1" customHeight="1" x14ac:dyDescent="0.2">
      <c r="A906" t="s">
        <v>650</v>
      </c>
      <c r="B906" t="s">
        <v>35</v>
      </c>
      <c r="C906" t="s">
        <v>2</v>
      </c>
      <c r="D906" t="s">
        <v>3</v>
      </c>
      <c r="E906" t="s">
        <v>4</v>
      </c>
      <c r="F906" s="2" t="s">
        <v>5</v>
      </c>
      <c r="G906" s="3">
        <v>46040</v>
      </c>
      <c r="H906" t="s">
        <v>6</v>
      </c>
      <c r="I906" t="s">
        <v>5</v>
      </c>
      <c r="J906" t="s">
        <v>135</v>
      </c>
      <c r="K906" t="s">
        <v>136</v>
      </c>
      <c r="L906" t="s">
        <v>5</v>
      </c>
      <c r="M906" t="s">
        <v>9</v>
      </c>
      <c r="N906" t="s">
        <v>5</v>
      </c>
      <c r="O906" t="s">
        <v>5</v>
      </c>
      <c r="P906" t="s">
        <v>10</v>
      </c>
      <c r="Q906" t="s">
        <v>470</v>
      </c>
      <c r="R906" t="s">
        <v>5</v>
      </c>
      <c r="S906" s="4">
        <v>364986</v>
      </c>
      <c r="T906" t="s">
        <v>12</v>
      </c>
      <c r="U906" s="5">
        <v>1</v>
      </c>
      <c r="V906" t="s">
        <v>13</v>
      </c>
      <c r="W906" s="5">
        <v>1</v>
      </c>
      <c r="X906" s="4">
        <v>0</v>
      </c>
      <c r="Y906" t="s">
        <v>12</v>
      </c>
      <c r="Z906" s="4">
        <v>0</v>
      </c>
      <c r="AA906" s="4">
        <v>0</v>
      </c>
      <c r="AB906" s="5">
        <v>0</v>
      </c>
      <c r="AC906" s="4">
        <v>0</v>
      </c>
      <c r="AD906" s="5">
        <v>0</v>
      </c>
      <c r="AE906" t="s">
        <v>185</v>
      </c>
      <c r="AF906" t="s">
        <v>5</v>
      </c>
      <c r="AG906" t="s">
        <v>5</v>
      </c>
      <c r="AH906" t="s">
        <v>5</v>
      </c>
      <c r="AI906" t="s">
        <v>186</v>
      </c>
      <c r="AJ906" t="s">
        <v>137</v>
      </c>
    </row>
    <row r="907" spans="1:36" ht="14.1" customHeight="1" x14ac:dyDescent="0.2">
      <c r="A907" t="s">
        <v>650</v>
      </c>
      <c r="B907" t="s">
        <v>36</v>
      </c>
      <c r="C907" t="s">
        <v>2</v>
      </c>
      <c r="D907" t="s">
        <v>3</v>
      </c>
      <c r="E907" t="s">
        <v>4</v>
      </c>
      <c r="F907" s="2" t="s">
        <v>5</v>
      </c>
      <c r="G907" s="3">
        <v>46040</v>
      </c>
      <c r="H907" t="s">
        <v>6</v>
      </c>
      <c r="I907" t="s">
        <v>5</v>
      </c>
      <c r="J907" t="s">
        <v>660</v>
      </c>
      <c r="K907" t="s">
        <v>8</v>
      </c>
      <c r="L907" t="s">
        <v>5</v>
      </c>
      <c r="M907" t="s">
        <v>9</v>
      </c>
      <c r="N907" t="s">
        <v>5</v>
      </c>
      <c r="O907" t="s">
        <v>5</v>
      </c>
      <c r="P907" t="s">
        <v>10</v>
      </c>
      <c r="Q907" t="s">
        <v>470</v>
      </c>
      <c r="R907" t="s">
        <v>5</v>
      </c>
      <c r="S907" s="5">
        <v>1</v>
      </c>
      <c r="T907" t="s">
        <v>125</v>
      </c>
      <c r="U907" s="5">
        <v>6636110</v>
      </c>
      <c r="V907" t="s">
        <v>13</v>
      </c>
      <c r="W907" s="5">
        <v>1</v>
      </c>
      <c r="X907" s="5">
        <v>0</v>
      </c>
      <c r="Y907" t="s">
        <v>125</v>
      </c>
      <c r="Z907" s="4">
        <v>0</v>
      </c>
      <c r="AA907" s="5">
        <v>0</v>
      </c>
      <c r="AB907" s="5">
        <v>0</v>
      </c>
      <c r="AC907" s="5">
        <v>0</v>
      </c>
      <c r="AD907" s="5">
        <v>0</v>
      </c>
      <c r="AE907" t="s">
        <v>185</v>
      </c>
      <c r="AF907" t="s">
        <v>5</v>
      </c>
      <c r="AG907" t="s">
        <v>5</v>
      </c>
      <c r="AH907" t="s">
        <v>5</v>
      </c>
      <c r="AI907" t="s">
        <v>186</v>
      </c>
      <c r="AJ907" t="s">
        <v>16</v>
      </c>
    </row>
    <row r="908" spans="1:36" ht="14.1" customHeight="1" x14ac:dyDescent="0.2">
      <c r="A908" t="s">
        <v>650</v>
      </c>
      <c r="B908" t="s">
        <v>37</v>
      </c>
      <c r="C908" t="s">
        <v>2</v>
      </c>
      <c r="D908" t="s">
        <v>3</v>
      </c>
      <c r="E908" t="s">
        <v>4</v>
      </c>
      <c r="F908" s="2" t="s">
        <v>5</v>
      </c>
      <c r="G908" s="3">
        <v>46040</v>
      </c>
      <c r="H908" t="s">
        <v>6</v>
      </c>
      <c r="I908" t="s">
        <v>5</v>
      </c>
      <c r="J908" t="s">
        <v>135</v>
      </c>
      <c r="K908" t="s">
        <v>136</v>
      </c>
      <c r="L908" t="s">
        <v>5</v>
      </c>
      <c r="M908" t="s">
        <v>9</v>
      </c>
      <c r="N908" t="s">
        <v>5</v>
      </c>
      <c r="O908" t="s">
        <v>5</v>
      </c>
      <c r="P908" t="s">
        <v>10</v>
      </c>
      <c r="Q908" t="s">
        <v>470</v>
      </c>
      <c r="R908" t="s">
        <v>5</v>
      </c>
      <c r="S908" s="4">
        <v>364986</v>
      </c>
      <c r="T908" t="s">
        <v>12</v>
      </c>
      <c r="U908" s="5">
        <v>1</v>
      </c>
      <c r="V908" t="s">
        <v>13</v>
      </c>
      <c r="W908" s="5">
        <v>1</v>
      </c>
      <c r="X908" s="4">
        <v>0</v>
      </c>
      <c r="Y908" t="s">
        <v>12</v>
      </c>
      <c r="Z908" s="4">
        <v>0</v>
      </c>
      <c r="AA908" s="4">
        <v>0</v>
      </c>
      <c r="AB908" s="5">
        <v>0</v>
      </c>
      <c r="AC908" s="4">
        <v>0</v>
      </c>
      <c r="AD908" s="5">
        <v>0</v>
      </c>
      <c r="AE908" t="s">
        <v>185</v>
      </c>
      <c r="AF908" t="s">
        <v>5</v>
      </c>
      <c r="AG908" t="s">
        <v>5</v>
      </c>
      <c r="AH908" t="s">
        <v>5</v>
      </c>
      <c r="AI908" t="s">
        <v>186</v>
      </c>
      <c r="AJ908" t="s">
        <v>137</v>
      </c>
    </row>
    <row r="909" spans="1:36" ht="14.1" customHeight="1" x14ac:dyDescent="0.2">
      <c r="A909" t="s">
        <v>650</v>
      </c>
      <c r="B909" t="s">
        <v>38</v>
      </c>
      <c r="C909" t="s">
        <v>2</v>
      </c>
      <c r="D909" t="s">
        <v>3</v>
      </c>
      <c r="E909" t="s">
        <v>4</v>
      </c>
      <c r="F909" s="2" t="s">
        <v>5</v>
      </c>
      <c r="G909" s="3">
        <v>46040</v>
      </c>
      <c r="H909" t="s">
        <v>6</v>
      </c>
      <c r="I909" t="s">
        <v>5</v>
      </c>
      <c r="J909" t="s">
        <v>661</v>
      </c>
      <c r="K909" t="s">
        <v>8</v>
      </c>
      <c r="L909" t="s">
        <v>5</v>
      </c>
      <c r="M909" t="s">
        <v>9</v>
      </c>
      <c r="N909" t="s">
        <v>5</v>
      </c>
      <c r="O909" t="s">
        <v>5</v>
      </c>
      <c r="P909" t="s">
        <v>10</v>
      </c>
      <c r="Q909" t="s">
        <v>470</v>
      </c>
      <c r="R909" t="s">
        <v>5</v>
      </c>
      <c r="S909" s="5">
        <v>1</v>
      </c>
      <c r="T909" t="s">
        <v>125</v>
      </c>
      <c r="U909" s="5">
        <v>6636110</v>
      </c>
      <c r="V909" t="s">
        <v>13</v>
      </c>
      <c r="W909" s="5">
        <v>1</v>
      </c>
      <c r="X909" s="5">
        <v>0</v>
      </c>
      <c r="Y909" t="s">
        <v>125</v>
      </c>
      <c r="Z909" s="4">
        <v>0</v>
      </c>
      <c r="AA909" s="5">
        <v>0</v>
      </c>
      <c r="AB909" s="5">
        <v>0</v>
      </c>
      <c r="AC909" s="5">
        <v>0</v>
      </c>
      <c r="AD909" s="5">
        <v>0</v>
      </c>
      <c r="AE909" t="s">
        <v>185</v>
      </c>
      <c r="AF909" t="s">
        <v>5</v>
      </c>
      <c r="AG909" t="s">
        <v>5</v>
      </c>
      <c r="AH909" t="s">
        <v>5</v>
      </c>
      <c r="AI909" t="s">
        <v>186</v>
      </c>
      <c r="AJ909" t="s">
        <v>16</v>
      </c>
    </row>
    <row r="910" spans="1:36" ht="14.1" customHeight="1" x14ac:dyDescent="0.2">
      <c r="A910" t="s">
        <v>650</v>
      </c>
      <c r="B910" t="s">
        <v>39</v>
      </c>
      <c r="C910" t="s">
        <v>2</v>
      </c>
      <c r="D910" t="s">
        <v>3</v>
      </c>
      <c r="E910" t="s">
        <v>4</v>
      </c>
      <c r="F910" s="2" t="s">
        <v>5</v>
      </c>
      <c r="G910" s="3">
        <v>46040</v>
      </c>
      <c r="H910" t="s">
        <v>6</v>
      </c>
      <c r="I910" t="s">
        <v>5</v>
      </c>
      <c r="J910" t="s">
        <v>135</v>
      </c>
      <c r="K910" t="s">
        <v>136</v>
      </c>
      <c r="L910" t="s">
        <v>5</v>
      </c>
      <c r="M910" t="s">
        <v>9</v>
      </c>
      <c r="N910" t="s">
        <v>5</v>
      </c>
      <c r="O910" t="s">
        <v>5</v>
      </c>
      <c r="P910" t="s">
        <v>10</v>
      </c>
      <c r="Q910" t="s">
        <v>470</v>
      </c>
      <c r="R910" t="s">
        <v>5</v>
      </c>
      <c r="S910" s="4">
        <v>364986</v>
      </c>
      <c r="T910" t="s">
        <v>12</v>
      </c>
      <c r="U910" s="5">
        <v>1</v>
      </c>
      <c r="V910" t="s">
        <v>13</v>
      </c>
      <c r="W910" s="5">
        <v>1</v>
      </c>
      <c r="X910" s="4">
        <v>0</v>
      </c>
      <c r="Y910" t="s">
        <v>12</v>
      </c>
      <c r="Z910" s="4">
        <v>0</v>
      </c>
      <c r="AA910" s="4">
        <v>0</v>
      </c>
      <c r="AB910" s="5">
        <v>0</v>
      </c>
      <c r="AC910" s="4">
        <v>0</v>
      </c>
      <c r="AD910" s="5">
        <v>0</v>
      </c>
      <c r="AE910" t="s">
        <v>185</v>
      </c>
      <c r="AF910" t="s">
        <v>5</v>
      </c>
      <c r="AG910" t="s">
        <v>5</v>
      </c>
      <c r="AH910" t="s">
        <v>5</v>
      </c>
      <c r="AI910" t="s">
        <v>186</v>
      </c>
      <c r="AJ910" t="s">
        <v>137</v>
      </c>
    </row>
    <row r="911" spans="1:36" ht="14.1" customHeight="1" x14ac:dyDescent="0.2">
      <c r="A911" t="s">
        <v>650</v>
      </c>
      <c r="B911" t="s">
        <v>40</v>
      </c>
      <c r="C911" t="s">
        <v>2</v>
      </c>
      <c r="D911" t="s">
        <v>3</v>
      </c>
      <c r="E911" t="s">
        <v>4</v>
      </c>
      <c r="F911" s="2" t="s">
        <v>5</v>
      </c>
      <c r="G911" s="3">
        <v>46040</v>
      </c>
      <c r="H911" t="s">
        <v>6</v>
      </c>
      <c r="I911" t="s">
        <v>5</v>
      </c>
      <c r="J911" t="s">
        <v>662</v>
      </c>
      <c r="K911" t="s">
        <v>8</v>
      </c>
      <c r="L911" t="s">
        <v>5</v>
      </c>
      <c r="M911" t="s">
        <v>9</v>
      </c>
      <c r="N911" t="s">
        <v>5</v>
      </c>
      <c r="O911" t="s">
        <v>5</v>
      </c>
      <c r="P911" t="s">
        <v>10</v>
      </c>
      <c r="Q911" t="s">
        <v>470</v>
      </c>
      <c r="R911" t="s">
        <v>5</v>
      </c>
      <c r="S911" s="5">
        <v>1</v>
      </c>
      <c r="T911" t="s">
        <v>125</v>
      </c>
      <c r="U911" s="5">
        <v>6636110</v>
      </c>
      <c r="V911" t="s">
        <v>13</v>
      </c>
      <c r="W911" s="5">
        <v>1</v>
      </c>
      <c r="X911" s="5">
        <v>0</v>
      </c>
      <c r="Y911" t="s">
        <v>125</v>
      </c>
      <c r="Z911" s="4">
        <v>0</v>
      </c>
      <c r="AA911" s="5">
        <v>0</v>
      </c>
      <c r="AB911" s="5">
        <v>0</v>
      </c>
      <c r="AC911" s="5">
        <v>0</v>
      </c>
      <c r="AD911" s="5">
        <v>0</v>
      </c>
      <c r="AE911" t="s">
        <v>185</v>
      </c>
      <c r="AF911" t="s">
        <v>5</v>
      </c>
      <c r="AG911" t="s">
        <v>5</v>
      </c>
      <c r="AH911" t="s">
        <v>5</v>
      </c>
      <c r="AI911" t="s">
        <v>186</v>
      </c>
      <c r="AJ911" t="s">
        <v>16</v>
      </c>
    </row>
    <row r="912" spans="1:36" ht="14.1" customHeight="1" x14ac:dyDescent="0.2">
      <c r="A912" t="s">
        <v>650</v>
      </c>
      <c r="B912" t="s">
        <v>41</v>
      </c>
      <c r="C912" t="s">
        <v>2</v>
      </c>
      <c r="D912" t="s">
        <v>3</v>
      </c>
      <c r="E912" t="s">
        <v>4</v>
      </c>
      <c r="F912" s="2" t="s">
        <v>5</v>
      </c>
      <c r="G912" s="3">
        <v>46040</v>
      </c>
      <c r="H912" t="s">
        <v>6</v>
      </c>
      <c r="I912" t="s">
        <v>5</v>
      </c>
      <c r="J912" t="s">
        <v>135</v>
      </c>
      <c r="K912" t="s">
        <v>136</v>
      </c>
      <c r="L912" t="s">
        <v>5</v>
      </c>
      <c r="M912" t="s">
        <v>9</v>
      </c>
      <c r="N912" t="s">
        <v>5</v>
      </c>
      <c r="O912" t="s">
        <v>5</v>
      </c>
      <c r="P912" t="s">
        <v>10</v>
      </c>
      <c r="Q912" t="s">
        <v>470</v>
      </c>
      <c r="R912" t="s">
        <v>5</v>
      </c>
      <c r="S912" s="4">
        <v>364986</v>
      </c>
      <c r="T912" t="s">
        <v>12</v>
      </c>
      <c r="U912" s="5">
        <v>1</v>
      </c>
      <c r="V912" t="s">
        <v>13</v>
      </c>
      <c r="W912" s="5">
        <v>1</v>
      </c>
      <c r="X912" s="4">
        <v>0</v>
      </c>
      <c r="Y912" t="s">
        <v>12</v>
      </c>
      <c r="Z912" s="4">
        <v>0</v>
      </c>
      <c r="AA912" s="4">
        <v>0</v>
      </c>
      <c r="AB912" s="5">
        <v>0</v>
      </c>
      <c r="AC912" s="4">
        <v>0</v>
      </c>
      <c r="AD912" s="5">
        <v>0</v>
      </c>
      <c r="AE912" t="s">
        <v>185</v>
      </c>
      <c r="AF912" t="s">
        <v>5</v>
      </c>
      <c r="AG912" t="s">
        <v>5</v>
      </c>
      <c r="AH912" t="s">
        <v>5</v>
      </c>
      <c r="AI912" t="s">
        <v>186</v>
      </c>
      <c r="AJ912" t="s">
        <v>137</v>
      </c>
    </row>
    <row r="913" spans="1:36" ht="14.1" customHeight="1" x14ac:dyDescent="0.2">
      <c r="A913" t="s">
        <v>650</v>
      </c>
      <c r="B913" t="s">
        <v>42</v>
      </c>
      <c r="C913" t="s">
        <v>2</v>
      </c>
      <c r="D913" t="s">
        <v>3</v>
      </c>
      <c r="E913" t="s">
        <v>4</v>
      </c>
      <c r="F913" s="2" t="s">
        <v>5</v>
      </c>
      <c r="G913" s="3">
        <v>46040</v>
      </c>
      <c r="H913" t="s">
        <v>6</v>
      </c>
      <c r="I913" t="s">
        <v>5</v>
      </c>
      <c r="J913" t="s">
        <v>663</v>
      </c>
      <c r="K913" t="s">
        <v>8</v>
      </c>
      <c r="L913" t="s">
        <v>5</v>
      </c>
      <c r="M913" t="s">
        <v>9</v>
      </c>
      <c r="N913" t="s">
        <v>5</v>
      </c>
      <c r="O913" t="s">
        <v>5</v>
      </c>
      <c r="P913" t="s">
        <v>10</v>
      </c>
      <c r="Q913" t="s">
        <v>470</v>
      </c>
      <c r="R913" t="s">
        <v>5</v>
      </c>
      <c r="S913" s="5">
        <v>1</v>
      </c>
      <c r="T913" t="s">
        <v>125</v>
      </c>
      <c r="U913" s="5">
        <v>6636110</v>
      </c>
      <c r="V913" t="s">
        <v>13</v>
      </c>
      <c r="W913" s="5">
        <v>1</v>
      </c>
      <c r="X913" s="5">
        <v>0</v>
      </c>
      <c r="Y913" t="s">
        <v>125</v>
      </c>
      <c r="Z913" s="4">
        <v>0</v>
      </c>
      <c r="AA913" s="5">
        <v>0</v>
      </c>
      <c r="AB913" s="5">
        <v>0</v>
      </c>
      <c r="AC913" s="5">
        <v>0</v>
      </c>
      <c r="AD913" s="5">
        <v>0</v>
      </c>
      <c r="AE913" t="s">
        <v>185</v>
      </c>
      <c r="AF913" t="s">
        <v>5</v>
      </c>
      <c r="AG913" t="s">
        <v>5</v>
      </c>
      <c r="AH913" t="s">
        <v>5</v>
      </c>
      <c r="AI913" t="s">
        <v>186</v>
      </c>
      <c r="AJ913" t="s">
        <v>16</v>
      </c>
    </row>
    <row r="914" spans="1:36" ht="14.1" customHeight="1" x14ac:dyDescent="0.2">
      <c r="A914" t="s">
        <v>650</v>
      </c>
      <c r="B914" t="s">
        <v>43</v>
      </c>
      <c r="C914" t="s">
        <v>2</v>
      </c>
      <c r="D914" t="s">
        <v>3</v>
      </c>
      <c r="E914" t="s">
        <v>4</v>
      </c>
      <c r="F914" s="2" t="s">
        <v>5</v>
      </c>
      <c r="G914" s="3">
        <v>46040</v>
      </c>
      <c r="H914" t="s">
        <v>6</v>
      </c>
      <c r="I914" t="s">
        <v>5</v>
      </c>
      <c r="J914" t="s">
        <v>135</v>
      </c>
      <c r="K914" t="s">
        <v>136</v>
      </c>
      <c r="L914" t="s">
        <v>5</v>
      </c>
      <c r="M914" t="s">
        <v>9</v>
      </c>
      <c r="N914" t="s">
        <v>5</v>
      </c>
      <c r="O914" t="s">
        <v>5</v>
      </c>
      <c r="P914" t="s">
        <v>10</v>
      </c>
      <c r="Q914" t="s">
        <v>470</v>
      </c>
      <c r="R914" t="s">
        <v>5</v>
      </c>
      <c r="S914" s="4">
        <v>364986</v>
      </c>
      <c r="T914" t="s">
        <v>12</v>
      </c>
      <c r="U914" s="5">
        <v>1</v>
      </c>
      <c r="V914" t="s">
        <v>13</v>
      </c>
      <c r="W914" s="5">
        <v>1</v>
      </c>
      <c r="X914" s="4">
        <v>0</v>
      </c>
      <c r="Y914" t="s">
        <v>12</v>
      </c>
      <c r="Z914" s="4">
        <v>0</v>
      </c>
      <c r="AA914" s="4">
        <v>0</v>
      </c>
      <c r="AB914" s="5">
        <v>0</v>
      </c>
      <c r="AC914" s="4">
        <v>0</v>
      </c>
      <c r="AD914" s="5">
        <v>0</v>
      </c>
      <c r="AE914" t="s">
        <v>185</v>
      </c>
      <c r="AF914" t="s">
        <v>5</v>
      </c>
      <c r="AG914" t="s">
        <v>5</v>
      </c>
      <c r="AH914" t="s">
        <v>5</v>
      </c>
      <c r="AI914" t="s">
        <v>186</v>
      </c>
      <c r="AJ914" t="s">
        <v>137</v>
      </c>
    </row>
    <row r="915" spans="1:36" ht="14.1" customHeight="1" x14ac:dyDescent="0.2">
      <c r="A915" t="s">
        <v>650</v>
      </c>
      <c r="B915" t="s">
        <v>44</v>
      </c>
      <c r="C915" t="s">
        <v>2</v>
      </c>
      <c r="D915" t="s">
        <v>3</v>
      </c>
      <c r="E915" t="s">
        <v>4</v>
      </c>
      <c r="F915" s="2" t="s">
        <v>5</v>
      </c>
      <c r="G915" s="3">
        <v>46040</v>
      </c>
      <c r="H915" t="s">
        <v>6</v>
      </c>
      <c r="I915" t="s">
        <v>5</v>
      </c>
      <c r="J915" t="s">
        <v>664</v>
      </c>
      <c r="K915" t="s">
        <v>8</v>
      </c>
      <c r="L915" t="s">
        <v>5</v>
      </c>
      <c r="M915" t="s">
        <v>9</v>
      </c>
      <c r="N915" t="s">
        <v>5</v>
      </c>
      <c r="O915" t="s">
        <v>5</v>
      </c>
      <c r="P915" t="s">
        <v>10</v>
      </c>
      <c r="Q915" t="s">
        <v>470</v>
      </c>
      <c r="R915" t="s">
        <v>5</v>
      </c>
      <c r="S915" s="5">
        <v>1</v>
      </c>
      <c r="T915" t="s">
        <v>125</v>
      </c>
      <c r="U915" s="5">
        <v>6636110</v>
      </c>
      <c r="V915" t="s">
        <v>13</v>
      </c>
      <c r="W915" s="5">
        <v>1</v>
      </c>
      <c r="X915" s="5">
        <v>0</v>
      </c>
      <c r="Y915" t="s">
        <v>125</v>
      </c>
      <c r="Z915" s="4">
        <v>0</v>
      </c>
      <c r="AA915" s="5">
        <v>0</v>
      </c>
      <c r="AB915" s="5">
        <v>0</v>
      </c>
      <c r="AC915" s="5">
        <v>0</v>
      </c>
      <c r="AD915" s="5">
        <v>0</v>
      </c>
      <c r="AE915" t="s">
        <v>185</v>
      </c>
      <c r="AF915" t="s">
        <v>5</v>
      </c>
      <c r="AG915" t="s">
        <v>5</v>
      </c>
      <c r="AH915" t="s">
        <v>5</v>
      </c>
      <c r="AI915" t="s">
        <v>186</v>
      </c>
      <c r="AJ915" t="s">
        <v>16</v>
      </c>
    </row>
    <row r="916" spans="1:36" ht="14.1" customHeight="1" x14ac:dyDescent="0.2">
      <c r="A916" t="s">
        <v>650</v>
      </c>
      <c r="B916" t="s">
        <v>45</v>
      </c>
      <c r="C916" t="s">
        <v>2</v>
      </c>
      <c r="D916" t="s">
        <v>3</v>
      </c>
      <c r="E916" t="s">
        <v>4</v>
      </c>
      <c r="F916" s="2" t="s">
        <v>5</v>
      </c>
      <c r="G916" s="3">
        <v>46040</v>
      </c>
      <c r="H916" t="s">
        <v>6</v>
      </c>
      <c r="I916" t="s">
        <v>5</v>
      </c>
      <c r="J916" t="s">
        <v>135</v>
      </c>
      <c r="K916" t="s">
        <v>136</v>
      </c>
      <c r="L916" t="s">
        <v>5</v>
      </c>
      <c r="M916" t="s">
        <v>9</v>
      </c>
      <c r="N916" t="s">
        <v>5</v>
      </c>
      <c r="O916" t="s">
        <v>5</v>
      </c>
      <c r="P916" t="s">
        <v>10</v>
      </c>
      <c r="Q916" t="s">
        <v>470</v>
      </c>
      <c r="R916" t="s">
        <v>5</v>
      </c>
      <c r="S916" s="4">
        <v>364986</v>
      </c>
      <c r="T916" t="s">
        <v>12</v>
      </c>
      <c r="U916" s="5">
        <v>1</v>
      </c>
      <c r="V916" t="s">
        <v>13</v>
      </c>
      <c r="W916" s="5">
        <v>1</v>
      </c>
      <c r="X916" s="4">
        <v>0</v>
      </c>
      <c r="Y916" t="s">
        <v>12</v>
      </c>
      <c r="Z916" s="4">
        <v>0</v>
      </c>
      <c r="AA916" s="4">
        <v>0</v>
      </c>
      <c r="AB916" s="5">
        <v>0</v>
      </c>
      <c r="AC916" s="4">
        <v>0</v>
      </c>
      <c r="AD916" s="5">
        <v>0</v>
      </c>
      <c r="AE916" t="s">
        <v>185</v>
      </c>
      <c r="AF916" t="s">
        <v>5</v>
      </c>
      <c r="AG916" t="s">
        <v>5</v>
      </c>
      <c r="AH916" t="s">
        <v>5</v>
      </c>
      <c r="AI916" t="s">
        <v>186</v>
      </c>
      <c r="AJ916" t="s">
        <v>137</v>
      </c>
    </row>
    <row r="917" spans="1:36" ht="14.1" customHeight="1" x14ac:dyDescent="0.2">
      <c r="A917" t="s">
        <v>650</v>
      </c>
      <c r="B917" t="s">
        <v>46</v>
      </c>
      <c r="C917" t="s">
        <v>2</v>
      </c>
      <c r="D917" t="s">
        <v>3</v>
      </c>
      <c r="E917" t="s">
        <v>4</v>
      </c>
      <c r="F917" s="2" t="s">
        <v>5</v>
      </c>
      <c r="G917" s="3">
        <v>46040</v>
      </c>
      <c r="H917" t="s">
        <v>6</v>
      </c>
      <c r="I917" t="s">
        <v>5</v>
      </c>
      <c r="J917" t="s">
        <v>665</v>
      </c>
      <c r="K917" t="s">
        <v>8</v>
      </c>
      <c r="L917" t="s">
        <v>5</v>
      </c>
      <c r="M917" t="s">
        <v>9</v>
      </c>
      <c r="N917" t="s">
        <v>5</v>
      </c>
      <c r="O917" t="s">
        <v>5</v>
      </c>
      <c r="P917" t="s">
        <v>10</v>
      </c>
      <c r="Q917" t="s">
        <v>470</v>
      </c>
      <c r="R917" t="s">
        <v>5</v>
      </c>
      <c r="S917" s="5">
        <v>1</v>
      </c>
      <c r="T917" t="s">
        <v>125</v>
      </c>
      <c r="U917" s="5">
        <v>6636110</v>
      </c>
      <c r="V917" t="s">
        <v>13</v>
      </c>
      <c r="W917" s="5">
        <v>1</v>
      </c>
      <c r="X917" s="5">
        <v>0</v>
      </c>
      <c r="Y917" t="s">
        <v>125</v>
      </c>
      <c r="Z917" s="4">
        <v>0</v>
      </c>
      <c r="AA917" s="5">
        <v>0</v>
      </c>
      <c r="AB917" s="5">
        <v>0</v>
      </c>
      <c r="AC917" s="5">
        <v>0</v>
      </c>
      <c r="AD917" s="5">
        <v>0</v>
      </c>
      <c r="AE917" t="s">
        <v>185</v>
      </c>
      <c r="AF917" t="s">
        <v>5</v>
      </c>
      <c r="AG917" t="s">
        <v>5</v>
      </c>
      <c r="AH917" t="s">
        <v>5</v>
      </c>
      <c r="AI917" t="s">
        <v>186</v>
      </c>
      <c r="AJ917" t="s">
        <v>16</v>
      </c>
    </row>
    <row r="918" spans="1:36" ht="14.1" customHeight="1" x14ac:dyDescent="0.2">
      <c r="A918" t="s">
        <v>650</v>
      </c>
      <c r="B918" t="s">
        <v>47</v>
      </c>
      <c r="C918" t="s">
        <v>2</v>
      </c>
      <c r="D918" t="s">
        <v>3</v>
      </c>
      <c r="E918" t="s">
        <v>4</v>
      </c>
      <c r="F918" s="2" t="s">
        <v>5</v>
      </c>
      <c r="G918" s="3">
        <v>46040</v>
      </c>
      <c r="H918" t="s">
        <v>6</v>
      </c>
      <c r="I918" t="s">
        <v>5</v>
      </c>
      <c r="J918" t="s">
        <v>135</v>
      </c>
      <c r="K918" t="s">
        <v>136</v>
      </c>
      <c r="L918" t="s">
        <v>5</v>
      </c>
      <c r="M918" t="s">
        <v>9</v>
      </c>
      <c r="N918" t="s">
        <v>5</v>
      </c>
      <c r="O918" t="s">
        <v>5</v>
      </c>
      <c r="P918" t="s">
        <v>10</v>
      </c>
      <c r="Q918" t="s">
        <v>470</v>
      </c>
      <c r="R918" t="s">
        <v>5</v>
      </c>
      <c r="S918" s="4">
        <v>364986</v>
      </c>
      <c r="T918" t="s">
        <v>12</v>
      </c>
      <c r="U918" s="5">
        <v>1</v>
      </c>
      <c r="V918" t="s">
        <v>13</v>
      </c>
      <c r="W918" s="5">
        <v>1</v>
      </c>
      <c r="X918" s="4">
        <v>0</v>
      </c>
      <c r="Y918" t="s">
        <v>12</v>
      </c>
      <c r="Z918" s="4">
        <v>0</v>
      </c>
      <c r="AA918" s="4">
        <v>0</v>
      </c>
      <c r="AB918" s="5">
        <v>0</v>
      </c>
      <c r="AC918" s="4">
        <v>0</v>
      </c>
      <c r="AD918" s="5">
        <v>0</v>
      </c>
      <c r="AE918" t="s">
        <v>185</v>
      </c>
      <c r="AF918" t="s">
        <v>5</v>
      </c>
      <c r="AG918" t="s">
        <v>5</v>
      </c>
      <c r="AH918" t="s">
        <v>5</v>
      </c>
      <c r="AI918" t="s">
        <v>186</v>
      </c>
      <c r="AJ918" t="s">
        <v>137</v>
      </c>
    </row>
    <row r="919" spans="1:36" ht="14.1" customHeight="1" x14ac:dyDescent="0.2">
      <c r="A919" t="s">
        <v>666</v>
      </c>
      <c r="B919" t="s">
        <v>1</v>
      </c>
      <c r="C919" t="s">
        <v>2</v>
      </c>
      <c r="D919" t="s">
        <v>3</v>
      </c>
      <c r="E919" t="s">
        <v>4</v>
      </c>
      <c r="F919" s="2" t="s">
        <v>5</v>
      </c>
      <c r="G919" s="3">
        <v>46040</v>
      </c>
      <c r="H919" t="s">
        <v>6</v>
      </c>
      <c r="I919" t="s">
        <v>5</v>
      </c>
      <c r="J919" t="s">
        <v>667</v>
      </c>
      <c r="K919" t="s">
        <v>8</v>
      </c>
      <c r="L919" t="s">
        <v>5</v>
      </c>
      <c r="M919" t="s">
        <v>9</v>
      </c>
      <c r="N919" t="s">
        <v>5</v>
      </c>
      <c r="O919" t="s">
        <v>5</v>
      </c>
      <c r="P919" t="s">
        <v>10</v>
      </c>
      <c r="Q919" t="s">
        <v>189</v>
      </c>
      <c r="R919" t="s">
        <v>5</v>
      </c>
      <c r="S919" s="5">
        <v>1</v>
      </c>
      <c r="T919" t="s">
        <v>125</v>
      </c>
      <c r="U919" s="5">
        <v>7368573</v>
      </c>
      <c r="V919" t="s">
        <v>13</v>
      </c>
      <c r="W919" s="5">
        <v>1</v>
      </c>
      <c r="X919" s="5">
        <v>0</v>
      </c>
      <c r="Y919" t="s">
        <v>125</v>
      </c>
      <c r="Z919" s="4">
        <v>0</v>
      </c>
      <c r="AA919" s="5">
        <v>0</v>
      </c>
      <c r="AB919" s="5">
        <v>0</v>
      </c>
      <c r="AC919" s="5">
        <v>0</v>
      </c>
      <c r="AD919" s="5">
        <v>0</v>
      </c>
      <c r="AE919" t="s">
        <v>221</v>
      </c>
      <c r="AF919" t="s">
        <v>5</v>
      </c>
      <c r="AG919" t="s">
        <v>5</v>
      </c>
      <c r="AH919" t="s">
        <v>5</v>
      </c>
      <c r="AI919" t="s">
        <v>222</v>
      </c>
      <c r="AJ919" t="s">
        <v>16</v>
      </c>
    </row>
    <row r="920" spans="1:36" ht="14.1" customHeight="1" x14ac:dyDescent="0.2">
      <c r="A920" t="s">
        <v>666</v>
      </c>
      <c r="B920" t="s">
        <v>17</v>
      </c>
      <c r="C920" t="s">
        <v>2</v>
      </c>
      <c r="D920" t="s">
        <v>3</v>
      </c>
      <c r="E920" t="s">
        <v>4</v>
      </c>
      <c r="F920" s="2" t="s">
        <v>5</v>
      </c>
      <c r="G920" s="3">
        <v>46040</v>
      </c>
      <c r="H920" t="s">
        <v>6</v>
      </c>
      <c r="I920" t="s">
        <v>5</v>
      </c>
      <c r="J920" t="s">
        <v>135</v>
      </c>
      <c r="K920" t="s">
        <v>136</v>
      </c>
      <c r="L920" t="s">
        <v>5</v>
      </c>
      <c r="M920" t="s">
        <v>9</v>
      </c>
      <c r="N920" t="s">
        <v>5</v>
      </c>
      <c r="O920" t="s">
        <v>5</v>
      </c>
      <c r="P920" t="s">
        <v>10</v>
      </c>
      <c r="Q920" t="s">
        <v>189</v>
      </c>
      <c r="R920" t="s">
        <v>5</v>
      </c>
      <c r="S920" s="4">
        <v>405272</v>
      </c>
      <c r="T920" t="s">
        <v>12</v>
      </c>
      <c r="U920" s="5">
        <v>1</v>
      </c>
      <c r="V920" t="s">
        <v>13</v>
      </c>
      <c r="W920" s="5">
        <v>1</v>
      </c>
      <c r="X920" s="4">
        <v>0</v>
      </c>
      <c r="Y920" t="s">
        <v>12</v>
      </c>
      <c r="Z920" s="4">
        <v>0</v>
      </c>
      <c r="AA920" s="4">
        <v>0</v>
      </c>
      <c r="AB920" s="5">
        <v>0</v>
      </c>
      <c r="AC920" s="4">
        <v>0</v>
      </c>
      <c r="AD920" s="5">
        <v>0</v>
      </c>
      <c r="AE920" t="s">
        <v>221</v>
      </c>
      <c r="AF920" t="s">
        <v>5</v>
      </c>
      <c r="AG920" t="s">
        <v>5</v>
      </c>
      <c r="AH920" t="s">
        <v>5</v>
      </c>
      <c r="AI920" t="s">
        <v>222</v>
      </c>
      <c r="AJ920" t="s">
        <v>137</v>
      </c>
    </row>
    <row r="921" spans="1:36" ht="14.1" customHeight="1" x14ac:dyDescent="0.2">
      <c r="A921" t="s">
        <v>668</v>
      </c>
      <c r="B921" t="s">
        <v>1</v>
      </c>
      <c r="C921" t="s">
        <v>2</v>
      </c>
      <c r="D921" t="s">
        <v>3</v>
      </c>
      <c r="E921" t="s">
        <v>4</v>
      </c>
      <c r="F921" s="2" t="s">
        <v>5</v>
      </c>
      <c r="G921" s="3">
        <v>46040</v>
      </c>
      <c r="H921" t="s">
        <v>6</v>
      </c>
      <c r="I921" t="s">
        <v>5</v>
      </c>
      <c r="J921" t="s">
        <v>171</v>
      </c>
      <c r="K921" t="s">
        <v>172</v>
      </c>
      <c r="L921" t="s">
        <v>5</v>
      </c>
      <c r="M921" t="s">
        <v>9</v>
      </c>
      <c r="N921" t="s">
        <v>5</v>
      </c>
      <c r="O921" t="s">
        <v>5</v>
      </c>
      <c r="P921" t="s">
        <v>10</v>
      </c>
      <c r="Q921" t="s">
        <v>163</v>
      </c>
      <c r="R921" t="s">
        <v>5</v>
      </c>
      <c r="S921" s="4">
        <v>5275000</v>
      </c>
      <c r="T921" t="s">
        <v>12</v>
      </c>
      <c r="U921" s="5">
        <v>1</v>
      </c>
      <c r="V921" t="s">
        <v>13</v>
      </c>
      <c r="W921" s="5">
        <v>1</v>
      </c>
      <c r="X921" s="4">
        <v>0</v>
      </c>
      <c r="Y921" t="s">
        <v>12</v>
      </c>
      <c r="Z921" s="4">
        <v>0</v>
      </c>
      <c r="AA921" s="4">
        <v>0</v>
      </c>
      <c r="AB921" s="5">
        <v>0</v>
      </c>
      <c r="AC921" s="4">
        <v>0</v>
      </c>
      <c r="AD921" s="5">
        <v>0</v>
      </c>
      <c r="AE921" t="s">
        <v>193</v>
      </c>
      <c r="AF921" t="s">
        <v>5</v>
      </c>
      <c r="AG921" t="s">
        <v>5</v>
      </c>
      <c r="AH921" t="s">
        <v>5</v>
      </c>
      <c r="AI921" t="s">
        <v>191</v>
      </c>
      <c r="AJ921" t="s">
        <v>175</v>
      </c>
    </row>
    <row r="922" spans="1:36" ht="14.1" customHeight="1" x14ac:dyDescent="0.2">
      <c r="A922" t="s">
        <v>669</v>
      </c>
      <c r="B922" t="s">
        <v>1</v>
      </c>
      <c r="C922" t="s">
        <v>2</v>
      </c>
      <c r="D922" t="s">
        <v>3</v>
      </c>
      <c r="E922" t="s">
        <v>4</v>
      </c>
      <c r="F922" s="2" t="s">
        <v>5</v>
      </c>
      <c r="G922" s="3">
        <v>46040</v>
      </c>
      <c r="H922" t="s">
        <v>6</v>
      </c>
      <c r="I922" t="s">
        <v>5</v>
      </c>
      <c r="J922" t="s">
        <v>171</v>
      </c>
      <c r="K922" t="s">
        <v>172</v>
      </c>
      <c r="L922" t="s">
        <v>5</v>
      </c>
      <c r="M922" t="s">
        <v>9</v>
      </c>
      <c r="N922" t="s">
        <v>5</v>
      </c>
      <c r="O922" t="s">
        <v>5</v>
      </c>
      <c r="P922" t="s">
        <v>10</v>
      </c>
      <c r="Q922" t="s">
        <v>163</v>
      </c>
      <c r="R922" t="s">
        <v>5</v>
      </c>
      <c r="S922" s="4">
        <v>5275000</v>
      </c>
      <c r="T922" t="s">
        <v>12</v>
      </c>
      <c r="U922" s="5">
        <v>1</v>
      </c>
      <c r="V922" t="s">
        <v>13</v>
      </c>
      <c r="W922" s="5">
        <v>1</v>
      </c>
      <c r="X922" s="4">
        <v>0</v>
      </c>
      <c r="Y922" t="s">
        <v>12</v>
      </c>
      <c r="Z922" s="4">
        <v>0</v>
      </c>
      <c r="AA922" s="4">
        <v>0</v>
      </c>
      <c r="AB922" s="5">
        <v>0</v>
      </c>
      <c r="AC922" s="4">
        <v>0</v>
      </c>
      <c r="AD922" s="5">
        <v>0</v>
      </c>
      <c r="AE922" t="s">
        <v>670</v>
      </c>
      <c r="AF922" t="s">
        <v>5</v>
      </c>
      <c r="AG922" t="s">
        <v>5</v>
      </c>
      <c r="AH922" t="s">
        <v>5</v>
      </c>
      <c r="AI922" t="s">
        <v>671</v>
      </c>
      <c r="AJ922" t="s">
        <v>175</v>
      </c>
    </row>
    <row r="923" spans="1:36" ht="14.1" customHeight="1" x14ac:dyDescent="0.2">
      <c r="A923" t="s">
        <v>672</v>
      </c>
      <c r="B923" t="s">
        <v>1</v>
      </c>
      <c r="C923" t="s">
        <v>2</v>
      </c>
      <c r="D923" t="s">
        <v>3</v>
      </c>
      <c r="E923" t="s">
        <v>4</v>
      </c>
      <c r="F923" s="2" t="s">
        <v>5</v>
      </c>
      <c r="G923" s="3">
        <v>46040</v>
      </c>
      <c r="H923" t="s">
        <v>6</v>
      </c>
      <c r="I923" t="s">
        <v>5</v>
      </c>
      <c r="J923" t="s">
        <v>171</v>
      </c>
      <c r="K923" t="s">
        <v>172</v>
      </c>
      <c r="L923" t="s">
        <v>5</v>
      </c>
      <c r="M923" t="s">
        <v>9</v>
      </c>
      <c r="N923" t="s">
        <v>5</v>
      </c>
      <c r="O923" t="s">
        <v>5</v>
      </c>
      <c r="P923" t="s">
        <v>10</v>
      </c>
      <c r="Q923" t="s">
        <v>163</v>
      </c>
      <c r="R923" t="s">
        <v>5</v>
      </c>
      <c r="S923" s="4">
        <v>5275000</v>
      </c>
      <c r="T923" t="s">
        <v>12</v>
      </c>
      <c r="U923" s="5">
        <v>1</v>
      </c>
      <c r="V923" t="s">
        <v>13</v>
      </c>
      <c r="W923" s="5">
        <v>1</v>
      </c>
      <c r="X923" s="4">
        <v>0</v>
      </c>
      <c r="Y923" t="s">
        <v>12</v>
      </c>
      <c r="Z923" s="4">
        <v>0</v>
      </c>
      <c r="AA923" s="4">
        <v>0</v>
      </c>
      <c r="AB923" s="5">
        <v>0</v>
      </c>
      <c r="AC923" s="4">
        <v>0</v>
      </c>
      <c r="AD923" s="5">
        <v>0</v>
      </c>
      <c r="AE923" t="s">
        <v>670</v>
      </c>
      <c r="AF923" t="s">
        <v>5</v>
      </c>
      <c r="AG923" t="s">
        <v>5</v>
      </c>
      <c r="AH923" t="s">
        <v>5</v>
      </c>
      <c r="AI923" t="s">
        <v>671</v>
      </c>
      <c r="AJ923" t="s">
        <v>175</v>
      </c>
    </row>
    <row r="924" spans="1:36" x14ac:dyDescent="0.2">
      <c r="A924" t="s">
        <v>673</v>
      </c>
      <c r="B924" t="s">
        <v>1</v>
      </c>
      <c r="C924" t="s">
        <v>2</v>
      </c>
      <c r="D924" t="s">
        <v>3</v>
      </c>
      <c r="E924" t="s">
        <v>4</v>
      </c>
      <c r="F924" t="s">
        <v>5</v>
      </c>
      <c r="G924" s="3">
        <v>46040</v>
      </c>
      <c r="H924" t="s">
        <v>6</v>
      </c>
      <c r="I924" t="s">
        <v>5</v>
      </c>
      <c r="J924" t="s">
        <v>171</v>
      </c>
      <c r="K924" t="s">
        <v>172</v>
      </c>
      <c r="L924" t="s">
        <v>5</v>
      </c>
      <c r="M924" t="s">
        <v>9</v>
      </c>
      <c r="N924" t="s">
        <v>5</v>
      </c>
      <c r="O924" t="s">
        <v>5</v>
      </c>
      <c r="P924" t="s">
        <v>10</v>
      </c>
      <c r="Q924" t="s">
        <v>163</v>
      </c>
      <c r="R924" t="s">
        <v>5</v>
      </c>
      <c r="S924" s="4">
        <v>6125022</v>
      </c>
      <c r="T924" t="s">
        <v>12</v>
      </c>
      <c r="U924" s="5">
        <v>1</v>
      </c>
      <c r="V924" t="s">
        <v>13</v>
      </c>
      <c r="W924" s="5">
        <v>1</v>
      </c>
      <c r="X924" s="4">
        <v>0</v>
      </c>
      <c r="Y924" t="s">
        <v>12</v>
      </c>
      <c r="Z924" s="4">
        <v>0</v>
      </c>
      <c r="AA924" s="4">
        <v>6125022</v>
      </c>
      <c r="AB924" s="5">
        <v>6125022</v>
      </c>
      <c r="AC924" s="4">
        <v>6125022</v>
      </c>
      <c r="AD924" s="5">
        <v>6125022</v>
      </c>
      <c r="AE924" t="s">
        <v>193</v>
      </c>
      <c r="AF924" t="s">
        <v>5</v>
      </c>
      <c r="AG924" t="s">
        <v>5</v>
      </c>
      <c r="AH924" t="s">
        <v>5</v>
      </c>
      <c r="AI924" t="s">
        <v>191</v>
      </c>
      <c r="AJ924" t="s">
        <v>175</v>
      </c>
    </row>
    <row r="925" spans="1:36" ht="14.1" customHeight="1" x14ac:dyDescent="0.2">
      <c r="A925" t="s">
        <v>674</v>
      </c>
      <c r="B925" t="s">
        <v>1</v>
      </c>
      <c r="C925" t="s">
        <v>2</v>
      </c>
      <c r="D925" t="s">
        <v>3</v>
      </c>
      <c r="E925" t="s">
        <v>4</v>
      </c>
      <c r="F925" s="2" t="s">
        <v>5</v>
      </c>
      <c r="G925" s="3">
        <v>46040</v>
      </c>
      <c r="H925" t="s">
        <v>6</v>
      </c>
      <c r="I925" t="s">
        <v>5</v>
      </c>
      <c r="J925" t="s">
        <v>469</v>
      </c>
      <c r="K925" t="s">
        <v>8</v>
      </c>
      <c r="L925" t="s">
        <v>5</v>
      </c>
      <c r="M925" t="s">
        <v>9</v>
      </c>
      <c r="N925" t="s">
        <v>5</v>
      </c>
      <c r="O925" t="s">
        <v>5</v>
      </c>
      <c r="P925" t="s">
        <v>10</v>
      </c>
      <c r="Q925" t="s">
        <v>470</v>
      </c>
      <c r="R925" t="s">
        <v>5</v>
      </c>
      <c r="S925" s="5">
        <v>1</v>
      </c>
      <c r="T925" t="s">
        <v>125</v>
      </c>
      <c r="U925" s="5">
        <v>6211085</v>
      </c>
      <c r="V925" t="s">
        <v>13</v>
      </c>
      <c r="W925" s="5">
        <v>1</v>
      </c>
      <c r="X925" s="5">
        <v>0</v>
      </c>
      <c r="Y925" t="s">
        <v>125</v>
      </c>
      <c r="Z925" s="4">
        <v>0</v>
      </c>
      <c r="AA925" s="5">
        <v>0</v>
      </c>
      <c r="AB925" s="5">
        <v>0</v>
      </c>
      <c r="AC925" s="5">
        <v>0</v>
      </c>
      <c r="AD925" s="5">
        <v>0</v>
      </c>
      <c r="AE925" t="s">
        <v>185</v>
      </c>
      <c r="AF925" t="s">
        <v>5</v>
      </c>
      <c r="AG925" t="s">
        <v>5</v>
      </c>
      <c r="AH925" t="s">
        <v>5</v>
      </c>
      <c r="AI925" t="s">
        <v>186</v>
      </c>
      <c r="AJ925" t="s">
        <v>16</v>
      </c>
    </row>
    <row r="926" spans="1:36" ht="14.1" customHeight="1" x14ac:dyDescent="0.2">
      <c r="A926" t="s">
        <v>674</v>
      </c>
      <c r="B926" t="s">
        <v>17</v>
      </c>
      <c r="C926" t="s">
        <v>2</v>
      </c>
      <c r="D926" t="s">
        <v>3</v>
      </c>
      <c r="E926" t="s">
        <v>4</v>
      </c>
      <c r="F926" s="2" t="s">
        <v>5</v>
      </c>
      <c r="G926" s="3">
        <v>46040</v>
      </c>
      <c r="H926" t="s">
        <v>6</v>
      </c>
      <c r="I926" t="s">
        <v>5</v>
      </c>
      <c r="J926" t="s">
        <v>135</v>
      </c>
      <c r="K926" t="s">
        <v>136</v>
      </c>
      <c r="L926" t="s">
        <v>5</v>
      </c>
      <c r="M926" t="s">
        <v>9</v>
      </c>
      <c r="N926" t="s">
        <v>5</v>
      </c>
      <c r="O926" t="s">
        <v>5</v>
      </c>
      <c r="P926" t="s">
        <v>10</v>
      </c>
      <c r="Q926" t="s">
        <v>470</v>
      </c>
      <c r="R926" t="s">
        <v>5</v>
      </c>
      <c r="S926" s="4">
        <v>341610</v>
      </c>
      <c r="T926" t="s">
        <v>12</v>
      </c>
      <c r="U926" s="5">
        <v>1</v>
      </c>
      <c r="V926" t="s">
        <v>13</v>
      </c>
      <c r="W926" s="5">
        <v>1</v>
      </c>
      <c r="X926" s="4">
        <v>0</v>
      </c>
      <c r="Y926" t="s">
        <v>12</v>
      </c>
      <c r="Z926" s="4">
        <v>0</v>
      </c>
      <c r="AA926" s="4">
        <v>0</v>
      </c>
      <c r="AB926" s="5">
        <v>0</v>
      </c>
      <c r="AC926" s="4">
        <v>0</v>
      </c>
      <c r="AD926" s="5">
        <v>0</v>
      </c>
      <c r="AE926" t="s">
        <v>185</v>
      </c>
      <c r="AF926" t="s">
        <v>5</v>
      </c>
      <c r="AG926" t="s">
        <v>5</v>
      </c>
      <c r="AH926" t="s">
        <v>5</v>
      </c>
      <c r="AI926" t="s">
        <v>186</v>
      </c>
      <c r="AJ926" t="s">
        <v>137</v>
      </c>
    </row>
    <row r="927" spans="1:36" ht="14.1" customHeight="1" x14ac:dyDescent="0.2">
      <c r="A927" t="s">
        <v>675</v>
      </c>
      <c r="B927" t="s">
        <v>1</v>
      </c>
      <c r="C927" t="s">
        <v>2</v>
      </c>
      <c r="D927" t="s">
        <v>3</v>
      </c>
      <c r="E927" t="s">
        <v>4</v>
      </c>
      <c r="F927" s="2" t="s">
        <v>5</v>
      </c>
      <c r="G927" s="3">
        <v>46040</v>
      </c>
      <c r="H927" t="s">
        <v>6</v>
      </c>
      <c r="I927" t="s">
        <v>5</v>
      </c>
      <c r="J927" t="s">
        <v>472</v>
      </c>
      <c r="K927" t="s">
        <v>8</v>
      </c>
      <c r="L927" t="s">
        <v>5</v>
      </c>
      <c r="M927" t="s">
        <v>9</v>
      </c>
      <c r="N927" t="s">
        <v>5</v>
      </c>
      <c r="O927" t="s">
        <v>5</v>
      </c>
      <c r="P927" t="s">
        <v>10</v>
      </c>
      <c r="Q927" t="s">
        <v>470</v>
      </c>
      <c r="R927" t="s">
        <v>5</v>
      </c>
      <c r="S927" s="5">
        <v>1</v>
      </c>
      <c r="T927" t="s">
        <v>125</v>
      </c>
      <c r="U927" s="5">
        <v>6211085</v>
      </c>
      <c r="V927" t="s">
        <v>13</v>
      </c>
      <c r="W927" s="5">
        <v>1</v>
      </c>
      <c r="X927" s="5">
        <v>0</v>
      </c>
      <c r="Y927" t="s">
        <v>125</v>
      </c>
      <c r="Z927" s="4">
        <v>0</v>
      </c>
      <c r="AA927" s="5">
        <v>0</v>
      </c>
      <c r="AB927" s="5">
        <v>0</v>
      </c>
      <c r="AC927" s="5">
        <v>0</v>
      </c>
      <c r="AD927" s="5">
        <v>0</v>
      </c>
      <c r="AE927" t="s">
        <v>185</v>
      </c>
      <c r="AF927" t="s">
        <v>5</v>
      </c>
      <c r="AG927" t="s">
        <v>5</v>
      </c>
      <c r="AH927" t="s">
        <v>5</v>
      </c>
      <c r="AI927" t="s">
        <v>186</v>
      </c>
      <c r="AJ927" t="s">
        <v>16</v>
      </c>
    </row>
    <row r="928" spans="1:36" ht="14.1" customHeight="1" x14ac:dyDescent="0.2">
      <c r="A928" t="s">
        <v>675</v>
      </c>
      <c r="B928" t="s">
        <v>17</v>
      </c>
      <c r="C928" t="s">
        <v>2</v>
      </c>
      <c r="D928" t="s">
        <v>3</v>
      </c>
      <c r="E928" t="s">
        <v>4</v>
      </c>
      <c r="F928" s="2" t="s">
        <v>5</v>
      </c>
      <c r="G928" s="3">
        <v>46040</v>
      </c>
      <c r="H928" t="s">
        <v>6</v>
      </c>
      <c r="I928" t="s">
        <v>5</v>
      </c>
      <c r="J928" t="s">
        <v>135</v>
      </c>
      <c r="K928" t="s">
        <v>136</v>
      </c>
      <c r="L928" t="s">
        <v>5</v>
      </c>
      <c r="M928" t="s">
        <v>9</v>
      </c>
      <c r="N928" t="s">
        <v>5</v>
      </c>
      <c r="O928" t="s">
        <v>5</v>
      </c>
      <c r="P928" t="s">
        <v>10</v>
      </c>
      <c r="Q928" t="s">
        <v>470</v>
      </c>
      <c r="R928" t="s">
        <v>5</v>
      </c>
      <c r="S928" s="4">
        <v>341610</v>
      </c>
      <c r="T928" t="s">
        <v>12</v>
      </c>
      <c r="U928" s="5">
        <v>1</v>
      </c>
      <c r="V928" t="s">
        <v>13</v>
      </c>
      <c r="W928" s="5">
        <v>1</v>
      </c>
      <c r="X928" s="4">
        <v>0</v>
      </c>
      <c r="Y928" t="s">
        <v>12</v>
      </c>
      <c r="Z928" s="4">
        <v>0</v>
      </c>
      <c r="AA928" s="4">
        <v>0</v>
      </c>
      <c r="AB928" s="5">
        <v>0</v>
      </c>
      <c r="AC928" s="4">
        <v>0</v>
      </c>
      <c r="AD928" s="5">
        <v>0</v>
      </c>
      <c r="AE928" t="s">
        <v>185</v>
      </c>
      <c r="AF928" t="s">
        <v>5</v>
      </c>
      <c r="AG928" t="s">
        <v>5</v>
      </c>
      <c r="AH928" t="s">
        <v>5</v>
      </c>
      <c r="AI928" t="s">
        <v>186</v>
      </c>
      <c r="AJ928" t="s">
        <v>137</v>
      </c>
    </row>
    <row r="929" spans="1:36" x14ac:dyDescent="0.2">
      <c r="A929" t="s">
        <v>676</v>
      </c>
      <c r="B929" t="s">
        <v>1</v>
      </c>
      <c r="C929" t="s">
        <v>2</v>
      </c>
      <c r="D929" t="s">
        <v>3</v>
      </c>
      <c r="E929" t="s">
        <v>4</v>
      </c>
      <c r="F929" t="s">
        <v>5</v>
      </c>
      <c r="G929" s="3">
        <v>46041</v>
      </c>
      <c r="H929" t="s">
        <v>6</v>
      </c>
      <c r="I929" t="s">
        <v>5</v>
      </c>
      <c r="J929" t="s">
        <v>677</v>
      </c>
      <c r="K929" t="s">
        <v>8</v>
      </c>
      <c r="L929" t="s">
        <v>5</v>
      </c>
      <c r="M929" t="s">
        <v>9</v>
      </c>
      <c r="N929" t="s">
        <v>173</v>
      </c>
      <c r="O929" t="s">
        <v>5</v>
      </c>
      <c r="P929" t="s">
        <v>10</v>
      </c>
      <c r="Q929" t="s">
        <v>174</v>
      </c>
      <c r="R929" t="s">
        <v>5</v>
      </c>
      <c r="S929" s="5">
        <v>1</v>
      </c>
      <c r="T929" t="s">
        <v>125</v>
      </c>
      <c r="U929" s="5">
        <v>6211085</v>
      </c>
      <c r="V929" t="s">
        <v>13</v>
      </c>
      <c r="W929" s="5">
        <v>1</v>
      </c>
      <c r="X929" s="5">
        <v>0</v>
      </c>
      <c r="Y929" t="s">
        <v>125</v>
      </c>
      <c r="Z929" s="4">
        <v>0</v>
      </c>
      <c r="AA929" s="5">
        <v>0</v>
      </c>
      <c r="AB929" s="5">
        <v>0</v>
      </c>
      <c r="AC929" s="5">
        <v>0</v>
      </c>
      <c r="AD929" s="5">
        <v>0</v>
      </c>
      <c r="AE929" t="s">
        <v>144</v>
      </c>
      <c r="AF929" t="s">
        <v>5</v>
      </c>
      <c r="AG929" t="s">
        <v>5</v>
      </c>
      <c r="AH929" t="s">
        <v>5</v>
      </c>
      <c r="AI929" t="s">
        <v>145</v>
      </c>
      <c r="AJ929" t="s">
        <v>16</v>
      </c>
    </row>
    <row r="930" spans="1:36" x14ac:dyDescent="0.2">
      <c r="A930" t="s">
        <v>676</v>
      </c>
      <c r="B930" t="s">
        <v>17</v>
      </c>
      <c r="C930" t="s">
        <v>2</v>
      </c>
      <c r="D930" t="s">
        <v>3</v>
      </c>
      <c r="E930" t="s">
        <v>4</v>
      </c>
      <c r="F930" t="s">
        <v>5</v>
      </c>
      <c r="G930" s="3">
        <v>46041</v>
      </c>
      <c r="H930" t="s">
        <v>6</v>
      </c>
      <c r="I930" t="s">
        <v>5</v>
      </c>
      <c r="J930" t="s">
        <v>135</v>
      </c>
      <c r="K930" t="s">
        <v>136</v>
      </c>
      <c r="L930" t="s">
        <v>5</v>
      </c>
      <c r="M930" t="s">
        <v>9</v>
      </c>
      <c r="N930" t="s">
        <v>173</v>
      </c>
      <c r="O930" t="s">
        <v>5</v>
      </c>
      <c r="P930" t="s">
        <v>10</v>
      </c>
      <c r="Q930" t="s">
        <v>174</v>
      </c>
      <c r="R930" t="s">
        <v>5</v>
      </c>
      <c r="S930" s="4">
        <v>341610</v>
      </c>
      <c r="T930" t="s">
        <v>12</v>
      </c>
      <c r="U930" s="5">
        <v>1</v>
      </c>
      <c r="V930" t="s">
        <v>13</v>
      </c>
      <c r="W930" s="5">
        <v>1</v>
      </c>
      <c r="X930" s="4">
        <v>0</v>
      </c>
      <c r="Y930" t="s">
        <v>12</v>
      </c>
      <c r="Z930" s="4">
        <v>0</v>
      </c>
      <c r="AA930" s="4">
        <v>0</v>
      </c>
      <c r="AB930" s="5">
        <v>0</v>
      </c>
      <c r="AC930" s="4">
        <v>0</v>
      </c>
      <c r="AD930" s="5">
        <v>0</v>
      </c>
      <c r="AE930" t="s">
        <v>144</v>
      </c>
      <c r="AF930" t="s">
        <v>5</v>
      </c>
      <c r="AG930" t="s">
        <v>5</v>
      </c>
      <c r="AH930" t="s">
        <v>5</v>
      </c>
      <c r="AI930" t="s">
        <v>145</v>
      </c>
      <c r="AJ930" t="s">
        <v>137</v>
      </c>
    </row>
    <row r="931" spans="1:36" x14ac:dyDescent="0.2">
      <c r="A931" t="s">
        <v>676</v>
      </c>
      <c r="B931" t="s">
        <v>18</v>
      </c>
      <c r="C931" t="s">
        <v>2</v>
      </c>
      <c r="D931" t="s">
        <v>3</v>
      </c>
      <c r="E931" t="s">
        <v>4</v>
      </c>
      <c r="F931" t="s">
        <v>5</v>
      </c>
      <c r="G931" s="3">
        <v>46041</v>
      </c>
      <c r="H931" t="s">
        <v>6</v>
      </c>
      <c r="I931" t="s">
        <v>5</v>
      </c>
      <c r="J931" t="s">
        <v>508</v>
      </c>
      <c r="K931" t="s">
        <v>8</v>
      </c>
      <c r="L931" t="s">
        <v>5</v>
      </c>
      <c r="M931" t="s">
        <v>9</v>
      </c>
      <c r="N931" t="s">
        <v>173</v>
      </c>
      <c r="O931" t="s">
        <v>5</v>
      </c>
      <c r="P931" t="s">
        <v>10</v>
      </c>
      <c r="Q931" t="s">
        <v>174</v>
      </c>
      <c r="R931" t="s">
        <v>5</v>
      </c>
      <c r="S931" s="5">
        <v>1</v>
      </c>
      <c r="T931" t="s">
        <v>125</v>
      </c>
      <c r="U931" s="5">
        <v>10712492</v>
      </c>
      <c r="V931" t="s">
        <v>13</v>
      </c>
      <c r="W931" s="5">
        <v>1</v>
      </c>
      <c r="X931" s="5">
        <v>0</v>
      </c>
      <c r="Y931" t="s">
        <v>125</v>
      </c>
      <c r="Z931" s="4">
        <v>0</v>
      </c>
      <c r="AA931" s="5">
        <v>0</v>
      </c>
      <c r="AB931" s="5">
        <v>0</v>
      </c>
      <c r="AC931" s="5">
        <v>0</v>
      </c>
      <c r="AD931" s="5">
        <v>0</v>
      </c>
      <c r="AE931" t="s">
        <v>144</v>
      </c>
      <c r="AF931" t="s">
        <v>5</v>
      </c>
      <c r="AG931" t="s">
        <v>5</v>
      </c>
      <c r="AH931" t="s">
        <v>5</v>
      </c>
      <c r="AI931" t="s">
        <v>145</v>
      </c>
      <c r="AJ931" t="s">
        <v>16</v>
      </c>
    </row>
    <row r="932" spans="1:36" x14ac:dyDescent="0.2">
      <c r="A932" t="s">
        <v>676</v>
      </c>
      <c r="B932" t="s">
        <v>19</v>
      </c>
      <c r="C932" t="s">
        <v>2</v>
      </c>
      <c r="D932" t="s">
        <v>3</v>
      </c>
      <c r="E932" t="s">
        <v>4</v>
      </c>
      <c r="F932" t="s">
        <v>5</v>
      </c>
      <c r="G932" s="3">
        <v>46041</v>
      </c>
      <c r="H932" t="s">
        <v>6</v>
      </c>
      <c r="I932" t="s">
        <v>5</v>
      </c>
      <c r="J932" t="s">
        <v>135</v>
      </c>
      <c r="K932" t="s">
        <v>136</v>
      </c>
      <c r="L932" t="s">
        <v>5</v>
      </c>
      <c r="M932" t="s">
        <v>9</v>
      </c>
      <c r="N932" t="s">
        <v>173</v>
      </c>
      <c r="O932" t="s">
        <v>5</v>
      </c>
      <c r="P932" t="s">
        <v>10</v>
      </c>
      <c r="Q932" t="s">
        <v>174</v>
      </c>
      <c r="R932" t="s">
        <v>5</v>
      </c>
      <c r="S932" s="4">
        <v>589187</v>
      </c>
      <c r="T932" t="s">
        <v>12</v>
      </c>
      <c r="U932" s="5">
        <v>1</v>
      </c>
      <c r="V932" t="s">
        <v>13</v>
      </c>
      <c r="W932" s="5">
        <v>1</v>
      </c>
      <c r="X932" s="4">
        <v>0</v>
      </c>
      <c r="Y932" t="s">
        <v>12</v>
      </c>
      <c r="Z932" s="4">
        <v>0</v>
      </c>
      <c r="AA932" s="4">
        <v>0</v>
      </c>
      <c r="AB932" s="5">
        <v>0</v>
      </c>
      <c r="AC932" s="4">
        <v>0</v>
      </c>
      <c r="AD932" s="5">
        <v>0</v>
      </c>
      <c r="AE932" t="s">
        <v>144</v>
      </c>
      <c r="AF932" t="s">
        <v>5</v>
      </c>
      <c r="AG932" t="s">
        <v>5</v>
      </c>
      <c r="AH932" t="s">
        <v>5</v>
      </c>
      <c r="AI932" t="s">
        <v>145</v>
      </c>
      <c r="AJ932" t="s">
        <v>137</v>
      </c>
    </row>
    <row r="933" spans="1:36" x14ac:dyDescent="0.2">
      <c r="A933" t="s">
        <v>676</v>
      </c>
      <c r="B933" t="s">
        <v>20</v>
      </c>
      <c r="C933" t="s">
        <v>2</v>
      </c>
      <c r="D933" t="s">
        <v>3</v>
      </c>
      <c r="E933" t="s">
        <v>4</v>
      </c>
      <c r="F933" t="s">
        <v>5</v>
      </c>
      <c r="G933" s="3">
        <v>46041</v>
      </c>
      <c r="H933" t="s">
        <v>6</v>
      </c>
      <c r="I933" t="s">
        <v>5</v>
      </c>
      <c r="J933" t="s">
        <v>678</v>
      </c>
      <c r="K933" t="s">
        <v>8</v>
      </c>
      <c r="L933" t="s">
        <v>5</v>
      </c>
      <c r="M933" t="s">
        <v>9</v>
      </c>
      <c r="N933" t="s">
        <v>173</v>
      </c>
      <c r="O933" t="s">
        <v>5</v>
      </c>
      <c r="P933" t="s">
        <v>10</v>
      </c>
      <c r="Q933" t="s">
        <v>174</v>
      </c>
      <c r="R933" t="s">
        <v>5</v>
      </c>
      <c r="S933" s="5">
        <v>1</v>
      </c>
      <c r="T933" t="s">
        <v>125</v>
      </c>
      <c r="U933" s="5">
        <v>7131017</v>
      </c>
      <c r="V933" t="s">
        <v>13</v>
      </c>
      <c r="W933" s="5">
        <v>1</v>
      </c>
      <c r="X933" s="5">
        <v>0</v>
      </c>
      <c r="Y933" t="s">
        <v>125</v>
      </c>
      <c r="Z933" s="4">
        <v>0</v>
      </c>
      <c r="AA933" s="5">
        <v>0</v>
      </c>
      <c r="AB933" s="5">
        <v>0</v>
      </c>
      <c r="AC933" s="5">
        <v>0</v>
      </c>
      <c r="AD933" s="5">
        <v>0</v>
      </c>
      <c r="AE933" t="s">
        <v>144</v>
      </c>
      <c r="AF933" t="s">
        <v>5</v>
      </c>
      <c r="AG933" t="s">
        <v>5</v>
      </c>
      <c r="AH933" t="s">
        <v>5</v>
      </c>
      <c r="AI933" t="s">
        <v>145</v>
      </c>
      <c r="AJ933" t="s">
        <v>16</v>
      </c>
    </row>
    <row r="934" spans="1:36" x14ac:dyDescent="0.2">
      <c r="A934" t="s">
        <v>676</v>
      </c>
      <c r="B934" t="s">
        <v>21</v>
      </c>
      <c r="C934" t="s">
        <v>2</v>
      </c>
      <c r="D934" t="s">
        <v>3</v>
      </c>
      <c r="E934" t="s">
        <v>4</v>
      </c>
      <c r="F934" t="s">
        <v>5</v>
      </c>
      <c r="G934" s="3">
        <v>46041</v>
      </c>
      <c r="H934" t="s">
        <v>6</v>
      </c>
      <c r="I934" t="s">
        <v>5</v>
      </c>
      <c r="J934" t="s">
        <v>135</v>
      </c>
      <c r="K934" t="s">
        <v>136</v>
      </c>
      <c r="L934" t="s">
        <v>5</v>
      </c>
      <c r="M934" t="s">
        <v>9</v>
      </c>
      <c r="N934" t="s">
        <v>173</v>
      </c>
      <c r="O934" t="s">
        <v>5</v>
      </c>
      <c r="P934" t="s">
        <v>10</v>
      </c>
      <c r="Q934" t="s">
        <v>174</v>
      </c>
      <c r="R934" t="s">
        <v>5</v>
      </c>
      <c r="S934" s="4">
        <v>392206</v>
      </c>
      <c r="T934" t="s">
        <v>12</v>
      </c>
      <c r="U934" s="5">
        <v>1</v>
      </c>
      <c r="V934" t="s">
        <v>13</v>
      </c>
      <c r="W934" s="5">
        <v>1</v>
      </c>
      <c r="X934" s="4">
        <v>0</v>
      </c>
      <c r="Y934" t="s">
        <v>12</v>
      </c>
      <c r="Z934" s="4">
        <v>0</v>
      </c>
      <c r="AA934" s="4">
        <v>0</v>
      </c>
      <c r="AB934" s="5">
        <v>0</v>
      </c>
      <c r="AC934" s="4">
        <v>0</v>
      </c>
      <c r="AD934" s="5">
        <v>0</v>
      </c>
      <c r="AE934" t="s">
        <v>144</v>
      </c>
      <c r="AF934" t="s">
        <v>5</v>
      </c>
      <c r="AG934" t="s">
        <v>5</v>
      </c>
      <c r="AH934" t="s">
        <v>5</v>
      </c>
      <c r="AI934" t="s">
        <v>145</v>
      </c>
      <c r="AJ934" t="s">
        <v>137</v>
      </c>
    </row>
    <row r="935" spans="1:36" x14ac:dyDescent="0.2">
      <c r="A935" t="s">
        <v>676</v>
      </c>
      <c r="B935" t="s">
        <v>22</v>
      </c>
      <c r="C935" t="s">
        <v>2</v>
      </c>
      <c r="D935" t="s">
        <v>3</v>
      </c>
      <c r="E935" t="s">
        <v>4</v>
      </c>
      <c r="F935" t="s">
        <v>5</v>
      </c>
      <c r="G935" s="3">
        <v>46041</v>
      </c>
      <c r="H935" t="s">
        <v>6</v>
      </c>
      <c r="I935" t="s">
        <v>5</v>
      </c>
      <c r="J935" t="s">
        <v>679</v>
      </c>
      <c r="K935" t="s">
        <v>8</v>
      </c>
      <c r="L935" t="s">
        <v>5</v>
      </c>
      <c r="M935" t="s">
        <v>9</v>
      </c>
      <c r="N935" t="s">
        <v>173</v>
      </c>
      <c r="O935" t="s">
        <v>5</v>
      </c>
      <c r="P935" t="s">
        <v>10</v>
      </c>
      <c r="Q935" t="s">
        <v>174</v>
      </c>
      <c r="R935" t="s">
        <v>5</v>
      </c>
      <c r="S935" s="5">
        <v>1</v>
      </c>
      <c r="T935" t="s">
        <v>125</v>
      </c>
      <c r="U935" s="5">
        <v>7131017</v>
      </c>
      <c r="V935" t="s">
        <v>13</v>
      </c>
      <c r="W935" s="5">
        <v>1</v>
      </c>
      <c r="X935" s="5">
        <v>0</v>
      </c>
      <c r="Y935" t="s">
        <v>125</v>
      </c>
      <c r="Z935" s="4">
        <v>0</v>
      </c>
      <c r="AA935" s="5">
        <v>0</v>
      </c>
      <c r="AB935" s="5">
        <v>0</v>
      </c>
      <c r="AC935" s="5">
        <v>0</v>
      </c>
      <c r="AD935" s="5">
        <v>0</v>
      </c>
      <c r="AE935" t="s">
        <v>144</v>
      </c>
      <c r="AF935" t="s">
        <v>5</v>
      </c>
      <c r="AG935" t="s">
        <v>5</v>
      </c>
      <c r="AH935" t="s">
        <v>5</v>
      </c>
      <c r="AI935" t="s">
        <v>145</v>
      </c>
      <c r="AJ935" t="s">
        <v>16</v>
      </c>
    </row>
    <row r="936" spans="1:36" x14ac:dyDescent="0.2">
      <c r="A936" t="s">
        <v>676</v>
      </c>
      <c r="B936" t="s">
        <v>23</v>
      </c>
      <c r="C936" t="s">
        <v>2</v>
      </c>
      <c r="D936" t="s">
        <v>3</v>
      </c>
      <c r="E936" t="s">
        <v>4</v>
      </c>
      <c r="F936" t="s">
        <v>5</v>
      </c>
      <c r="G936" s="3">
        <v>46041</v>
      </c>
      <c r="H936" t="s">
        <v>6</v>
      </c>
      <c r="I936" t="s">
        <v>5</v>
      </c>
      <c r="J936" t="s">
        <v>135</v>
      </c>
      <c r="K936" t="s">
        <v>136</v>
      </c>
      <c r="L936" t="s">
        <v>5</v>
      </c>
      <c r="M936" t="s">
        <v>9</v>
      </c>
      <c r="N936" t="s">
        <v>173</v>
      </c>
      <c r="O936" t="s">
        <v>5</v>
      </c>
      <c r="P936" t="s">
        <v>10</v>
      </c>
      <c r="Q936" t="s">
        <v>174</v>
      </c>
      <c r="R936" t="s">
        <v>5</v>
      </c>
      <c r="S936" s="4">
        <v>392206</v>
      </c>
      <c r="T936" t="s">
        <v>12</v>
      </c>
      <c r="U936" s="5">
        <v>1</v>
      </c>
      <c r="V936" t="s">
        <v>13</v>
      </c>
      <c r="W936" s="5">
        <v>1</v>
      </c>
      <c r="X936" s="4">
        <v>0</v>
      </c>
      <c r="Y936" t="s">
        <v>12</v>
      </c>
      <c r="Z936" s="4">
        <v>0</v>
      </c>
      <c r="AA936" s="4">
        <v>0</v>
      </c>
      <c r="AB936" s="5">
        <v>0</v>
      </c>
      <c r="AC936" s="4">
        <v>0</v>
      </c>
      <c r="AD936" s="5">
        <v>0</v>
      </c>
      <c r="AE936" t="s">
        <v>144</v>
      </c>
      <c r="AF936" t="s">
        <v>5</v>
      </c>
      <c r="AG936" t="s">
        <v>5</v>
      </c>
      <c r="AH936" t="s">
        <v>5</v>
      </c>
      <c r="AI936" t="s">
        <v>145</v>
      </c>
      <c r="AJ936" t="s">
        <v>137</v>
      </c>
    </row>
    <row r="937" spans="1:36" x14ac:dyDescent="0.2">
      <c r="A937" t="s">
        <v>676</v>
      </c>
      <c r="B937" t="s">
        <v>24</v>
      </c>
      <c r="C937" t="s">
        <v>2</v>
      </c>
      <c r="D937" t="s">
        <v>3</v>
      </c>
      <c r="E937" t="s">
        <v>4</v>
      </c>
      <c r="F937" t="s">
        <v>5</v>
      </c>
      <c r="G937" s="3">
        <v>46041</v>
      </c>
      <c r="H937" t="s">
        <v>6</v>
      </c>
      <c r="I937" t="s">
        <v>5</v>
      </c>
      <c r="J937" t="s">
        <v>424</v>
      </c>
      <c r="K937" t="s">
        <v>8</v>
      </c>
      <c r="L937" t="s">
        <v>5</v>
      </c>
      <c r="M937" t="s">
        <v>9</v>
      </c>
      <c r="N937" t="s">
        <v>173</v>
      </c>
      <c r="O937" t="s">
        <v>5</v>
      </c>
      <c r="P937" t="s">
        <v>10</v>
      </c>
      <c r="Q937" t="s">
        <v>174</v>
      </c>
      <c r="R937" t="s">
        <v>5</v>
      </c>
      <c r="S937" s="5">
        <v>1</v>
      </c>
      <c r="T937" t="s">
        <v>125</v>
      </c>
      <c r="U937" s="5">
        <v>3477691</v>
      </c>
      <c r="V937" t="s">
        <v>13</v>
      </c>
      <c r="W937" s="5">
        <v>1</v>
      </c>
      <c r="X937" s="5">
        <v>0</v>
      </c>
      <c r="Y937" t="s">
        <v>125</v>
      </c>
      <c r="Z937" s="4">
        <v>0</v>
      </c>
      <c r="AA937" s="5">
        <v>0</v>
      </c>
      <c r="AB937" s="5">
        <v>0</v>
      </c>
      <c r="AC937" s="5">
        <v>0</v>
      </c>
      <c r="AD937" s="5">
        <v>0</v>
      </c>
      <c r="AE937" t="s">
        <v>144</v>
      </c>
      <c r="AF937" t="s">
        <v>5</v>
      </c>
      <c r="AG937" t="s">
        <v>5</v>
      </c>
      <c r="AH937" t="s">
        <v>5</v>
      </c>
      <c r="AI937" t="s">
        <v>145</v>
      </c>
      <c r="AJ937" t="s">
        <v>16</v>
      </c>
    </row>
    <row r="938" spans="1:36" x14ac:dyDescent="0.2">
      <c r="A938" t="s">
        <v>676</v>
      </c>
      <c r="B938" t="s">
        <v>25</v>
      </c>
      <c r="C938" t="s">
        <v>2</v>
      </c>
      <c r="D938" t="s">
        <v>3</v>
      </c>
      <c r="E938" t="s">
        <v>4</v>
      </c>
      <c r="F938" t="s">
        <v>5</v>
      </c>
      <c r="G938" s="3">
        <v>46041</v>
      </c>
      <c r="H938" t="s">
        <v>6</v>
      </c>
      <c r="I938" t="s">
        <v>5</v>
      </c>
      <c r="J938" t="s">
        <v>135</v>
      </c>
      <c r="K938" t="s">
        <v>136</v>
      </c>
      <c r="L938" t="s">
        <v>5</v>
      </c>
      <c r="M938" t="s">
        <v>9</v>
      </c>
      <c r="N938" t="s">
        <v>173</v>
      </c>
      <c r="O938" t="s">
        <v>5</v>
      </c>
      <c r="P938" t="s">
        <v>10</v>
      </c>
      <c r="Q938" t="s">
        <v>174</v>
      </c>
      <c r="R938" t="s">
        <v>5</v>
      </c>
      <c r="S938" s="4">
        <v>191273</v>
      </c>
      <c r="T938" t="s">
        <v>12</v>
      </c>
      <c r="U938" s="5">
        <v>1</v>
      </c>
      <c r="V938" t="s">
        <v>13</v>
      </c>
      <c r="W938" s="5">
        <v>1</v>
      </c>
      <c r="X938" s="4">
        <v>0</v>
      </c>
      <c r="Y938" t="s">
        <v>12</v>
      </c>
      <c r="Z938" s="4">
        <v>0</v>
      </c>
      <c r="AA938" s="4">
        <v>0</v>
      </c>
      <c r="AB938" s="5">
        <v>0</v>
      </c>
      <c r="AC938" s="4">
        <v>0</v>
      </c>
      <c r="AD938" s="5">
        <v>0</v>
      </c>
      <c r="AE938" t="s">
        <v>144</v>
      </c>
      <c r="AF938" t="s">
        <v>5</v>
      </c>
      <c r="AG938" t="s">
        <v>5</v>
      </c>
      <c r="AH938" t="s">
        <v>5</v>
      </c>
      <c r="AI938" t="s">
        <v>145</v>
      </c>
      <c r="AJ938" t="s">
        <v>137</v>
      </c>
    </row>
    <row r="939" spans="1:36" ht="14.1" customHeight="1" x14ac:dyDescent="0.2">
      <c r="A939" t="s">
        <v>680</v>
      </c>
      <c r="B939" t="s">
        <v>1</v>
      </c>
      <c r="C939" t="s">
        <v>2</v>
      </c>
      <c r="D939" t="s">
        <v>3</v>
      </c>
      <c r="E939" t="s">
        <v>4</v>
      </c>
      <c r="F939" s="2" t="s">
        <v>5</v>
      </c>
      <c r="G939" s="3">
        <v>46041</v>
      </c>
      <c r="H939" t="s">
        <v>6</v>
      </c>
      <c r="I939" t="s">
        <v>5</v>
      </c>
      <c r="J939" t="s">
        <v>135</v>
      </c>
      <c r="K939" t="s">
        <v>136</v>
      </c>
      <c r="L939" t="s">
        <v>5</v>
      </c>
      <c r="M939" t="s">
        <v>9</v>
      </c>
      <c r="N939" t="s">
        <v>5</v>
      </c>
      <c r="O939" t="s">
        <v>5</v>
      </c>
      <c r="P939" t="s">
        <v>10</v>
      </c>
      <c r="Q939" t="s">
        <v>189</v>
      </c>
      <c r="R939" t="s">
        <v>5</v>
      </c>
      <c r="S939" s="4">
        <v>241136</v>
      </c>
      <c r="T939" t="s">
        <v>12</v>
      </c>
      <c r="U939" s="5">
        <v>1</v>
      </c>
      <c r="V939" t="s">
        <v>13</v>
      </c>
      <c r="W939" s="5">
        <v>1</v>
      </c>
      <c r="X939" s="4">
        <v>0</v>
      </c>
      <c r="Y939" t="s">
        <v>12</v>
      </c>
      <c r="Z939" s="4">
        <v>0</v>
      </c>
      <c r="AA939" s="4">
        <v>0</v>
      </c>
      <c r="AB939" s="5">
        <v>0</v>
      </c>
      <c r="AC939" s="4">
        <v>241136</v>
      </c>
      <c r="AD939" s="5">
        <v>241136</v>
      </c>
      <c r="AE939" t="s">
        <v>228</v>
      </c>
      <c r="AF939" t="s">
        <v>5</v>
      </c>
      <c r="AG939" t="s">
        <v>5</v>
      </c>
      <c r="AH939" t="s">
        <v>5</v>
      </c>
      <c r="AI939" t="s">
        <v>229</v>
      </c>
      <c r="AJ939" t="s">
        <v>137</v>
      </c>
    </row>
    <row r="940" spans="1:36" ht="14.1" customHeight="1" x14ac:dyDescent="0.2">
      <c r="A940" t="s">
        <v>680</v>
      </c>
      <c r="B940" t="s">
        <v>17</v>
      </c>
      <c r="C940" t="s">
        <v>2</v>
      </c>
      <c r="D940" t="s">
        <v>3</v>
      </c>
      <c r="E940" t="s">
        <v>4</v>
      </c>
      <c r="F940" s="2" t="s">
        <v>5</v>
      </c>
      <c r="G940" s="3">
        <v>46041</v>
      </c>
      <c r="H940" t="s">
        <v>6</v>
      </c>
      <c r="I940" t="s">
        <v>5</v>
      </c>
      <c r="J940" t="s">
        <v>681</v>
      </c>
      <c r="K940" t="s">
        <v>8</v>
      </c>
      <c r="L940" t="s">
        <v>5</v>
      </c>
      <c r="M940" t="s">
        <v>9</v>
      </c>
      <c r="N940" t="s">
        <v>5</v>
      </c>
      <c r="O940" t="s">
        <v>5</v>
      </c>
      <c r="P940" t="s">
        <v>10</v>
      </c>
      <c r="Q940" t="s">
        <v>189</v>
      </c>
      <c r="R940" t="s">
        <v>5</v>
      </c>
      <c r="S940" s="5">
        <v>1</v>
      </c>
      <c r="T940" t="s">
        <v>125</v>
      </c>
      <c r="U940" s="5">
        <v>4384291</v>
      </c>
      <c r="V940" t="s">
        <v>13</v>
      </c>
      <c r="W940" s="5">
        <v>1</v>
      </c>
      <c r="X940" s="5">
        <v>0</v>
      </c>
      <c r="Y940" t="s">
        <v>125</v>
      </c>
      <c r="Z940" s="4">
        <v>0</v>
      </c>
      <c r="AA940" s="5">
        <v>0</v>
      </c>
      <c r="AB940" s="5">
        <v>0</v>
      </c>
      <c r="AC940" s="5">
        <v>1</v>
      </c>
      <c r="AD940" s="5">
        <v>4384291</v>
      </c>
      <c r="AE940" t="s">
        <v>228</v>
      </c>
      <c r="AF940" t="s">
        <v>5</v>
      </c>
      <c r="AG940" t="s">
        <v>5</v>
      </c>
      <c r="AH940" t="s">
        <v>5</v>
      </c>
      <c r="AI940" t="s">
        <v>229</v>
      </c>
      <c r="AJ940" t="s">
        <v>16</v>
      </c>
    </row>
    <row r="941" spans="1:36" ht="14.1" customHeight="1" x14ac:dyDescent="0.2">
      <c r="A941" t="s">
        <v>682</v>
      </c>
      <c r="B941" t="s">
        <v>1</v>
      </c>
      <c r="C941" t="s">
        <v>2</v>
      </c>
      <c r="D941" t="s">
        <v>3</v>
      </c>
      <c r="E941" t="s">
        <v>4</v>
      </c>
      <c r="F941" s="2" t="s">
        <v>5</v>
      </c>
      <c r="G941" s="3">
        <v>46041</v>
      </c>
      <c r="H941" t="s">
        <v>6</v>
      </c>
      <c r="I941" t="s">
        <v>5</v>
      </c>
      <c r="J941" t="s">
        <v>683</v>
      </c>
      <c r="K941" t="s">
        <v>172</v>
      </c>
      <c r="L941" t="s">
        <v>5</v>
      </c>
      <c r="M941" t="s">
        <v>9</v>
      </c>
      <c r="N941" t="s">
        <v>5</v>
      </c>
      <c r="O941" t="s">
        <v>5</v>
      </c>
      <c r="P941" t="s">
        <v>10</v>
      </c>
      <c r="Q941" t="s">
        <v>189</v>
      </c>
      <c r="R941" t="s">
        <v>5</v>
      </c>
      <c r="S941" s="5">
        <v>1</v>
      </c>
      <c r="T941" t="s">
        <v>125</v>
      </c>
      <c r="U941" s="5">
        <v>11827223</v>
      </c>
      <c r="V941" t="s">
        <v>13</v>
      </c>
      <c r="W941" s="5">
        <v>1</v>
      </c>
      <c r="X941" s="5">
        <v>0</v>
      </c>
      <c r="Y941" t="s">
        <v>125</v>
      </c>
      <c r="Z941" s="4">
        <v>0</v>
      </c>
      <c r="AA941" s="5">
        <v>0</v>
      </c>
      <c r="AB941" s="5">
        <v>0</v>
      </c>
      <c r="AC941" s="5">
        <v>0</v>
      </c>
      <c r="AD941" s="5">
        <v>0</v>
      </c>
      <c r="AE941" t="s">
        <v>196</v>
      </c>
      <c r="AF941" t="s">
        <v>5</v>
      </c>
      <c r="AG941" t="s">
        <v>5</v>
      </c>
      <c r="AH941" t="s">
        <v>5</v>
      </c>
      <c r="AI941" t="s">
        <v>191</v>
      </c>
      <c r="AJ941" t="s">
        <v>175</v>
      </c>
    </row>
    <row r="942" spans="1:36" ht="14.1" customHeight="1" x14ac:dyDescent="0.2">
      <c r="A942" t="s">
        <v>682</v>
      </c>
      <c r="B942" t="s">
        <v>17</v>
      </c>
      <c r="C942" t="s">
        <v>2</v>
      </c>
      <c r="D942" t="s">
        <v>3</v>
      </c>
      <c r="E942" t="s">
        <v>4</v>
      </c>
      <c r="F942" s="2" t="s">
        <v>5</v>
      </c>
      <c r="G942" s="3">
        <v>46041</v>
      </c>
      <c r="H942" t="s">
        <v>6</v>
      </c>
      <c r="I942" t="s">
        <v>5</v>
      </c>
      <c r="J942" t="s">
        <v>135</v>
      </c>
      <c r="K942" t="s">
        <v>343</v>
      </c>
      <c r="L942" t="s">
        <v>5</v>
      </c>
      <c r="M942" t="s">
        <v>9</v>
      </c>
      <c r="N942" t="s">
        <v>5</v>
      </c>
      <c r="O942" t="s">
        <v>5</v>
      </c>
      <c r="P942" t="s">
        <v>10</v>
      </c>
      <c r="Q942" t="s">
        <v>189</v>
      </c>
      <c r="R942" t="s">
        <v>5</v>
      </c>
      <c r="S942" s="4">
        <v>650497</v>
      </c>
      <c r="T942" t="s">
        <v>12</v>
      </c>
      <c r="U942" s="5">
        <v>1</v>
      </c>
      <c r="V942" t="s">
        <v>13</v>
      </c>
      <c r="W942" s="5">
        <v>1</v>
      </c>
      <c r="X942" s="4">
        <v>0</v>
      </c>
      <c r="Y942" t="s">
        <v>12</v>
      </c>
      <c r="Z942" s="4">
        <v>0</v>
      </c>
      <c r="AA942" s="4">
        <v>0</v>
      </c>
      <c r="AB942" s="5">
        <v>0</v>
      </c>
      <c r="AC942" s="4">
        <v>0</v>
      </c>
      <c r="AD942" s="5">
        <v>0</v>
      </c>
      <c r="AE942" t="s">
        <v>196</v>
      </c>
      <c r="AF942" t="s">
        <v>5</v>
      </c>
      <c r="AG942" t="s">
        <v>5</v>
      </c>
      <c r="AH942" t="s">
        <v>5</v>
      </c>
      <c r="AI942" t="s">
        <v>191</v>
      </c>
      <c r="AJ942" t="s">
        <v>137</v>
      </c>
    </row>
    <row r="943" spans="1:36" ht="14.1" customHeight="1" x14ac:dyDescent="0.2">
      <c r="A943" t="s">
        <v>684</v>
      </c>
      <c r="B943" t="s">
        <v>1</v>
      </c>
      <c r="C943" t="s">
        <v>2</v>
      </c>
      <c r="D943" t="s">
        <v>3</v>
      </c>
      <c r="E943" t="s">
        <v>4</v>
      </c>
      <c r="F943" s="2" t="s">
        <v>5</v>
      </c>
      <c r="G943" s="3">
        <v>46041</v>
      </c>
      <c r="H943" t="s">
        <v>6</v>
      </c>
      <c r="I943" t="s">
        <v>5</v>
      </c>
      <c r="J943" t="s">
        <v>171</v>
      </c>
      <c r="K943" t="s">
        <v>172</v>
      </c>
      <c r="L943" t="s">
        <v>5</v>
      </c>
      <c r="M943" t="s">
        <v>9</v>
      </c>
      <c r="N943" t="s">
        <v>5</v>
      </c>
      <c r="O943" t="s">
        <v>5</v>
      </c>
      <c r="P943" t="s">
        <v>10</v>
      </c>
      <c r="Q943" t="s">
        <v>163</v>
      </c>
      <c r="R943" t="s">
        <v>5</v>
      </c>
      <c r="S943" s="4">
        <v>561532</v>
      </c>
      <c r="T943" t="s">
        <v>12</v>
      </c>
      <c r="U943" s="5">
        <v>1</v>
      </c>
      <c r="V943" t="s">
        <v>13</v>
      </c>
      <c r="W943" s="5">
        <v>1</v>
      </c>
      <c r="X943" s="4">
        <v>0</v>
      </c>
      <c r="Y943" t="s">
        <v>12</v>
      </c>
      <c r="Z943" s="4">
        <v>0</v>
      </c>
      <c r="AA943" s="4">
        <v>0</v>
      </c>
      <c r="AB943" s="5">
        <v>0</v>
      </c>
      <c r="AC943" s="4">
        <v>0</v>
      </c>
      <c r="AD943" s="5">
        <v>0</v>
      </c>
      <c r="AE943" t="s">
        <v>193</v>
      </c>
      <c r="AF943" t="s">
        <v>5</v>
      </c>
      <c r="AG943" t="s">
        <v>5</v>
      </c>
      <c r="AH943" t="s">
        <v>5</v>
      </c>
      <c r="AI943" t="s">
        <v>191</v>
      </c>
      <c r="AJ943" t="s">
        <v>175</v>
      </c>
    </row>
    <row r="944" spans="1:36" ht="14.1" customHeight="1" x14ac:dyDescent="0.2">
      <c r="A944" t="s">
        <v>685</v>
      </c>
      <c r="B944" t="s">
        <v>1</v>
      </c>
      <c r="C944" t="s">
        <v>2</v>
      </c>
      <c r="D944" t="s">
        <v>3</v>
      </c>
      <c r="E944" t="s">
        <v>4</v>
      </c>
      <c r="F944" s="2" t="s">
        <v>5</v>
      </c>
      <c r="G944" s="3">
        <v>46041</v>
      </c>
      <c r="H944" t="s">
        <v>6</v>
      </c>
      <c r="I944" t="s">
        <v>5</v>
      </c>
      <c r="J944" t="s">
        <v>171</v>
      </c>
      <c r="K944" t="s">
        <v>172</v>
      </c>
      <c r="L944" t="s">
        <v>5</v>
      </c>
      <c r="M944" t="s">
        <v>9</v>
      </c>
      <c r="N944" t="s">
        <v>5</v>
      </c>
      <c r="O944" t="s">
        <v>5</v>
      </c>
      <c r="P944" t="s">
        <v>10</v>
      </c>
      <c r="Q944" t="s">
        <v>163</v>
      </c>
      <c r="R944" t="s">
        <v>5</v>
      </c>
      <c r="S944" s="4">
        <v>6152022</v>
      </c>
      <c r="T944" t="s">
        <v>12</v>
      </c>
      <c r="U944" s="5">
        <v>1</v>
      </c>
      <c r="V944" t="s">
        <v>13</v>
      </c>
      <c r="W944" s="5">
        <v>1</v>
      </c>
      <c r="X944" s="4">
        <v>0</v>
      </c>
      <c r="Y944" t="s">
        <v>12</v>
      </c>
      <c r="Z944" s="4">
        <v>0</v>
      </c>
      <c r="AA944" s="4">
        <v>0</v>
      </c>
      <c r="AB944" s="5">
        <v>0</v>
      </c>
      <c r="AC944" s="4">
        <v>0</v>
      </c>
      <c r="AD944" s="5">
        <v>0</v>
      </c>
      <c r="AE944" t="s">
        <v>193</v>
      </c>
      <c r="AF944" t="s">
        <v>5</v>
      </c>
      <c r="AG944" t="s">
        <v>5</v>
      </c>
      <c r="AH944" t="s">
        <v>5</v>
      </c>
      <c r="AI944" t="s">
        <v>191</v>
      </c>
      <c r="AJ944" t="s">
        <v>175</v>
      </c>
    </row>
    <row r="945" spans="1:36" ht="14.1" customHeight="1" x14ac:dyDescent="0.2">
      <c r="A945" t="s">
        <v>686</v>
      </c>
      <c r="B945" t="s">
        <v>1</v>
      </c>
      <c r="C945" t="s">
        <v>2</v>
      </c>
      <c r="D945" t="s">
        <v>3</v>
      </c>
      <c r="E945" t="s">
        <v>4</v>
      </c>
      <c r="F945" s="2" t="s">
        <v>5</v>
      </c>
      <c r="G945" s="3">
        <v>46041</v>
      </c>
      <c r="H945" t="s">
        <v>6</v>
      </c>
      <c r="I945" t="s">
        <v>5</v>
      </c>
      <c r="J945" t="s">
        <v>171</v>
      </c>
      <c r="K945" t="s">
        <v>172</v>
      </c>
      <c r="L945" t="s">
        <v>5</v>
      </c>
      <c r="M945" t="s">
        <v>9</v>
      </c>
      <c r="N945" t="s">
        <v>5</v>
      </c>
      <c r="O945" t="s">
        <v>5</v>
      </c>
      <c r="P945" t="s">
        <v>10</v>
      </c>
      <c r="Q945" t="s">
        <v>321</v>
      </c>
      <c r="R945" t="s">
        <v>5</v>
      </c>
      <c r="S945" s="4">
        <v>6152022</v>
      </c>
      <c r="T945" t="s">
        <v>12</v>
      </c>
      <c r="U945" s="5">
        <v>1</v>
      </c>
      <c r="V945" t="s">
        <v>13</v>
      </c>
      <c r="W945" s="5">
        <v>1</v>
      </c>
      <c r="X945" s="4">
        <v>0</v>
      </c>
      <c r="Y945" t="s">
        <v>12</v>
      </c>
      <c r="Z945" s="4">
        <v>0</v>
      </c>
      <c r="AA945" s="4">
        <v>0</v>
      </c>
      <c r="AB945" s="5">
        <v>0</v>
      </c>
      <c r="AC945" s="4">
        <v>0</v>
      </c>
      <c r="AD945" s="5">
        <v>0</v>
      </c>
      <c r="AE945" t="s">
        <v>185</v>
      </c>
      <c r="AF945" t="s">
        <v>5</v>
      </c>
      <c r="AG945" t="s">
        <v>5</v>
      </c>
      <c r="AH945" t="s">
        <v>5</v>
      </c>
      <c r="AI945" t="s">
        <v>186</v>
      </c>
      <c r="AJ945" t="s">
        <v>175</v>
      </c>
    </row>
    <row r="946" spans="1:36" ht="14.1" customHeight="1" x14ac:dyDescent="0.2">
      <c r="A946" t="s">
        <v>687</v>
      </c>
      <c r="B946" t="s">
        <v>1</v>
      </c>
      <c r="C946" t="s">
        <v>2</v>
      </c>
      <c r="D946" t="s">
        <v>3</v>
      </c>
      <c r="E946" t="s">
        <v>4</v>
      </c>
      <c r="F946" s="2" t="s">
        <v>5</v>
      </c>
      <c r="G946" s="3">
        <v>46041</v>
      </c>
      <c r="H946" t="s">
        <v>6</v>
      </c>
      <c r="I946" t="s">
        <v>5</v>
      </c>
      <c r="J946" t="s">
        <v>571</v>
      </c>
      <c r="K946" t="s">
        <v>8</v>
      </c>
      <c r="L946" t="s">
        <v>5</v>
      </c>
      <c r="M946" t="s">
        <v>9</v>
      </c>
      <c r="N946" t="s">
        <v>5</v>
      </c>
      <c r="O946" t="s">
        <v>5</v>
      </c>
      <c r="P946" t="s">
        <v>10</v>
      </c>
      <c r="Q946" t="s">
        <v>11</v>
      </c>
      <c r="R946" t="s">
        <v>5</v>
      </c>
      <c r="S946" s="4">
        <v>1</v>
      </c>
      <c r="T946" t="s">
        <v>12</v>
      </c>
      <c r="U946" s="5">
        <v>3899700</v>
      </c>
      <c r="V946" t="s">
        <v>13</v>
      </c>
      <c r="W946" s="5">
        <v>1</v>
      </c>
      <c r="X946" s="4">
        <v>0</v>
      </c>
      <c r="Y946" t="s">
        <v>12</v>
      </c>
      <c r="Z946" s="4">
        <v>0</v>
      </c>
      <c r="AA946" s="4">
        <v>0</v>
      </c>
      <c r="AB946" s="5">
        <v>0</v>
      </c>
      <c r="AC946" s="4">
        <v>0</v>
      </c>
      <c r="AD946" s="5">
        <v>0</v>
      </c>
      <c r="AE946" t="s">
        <v>228</v>
      </c>
      <c r="AF946" t="s">
        <v>5</v>
      </c>
      <c r="AG946" t="s">
        <v>5</v>
      </c>
      <c r="AH946" t="s">
        <v>5</v>
      </c>
      <c r="AI946" t="s">
        <v>229</v>
      </c>
      <c r="AJ946" t="s">
        <v>16</v>
      </c>
    </row>
    <row r="947" spans="1:36" ht="14.1" customHeight="1" x14ac:dyDescent="0.2">
      <c r="A947" t="s">
        <v>688</v>
      </c>
      <c r="B947" t="s">
        <v>1</v>
      </c>
      <c r="C947" t="s">
        <v>2</v>
      </c>
      <c r="D947" t="s">
        <v>3</v>
      </c>
      <c r="E947" t="s">
        <v>4</v>
      </c>
      <c r="F947" s="2" t="s">
        <v>5</v>
      </c>
      <c r="G947" s="3">
        <v>46042</v>
      </c>
      <c r="H947" t="s">
        <v>6</v>
      </c>
      <c r="I947" t="s">
        <v>5</v>
      </c>
      <c r="J947" t="s">
        <v>689</v>
      </c>
      <c r="K947" t="s">
        <v>172</v>
      </c>
      <c r="L947" t="s">
        <v>5</v>
      </c>
      <c r="M947" t="s">
        <v>9</v>
      </c>
      <c r="N947" t="s">
        <v>5</v>
      </c>
      <c r="O947" t="s">
        <v>5</v>
      </c>
      <c r="P947" t="s">
        <v>10</v>
      </c>
      <c r="Q947" t="s">
        <v>296</v>
      </c>
      <c r="R947" t="s">
        <v>5</v>
      </c>
      <c r="S947" s="5">
        <v>1</v>
      </c>
      <c r="T947" t="s">
        <v>125</v>
      </c>
      <c r="U947" s="5">
        <v>3165000</v>
      </c>
      <c r="V947" t="s">
        <v>13</v>
      </c>
      <c r="W947" s="5">
        <v>1</v>
      </c>
      <c r="X947" s="5">
        <v>0</v>
      </c>
      <c r="Y947" t="s">
        <v>125</v>
      </c>
      <c r="Z947" s="4">
        <v>0</v>
      </c>
      <c r="AA947" s="5">
        <v>0</v>
      </c>
      <c r="AB947" s="5">
        <v>0</v>
      </c>
      <c r="AC947" s="5">
        <v>0</v>
      </c>
      <c r="AD947" s="5">
        <v>0</v>
      </c>
      <c r="AE947" t="s">
        <v>228</v>
      </c>
      <c r="AF947" t="s">
        <v>5</v>
      </c>
      <c r="AG947" t="s">
        <v>5</v>
      </c>
      <c r="AH947" t="s">
        <v>5</v>
      </c>
      <c r="AI947" t="s">
        <v>229</v>
      </c>
      <c r="AJ947" t="s">
        <v>175</v>
      </c>
    </row>
    <row r="948" spans="1:36" ht="14.1" customHeight="1" x14ac:dyDescent="0.2">
      <c r="A948" t="s">
        <v>690</v>
      </c>
      <c r="B948" t="s">
        <v>1</v>
      </c>
      <c r="C948" t="s">
        <v>2</v>
      </c>
      <c r="D948" t="s">
        <v>3</v>
      </c>
      <c r="E948" t="s">
        <v>4</v>
      </c>
      <c r="F948" s="2" t="s">
        <v>5</v>
      </c>
      <c r="G948" s="3">
        <v>46042</v>
      </c>
      <c r="H948" t="s">
        <v>6</v>
      </c>
      <c r="I948" t="s">
        <v>5</v>
      </c>
      <c r="J948" t="s">
        <v>691</v>
      </c>
      <c r="K948" t="s">
        <v>8</v>
      </c>
      <c r="L948" t="s">
        <v>5</v>
      </c>
      <c r="M948" t="s">
        <v>9</v>
      </c>
      <c r="N948" t="s">
        <v>5</v>
      </c>
      <c r="O948" t="s">
        <v>5</v>
      </c>
      <c r="P948" t="s">
        <v>10</v>
      </c>
      <c r="Q948" t="s">
        <v>296</v>
      </c>
      <c r="R948" t="s">
        <v>5</v>
      </c>
      <c r="S948" s="5">
        <v>1</v>
      </c>
      <c r="T948" t="s">
        <v>125</v>
      </c>
      <c r="U948" s="5">
        <v>2110000</v>
      </c>
      <c r="V948" t="s">
        <v>13</v>
      </c>
      <c r="W948" s="5">
        <v>1</v>
      </c>
      <c r="X948" s="5">
        <v>0</v>
      </c>
      <c r="Y948" t="s">
        <v>125</v>
      </c>
      <c r="Z948" s="4">
        <v>0</v>
      </c>
      <c r="AA948" s="5">
        <v>0</v>
      </c>
      <c r="AB948" s="5">
        <v>0</v>
      </c>
      <c r="AC948" s="5">
        <v>0</v>
      </c>
      <c r="AD948" s="5">
        <v>0</v>
      </c>
      <c r="AE948" t="s">
        <v>228</v>
      </c>
      <c r="AF948" t="s">
        <v>5</v>
      </c>
      <c r="AG948" t="s">
        <v>5</v>
      </c>
      <c r="AH948" t="s">
        <v>5</v>
      </c>
      <c r="AI948" t="s">
        <v>229</v>
      </c>
      <c r="AJ948" t="s">
        <v>16</v>
      </c>
    </row>
    <row r="949" spans="1:36" ht="14.1" customHeight="1" x14ac:dyDescent="0.2">
      <c r="A949" t="s">
        <v>692</v>
      </c>
      <c r="B949" t="s">
        <v>1</v>
      </c>
      <c r="C949" t="s">
        <v>2</v>
      </c>
      <c r="D949" t="s">
        <v>3</v>
      </c>
      <c r="E949" t="s">
        <v>4</v>
      </c>
      <c r="F949" s="2" t="s">
        <v>5</v>
      </c>
      <c r="G949" s="3">
        <v>46042</v>
      </c>
      <c r="H949" t="s">
        <v>6</v>
      </c>
      <c r="I949" t="s">
        <v>5</v>
      </c>
      <c r="J949" t="s">
        <v>691</v>
      </c>
      <c r="K949" t="s">
        <v>8</v>
      </c>
      <c r="L949" t="s">
        <v>5</v>
      </c>
      <c r="M949" t="s">
        <v>9</v>
      </c>
      <c r="N949" t="s">
        <v>5</v>
      </c>
      <c r="O949" t="s">
        <v>5</v>
      </c>
      <c r="P949" t="s">
        <v>10</v>
      </c>
      <c r="Q949" t="s">
        <v>296</v>
      </c>
      <c r="R949" t="s">
        <v>5</v>
      </c>
      <c r="S949" s="5">
        <v>1</v>
      </c>
      <c r="T949" t="s">
        <v>125</v>
      </c>
      <c r="U949" s="5">
        <v>2110000</v>
      </c>
      <c r="V949" t="s">
        <v>13</v>
      </c>
      <c r="W949" s="5">
        <v>1</v>
      </c>
      <c r="X949" s="5">
        <v>0</v>
      </c>
      <c r="Y949" t="s">
        <v>125</v>
      </c>
      <c r="Z949" s="4">
        <v>0</v>
      </c>
      <c r="AA949" s="5">
        <v>0</v>
      </c>
      <c r="AB949" s="5">
        <v>0</v>
      </c>
      <c r="AC949" s="5">
        <v>0</v>
      </c>
      <c r="AD949" s="5">
        <v>0</v>
      </c>
      <c r="AE949" t="s">
        <v>228</v>
      </c>
      <c r="AF949" t="s">
        <v>5</v>
      </c>
      <c r="AG949" t="s">
        <v>5</v>
      </c>
      <c r="AH949" t="s">
        <v>5</v>
      </c>
      <c r="AI949" t="s">
        <v>229</v>
      </c>
      <c r="AJ949" t="s">
        <v>16</v>
      </c>
    </row>
    <row r="950" spans="1:36" ht="14.1" customHeight="1" x14ac:dyDescent="0.2">
      <c r="A950" t="s">
        <v>693</v>
      </c>
      <c r="B950" t="s">
        <v>1</v>
      </c>
      <c r="C950" t="s">
        <v>2</v>
      </c>
      <c r="D950" t="s">
        <v>3</v>
      </c>
      <c r="E950" t="s">
        <v>4</v>
      </c>
      <c r="F950" s="2" t="s">
        <v>5</v>
      </c>
      <c r="G950" s="3">
        <v>46042</v>
      </c>
      <c r="H950" t="s">
        <v>6</v>
      </c>
      <c r="I950" t="s">
        <v>5</v>
      </c>
      <c r="J950" t="s">
        <v>135</v>
      </c>
      <c r="K950" t="s">
        <v>136</v>
      </c>
      <c r="L950" t="s">
        <v>5</v>
      </c>
      <c r="M950" t="s">
        <v>9</v>
      </c>
      <c r="N950" t="s">
        <v>5</v>
      </c>
      <c r="O950" t="s">
        <v>5</v>
      </c>
      <c r="P950" t="s">
        <v>10</v>
      </c>
      <c r="Q950" t="s">
        <v>296</v>
      </c>
      <c r="R950" t="s">
        <v>5</v>
      </c>
      <c r="S950" s="4">
        <v>232100</v>
      </c>
      <c r="T950" t="s">
        <v>12</v>
      </c>
      <c r="U950" s="5">
        <v>1</v>
      </c>
      <c r="V950" t="s">
        <v>13</v>
      </c>
      <c r="W950" s="5">
        <v>1</v>
      </c>
      <c r="X950" s="4">
        <v>0</v>
      </c>
      <c r="Y950" t="s">
        <v>12</v>
      </c>
      <c r="Z950" s="4">
        <v>0</v>
      </c>
      <c r="AA950" s="4">
        <v>0</v>
      </c>
      <c r="AB950" s="5">
        <v>0</v>
      </c>
      <c r="AC950" s="4">
        <v>0</v>
      </c>
      <c r="AD950" s="5">
        <v>0</v>
      </c>
      <c r="AE950" t="s">
        <v>228</v>
      </c>
      <c r="AF950" t="s">
        <v>5</v>
      </c>
      <c r="AG950" t="s">
        <v>5</v>
      </c>
      <c r="AH950" t="s">
        <v>5</v>
      </c>
      <c r="AI950" t="s">
        <v>229</v>
      </c>
      <c r="AJ950" t="s">
        <v>137</v>
      </c>
    </row>
    <row r="951" spans="1:36" ht="14.1" customHeight="1" x14ac:dyDescent="0.2">
      <c r="A951" t="s">
        <v>694</v>
      </c>
      <c r="B951" t="s">
        <v>1</v>
      </c>
      <c r="C951" t="s">
        <v>2</v>
      </c>
      <c r="D951" t="s">
        <v>3</v>
      </c>
      <c r="E951" t="s">
        <v>4</v>
      </c>
      <c r="F951" s="2" t="s">
        <v>5</v>
      </c>
      <c r="G951" s="3">
        <v>46042</v>
      </c>
      <c r="H951" t="s">
        <v>6</v>
      </c>
      <c r="I951" t="s">
        <v>5</v>
      </c>
      <c r="J951" t="s">
        <v>571</v>
      </c>
      <c r="K951" t="s">
        <v>8</v>
      </c>
      <c r="L951" t="s">
        <v>5</v>
      </c>
      <c r="M951" t="s">
        <v>9</v>
      </c>
      <c r="N951" t="s">
        <v>5</v>
      </c>
      <c r="O951" t="s">
        <v>5</v>
      </c>
      <c r="P951" t="s">
        <v>10</v>
      </c>
      <c r="Q951" t="s">
        <v>131</v>
      </c>
      <c r="R951" t="s">
        <v>5</v>
      </c>
      <c r="S951" s="4">
        <v>1</v>
      </c>
      <c r="T951" t="s">
        <v>12</v>
      </c>
      <c r="U951" s="5">
        <v>3182100</v>
      </c>
      <c r="V951" t="s">
        <v>13</v>
      </c>
      <c r="W951" s="5">
        <v>1</v>
      </c>
      <c r="X951" s="4">
        <v>0</v>
      </c>
      <c r="Y951" t="s">
        <v>12</v>
      </c>
      <c r="Z951" s="4">
        <v>0</v>
      </c>
      <c r="AA951" s="4">
        <v>0</v>
      </c>
      <c r="AB951" s="5">
        <v>0</v>
      </c>
      <c r="AC951" s="4">
        <v>0</v>
      </c>
      <c r="AD951" s="5">
        <v>0</v>
      </c>
      <c r="AE951" t="s">
        <v>160</v>
      </c>
      <c r="AF951" t="s">
        <v>5</v>
      </c>
      <c r="AG951" t="s">
        <v>5</v>
      </c>
      <c r="AH951" t="s">
        <v>5</v>
      </c>
      <c r="AI951" t="s">
        <v>161</v>
      </c>
      <c r="AJ951" t="s">
        <v>16</v>
      </c>
    </row>
    <row r="952" spans="1:36" ht="14.1" customHeight="1" x14ac:dyDescent="0.2">
      <c r="A952" t="s">
        <v>695</v>
      </c>
      <c r="B952" t="s">
        <v>1</v>
      </c>
      <c r="C952" t="s">
        <v>2</v>
      </c>
      <c r="D952" t="s">
        <v>3</v>
      </c>
      <c r="E952" t="s">
        <v>4</v>
      </c>
      <c r="F952" s="2" t="s">
        <v>5</v>
      </c>
      <c r="G952" s="3">
        <v>46042</v>
      </c>
      <c r="H952" t="s">
        <v>6</v>
      </c>
      <c r="I952" t="s">
        <v>5</v>
      </c>
      <c r="J952" t="s">
        <v>571</v>
      </c>
      <c r="K952" t="s">
        <v>172</v>
      </c>
      <c r="L952" t="s">
        <v>5</v>
      </c>
      <c r="M952" t="s">
        <v>9</v>
      </c>
      <c r="N952" t="s">
        <v>5</v>
      </c>
      <c r="O952" t="s">
        <v>5</v>
      </c>
      <c r="P952" t="s">
        <v>10</v>
      </c>
      <c r="Q952" t="s">
        <v>11</v>
      </c>
      <c r="R952" t="s">
        <v>5</v>
      </c>
      <c r="S952" s="4">
        <v>1</v>
      </c>
      <c r="T952" t="s">
        <v>12</v>
      </c>
      <c r="U952" s="5">
        <v>7156300</v>
      </c>
      <c r="V952" t="s">
        <v>13</v>
      </c>
      <c r="W952" s="5">
        <v>1</v>
      </c>
      <c r="X952" s="4">
        <v>0</v>
      </c>
      <c r="Y952" t="s">
        <v>12</v>
      </c>
      <c r="Z952" s="4">
        <v>0</v>
      </c>
      <c r="AA952" s="4">
        <v>0</v>
      </c>
      <c r="AB952" s="5">
        <v>0</v>
      </c>
      <c r="AC952" s="4">
        <v>0</v>
      </c>
      <c r="AD952" s="5">
        <v>0</v>
      </c>
      <c r="AE952" t="s">
        <v>572</v>
      </c>
      <c r="AF952" t="s">
        <v>5</v>
      </c>
      <c r="AG952" t="s">
        <v>5</v>
      </c>
      <c r="AH952" t="s">
        <v>5</v>
      </c>
      <c r="AI952" t="s">
        <v>15</v>
      </c>
      <c r="AJ952" t="s">
        <v>175</v>
      </c>
    </row>
    <row r="953" spans="1:36" ht="14.1" customHeight="1" x14ac:dyDescent="0.2">
      <c r="A953" t="s">
        <v>696</v>
      </c>
      <c r="B953" t="s">
        <v>1</v>
      </c>
      <c r="C953" t="s">
        <v>2</v>
      </c>
      <c r="D953" t="s">
        <v>3</v>
      </c>
      <c r="E953" t="s">
        <v>4</v>
      </c>
      <c r="F953" s="2" t="s">
        <v>5</v>
      </c>
      <c r="G953" s="3">
        <v>46043</v>
      </c>
      <c r="H953" t="s">
        <v>6</v>
      </c>
      <c r="I953" t="s">
        <v>5</v>
      </c>
      <c r="J953" t="s">
        <v>697</v>
      </c>
      <c r="K953" t="s">
        <v>8</v>
      </c>
      <c r="L953" t="s">
        <v>5</v>
      </c>
      <c r="M953" t="s">
        <v>9</v>
      </c>
      <c r="N953" t="s">
        <v>5</v>
      </c>
      <c r="O953" t="s">
        <v>5</v>
      </c>
      <c r="P953" t="s">
        <v>10</v>
      </c>
      <c r="Q953" t="s">
        <v>189</v>
      </c>
      <c r="R953" t="s">
        <v>5</v>
      </c>
      <c r="S953" s="5">
        <v>1</v>
      </c>
      <c r="T953" t="s">
        <v>125</v>
      </c>
      <c r="U953" s="5">
        <v>6636110</v>
      </c>
      <c r="V953" t="s">
        <v>13</v>
      </c>
      <c r="W953" s="5">
        <v>1</v>
      </c>
      <c r="X953" s="5">
        <v>0</v>
      </c>
      <c r="Y953" t="s">
        <v>125</v>
      </c>
      <c r="Z953" s="4">
        <v>0</v>
      </c>
      <c r="AA953" s="5">
        <v>0</v>
      </c>
      <c r="AB953" s="5">
        <v>0</v>
      </c>
      <c r="AC953" s="5">
        <v>0</v>
      </c>
      <c r="AD953" s="5">
        <v>0</v>
      </c>
      <c r="AE953" t="s">
        <v>154</v>
      </c>
      <c r="AF953" t="s">
        <v>5</v>
      </c>
      <c r="AG953" t="s">
        <v>5</v>
      </c>
      <c r="AH953" t="s">
        <v>5</v>
      </c>
      <c r="AI953" t="s">
        <v>155</v>
      </c>
      <c r="AJ953" t="s">
        <v>16</v>
      </c>
    </row>
    <row r="954" spans="1:36" ht="14.1" customHeight="1" x14ac:dyDescent="0.2">
      <c r="A954" t="s">
        <v>696</v>
      </c>
      <c r="B954" t="s">
        <v>17</v>
      </c>
      <c r="C954" t="s">
        <v>2</v>
      </c>
      <c r="D954" t="s">
        <v>3</v>
      </c>
      <c r="E954" t="s">
        <v>4</v>
      </c>
      <c r="F954" s="2" t="s">
        <v>5</v>
      </c>
      <c r="G954" s="3">
        <v>46043</v>
      </c>
      <c r="H954" t="s">
        <v>6</v>
      </c>
      <c r="I954" t="s">
        <v>5</v>
      </c>
      <c r="J954" t="s">
        <v>135</v>
      </c>
      <c r="K954" t="s">
        <v>136</v>
      </c>
      <c r="L954" t="s">
        <v>5</v>
      </c>
      <c r="M954" t="s">
        <v>9</v>
      </c>
      <c r="N954" t="s">
        <v>5</v>
      </c>
      <c r="O954" t="s">
        <v>5</v>
      </c>
      <c r="P954" t="s">
        <v>10</v>
      </c>
      <c r="Q954" t="s">
        <v>189</v>
      </c>
      <c r="R954" t="s">
        <v>5</v>
      </c>
      <c r="S954" s="4">
        <v>364986</v>
      </c>
      <c r="T954" t="s">
        <v>12</v>
      </c>
      <c r="U954" s="5">
        <v>1</v>
      </c>
      <c r="V954" t="s">
        <v>13</v>
      </c>
      <c r="W954" s="5">
        <v>1</v>
      </c>
      <c r="X954" s="4">
        <v>0</v>
      </c>
      <c r="Y954" t="s">
        <v>12</v>
      </c>
      <c r="Z954" s="4">
        <v>0</v>
      </c>
      <c r="AA954" s="4">
        <v>0</v>
      </c>
      <c r="AB954" s="5">
        <v>0</v>
      </c>
      <c r="AC954" s="4">
        <v>0</v>
      </c>
      <c r="AD954" s="5">
        <v>0</v>
      </c>
      <c r="AE954" t="s">
        <v>154</v>
      </c>
      <c r="AF954" t="s">
        <v>5</v>
      </c>
      <c r="AG954" t="s">
        <v>5</v>
      </c>
      <c r="AH954" t="s">
        <v>5</v>
      </c>
      <c r="AI954" t="s">
        <v>155</v>
      </c>
      <c r="AJ954" t="s">
        <v>137</v>
      </c>
    </row>
    <row r="955" spans="1:36" ht="14.1" customHeight="1" x14ac:dyDescent="0.2">
      <c r="A955" t="s">
        <v>698</v>
      </c>
      <c r="B955" t="s">
        <v>1</v>
      </c>
      <c r="C955" t="s">
        <v>2</v>
      </c>
      <c r="D955" t="s">
        <v>3</v>
      </c>
      <c r="E955" t="s">
        <v>4</v>
      </c>
      <c r="F955" s="2" t="s">
        <v>5</v>
      </c>
      <c r="G955" s="3">
        <v>46043</v>
      </c>
      <c r="H955" t="s">
        <v>6</v>
      </c>
      <c r="I955" t="s">
        <v>5</v>
      </c>
      <c r="J955" t="s">
        <v>699</v>
      </c>
      <c r="K955" t="s">
        <v>8</v>
      </c>
      <c r="L955" t="s">
        <v>5</v>
      </c>
      <c r="M955" t="s">
        <v>9</v>
      </c>
      <c r="N955" t="s">
        <v>5</v>
      </c>
      <c r="O955" t="s">
        <v>5</v>
      </c>
      <c r="P955" t="s">
        <v>10</v>
      </c>
      <c r="Q955" t="s">
        <v>189</v>
      </c>
      <c r="R955" t="s">
        <v>5</v>
      </c>
      <c r="S955" s="5">
        <v>1</v>
      </c>
      <c r="T955" t="s">
        <v>125</v>
      </c>
      <c r="U955" s="5">
        <v>6704400</v>
      </c>
      <c r="V955" t="s">
        <v>13</v>
      </c>
      <c r="W955" s="5">
        <v>1</v>
      </c>
      <c r="X955" s="5">
        <v>0</v>
      </c>
      <c r="Y955" t="s">
        <v>125</v>
      </c>
      <c r="Z955" s="4">
        <v>0</v>
      </c>
      <c r="AA955" s="5">
        <v>0</v>
      </c>
      <c r="AB955" s="5">
        <v>0</v>
      </c>
      <c r="AC955" s="5">
        <v>0</v>
      </c>
      <c r="AD955" s="5">
        <v>0</v>
      </c>
      <c r="AE955" t="s">
        <v>700</v>
      </c>
      <c r="AF955" t="s">
        <v>5</v>
      </c>
      <c r="AG955" t="s">
        <v>5</v>
      </c>
      <c r="AH955" t="s">
        <v>5</v>
      </c>
      <c r="AI955" t="s">
        <v>701</v>
      </c>
      <c r="AJ955" t="s">
        <v>16</v>
      </c>
    </row>
    <row r="956" spans="1:36" ht="14.1" customHeight="1" x14ac:dyDescent="0.2">
      <c r="A956" t="s">
        <v>698</v>
      </c>
      <c r="B956" t="s">
        <v>17</v>
      </c>
      <c r="C956" t="s">
        <v>2</v>
      </c>
      <c r="D956" t="s">
        <v>3</v>
      </c>
      <c r="E956" t="s">
        <v>4</v>
      </c>
      <c r="F956" s="2" t="s">
        <v>5</v>
      </c>
      <c r="G956" s="3">
        <v>46043</v>
      </c>
      <c r="H956" t="s">
        <v>6</v>
      </c>
      <c r="I956" t="s">
        <v>5</v>
      </c>
      <c r="J956" t="s">
        <v>135</v>
      </c>
      <c r="K956" t="s">
        <v>136</v>
      </c>
      <c r="L956" t="s">
        <v>5</v>
      </c>
      <c r="M956" t="s">
        <v>9</v>
      </c>
      <c r="N956" t="s">
        <v>5</v>
      </c>
      <c r="O956" t="s">
        <v>5</v>
      </c>
      <c r="P956" t="s">
        <v>10</v>
      </c>
      <c r="Q956" t="s">
        <v>189</v>
      </c>
      <c r="R956" t="s">
        <v>5</v>
      </c>
      <c r="S956" s="4">
        <v>368742</v>
      </c>
      <c r="T956" t="s">
        <v>12</v>
      </c>
      <c r="U956" s="5">
        <v>1</v>
      </c>
      <c r="V956" t="s">
        <v>13</v>
      </c>
      <c r="W956" s="5">
        <v>1</v>
      </c>
      <c r="X956" s="4">
        <v>0</v>
      </c>
      <c r="Y956" t="s">
        <v>12</v>
      </c>
      <c r="Z956" s="4">
        <v>0</v>
      </c>
      <c r="AA956" s="4">
        <v>0</v>
      </c>
      <c r="AB956" s="5">
        <v>0</v>
      </c>
      <c r="AC956" s="4">
        <v>0</v>
      </c>
      <c r="AD956" s="5">
        <v>0</v>
      </c>
      <c r="AE956" t="s">
        <v>700</v>
      </c>
      <c r="AF956" t="s">
        <v>5</v>
      </c>
      <c r="AG956" t="s">
        <v>5</v>
      </c>
      <c r="AH956" t="s">
        <v>5</v>
      </c>
      <c r="AI956" t="s">
        <v>701</v>
      </c>
      <c r="AJ956" t="s">
        <v>137</v>
      </c>
    </row>
    <row r="957" spans="1:36" ht="14.1" customHeight="1" x14ac:dyDescent="0.2">
      <c r="A957" t="s">
        <v>702</v>
      </c>
      <c r="B957" t="s">
        <v>1</v>
      </c>
      <c r="C957" t="s">
        <v>2</v>
      </c>
      <c r="D957" t="s">
        <v>3</v>
      </c>
      <c r="E957" t="s">
        <v>4</v>
      </c>
      <c r="F957" s="2" t="s">
        <v>5</v>
      </c>
      <c r="G957" s="3">
        <v>46043</v>
      </c>
      <c r="H957" t="s">
        <v>6</v>
      </c>
      <c r="I957" t="s">
        <v>5</v>
      </c>
      <c r="J957" t="s">
        <v>703</v>
      </c>
      <c r="K957" t="s">
        <v>172</v>
      </c>
      <c r="L957" t="s">
        <v>5</v>
      </c>
      <c r="M957" t="s">
        <v>9</v>
      </c>
      <c r="N957" t="s">
        <v>5</v>
      </c>
      <c r="O957" t="s">
        <v>5</v>
      </c>
      <c r="P957" t="s">
        <v>10</v>
      </c>
      <c r="Q957" t="s">
        <v>177</v>
      </c>
      <c r="R957" t="s">
        <v>5</v>
      </c>
      <c r="S957" s="5">
        <v>1</v>
      </c>
      <c r="T957" t="s">
        <v>125</v>
      </c>
      <c r="U957" s="5">
        <v>8717324</v>
      </c>
      <c r="V957" t="s">
        <v>13</v>
      </c>
      <c r="W957" s="5">
        <v>1</v>
      </c>
      <c r="X957" s="5">
        <v>0</v>
      </c>
      <c r="Y957" t="s">
        <v>125</v>
      </c>
      <c r="Z957" s="4">
        <v>0</v>
      </c>
      <c r="AA957" s="5">
        <v>0</v>
      </c>
      <c r="AB957" s="5">
        <v>0</v>
      </c>
      <c r="AC957" s="5">
        <v>1</v>
      </c>
      <c r="AD957" s="5">
        <v>8717324</v>
      </c>
      <c r="AE957" t="s">
        <v>704</v>
      </c>
      <c r="AF957" t="s">
        <v>5</v>
      </c>
      <c r="AG957" t="s">
        <v>5</v>
      </c>
      <c r="AH957" t="s">
        <v>5</v>
      </c>
      <c r="AI957" t="s">
        <v>191</v>
      </c>
      <c r="AJ957" t="s">
        <v>175</v>
      </c>
    </row>
    <row r="958" spans="1:36" ht="14.1" customHeight="1" x14ac:dyDescent="0.2">
      <c r="A958" t="s">
        <v>702</v>
      </c>
      <c r="B958" t="s">
        <v>17</v>
      </c>
      <c r="C958" t="s">
        <v>2</v>
      </c>
      <c r="D958" t="s">
        <v>3</v>
      </c>
      <c r="E958" t="s">
        <v>4</v>
      </c>
      <c r="F958" s="2" t="s">
        <v>5</v>
      </c>
      <c r="G958" s="3">
        <v>46043</v>
      </c>
      <c r="H958" t="s">
        <v>6</v>
      </c>
      <c r="I958" t="s">
        <v>5</v>
      </c>
      <c r="J958" t="s">
        <v>135</v>
      </c>
      <c r="K958" t="s">
        <v>343</v>
      </c>
      <c r="L958" t="s">
        <v>5</v>
      </c>
      <c r="M958" t="s">
        <v>9</v>
      </c>
      <c r="N958" t="s">
        <v>5</v>
      </c>
      <c r="O958" t="s">
        <v>5</v>
      </c>
      <c r="P958" t="s">
        <v>10</v>
      </c>
      <c r="Q958" t="s">
        <v>177</v>
      </c>
      <c r="R958" t="s">
        <v>5</v>
      </c>
      <c r="S958" s="4">
        <v>479453</v>
      </c>
      <c r="T958" t="s">
        <v>12</v>
      </c>
      <c r="U958" s="5">
        <v>1</v>
      </c>
      <c r="V958" t="s">
        <v>13</v>
      </c>
      <c r="W958" s="5">
        <v>1</v>
      </c>
      <c r="X958" s="4">
        <v>0</v>
      </c>
      <c r="Y958" t="s">
        <v>12</v>
      </c>
      <c r="Z958" s="4">
        <v>0</v>
      </c>
      <c r="AA958" s="4">
        <v>0</v>
      </c>
      <c r="AB958" s="5">
        <v>0</v>
      </c>
      <c r="AC958" s="4">
        <v>479453</v>
      </c>
      <c r="AD958" s="5">
        <v>479453</v>
      </c>
      <c r="AE958" t="s">
        <v>704</v>
      </c>
      <c r="AF958" t="s">
        <v>5</v>
      </c>
      <c r="AG958" t="s">
        <v>5</v>
      </c>
      <c r="AH958" t="s">
        <v>5</v>
      </c>
      <c r="AI958" t="s">
        <v>191</v>
      </c>
      <c r="AJ958" t="s">
        <v>137</v>
      </c>
    </row>
    <row r="959" spans="1:36" ht="14.1" customHeight="1" x14ac:dyDescent="0.2">
      <c r="A959" t="s">
        <v>705</v>
      </c>
      <c r="B959" t="s">
        <v>1</v>
      </c>
      <c r="C959" t="s">
        <v>2</v>
      </c>
      <c r="D959" t="s">
        <v>3</v>
      </c>
      <c r="E959" t="s">
        <v>4</v>
      </c>
      <c r="F959" s="2" t="s">
        <v>5</v>
      </c>
      <c r="G959" s="3">
        <v>46043</v>
      </c>
      <c r="H959" t="s">
        <v>6</v>
      </c>
      <c r="I959" t="s">
        <v>5</v>
      </c>
      <c r="J959" t="s">
        <v>706</v>
      </c>
      <c r="K959" t="s">
        <v>172</v>
      </c>
      <c r="L959" t="s">
        <v>5</v>
      </c>
      <c r="M959" t="s">
        <v>9</v>
      </c>
      <c r="N959" t="s">
        <v>5</v>
      </c>
      <c r="O959" t="s">
        <v>5</v>
      </c>
      <c r="P959" t="s">
        <v>10</v>
      </c>
      <c r="Q959" t="s">
        <v>189</v>
      </c>
      <c r="R959" t="s">
        <v>5</v>
      </c>
      <c r="S959" s="5">
        <v>1</v>
      </c>
      <c r="T959" t="s">
        <v>125</v>
      </c>
      <c r="U959" s="5">
        <v>7131017</v>
      </c>
      <c r="V959" t="s">
        <v>13</v>
      </c>
      <c r="W959" s="5">
        <v>1</v>
      </c>
      <c r="X959" s="5">
        <v>0</v>
      </c>
      <c r="Y959" t="s">
        <v>125</v>
      </c>
      <c r="Z959" s="4">
        <v>0</v>
      </c>
      <c r="AA959" s="5">
        <v>0</v>
      </c>
      <c r="AB959" s="5">
        <v>0</v>
      </c>
      <c r="AC959" s="5">
        <v>0</v>
      </c>
      <c r="AD959" s="5">
        <v>0</v>
      </c>
      <c r="AE959" t="s">
        <v>196</v>
      </c>
      <c r="AF959" t="s">
        <v>5</v>
      </c>
      <c r="AG959" t="s">
        <v>5</v>
      </c>
      <c r="AH959" t="s">
        <v>5</v>
      </c>
      <c r="AI959" t="s">
        <v>191</v>
      </c>
      <c r="AJ959" t="s">
        <v>175</v>
      </c>
    </row>
    <row r="960" spans="1:36" ht="14.1" customHeight="1" x14ac:dyDescent="0.2">
      <c r="A960" t="s">
        <v>705</v>
      </c>
      <c r="B960" t="s">
        <v>17</v>
      </c>
      <c r="C960" t="s">
        <v>2</v>
      </c>
      <c r="D960" t="s">
        <v>3</v>
      </c>
      <c r="E960" t="s">
        <v>4</v>
      </c>
      <c r="F960" s="2" t="s">
        <v>5</v>
      </c>
      <c r="G960" s="3">
        <v>46043</v>
      </c>
      <c r="H960" t="s">
        <v>6</v>
      </c>
      <c r="I960" t="s">
        <v>5</v>
      </c>
      <c r="J960" t="s">
        <v>135</v>
      </c>
      <c r="K960" t="s">
        <v>343</v>
      </c>
      <c r="L960" t="s">
        <v>5</v>
      </c>
      <c r="M960" t="s">
        <v>9</v>
      </c>
      <c r="N960" t="s">
        <v>5</v>
      </c>
      <c r="O960" t="s">
        <v>5</v>
      </c>
      <c r="P960" t="s">
        <v>10</v>
      </c>
      <c r="Q960" t="s">
        <v>189</v>
      </c>
      <c r="R960" t="s">
        <v>5</v>
      </c>
      <c r="S960" s="4">
        <v>392206</v>
      </c>
      <c r="T960" t="s">
        <v>12</v>
      </c>
      <c r="U960" s="5">
        <v>1</v>
      </c>
      <c r="V960" t="s">
        <v>13</v>
      </c>
      <c r="W960" s="5">
        <v>1</v>
      </c>
      <c r="X960" s="4">
        <v>0</v>
      </c>
      <c r="Y960" t="s">
        <v>12</v>
      </c>
      <c r="Z960" s="4">
        <v>0</v>
      </c>
      <c r="AA960" s="4">
        <v>0</v>
      </c>
      <c r="AB960" s="5">
        <v>0</v>
      </c>
      <c r="AC960" s="4">
        <v>0</v>
      </c>
      <c r="AD960" s="5">
        <v>0</v>
      </c>
      <c r="AE960" t="s">
        <v>196</v>
      </c>
      <c r="AF960" t="s">
        <v>5</v>
      </c>
      <c r="AG960" t="s">
        <v>5</v>
      </c>
      <c r="AH960" t="s">
        <v>5</v>
      </c>
      <c r="AI960" t="s">
        <v>191</v>
      </c>
      <c r="AJ960" t="s">
        <v>137</v>
      </c>
    </row>
    <row r="961" spans="1:36" ht="14.1" customHeight="1" x14ac:dyDescent="0.2">
      <c r="A961" t="s">
        <v>705</v>
      </c>
      <c r="B961" t="s">
        <v>18</v>
      </c>
      <c r="C961" t="s">
        <v>2</v>
      </c>
      <c r="D961" t="s">
        <v>3</v>
      </c>
      <c r="E961" t="s">
        <v>4</v>
      </c>
      <c r="F961" s="2" t="s">
        <v>5</v>
      </c>
      <c r="G961" s="3">
        <v>46043</v>
      </c>
      <c r="H961" t="s">
        <v>6</v>
      </c>
      <c r="I961" t="s">
        <v>5</v>
      </c>
      <c r="J961" t="s">
        <v>707</v>
      </c>
      <c r="K961" t="s">
        <v>8</v>
      </c>
      <c r="L961" t="s">
        <v>5</v>
      </c>
      <c r="M961" t="s">
        <v>9</v>
      </c>
      <c r="N961" t="s">
        <v>5</v>
      </c>
      <c r="O961" t="s">
        <v>5</v>
      </c>
      <c r="P961" t="s">
        <v>10</v>
      </c>
      <c r="Q961" t="s">
        <v>189</v>
      </c>
      <c r="R961" t="s">
        <v>5</v>
      </c>
      <c r="S961" s="5">
        <v>1</v>
      </c>
      <c r="T961" t="s">
        <v>125</v>
      </c>
      <c r="U961" s="5">
        <v>7368573</v>
      </c>
      <c r="V961" t="s">
        <v>13</v>
      </c>
      <c r="W961" s="5">
        <v>1</v>
      </c>
      <c r="X961" s="5">
        <v>0</v>
      </c>
      <c r="Y961" t="s">
        <v>125</v>
      </c>
      <c r="Z961" s="4">
        <v>0</v>
      </c>
      <c r="AA961" s="5">
        <v>0</v>
      </c>
      <c r="AB961" s="5">
        <v>0</v>
      </c>
      <c r="AC961" s="5">
        <v>0</v>
      </c>
      <c r="AD961" s="5">
        <v>0</v>
      </c>
      <c r="AE961" t="s">
        <v>196</v>
      </c>
      <c r="AF961" t="s">
        <v>5</v>
      </c>
      <c r="AG961" t="s">
        <v>5</v>
      </c>
      <c r="AH961" t="s">
        <v>5</v>
      </c>
      <c r="AI961" t="s">
        <v>191</v>
      </c>
      <c r="AJ961" t="s">
        <v>16</v>
      </c>
    </row>
    <row r="962" spans="1:36" ht="14.1" customHeight="1" x14ac:dyDescent="0.2">
      <c r="A962" t="s">
        <v>705</v>
      </c>
      <c r="B962" t="s">
        <v>19</v>
      </c>
      <c r="C962" t="s">
        <v>2</v>
      </c>
      <c r="D962" t="s">
        <v>3</v>
      </c>
      <c r="E962" t="s">
        <v>4</v>
      </c>
      <c r="F962" s="2" t="s">
        <v>5</v>
      </c>
      <c r="G962" s="3">
        <v>46043</v>
      </c>
      <c r="H962" t="s">
        <v>6</v>
      </c>
      <c r="I962" t="s">
        <v>5</v>
      </c>
      <c r="J962" t="s">
        <v>135</v>
      </c>
      <c r="K962" t="s">
        <v>136</v>
      </c>
      <c r="L962" t="s">
        <v>5</v>
      </c>
      <c r="M962" t="s">
        <v>9</v>
      </c>
      <c r="N962" t="s">
        <v>5</v>
      </c>
      <c r="O962" t="s">
        <v>5</v>
      </c>
      <c r="P962" t="s">
        <v>10</v>
      </c>
      <c r="Q962" t="s">
        <v>189</v>
      </c>
      <c r="R962" t="s">
        <v>5</v>
      </c>
      <c r="S962" s="4">
        <v>405272</v>
      </c>
      <c r="T962" t="s">
        <v>12</v>
      </c>
      <c r="U962" s="5">
        <v>1</v>
      </c>
      <c r="V962" t="s">
        <v>13</v>
      </c>
      <c r="W962" s="5">
        <v>1</v>
      </c>
      <c r="X962" s="4">
        <v>0</v>
      </c>
      <c r="Y962" t="s">
        <v>12</v>
      </c>
      <c r="Z962" s="4">
        <v>0</v>
      </c>
      <c r="AA962" s="4">
        <v>0</v>
      </c>
      <c r="AB962" s="5">
        <v>0</v>
      </c>
      <c r="AC962" s="4">
        <v>0</v>
      </c>
      <c r="AD962" s="5">
        <v>0</v>
      </c>
      <c r="AE962" t="s">
        <v>196</v>
      </c>
      <c r="AF962" t="s">
        <v>5</v>
      </c>
      <c r="AG962" t="s">
        <v>5</v>
      </c>
      <c r="AH962" t="s">
        <v>5</v>
      </c>
      <c r="AI962" t="s">
        <v>191</v>
      </c>
      <c r="AJ962" t="s">
        <v>137</v>
      </c>
    </row>
    <row r="963" spans="1:36" ht="14.1" customHeight="1" x14ac:dyDescent="0.2">
      <c r="A963" t="s">
        <v>705</v>
      </c>
      <c r="B963" t="s">
        <v>20</v>
      </c>
      <c r="C963" t="s">
        <v>2</v>
      </c>
      <c r="D963" t="s">
        <v>3</v>
      </c>
      <c r="E963" t="s">
        <v>4</v>
      </c>
      <c r="F963" s="2" t="s">
        <v>5</v>
      </c>
      <c r="G963" s="3">
        <v>46043</v>
      </c>
      <c r="H963" t="s">
        <v>6</v>
      </c>
      <c r="I963" t="s">
        <v>5</v>
      </c>
      <c r="J963" t="s">
        <v>708</v>
      </c>
      <c r="K963" t="s">
        <v>8</v>
      </c>
      <c r="L963" t="s">
        <v>5</v>
      </c>
      <c r="M963" t="s">
        <v>9</v>
      </c>
      <c r="N963" t="s">
        <v>5</v>
      </c>
      <c r="O963" t="s">
        <v>5</v>
      </c>
      <c r="P963" t="s">
        <v>10</v>
      </c>
      <c r="Q963" t="s">
        <v>189</v>
      </c>
      <c r="R963" t="s">
        <v>5</v>
      </c>
      <c r="S963" s="5">
        <v>1</v>
      </c>
      <c r="T963" t="s">
        <v>125</v>
      </c>
      <c r="U963" s="5">
        <v>7368573</v>
      </c>
      <c r="V963" t="s">
        <v>13</v>
      </c>
      <c r="W963" s="5">
        <v>1</v>
      </c>
      <c r="X963" s="5">
        <v>0</v>
      </c>
      <c r="Y963" t="s">
        <v>125</v>
      </c>
      <c r="Z963" s="4">
        <v>0</v>
      </c>
      <c r="AA963" s="5">
        <v>0</v>
      </c>
      <c r="AB963" s="5">
        <v>0</v>
      </c>
      <c r="AC963" s="5">
        <v>0</v>
      </c>
      <c r="AD963" s="5">
        <v>0</v>
      </c>
      <c r="AE963" t="s">
        <v>196</v>
      </c>
      <c r="AF963" t="s">
        <v>5</v>
      </c>
      <c r="AG963" t="s">
        <v>5</v>
      </c>
      <c r="AH963" t="s">
        <v>5</v>
      </c>
      <c r="AI963" t="s">
        <v>191</v>
      </c>
      <c r="AJ963" t="s">
        <v>16</v>
      </c>
    </row>
    <row r="964" spans="1:36" ht="14.1" customHeight="1" x14ac:dyDescent="0.2">
      <c r="A964" t="s">
        <v>705</v>
      </c>
      <c r="B964" t="s">
        <v>21</v>
      </c>
      <c r="C964" t="s">
        <v>2</v>
      </c>
      <c r="D964" t="s">
        <v>3</v>
      </c>
      <c r="E964" t="s">
        <v>4</v>
      </c>
      <c r="F964" s="2" t="s">
        <v>5</v>
      </c>
      <c r="G964" s="3">
        <v>46043</v>
      </c>
      <c r="H964" t="s">
        <v>6</v>
      </c>
      <c r="I964" t="s">
        <v>5</v>
      </c>
      <c r="J964" t="s">
        <v>135</v>
      </c>
      <c r="K964" t="s">
        <v>136</v>
      </c>
      <c r="L964" t="s">
        <v>5</v>
      </c>
      <c r="M964" t="s">
        <v>9</v>
      </c>
      <c r="N964" t="s">
        <v>5</v>
      </c>
      <c r="O964" t="s">
        <v>5</v>
      </c>
      <c r="P964" t="s">
        <v>10</v>
      </c>
      <c r="Q964" t="s">
        <v>189</v>
      </c>
      <c r="R964" t="s">
        <v>5</v>
      </c>
      <c r="S964" s="4">
        <v>405272</v>
      </c>
      <c r="T964" t="s">
        <v>12</v>
      </c>
      <c r="U964" s="5">
        <v>1</v>
      </c>
      <c r="V964" t="s">
        <v>13</v>
      </c>
      <c r="W964" s="5">
        <v>1</v>
      </c>
      <c r="X964" s="4">
        <v>0</v>
      </c>
      <c r="Y964" t="s">
        <v>12</v>
      </c>
      <c r="Z964" s="4">
        <v>0</v>
      </c>
      <c r="AA964" s="4">
        <v>0</v>
      </c>
      <c r="AB964" s="5">
        <v>0</v>
      </c>
      <c r="AC964" s="4">
        <v>0</v>
      </c>
      <c r="AD964" s="5">
        <v>0</v>
      </c>
      <c r="AE964" t="s">
        <v>196</v>
      </c>
      <c r="AF964" t="s">
        <v>5</v>
      </c>
      <c r="AG964" t="s">
        <v>5</v>
      </c>
      <c r="AH964" t="s">
        <v>5</v>
      </c>
      <c r="AI964" t="s">
        <v>191</v>
      </c>
      <c r="AJ964" t="s">
        <v>137</v>
      </c>
    </row>
    <row r="965" spans="1:36" ht="14.1" customHeight="1" x14ac:dyDescent="0.2">
      <c r="A965" t="s">
        <v>709</v>
      </c>
      <c r="B965" t="s">
        <v>1</v>
      </c>
      <c r="C965" t="s">
        <v>2</v>
      </c>
      <c r="D965" t="s">
        <v>3</v>
      </c>
      <c r="E965" t="s">
        <v>4</v>
      </c>
      <c r="F965" s="2" t="s">
        <v>5</v>
      </c>
      <c r="G965" s="3">
        <v>46043</v>
      </c>
      <c r="H965" t="s">
        <v>6</v>
      </c>
      <c r="I965" t="s">
        <v>5</v>
      </c>
      <c r="J965" t="s">
        <v>710</v>
      </c>
      <c r="K965" t="s">
        <v>8</v>
      </c>
      <c r="L965" t="s">
        <v>5</v>
      </c>
      <c r="M965" t="s">
        <v>9</v>
      </c>
      <c r="N965" t="s">
        <v>5</v>
      </c>
      <c r="O965" t="s">
        <v>5</v>
      </c>
      <c r="P965" t="s">
        <v>10</v>
      </c>
      <c r="Q965" t="s">
        <v>601</v>
      </c>
      <c r="R965" t="s">
        <v>5</v>
      </c>
      <c r="S965" s="5">
        <v>1</v>
      </c>
      <c r="T965" t="s">
        <v>125</v>
      </c>
      <c r="U965" s="5">
        <v>6636110</v>
      </c>
      <c r="V965" t="s">
        <v>13</v>
      </c>
      <c r="W965" s="5">
        <v>1</v>
      </c>
      <c r="X965" s="5">
        <v>0</v>
      </c>
      <c r="Y965" t="s">
        <v>125</v>
      </c>
      <c r="Z965" s="4">
        <v>0</v>
      </c>
      <c r="AA965" s="5">
        <v>0</v>
      </c>
      <c r="AB965" s="5">
        <v>0</v>
      </c>
      <c r="AC965" s="5">
        <v>0</v>
      </c>
      <c r="AD965" s="5">
        <v>0</v>
      </c>
      <c r="AE965" t="s">
        <v>711</v>
      </c>
      <c r="AF965" t="s">
        <v>5</v>
      </c>
      <c r="AG965" t="s">
        <v>5</v>
      </c>
      <c r="AH965" t="s">
        <v>5</v>
      </c>
      <c r="AI965" t="s">
        <v>712</v>
      </c>
      <c r="AJ965" t="s">
        <v>16</v>
      </c>
    </row>
    <row r="966" spans="1:36" ht="14.1" customHeight="1" x14ac:dyDescent="0.2">
      <c r="A966" t="s">
        <v>709</v>
      </c>
      <c r="B966" t="s">
        <v>17</v>
      </c>
      <c r="C966" t="s">
        <v>2</v>
      </c>
      <c r="D966" t="s">
        <v>3</v>
      </c>
      <c r="E966" t="s">
        <v>4</v>
      </c>
      <c r="F966" s="2" t="s">
        <v>5</v>
      </c>
      <c r="G966" s="3">
        <v>46043</v>
      </c>
      <c r="H966" t="s">
        <v>6</v>
      </c>
      <c r="I966" t="s">
        <v>5</v>
      </c>
      <c r="J966" t="s">
        <v>135</v>
      </c>
      <c r="K966" t="s">
        <v>136</v>
      </c>
      <c r="L966" t="s">
        <v>5</v>
      </c>
      <c r="M966" t="s">
        <v>9</v>
      </c>
      <c r="N966" t="s">
        <v>5</v>
      </c>
      <c r="O966" t="s">
        <v>5</v>
      </c>
      <c r="P966" t="s">
        <v>10</v>
      </c>
      <c r="Q966" t="s">
        <v>601</v>
      </c>
      <c r="R966" t="s">
        <v>5</v>
      </c>
      <c r="S966" s="4">
        <v>364986</v>
      </c>
      <c r="T966" t="s">
        <v>12</v>
      </c>
      <c r="U966" s="5">
        <v>1</v>
      </c>
      <c r="V966" t="s">
        <v>13</v>
      </c>
      <c r="W966" s="5">
        <v>1</v>
      </c>
      <c r="X966" s="4">
        <v>0</v>
      </c>
      <c r="Y966" t="s">
        <v>12</v>
      </c>
      <c r="Z966" s="4">
        <v>0</v>
      </c>
      <c r="AA966" s="4">
        <v>0</v>
      </c>
      <c r="AB966" s="5">
        <v>0</v>
      </c>
      <c r="AC966" s="4">
        <v>0</v>
      </c>
      <c r="AD966" s="5">
        <v>0</v>
      </c>
      <c r="AE966" t="s">
        <v>711</v>
      </c>
      <c r="AF966" t="s">
        <v>5</v>
      </c>
      <c r="AG966" t="s">
        <v>5</v>
      </c>
      <c r="AH966" t="s">
        <v>5</v>
      </c>
      <c r="AI966" t="s">
        <v>712</v>
      </c>
      <c r="AJ966" t="s">
        <v>137</v>
      </c>
    </row>
    <row r="967" spans="1:36" ht="14.1" customHeight="1" x14ac:dyDescent="0.2">
      <c r="A967" t="s">
        <v>713</v>
      </c>
      <c r="B967" t="s">
        <v>1</v>
      </c>
      <c r="C967" t="s">
        <v>2</v>
      </c>
      <c r="D967" t="s">
        <v>3</v>
      </c>
      <c r="E967" t="s">
        <v>4</v>
      </c>
      <c r="F967" s="2" t="s">
        <v>5</v>
      </c>
      <c r="G967" s="3">
        <v>46043</v>
      </c>
      <c r="H967" t="s">
        <v>6</v>
      </c>
      <c r="I967" t="s">
        <v>5</v>
      </c>
      <c r="J967" t="s">
        <v>714</v>
      </c>
      <c r="K967" t="s">
        <v>172</v>
      </c>
      <c r="L967" t="s">
        <v>5</v>
      </c>
      <c r="M967" t="s">
        <v>9</v>
      </c>
      <c r="N967" t="s">
        <v>5</v>
      </c>
      <c r="O967" t="s">
        <v>5</v>
      </c>
      <c r="P967" t="s">
        <v>10</v>
      </c>
      <c r="Q967" t="s">
        <v>189</v>
      </c>
      <c r="R967" t="s">
        <v>5</v>
      </c>
      <c r="S967" s="5">
        <v>1</v>
      </c>
      <c r="T967" t="s">
        <v>125</v>
      </c>
      <c r="U967" s="5">
        <v>8463387</v>
      </c>
      <c r="V967" t="s">
        <v>13</v>
      </c>
      <c r="W967" s="5">
        <v>1</v>
      </c>
      <c r="X967" s="5">
        <v>0</v>
      </c>
      <c r="Y967" t="s">
        <v>125</v>
      </c>
      <c r="Z967" s="4">
        <v>0</v>
      </c>
      <c r="AA967" s="5">
        <v>0</v>
      </c>
      <c r="AB967" s="5">
        <v>0</v>
      </c>
      <c r="AC967" s="5">
        <v>1</v>
      </c>
      <c r="AD967" s="5">
        <v>8463387</v>
      </c>
      <c r="AE967" t="s">
        <v>365</v>
      </c>
      <c r="AF967" t="s">
        <v>5</v>
      </c>
      <c r="AG967" t="s">
        <v>5</v>
      </c>
      <c r="AH967" t="s">
        <v>5</v>
      </c>
      <c r="AI967" t="s">
        <v>15</v>
      </c>
      <c r="AJ967" t="s">
        <v>175</v>
      </c>
    </row>
    <row r="968" spans="1:36" ht="14.1" customHeight="1" x14ac:dyDescent="0.2">
      <c r="A968" t="s">
        <v>713</v>
      </c>
      <c r="B968" t="s">
        <v>17</v>
      </c>
      <c r="C968" t="s">
        <v>2</v>
      </c>
      <c r="D968" t="s">
        <v>3</v>
      </c>
      <c r="E968" t="s">
        <v>4</v>
      </c>
      <c r="F968" s="2" t="s">
        <v>5</v>
      </c>
      <c r="G968" s="3">
        <v>46043</v>
      </c>
      <c r="H968" t="s">
        <v>6</v>
      </c>
      <c r="I968" t="s">
        <v>5</v>
      </c>
      <c r="J968" t="s">
        <v>171</v>
      </c>
      <c r="K968" t="s">
        <v>172</v>
      </c>
      <c r="L968" t="s">
        <v>5</v>
      </c>
      <c r="M968" t="s">
        <v>9</v>
      </c>
      <c r="N968" t="s">
        <v>5</v>
      </c>
      <c r="O968" t="s">
        <v>5</v>
      </c>
      <c r="P968" t="s">
        <v>10</v>
      </c>
      <c r="Q968" t="s">
        <v>189</v>
      </c>
      <c r="R968" t="s">
        <v>5</v>
      </c>
      <c r="S968" s="4">
        <v>2321000</v>
      </c>
      <c r="T968" t="s">
        <v>12</v>
      </c>
      <c r="U968" s="5">
        <v>1</v>
      </c>
      <c r="V968" t="s">
        <v>13</v>
      </c>
      <c r="W968" s="5">
        <v>1</v>
      </c>
      <c r="X968" s="4">
        <v>0</v>
      </c>
      <c r="Y968" t="s">
        <v>12</v>
      </c>
      <c r="Z968" s="4">
        <v>0</v>
      </c>
      <c r="AA968" s="4">
        <v>0</v>
      </c>
      <c r="AB968" s="5">
        <v>0</v>
      </c>
      <c r="AC968" s="4">
        <v>2321000</v>
      </c>
      <c r="AD968" s="5">
        <v>2321000</v>
      </c>
      <c r="AE968" t="s">
        <v>365</v>
      </c>
      <c r="AF968" t="s">
        <v>5</v>
      </c>
      <c r="AG968" t="s">
        <v>5</v>
      </c>
      <c r="AH968" t="s">
        <v>5</v>
      </c>
      <c r="AI968" t="s">
        <v>15</v>
      </c>
      <c r="AJ968" t="s">
        <v>175</v>
      </c>
    </row>
    <row r="969" spans="1:36" ht="14.1" customHeight="1" x14ac:dyDescent="0.2">
      <c r="A969" t="s">
        <v>715</v>
      </c>
      <c r="B969" t="s">
        <v>1</v>
      </c>
      <c r="C969" t="s">
        <v>2</v>
      </c>
      <c r="D969" t="s">
        <v>3</v>
      </c>
      <c r="E969" t="s">
        <v>4</v>
      </c>
      <c r="F969" s="2" t="s">
        <v>5</v>
      </c>
      <c r="G969" s="3">
        <v>46043</v>
      </c>
      <c r="H969" t="s">
        <v>6</v>
      </c>
      <c r="I969" t="s">
        <v>5</v>
      </c>
      <c r="J969" t="s">
        <v>716</v>
      </c>
      <c r="K969" t="s">
        <v>8</v>
      </c>
      <c r="L969" t="s">
        <v>5</v>
      </c>
      <c r="M969" t="s">
        <v>9</v>
      </c>
      <c r="N969" t="s">
        <v>5</v>
      </c>
      <c r="O969" t="s">
        <v>5</v>
      </c>
      <c r="P969" t="s">
        <v>10</v>
      </c>
      <c r="Q969" t="s">
        <v>470</v>
      </c>
      <c r="R969" t="s">
        <v>5</v>
      </c>
      <c r="S969" s="5">
        <v>1</v>
      </c>
      <c r="T969" t="s">
        <v>125</v>
      </c>
      <c r="U969" s="5">
        <v>7131017</v>
      </c>
      <c r="V969" t="s">
        <v>13</v>
      </c>
      <c r="W969" s="5">
        <v>1</v>
      </c>
      <c r="X969" s="5">
        <v>0</v>
      </c>
      <c r="Y969" t="s">
        <v>125</v>
      </c>
      <c r="Z969" s="4">
        <v>0</v>
      </c>
      <c r="AA969" s="5">
        <v>0</v>
      </c>
      <c r="AB969" s="5">
        <v>0</v>
      </c>
      <c r="AC969" s="5">
        <v>0</v>
      </c>
      <c r="AD969" s="5">
        <v>0</v>
      </c>
      <c r="AE969" t="s">
        <v>717</v>
      </c>
      <c r="AF969" t="s">
        <v>5</v>
      </c>
      <c r="AG969" t="s">
        <v>5</v>
      </c>
      <c r="AH969" t="s">
        <v>5</v>
      </c>
      <c r="AI969" t="s">
        <v>441</v>
      </c>
      <c r="AJ969" t="s">
        <v>16</v>
      </c>
    </row>
    <row r="970" spans="1:36" ht="14.1" customHeight="1" x14ac:dyDescent="0.2">
      <c r="A970" t="s">
        <v>715</v>
      </c>
      <c r="B970" t="s">
        <v>17</v>
      </c>
      <c r="C970" t="s">
        <v>2</v>
      </c>
      <c r="D970" t="s">
        <v>3</v>
      </c>
      <c r="E970" t="s">
        <v>4</v>
      </c>
      <c r="F970" s="2" t="s">
        <v>5</v>
      </c>
      <c r="G970" s="3">
        <v>46043</v>
      </c>
      <c r="H970" t="s">
        <v>6</v>
      </c>
      <c r="I970" t="s">
        <v>5</v>
      </c>
      <c r="J970" t="s">
        <v>135</v>
      </c>
      <c r="K970" t="s">
        <v>136</v>
      </c>
      <c r="L970" t="s">
        <v>5</v>
      </c>
      <c r="M970" t="s">
        <v>9</v>
      </c>
      <c r="N970" t="s">
        <v>5</v>
      </c>
      <c r="O970" t="s">
        <v>5</v>
      </c>
      <c r="P970" t="s">
        <v>10</v>
      </c>
      <c r="Q970" t="s">
        <v>470</v>
      </c>
      <c r="R970" t="s">
        <v>5</v>
      </c>
      <c r="S970" s="4">
        <v>392206</v>
      </c>
      <c r="T970" t="s">
        <v>12</v>
      </c>
      <c r="U970" s="5">
        <v>1</v>
      </c>
      <c r="V970" t="s">
        <v>13</v>
      </c>
      <c r="W970" s="5">
        <v>1</v>
      </c>
      <c r="X970" s="4">
        <v>0</v>
      </c>
      <c r="Y970" t="s">
        <v>12</v>
      </c>
      <c r="Z970" s="4">
        <v>0</v>
      </c>
      <c r="AA970" s="4">
        <v>0</v>
      </c>
      <c r="AB970" s="5">
        <v>0</v>
      </c>
      <c r="AC970" s="4">
        <v>0</v>
      </c>
      <c r="AD970" s="5">
        <v>0</v>
      </c>
      <c r="AE970" t="s">
        <v>717</v>
      </c>
      <c r="AF970" t="s">
        <v>5</v>
      </c>
      <c r="AG970" t="s">
        <v>5</v>
      </c>
      <c r="AH970" t="s">
        <v>5</v>
      </c>
      <c r="AI970" t="s">
        <v>441</v>
      </c>
      <c r="AJ970" t="s">
        <v>137</v>
      </c>
    </row>
    <row r="971" spans="1:36" ht="14.1" customHeight="1" x14ac:dyDescent="0.2">
      <c r="A971" t="s">
        <v>718</v>
      </c>
      <c r="B971" t="s">
        <v>1</v>
      </c>
      <c r="C971" t="s">
        <v>2</v>
      </c>
      <c r="D971" t="s">
        <v>3</v>
      </c>
      <c r="E971" t="s">
        <v>4</v>
      </c>
      <c r="F971" s="2" t="s">
        <v>5</v>
      </c>
      <c r="G971" s="3">
        <v>46043</v>
      </c>
      <c r="H971" t="s">
        <v>6</v>
      </c>
      <c r="I971" t="s">
        <v>5</v>
      </c>
      <c r="J971" t="s">
        <v>409</v>
      </c>
      <c r="K971" t="s">
        <v>8</v>
      </c>
      <c r="L971" t="s">
        <v>5</v>
      </c>
      <c r="M971" t="s">
        <v>9</v>
      </c>
      <c r="N971" t="s">
        <v>5</v>
      </c>
      <c r="O971" t="s">
        <v>5</v>
      </c>
      <c r="P971" t="s">
        <v>10</v>
      </c>
      <c r="Q971" t="s">
        <v>174</v>
      </c>
      <c r="R971" t="s">
        <v>5</v>
      </c>
      <c r="S971" s="5">
        <v>1</v>
      </c>
      <c r="T971" t="s">
        <v>125</v>
      </c>
      <c r="U971" s="5">
        <v>6006542</v>
      </c>
      <c r="V971" t="s">
        <v>13</v>
      </c>
      <c r="W971" s="5">
        <v>1</v>
      </c>
      <c r="X971" s="5">
        <v>0</v>
      </c>
      <c r="Y971" t="s">
        <v>125</v>
      </c>
      <c r="Z971" s="4">
        <v>0</v>
      </c>
      <c r="AA971" s="5">
        <v>0</v>
      </c>
      <c r="AB971" s="5">
        <v>0</v>
      </c>
      <c r="AC971" s="5">
        <v>0</v>
      </c>
      <c r="AD971" s="5">
        <v>0</v>
      </c>
      <c r="AE971" t="s">
        <v>273</v>
      </c>
      <c r="AF971" t="s">
        <v>5</v>
      </c>
      <c r="AG971" t="s">
        <v>5</v>
      </c>
      <c r="AH971" t="s">
        <v>5</v>
      </c>
      <c r="AI971" t="s">
        <v>145</v>
      </c>
      <c r="AJ971" t="s">
        <v>16</v>
      </c>
    </row>
    <row r="972" spans="1:36" ht="14.1" customHeight="1" x14ac:dyDescent="0.2">
      <c r="A972" t="s">
        <v>718</v>
      </c>
      <c r="B972" t="s">
        <v>17</v>
      </c>
      <c r="C972" t="s">
        <v>2</v>
      </c>
      <c r="D972" t="s">
        <v>3</v>
      </c>
      <c r="E972" t="s">
        <v>4</v>
      </c>
      <c r="F972" s="2" t="s">
        <v>5</v>
      </c>
      <c r="G972" s="3">
        <v>46043</v>
      </c>
      <c r="H972" t="s">
        <v>6</v>
      </c>
      <c r="I972" t="s">
        <v>5</v>
      </c>
      <c r="J972" t="s">
        <v>135</v>
      </c>
      <c r="K972" t="s">
        <v>136</v>
      </c>
      <c r="L972" t="s">
        <v>5</v>
      </c>
      <c r="M972" t="s">
        <v>9</v>
      </c>
      <c r="N972" t="s">
        <v>5</v>
      </c>
      <c r="O972" t="s">
        <v>5</v>
      </c>
      <c r="P972" t="s">
        <v>10</v>
      </c>
      <c r="Q972" t="s">
        <v>174</v>
      </c>
      <c r="R972" t="s">
        <v>5</v>
      </c>
      <c r="S972" s="4">
        <v>330360</v>
      </c>
      <c r="T972" t="s">
        <v>12</v>
      </c>
      <c r="U972" s="5">
        <v>1</v>
      </c>
      <c r="V972" t="s">
        <v>13</v>
      </c>
      <c r="W972" s="5">
        <v>1</v>
      </c>
      <c r="X972" s="4">
        <v>0</v>
      </c>
      <c r="Y972" t="s">
        <v>12</v>
      </c>
      <c r="Z972" s="4">
        <v>0</v>
      </c>
      <c r="AA972" s="4">
        <v>0</v>
      </c>
      <c r="AB972" s="5">
        <v>0</v>
      </c>
      <c r="AC972" s="4">
        <v>0</v>
      </c>
      <c r="AD972" s="5">
        <v>0</v>
      </c>
      <c r="AE972" t="s">
        <v>273</v>
      </c>
      <c r="AF972" t="s">
        <v>5</v>
      </c>
      <c r="AG972" t="s">
        <v>5</v>
      </c>
      <c r="AH972" t="s">
        <v>5</v>
      </c>
      <c r="AI972" t="s">
        <v>145</v>
      </c>
      <c r="AJ972" t="s">
        <v>137</v>
      </c>
    </row>
    <row r="973" spans="1:36" ht="14.1" customHeight="1" x14ac:dyDescent="0.2">
      <c r="A973" t="s">
        <v>719</v>
      </c>
      <c r="B973" t="s">
        <v>1</v>
      </c>
      <c r="C973" t="s">
        <v>2</v>
      </c>
      <c r="D973" t="s">
        <v>3</v>
      </c>
      <c r="E973" t="s">
        <v>4</v>
      </c>
      <c r="F973" s="2" t="s">
        <v>5</v>
      </c>
      <c r="G973" s="3">
        <v>46043</v>
      </c>
      <c r="H973" t="s">
        <v>6</v>
      </c>
      <c r="I973" t="s">
        <v>5</v>
      </c>
      <c r="J973" t="s">
        <v>720</v>
      </c>
      <c r="K973" t="s">
        <v>8</v>
      </c>
      <c r="L973" t="s">
        <v>5</v>
      </c>
      <c r="M973" t="s">
        <v>9</v>
      </c>
      <c r="N973" t="s">
        <v>5</v>
      </c>
      <c r="O973" t="s">
        <v>5</v>
      </c>
      <c r="P973" t="s">
        <v>10</v>
      </c>
      <c r="Q973" t="s">
        <v>601</v>
      </c>
      <c r="R973" t="s">
        <v>5</v>
      </c>
      <c r="S973" s="5">
        <v>1</v>
      </c>
      <c r="T973" t="s">
        <v>125</v>
      </c>
      <c r="U973" s="5">
        <v>6636110</v>
      </c>
      <c r="V973" t="s">
        <v>13</v>
      </c>
      <c r="W973" s="5">
        <v>1</v>
      </c>
      <c r="X973" s="5">
        <v>0</v>
      </c>
      <c r="Y973" t="s">
        <v>125</v>
      </c>
      <c r="Z973" s="4">
        <v>0</v>
      </c>
      <c r="AA973" s="5">
        <v>0</v>
      </c>
      <c r="AB973" s="5">
        <v>0</v>
      </c>
      <c r="AC973" s="5">
        <v>0</v>
      </c>
      <c r="AD973" s="5">
        <v>0</v>
      </c>
      <c r="AE973" t="s">
        <v>721</v>
      </c>
      <c r="AF973" t="s">
        <v>5</v>
      </c>
      <c r="AG973" t="s">
        <v>5</v>
      </c>
      <c r="AH973" t="s">
        <v>5</v>
      </c>
      <c r="AI973" t="s">
        <v>603</v>
      </c>
      <c r="AJ973" t="s">
        <v>16</v>
      </c>
    </row>
    <row r="974" spans="1:36" ht="14.1" customHeight="1" x14ac:dyDescent="0.2">
      <c r="A974" t="s">
        <v>719</v>
      </c>
      <c r="B974" t="s">
        <v>17</v>
      </c>
      <c r="C974" t="s">
        <v>2</v>
      </c>
      <c r="D974" t="s">
        <v>3</v>
      </c>
      <c r="E974" t="s">
        <v>4</v>
      </c>
      <c r="F974" s="2" t="s">
        <v>5</v>
      </c>
      <c r="G974" s="3">
        <v>46043</v>
      </c>
      <c r="H974" t="s">
        <v>6</v>
      </c>
      <c r="I974" t="s">
        <v>5</v>
      </c>
      <c r="J974" t="s">
        <v>135</v>
      </c>
      <c r="K974" t="s">
        <v>136</v>
      </c>
      <c r="L974" t="s">
        <v>5</v>
      </c>
      <c r="M974" t="s">
        <v>9</v>
      </c>
      <c r="N974" t="s">
        <v>5</v>
      </c>
      <c r="O974" t="s">
        <v>5</v>
      </c>
      <c r="P974" t="s">
        <v>10</v>
      </c>
      <c r="Q974" t="s">
        <v>601</v>
      </c>
      <c r="R974" t="s">
        <v>5</v>
      </c>
      <c r="S974" s="4">
        <v>364986</v>
      </c>
      <c r="T974" t="s">
        <v>12</v>
      </c>
      <c r="U974" s="5">
        <v>1</v>
      </c>
      <c r="V974" t="s">
        <v>13</v>
      </c>
      <c r="W974" s="5">
        <v>1</v>
      </c>
      <c r="X974" s="4">
        <v>0</v>
      </c>
      <c r="Y974" t="s">
        <v>12</v>
      </c>
      <c r="Z974" s="4">
        <v>0</v>
      </c>
      <c r="AA974" s="4">
        <v>0</v>
      </c>
      <c r="AB974" s="5">
        <v>0</v>
      </c>
      <c r="AC974" s="4">
        <v>0</v>
      </c>
      <c r="AD974" s="5">
        <v>0</v>
      </c>
      <c r="AE974" t="s">
        <v>721</v>
      </c>
      <c r="AF974" t="s">
        <v>5</v>
      </c>
      <c r="AG974" t="s">
        <v>5</v>
      </c>
      <c r="AH974" t="s">
        <v>5</v>
      </c>
      <c r="AI974" t="s">
        <v>603</v>
      </c>
      <c r="AJ974" t="s">
        <v>137</v>
      </c>
    </row>
    <row r="975" spans="1:36" ht="14.1" customHeight="1" x14ac:dyDescent="0.2">
      <c r="A975" t="s">
        <v>722</v>
      </c>
      <c r="B975" t="s">
        <v>1</v>
      </c>
      <c r="C975" t="s">
        <v>2</v>
      </c>
      <c r="D975" t="s">
        <v>3</v>
      </c>
      <c r="E975" t="s">
        <v>4</v>
      </c>
      <c r="F975" s="2" t="s">
        <v>5</v>
      </c>
      <c r="G975" s="3">
        <v>46043</v>
      </c>
      <c r="H975" t="s">
        <v>6</v>
      </c>
      <c r="I975" t="s">
        <v>5</v>
      </c>
      <c r="J975" t="s">
        <v>171</v>
      </c>
      <c r="K975" t="s">
        <v>172</v>
      </c>
      <c r="L975" t="s">
        <v>5</v>
      </c>
      <c r="M975" t="s">
        <v>9</v>
      </c>
      <c r="N975" t="s">
        <v>5</v>
      </c>
      <c r="O975" t="s">
        <v>5</v>
      </c>
      <c r="P975" t="s">
        <v>10</v>
      </c>
      <c r="Q975" t="s">
        <v>303</v>
      </c>
      <c r="R975" t="s">
        <v>5</v>
      </c>
      <c r="S975" s="4">
        <v>6821500</v>
      </c>
      <c r="T975" t="s">
        <v>12</v>
      </c>
      <c r="U975" s="5">
        <v>1</v>
      </c>
      <c r="V975" t="s">
        <v>13</v>
      </c>
      <c r="W975" s="5">
        <v>1</v>
      </c>
      <c r="X975" s="4">
        <v>0</v>
      </c>
      <c r="Y975" t="s">
        <v>12</v>
      </c>
      <c r="Z975" s="4">
        <v>0</v>
      </c>
      <c r="AA975" s="4">
        <v>0</v>
      </c>
      <c r="AB975" s="5">
        <v>0</v>
      </c>
      <c r="AC975" s="4">
        <v>0</v>
      </c>
      <c r="AD975" s="5">
        <v>0</v>
      </c>
      <c r="AE975" t="s">
        <v>304</v>
      </c>
      <c r="AF975" t="s">
        <v>5</v>
      </c>
      <c r="AG975" t="s">
        <v>5</v>
      </c>
      <c r="AH975" t="s">
        <v>5</v>
      </c>
      <c r="AI975" t="s">
        <v>15</v>
      </c>
      <c r="AJ975" t="s">
        <v>175</v>
      </c>
    </row>
    <row r="976" spans="1:36" ht="14.1" customHeight="1" x14ac:dyDescent="0.2">
      <c r="A976" t="s">
        <v>723</v>
      </c>
      <c r="B976" t="s">
        <v>1</v>
      </c>
      <c r="C976" t="s">
        <v>2</v>
      </c>
      <c r="D976" t="s">
        <v>3</v>
      </c>
      <c r="E976" t="s">
        <v>4</v>
      </c>
      <c r="F976" s="2" t="s">
        <v>5</v>
      </c>
      <c r="G976" s="3">
        <v>46043</v>
      </c>
      <c r="H976" t="s">
        <v>6</v>
      </c>
      <c r="I976" t="s">
        <v>5</v>
      </c>
      <c r="J976" t="s">
        <v>171</v>
      </c>
      <c r="K976" t="s">
        <v>172</v>
      </c>
      <c r="L976" t="s">
        <v>5</v>
      </c>
      <c r="M976" t="s">
        <v>9</v>
      </c>
      <c r="N976" t="s">
        <v>5</v>
      </c>
      <c r="O976" t="s">
        <v>5</v>
      </c>
      <c r="P976" t="s">
        <v>10</v>
      </c>
      <c r="Q976" t="s">
        <v>303</v>
      </c>
      <c r="R976" t="s">
        <v>5</v>
      </c>
      <c r="S976" s="4">
        <v>4973300</v>
      </c>
      <c r="T976" t="s">
        <v>12</v>
      </c>
      <c r="U976" s="5">
        <v>1</v>
      </c>
      <c r="V976" t="s">
        <v>13</v>
      </c>
      <c r="W976" s="5">
        <v>1</v>
      </c>
      <c r="X976" s="4">
        <v>0</v>
      </c>
      <c r="Y976" t="s">
        <v>12</v>
      </c>
      <c r="Z976" s="4">
        <v>0</v>
      </c>
      <c r="AA976" s="4">
        <v>0</v>
      </c>
      <c r="AB976" s="5">
        <v>0</v>
      </c>
      <c r="AC976" s="4">
        <v>0</v>
      </c>
      <c r="AD976" s="5">
        <v>0</v>
      </c>
      <c r="AE976" t="s">
        <v>304</v>
      </c>
      <c r="AF976" t="s">
        <v>5</v>
      </c>
      <c r="AG976" t="s">
        <v>5</v>
      </c>
      <c r="AH976" t="s">
        <v>5</v>
      </c>
      <c r="AI976" t="s">
        <v>15</v>
      </c>
      <c r="AJ976" t="s">
        <v>175</v>
      </c>
    </row>
    <row r="977" spans="1:36" ht="14.1" customHeight="1" x14ac:dyDescent="0.2">
      <c r="A977" t="s">
        <v>724</v>
      </c>
      <c r="B977" t="s">
        <v>1</v>
      </c>
      <c r="C977" t="s">
        <v>2</v>
      </c>
      <c r="D977" t="s">
        <v>3</v>
      </c>
      <c r="E977" t="s">
        <v>4</v>
      </c>
      <c r="F977" s="2" t="s">
        <v>5</v>
      </c>
      <c r="G977" s="3">
        <v>46043</v>
      </c>
      <c r="H977" t="s">
        <v>6</v>
      </c>
      <c r="I977" t="s">
        <v>5</v>
      </c>
      <c r="J977" t="s">
        <v>171</v>
      </c>
      <c r="K977" t="s">
        <v>172</v>
      </c>
      <c r="L977" t="s">
        <v>5</v>
      </c>
      <c r="M977" t="s">
        <v>9</v>
      </c>
      <c r="N977" t="s">
        <v>5</v>
      </c>
      <c r="O977" t="s">
        <v>5</v>
      </c>
      <c r="P977" t="s">
        <v>10</v>
      </c>
      <c r="Q977" t="s">
        <v>303</v>
      </c>
      <c r="R977" t="s">
        <v>5</v>
      </c>
      <c r="S977" s="4">
        <v>712100</v>
      </c>
      <c r="T977" t="s">
        <v>12</v>
      </c>
      <c r="U977" s="5">
        <v>1</v>
      </c>
      <c r="V977" t="s">
        <v>13</v>
      </c>
      <c r="W977" s="5">
        <v>1</v>
      </c>
      <c r="X977" s="4">
        <v>0</v>
      </c>
      <c r="Y977" t="s">
        <v>12</v>
      </c>
      <c r="Z977" s="4">
        <v>0</v>
      </c>
      <c r="AA977" s="4">
        <v>0</v>
      </c>
      <c r="AB977" s="5">
        <v>0</v>
      </c>
      <c r="AC977" s="4">
        <v>0</v>
      </c>
      <c r="AD977" s="5">
        <v>0</v>
      </c>
      <c r="AE977" t="s">
        <v>348</v>
      </c>
      <c r="AF977" t="s">
        <v>5</v>
      </c>
      <c r="AG977" t="s">
        <v>5</v>
      </c>
      <c r="AH977" t="s">
        <v>5</v>
      </c>
      <c r="AI977" t="s">
        <v>15</v>
      </c>
      <c r="AJ977" t="s">
        <v>175</v>
      </c>
    </row>
    <row r="978" spans="1:36" ht="14.1" customHeight="1" x14ac:dyDescent="0.2">
      <c r="A978" t="s">
        <v>725</v>
      </c>
      <c r="B978" t="s">
        <v>1</v>
      </c>
      <c r="C978" t="s">
        <v>2</v>
      </c>
      <c r="D978" t="s">
        <v>3</v>
      </c>
      <c r="E978" t="s">
        <v>4</v>
      </c>
      <c r="F978" s="2" t="s">
        <v>5</v>
      </c>
      <c r="G978" s="3">
        <v>46043</v>
      </c>
      <c r="H978" t="s">
        <v>6</v>
      </c>
      <c r="I978" t="s">
        <v>5</v>
      </c>
      <c r="J978" t="s">
        <v>726</v>
      </c>
      <c r="K978" t="s">
        <v>172</v>
      </c>
      <c r="L978" t="s">
        <v>5</v>
      </c>
      <c r="M978" t="s">
        <v>9</v>
      </c>
      <c r="N978" t="s">
        <v>5</v>
      </c>
      <c r="O978" t="s">
        <v>5</v>
      </c>
      <c r="P978" t="s">
        <v>10</v>
      </c>
      <c r="Q978" t="s">
        <v>189</v>
      </c>
      <c r="R978" t="s">
        <v>5</v>
      </c>
      <c r="S978" s="5">
        <v>1</v>
      </c>
      <c r="T978" t="s">
        <v>125</v>
      </c>
      <c r="U978" s="5">
        <v>8463387</v>
      </c>
      <c r="V978" t="s">
        <v>13</v>
      </c>
      <c r="W978" s="5">
        <v>1</v>
      </c>
      <c r="X978" s="5">
        <v>0</v>
      </c>
      <c r="Y978" t="s">
        <v>125</v>
      </c>
      <c r="Z978" s="4">
        <v>0</v>
      </c>
      <c r="AA978" s="5">
        <v>0</v>
      </c>
      <c r="AB978" s="5">
        <v>0</v>
      </c>
      <c r="AC978" s="5">
        <v>1</v>
      </c>
      <c r="AD978" s="5">
        <v>8463387</v>
      </c>
      <c r="AE978" t="s">
        <v>358</v>
      </c>
      <c r="AF978" t="s">
        <v>5</v>
      </c>
      <c r="AG978" t="s">
        <v>5</v>
      </c>
      <c r="AH978" t="s">
        <v>5</v>
      </c>
      <c r="AI978" t="s">
        <v>15</v>
      </c>
      <c r="AJ978" t="s">
        <v>175</v>
      </c>
    </row>
    <row r="979" spans="1:36" ht="14.1" customHeight="1" x14ac:dyDescent="0.2">
      <c r="A979" t="s">
        <v>725</v>
      </c>
      <c r="B979" t="s">
        <v>17</v>
      </c>
      <c r="C979" t="s">
        <v>2</v>
      </c>
      <c r="D979" t="s">
        <v>3</v>
      </c>
      <c r="E979" t="s">
        <v>4</v>
      </c>
      <c r="F979" s="2" t="s">
        <v>5</v>
      </c>
      <c r="G979" s="3">
        <v>46043</v>
      </c>
      <c r="H979" t="s">
        <v>6</v>
      </c>
      <c r="I979" t="s">
        <v>5</v>
      </c>
      <c r="J979" t="s">
        <v>171</v>
      </c>
      <c r="K979" t="s">
        <v>172</v>
      </c>
      <c r="L979" t="s">
        <v>5</v>
      </c>
      <c r="M979" t="s">
        <v>9</v>
      </c>
      <c r="N979" t="s">
        <v>5</v>
      </c>
      <c r="O979" t="s">
        <v>5</v>
      </c>
      <c r="P979" t="s">
        <v>10</v>
      </c>
      <c r="Q979" t="s">
        <v>189</v>
      </c>
      <c r="R979" t="s">
        <v>5</v>
      </c>
      <c r="S979" s="4">
        <v>2321000</v>
      </c>
      <c r="T979" t="s">
        <v>12</v>
      </c>
      <c r="U979" s="5">
        <v>1</v>
      </c>
      <c r="V979" t="s">
        <v>13</v>
      </c>
      <c r="W979" s="5">
        <v>1</v>
      </c>
      <c r="X979" s="4">
        <v>0</v>
      </c>
      <c r="Y979" t="s">
        <v>12</v>
      </c>
      <c r="Z979" s="4">
        <v>0</v>
      </c>
      <c r="AA979" s="4">
        <v>0</v>
      </c>
      <c r="AB979" s="5">
        <v>0</v>
      </c>
      <c r="AC979" s="4">
        <v>2321000</v>
      </c>
      <c r="AD979" s="5">
        <v>2321000</v>
      </c>
      <c r="AE979" t="s">
        <v>358</v>
      </c>
      <c r="AF979" t="s">
        <v>5</v>
      </c>
      <c r="AG979" t="s">
        <v>5</v>
      </c>
      <c r="AH979" t="s">
        <v>5</v>
      </c>
      <c r="AI979" t="s">
        <v>15</v>
      </c>
      <c r="AJ979" t="s">
        <v>175</v>
      </c>
    </row>
    <row r="980" spans="1:36" ht="14.1" customHeight="1" x14ac:dyDescent="0.2">
      <c r="A980" t="s">
        <v>727</v>
      </c>
      <c r="B980" t="s">
        <v>1</v>
      </c>
      <c r="C980" t="s">
        <v>2</v>
      </c>
      <c r="D980" t="s">
        <v>3</v>
      </c>
      <c r="E980" t="s">
        <v>4</v>
      </c>
      <c r="F980" s="2" t="s">
        <v>5</v>
      </c>
      <c r="G980" s="3">
        <v>46043</v>
      </c>
      <c r="H980" t="s">
        <v>6</v>
      </c>
      <c r="I980" t="s">
        <v>5</v>
      </c>
      <c r="J980" t="s">
        <v>171</v>
      </c>
      <c r="K980" t="s">
        <v>172</v>
      </c>
      <c r="L980" t="s">
        <v>5</v>
      </c>
      <c r="M980" t="s">
        <v>9</v>
      </c>
      <c r="N980" t="s">
        <v>5</v>
      </c>
      <c r="O980" t="s">
        <v>5</v>
      </c>
      <c r="P980" t="s">
        <v>10</v>
      </c>
      <c r="Q980" t="s">
        <v>303</v>
      </c>
      <c r="R980" t="s">
        <v>5</v>
      </c>
      <c r="S980" s="4">
        <v>537300</v>
      </c>
      <c r="T980" t="s">
        <v>12</v>
      </c>
      <c r="U980" s="5">
        <v>1</v>
      </c>
      <c r="V980" t="s">
        <v>13</v>
      </c>
      <c r="W980" s="5">
        <v>1</v>
      </c>
      <c r="X980" s="4">
        <v>0</v>
      </c>
      <c r="Y980" t="s">
        <v>12</v>
      </c>
      <c r="Z980" s="4">
        <v>0</v>
      </c>
      <c r="AA980" s="4">
        <v>0</v>
      </c>
      <c r="AB980" s="5">
        <v>0</v>
      </c>
      <c r="AC980" s="4">
        <v>0</v>
      </c>
      <c r="AD980" s="5">
        <v>0</v>
      </c>
      <c r="AE980" t="s">
        <v>348</v>
      </c>
      <c r="AF980" t="s">
        <v>5</v>
      </c>
      <c r="AG980" t="s">
        <v>5</v>
      </c>
      <c r="AH980" t="s">
        <v>5</v>
      </c>
      <c r="AI980" t="s">
        <v>15</v>
      </c>
      <c r="AJ980" t="s">
        <v>175</v>
      </c>
    </row>
    <row r="981" spans="1:36" ht="14.1" customHeight="1" x14ac:dyDescent="0.2">
      <c r="A981" t="s">
        <v>728</v>
      </c>
      <c r="B981" t="s">
        <v>1</v>
      </c>
      <c r="C981" t="s">
        <v>2</v>
      </c>
      <c r="D981" t="s">
        <v>3</v>
      </c>
      <c r="E981" t="s">
        <v>4</v>
      </c>
      <c r="F981" s="2" t="s">
        <v>5</v>
      </c>
      <c r="G981" s="3">
        <v>46043</v>
      </c>
      <c r="H981" t="s">
        <v>6</v>
      </c>
      <c r="I981" t="s">
        <v>5</v>
      </c>
      <c r="J981" t="s">
        <v>171</v>
      </c>
      <c r="K981" t="s">
        <v>172</v>
      </c>
      <c r="L981" t="s">
        <v>5</v>
      </c>
      <c r="M981" t="s">
        <v>9</v>
      </c>
      <c r="N981" t="s">
        <v>5</v>
      </c>
      <c r="O981" t="s">
        <v>5</v>
      </c>
      <c r="P981" t="s">
        <v>10</v>
      </c>
      <c r="Q981" t="s">
        <v>303</v>
      </c>
      <c r="R981" t="s">
        <v>5</v>
      </c>
      <c r="S981" s="4">
        <v>166400</v>
      </c>
      <c r="T981" t="s">
        <v>12</v>
      </c>
      <c r="U981" s="5">
        <v>1</v>
      </c>
      <c r="V981" t="s">
        <v>13</v>
      </c>
      <c r="W981" s="5">
        <v>1</v>
      </c>
      <c r="X981" s="4">
        <v>0</v>
      </c>
      <c r="Y981" t="s">
        <v>12</v>
      </c>
      <c r="Z981" s="4">
        <v>0</v>
      </c>
      <c r="AA981" s="4">
        <v>0</v>
      </c>
      <c r="AB981" s="5">
        <v>0</v>
      </c>
      <c r="AC981" s="4">
        <v>0</v>
      </c>
      <c r="AD981" s="5">
        <v>0</v>
      </c>
      <c r="AE981" t="s">
        <v>304</v>
      </c>
      <c r="AF981" t="s">
        <v>5</v>
      </c>
      <c r="AG981" t="s">
        <v>5</v>
      </c>
      <c r="AH981" t="s">
        <v>5</v>
      </c>
      <c r="AI981" t="s">
        <v>15</v>
      </c>
      <c r="AJ981" t="s">
        <v>175</v>
      </c>
    </row>
    <row r="982" spans="1:36" ht="14.1" customHeight="1" x14ac:dyDescent="0.2">
      <c r="A982" t="s">
        <v>729</v>
      </c>
      <c r="B982" t="s">
        <v>1</v>
      </c>
      <c r="C982" t="s">
        <v>2</v>
      </c>
      <c r="D982" t="s">
        <v>3</v>
      </c>
      <c r="E982" t="s">
        <v>4</v>
      </c>
      <c r="F982" s="2" t="s">
        <v>5</v>
      </c>
      <c r="G982" s="3">
        <v>46043</v>
      </c>
      <c r="H982" t="s">
        <v>6</v>
      </c>
      <c r="I982" t="s">
        <v>5</v>
      </c>
      <c r="J982" t="s">
        <v>730</v>
      </c>
      <c r="K982" t="s">
        <v>172</v>
      </c>
      <c r="L982" t="s">
        <v>5</v>
      </c>
      <c r="M982" t="s">
        <v>9</v>
      </c>
      <c r="N982" t="s">
        <v>5</v>
      </c>
      <c r="O982" t="s">
        <v>5</v>
      </c>
      <c r="P982" t="s">
        <v>10</v>
      </c>
      <c r="Q982" t="s">
        <v>189</v>
      </c>
      <c r="R982" t="s">
        <v>5</v>
      </c>
      <c r="S982" s="5">
        <v>1</v>
      </c>
      <c r="T982" t="s">
        <v>125</v>
      </c>
      <c r="U982" s="5">
        <v>8463387</v>
      </c>
      <c r="V982" t="s">
        <v>13</v>
      </c>
      <c r="W982" s="5">
        <v>1</v>
      </c>
      <c r="X982" s="5">
        <v>0</v>
      </c>
      <c r="Y982" t="s">
        <v>125</v>
      </c>
      <c r="Z982" s="4">
        <v>0</v>
      </c>
      <c r="AA982" s="5">
        <v>0</v>
      </c>
      <c r="AB982" s="5">
        <v>0</v>
      </c>
      <c r="AC982" s="5">
        <v>1</v>
      </c>
      <c r="AD982" s="5">
        <v>8463387</v>
      </c>
      <c r="AE982" t="s">
        <v>358</v>
      </c>
      <c r="AF982" t="s">
        <v>5</v>
      </c>
      <c r="AG982" t="s">
        <v>5</v>
      </c>
      <c r="AH982" t="s">
        <v>5</v>
      </c>
      <c r="AI982" t="s">
        <v>15</v>
      </c>
      <c r="AJ982" t="s">
        <v>175</v>
      </c>
    </row>
    <row r="983" spans="1:36" ht="14.1" customHeight="1" x14ac:dyDescent="0.2">
      <c r="A983" t="s">
        <v>729</v>
      </c>
      <c r="B983" t="s">
        <v>17</v>
      </c>
      <c r="C983" t="s">
        <v>2</v>
      </c>
      <c r="D983" t="s">
        <v>3</v>
      </c>
      <c r="E983" t="s">
        <v>4</v>
      </c>
      <c r="F983" s="2" t="s">
        <v>5</v>
      </c>
      <c r="G983" s="3">
        <v>46043</v>
      </c>
      <c r="H983" t="s">
        <v>6</v>
      </c>
      <c r="I983" t="s">
        <v>5</v>
      </c>
      <c r="J983" t="s">
        <v>171</v>
      </c>
      <c r="K983" t="s">
        <v>172</v>
      </c>
      <c r="L983" t="s">
        <v>5</v>
      </c>
      <c r="M983" t="s">
        <v>9</v>
      </c>
      <c r="N983" t="s">
        <v>5</v>
      </c>
      <c r="O983" t="s">
        <v>5</v>
      </c>
      <c r="P983" t="s">
        <v>10</v>
      </c>
      <c r="Q983" t="s">
        <v>189</v>
      </c>
      <c r="R983" t="s">
        <v>5</v>
      </c>
      <c r="S983" s="4">
        <v>2321000</v>
      </c>
      <c r="T983" t="s">
        <v>12</v>
      </c>
      <c r="U983" s="5">
        <v>1</v>
      </c>
      <c r="V983" t="s">
        <v>13</v>
      </c>
      <c r="W983" s="5">
        <v>1</v>
      </c>
      <c r="X983" s="4">
        <v>0</v>
      </c>
      <c r="Y983" t="s">
        <v>12</v>
      </c>
      <c r="Z983" s="4">
        <v>0</v>
      </c>
      <c r="AA983" s="4">
        <v>0</v>
      </c>
      <c r="AB983" s="5">
        <v>0</v>
      </c>
      <c r="AC983" s="4">
        <v>2321000</v>
      </c>
      <c r="AD983" s="5">
        <v>2321000</v>
      </c>
      <c r="AE983" t="s">
        <v>358</v>
      </c>
      <c r="AF983" t="s">
        <v>5</v>
      </c>
      <c r="AG983" t="s">
        <v>5</v>
      </c>
      <c r="AH983" t="s">
        <v>5</v>
      </c>
      <c r="AI983" t="s">
        <v>15</v>
      </c>
      <c r="AJ983" t="s">
        <v>175</v>
      </c>
    </row>
    <row r="984" spans="1:36" ht="14.1" customHeight="1" x14ac:dyDescent="0.2">
      <c r="A984" t="s">
        <v>731</v>
      </c>
      <c r="B984" t="s">
        <v>1</v>
      </c>
      <c r="C984" t="s">
        <v>2</v>
      </c>
      <c r="D984" t="s">
        <v>3</v>
      </c>
      <c r="E984" t="s">
        <v>4</v>
      </c>
      <c r="F984" s="2" t="s">
        <v>5</v>
      </c>
      <c r="G984" s="3">
        <v>46043</v>
      </c>
      <c r="H984" t="s">
        <v>6</v>
      </c>
      <c r="I984" t="s">
        <v>5</v>
      </c>
      <c r="J984" t="s">
        <v>171</v>
      </c>
      <c r="K984" t="s">
        <v>172</v>
      </c>
      <c r="L984" t="s">
        <v>5</v>
      </c>
      <c r="M984" t="s">
        <v>9</v>
      </c>
      <c r="N984" t="s">
        <v>5</v>
      </c>
      <c r="O984" t="s">
        <v>5</v>
      </c>
      <c r="P984" t="s">
        <v>10</v>
      </c>
      <c r="Q984" t="s">
        <v>303</v>
      </c>
      <c r="R984" t="s">
        <v>5</v>
      </c>
      <c r="S984" s="4">
        <v>2180100</v>
      </c>
      <c r="T984" t="s">
        <v>12</v>
      </c>
      <c r="U984" s="5">
        <v>1</v>
      </c>
      <c r="V984" t="s">
        <v>13</v>
      </c>
      <c r="W984" s="5">
        <v>1</v>
      </c>
      <c r="X984" s="4">
        <v>0</v>
      </c>
      <c r="Y984" t="s">
        <v>12</v>
      </c>
      <c r="Z984" s="4">
        <v>0</v>
      </c>
      <c r="AA984" s="4">
        <v>0</v>
      </c>
      <c r="AB984" s="5">
        <v>0</v>
      </c>
      <c r="AC984" s="4">
        <v>0</v>
      </c>
      <c r="AD984" s="5">
        <v>0</v>
      </c>
      <c r="AE984" t="s">
        <v>297</v>
      </c>
      <c r="AF984" t="s">
        <v>5</v>
      </c>
      <c r="AG984" t="s">
        <v>5</v>
      </c>
      <c r="AH984" t="s">
        <v>5</v>
      </c>
      <c r="AI984" t="s">
        <v>15</v>
      </c>
      <c r="AJ984" t="s">
        <v>175</v>
      </c>
    </row>
    <row r="985" spans="1:36" ht="14.1" customHeight="1" x14ac:dyDescent="0.2">
      <c r="A985" t="s">
        <v>732</v>
      </c>
      <c r="B985" t="s">
        <v>1</v>
      </c>
      <c r="C985" t="s">
        <v>2</v>
      </c>
      <c r="D985" t="s">
        <v>3</v>
      </c>
      <c r="E985" t="s">
        <v>4</v>
      </c>
      <c r="F985" s="2" t="s">
        <v>5</v>
      </c>
      <c r="G985" s="3">
        <v>46043</v>
      </c>
      <c r="H985" t="s">
        <v>6</v>
      </c>
      <c r="I985" t="s">
        <v>5</v>
      </c>
      <c r="J985" t="s">
        <v>302</v>
      </c>
      <c r="K985" t="s">
        <v>124</v>
      </c>
      <c r="L985" t="s">
        <v>5</v>
      </c>
      <c r="M985" t="s">
        <v>9</v>
      </c>
      <c r="N985" t="s">
        <v>5</v>
      </c>
      <c r="O985" t="s">
        <v>5</v>
      </c>
      <c r="P985" t="s">
        <v>10</v>
      </c>
      <c r="Q985" t="s">
        <v>11</v>
      </c>
      <c r="R985" t="s">
        <v>5</v>
      </c>
      <c r="S985" s="5">
        <v>1</v>
      </c>
      <c r="T985" t="s">
        <v>125</v>
      </c>
      <c r="U985" s="5">
        <v>10791000</v>
      </c>
      <c r="V985" t="s">
        <v>13</v>
      </c>
      <c r="W985" s="5">
        <v>1</v>
      </c>
      <c r="X985" s="5">
        <v>0</v>
      </c>
      <c r="Y985" t="s">
        <v>125</v>
      </c>
      <c r="Z985" s="4">
        <v>0</v>
      </c>
      <c r="AA985" s="5">
        <v>0</v>
      </c>
      <c r="AB985" s="5">
        <v>0</v>
      </c>
      <c r="AC985" s="5">
        <v>0</v>
      </c>
      <c r="AD985" s="5">
        <v>0</v>
      </c>
      <c r="AE985" t="s">
        <v>572</v>
      </c>
      <c r="AF985" t="s">
        <v>5</v>
      </c>
      <c r="AG985" t="s">
        <v>5</v>
      </c>
      <c r="AH985" t="s">
        <v>5</v>
      </c>
      <c r="AI985" t="s">
        <v>15</v>
      </c>
      <c r="AJ985" t="s">
        <v>127</v>
      </c>
    </row>
    <row r="986" spans="1:36" ht="14.1" customHeight="1" x14ac:dyDescent="0.2">
      <c r="A986" t="s">
        <v>732</v>
      </c>
      <c r="B986" t="s">
        <v>17</v>
      </c>
      <c r="C986" t="s">
        <v>2</v>
      </c>
      <c r="D986" t="s">
        <v>3</v>
      </c>
      <c r="E986" t="s">
        <v>4</v>
      </c>
      <c r="F986" s="2" t="s">
        <v>5</v>
      </c>
      <c r="G986" s="3">
        <v>46043</v>
      </c>
      <c r="H986" t="s">
        <v>6</v>
      </c>
      <c r="I986" t="s">
        <v>5</v>
      </c>
      <c r="J986" t="s">
        <v>733</v>
      </c>
      <c r="K986" t="s">
        <v>124</v>
      </c>
      <c r="L986" t="s">
        <v>5</v>
      </c>
      <c r="M986" t="s">
        <v>9</v>
      </c>
      <c r="N986" t="s">
        <v>5</v>
      </c>
      <c r="O986" t="s">
        <v>5</v>
      </c>
      <c r="P986" t="s">
        <v>10</v>
      </c>
      <c r="Q986" t="s">
        <v>11</v>
      </c>
      <c r="R986" t="s">
        <v>5</v>
      </c>
      <c r="S986" s="5">
        <v>1</v>
      </c>
      <c r="T986" t="s">
        <v>125</v>
      </c>
      <c r="U986" s="5">
        <v>6582800</v>
      </c>
      <c r="V986" t="s">
        <v>13</v>
      </c>
      <c r="W986" s="5">
        <v>1</v>
      </c>
      <c r="X986" s="5">
        <v>0</v>
      </c>
      <c r="Y986" t="s">
        <v>125</v>
      </c>
      <c r="Z986" s="4">
        <v>0</v>
      </c>
      <c r="AA986" s="5">
        <v>0</v>
      </c>
      <c r="AB986" s="5">
        <v>0</v>
      </c>
      <c r="AC986" s="5">
        <v>0</v>
      </c>
      <c r="AD986" s="5">
        <v>0</v>
      </c>
      <c r="AE986" t="s">
        <v>572</v>
      </c>
      <c r="AF986" t="s">
        <v>5</v>
      </c>
      <c r="AG986" t="s">
        <v>5</v>
      </c>
      <c r="AH986" t="s">
        <v>5</v>
      </c>
      <c r="AI986" t="s">
        <v>15</v>
      </c>
      <c r="AJ986" t="s">
        <v>127</v>
      </c>
    </row>
    <row r="987" spans="1:36" ht="14.1" customHeight="1" x14ac:dyDescent="0.2">
      <c r="A987" t="s">
        <v>732</v>
      </c>
      <c r="B987" t="s">
        <v>18</v>
      </c>
      <c r="C987" t="s">
        <v>2</v>
      </c>
      <c r="D987" t="s">
        <v>3</v>
      </c>
      <c r="E987" t="s">
        <v>4</v>
      </c>
      <c r="F987" s="2" t="s">
        <v>5</v>
      </c>
      <c r="G987" s="3">
        <v>46043</v>
      </c>
      <c r="H987" t="s">
        <v>6</v>
      </c>
      <c r="I987" t="s">
        <v>5</v>
      </c>
      <c r="J987" t="s">
        <v>734</v>
      </c>
      <c r="K987" t="s">
        <v>124</v>
      </c>
      <c r="L987" t="s">
        <v>5</v>
      </c>
      <c r="M987" t="s">
        <v>9</v>
      </c>
      <c r="N987" t="s">
        <v>5</v>
      </c>
      <c r="O987" t="s">
        <v>5</v>
      </c>
      <c r="P987" t="s">
        <v>10</v>
      </c>
      <c r="Q987" t="s">
        <v>11</v>
      </c>
      <c r="R987" t="s">
        <v>5</v>
      </c>
      <c r="S987" s="5">
        <v>1</v>
      </c>
      <c r="T987" t="s">
        <v>125</v>
      </c>
      <c r="U987" s="5">
        <v>6582800</v>
      </c>
      <c r="V987" t="s">
        <v>13</v>
      </c>
      <c r="W987" s="5">
        <v>1</v>
      </c>
      <c r="X987" s="5">
        <v>0</v>
      </c>
      <c r="Y987" t="s">
        <v>125</v>
      </c>
      <c r="Z987" s="4">
        <v>0</v>
      </c>
      <c r="AA987" s="5">
        <v>0</v>
      </c>
      <c r="AB987" s="5">
        <v>0</v>
      </c>
      <c r="AC987" s="5">
        <v>0</v>
      </c>
      <c r="AD987" s="5">
        <v>0</v>
      </c>
      <c r="AE987" t="s">
        <v>572</v>
      </c>
      <c r="AF987" t="s">
        <v>5</v>
      </c>
      <c r="AG987" t="s">
        <v>5</v>
      </c>
      <c r="AH987" t="s">
        <v>5</v>
      </c>
      <c r="AI987" t="s">
        <v>15</v>
      </c>
      <c r="AJ987" t="s">
        <v>127</v>
      </c>
    </row>
    <row r="988" spans="1:36" ht="14.1" customHeight="1" x14ac:dyDescent="0.2">
      <c r="A988" t="s">
        <v>732</v>
      </c>
      <c r="B988" t="s">
        <v>19</v>
      </c>
      <c r="C988" t="s">
        <v>2</v>
      </c>
      <c r="D988" t="s">
        <v>3</v>
      </c>
      <c r="E988" t="s">
        <v>4</v>
      </c>
      <c r="F988" s="2" t="s">
        <v>5</v>
      </c>
      <c r="G988" s="3">
        <v>46043</v>
      </c>
      <c r="H988" t="s">
        <v>6</v>
      </c>
      <c r="I988" t="s">
        <v>5</v>
      </c>
      <c r="J988" t="s">
        <v>735</v>
      </c>
      <c r="K988" t="s">
        <v>124</v>
      </c>
      <c r="L988" t="s">
        <v>5</v>
      </c>
      <c r="M988" t="s">
        <v>9</v>
      </c>
      <c r="N988" t="s">
        <v>5</v>
      </c>
      <c r="O988" t="s">
        <v>5</v>
      </c>
      <c r="P988" t="s">
        <v>10</v>
      </c>
      <c r="Q988" t="s">
        <v>11</v>
      </c>
      <c r="R988" t="s">
        <v>5</v>
      </c>
      <c r="S988" s="5">
        <v>1</v>
      </c>
      <c r="T988" t="s">
        <v>125</v>
      </c>
      <c r="U988" s="5">
        <v>6582800</v>
      </c>
      <c r="V988" t="s">
        <v>13</v>
      </c>
      <c r="W988" s="5">
        <v>1</v>
      </c>
      <c r="X988" s="5">
        <v>0</v>
      </c>
      <c r="Y988" t="s">
        <v>125</v>
      </c>
      <c r="Z988" s="4">
        <v>0</v>
      </c>
      <c r="AA988" s="5">
        <v>0</v>
      </c>
      <c r="AB988" s="5">
        <v>0</v>
      </c>
      <c r="AC988" s="5">
        <v>0</v>
      </c>
      <c r="AD988" s="5">
        <v>0</v>
      </c>
      <c r="AE988" t="s">
        <v>572</v>
      </c>
      <c r="AF988" t="s">
        <v>5</v>
      </c>
      <c r="AG988" t="s">
        <v>5</v>
      </c>
      <c r="AH988" t="s">
        <v>5</v>
      </c>
      <c r="AI988" t="s">
        <v>15</v>
      </c>
      <c r="AJ988" t="s">
        <v>127</v>
      </c>
    </row>
    <row r="989" spans="1:36" ht="14.1" customHeight="1" x14ac:dyDescent="0.2">
      <c r="A989" t="s">
        <v>732</v>
      </c>
      <c r="B989" t="s">
        <v>20</v>
      </c>
      <c r="C989" t="s">
        <v>2</v>
      </c>
      <c r="D989" t="s">
        <v>3</v>
      </c>
      <c r="E989" t="s">
        <v>4</v>
      </c>
      <c r="F989" s="2" t="s">
        <v>5</v>
      </c>
      <c r="G989" s="3">
        <v>46043</v>
      </c>
      <c r="H989" t="s">
        <v>6</v>
      </c>
      <c r="I989" t="s">
        <v>5</v>
      </c>
      <c r="J989" t="s">
        <v>736</v>
      </c>
      <c r="K989" t="s">
        <v>124</v>
      </c>
      <c r="L989" t="s">
        <v>5</v>
      </c>
      <c r="M989" t="s">
        <v>9</v>
      </c>
      <c r="N989" t="s">
        <v>5</v>
      </c>
      <c r="O989" t="s">
        <v>5</v>
      </c>
      <c r="P989" t="s">
        <v>10</v>
      </c>
      <c r="Q989" t="s">
        <v>11</v>
      </c>
      <c r="R989" t="s">
        <v>5</v>
      </c>
      <c r="S989" s="5">
        <v>1</v>
      </c>
      <c r="T989" t="s">
        <v>125</v>
      </c>
      <c r="U989" s="5">
        <v>6582800</v>
      </c>
      <c r="V989" t="s">
        <v>13</v>
      </c>
      <c r="W989" s="5">
        <v>1</v>
      </c>
      <c r="X989" s="5">
        <v>0</v>
      </c>
      <c r="Y989" t="s">
        <v>125</v>
      </c>
      <c r="Z989" s="4">
        <v>0</v>
      </c>
      <c r="AA989" s="5">
        <v>0</v>
      </c>
      <c r="AB989" s="5">
        <v>0</v>
      </c>
      <c r="AC989" s="5">
        <v>0</v>
      </c>
      <c r="AD989" s="5">
        <v>0</v>
      </c>
      <c r="AE989" t="s">
        <v>572</v>
      </c>
      <c r="AF989" t="s">
        <v>5</v>
      </c>
      <c r="AG989" t="s">
        <v>5</v>
      </c>
      <c r="AH989" t="s">
        <v>5</v>
      </c>
      <c r="AI989" t="s">
        <v>15</v>
      </c>
      <c r="AJ989" t="s">
        <v>127</v>
      </c>
    </row>
    <row r="990" spans="1:36" ht="14.1" customHeight="1" x14ac:dyDescent="0.2">
      <c r="A990" t="s">
        <v>732</v>
      </c>
      <c r="B990" t="s">
        <v>21</v>
      </c>
      <c r="C990" t="s">
        <v>2</v>
      </c>
      <c r="D990" t="s">
        <v>3</v>
      </c>
      <c r="E990" t="s">
        <v>4</v>
      </c>
      <c r="F990" s="2" t="s">
        <v>5</v>
      </c>
      <c r="G990" s="3">
        <v>46043</v>
      </c>
      <c r="H990" t="s">
        <v>6</v>
      </c>
      <c r="I990" t="s">
        <v>5</v>
      </c>
      <c r="J990" t="s">
        <v>737</v>
      </c>
      <c r="K990" t="s">
        <v>124</v>
      </c>
      <c r="L990" t="s">
        <v>5</v>
      </c>
      <c r="M990" t="s">
        <v>9</v>
      </c>
      <c r="N990" t="s">
        <v>5</v>
      </c>
      <c r="O990" t="s">
        <v>5</v>
      </c>
      <c r="P990" t="s">
        <v>10</v>
      </c>
      <c r="Q990" t="s">
        <v>11</v>
      </c>
      <c r="R990" t="s">
        <v>5</v>
      </c>
      <c r="S990" s="5">
        <v>1</v>
      </c>
      <c r="T990" t="s">
        <v>125</v>
      </c>
      <c r="U990" s="5">
        <v>6582800</v>
      </c>
      <c r="V990" t="s">
        <v>13</v>
      </c>
      <c r="W990" s="5">
        <v>1</v>
      </c>
      <c r="X990" s="5">
        <v>0</v>
      </c>
      <c r="Y990" t="s">
        <v>125</v>
      </c>
      <c r="Z990" s="4">
        <v>0</v>
      </c>
      <c r="AA990" s="5">
        <v>0</v>
      </c>
      <c r="AB990" s="5">
        <v>0</v>
      </c>
      <c r="AC990" s="5">
        <v>0</v>
      </c>
      <c r="AD990" s="5">
        <v>0</v>
      </c>
      <c r="AE990" t="s">
        <v>572</v>
      </c>
      <c r="AF990" t="s">
        <v>5</v>
      </c>
      <c r="AG990" t="s">
        <v>5</v>
      </c>
      <c r="AH990" t="s">
        <v>5</v>
      </c>
      <c r="AI990" t="s">
        <v>15</v>
      </c>
      <c r="AJ990" t="s">
        <v>127</v>
      </c>
    </row>
    <row r="991" spans="1:36" ht="14.1" customHeight="1" x14ac:dyDescent="0.2">
      <c r="A991" t="s">
        <v>732</v>
      </c>
      <c r="B991" t="s">
        <v>22</v>
      </c>
      <c r="C991" t="s">
        <v>2</v>
      </c>
      <c r="D991" t="s">
        <v>3</v>
      </c>
      <c r="E991" t="s">
        <v>4</v>
      </c>
      <c r="F991" s="2" t="s">
        <v>5</v>
      </c>
      <c r="G991" s="3">
        <v>46043</v>
      </c>
      <c r="H991" t="s">
        <v>6</v>
      </c>
      <c r="I991" t="s">
        <v>5</v>
      </c>
      <c r="J991" t="s">
        <v>738</v>
      </c>
      <c r="K991" t="s">
        <v>124</v>
      </c>
      <c r="L991" t="s">
        <v>5</v>
      </c>
      <c r="M991" t="s">
        <v>9</v>
      </c>
      <c r="N991" t="s">
        <v>5</v>
      </c>
      <c r="O991" t="s">
        <v>5</v>
      </c>
      <c r="P991" t="s">
        <v>10</v>
      </c>
      <c r="Q991" t="s">
        <v>11</v>
      </c>
      <c r="R991" t="s">
        <v>5</v>
      </c>
      <c r="S991" s="5">
        <v>1</v>
      </c>
      <c r="T991" t="s">
        <v>125</v>
      </c>
      <c r="U991" s="5">
        <v>6582800</v>
      </c>
      <c r="V991" t="s">
        <v>13</v>
      </c>
      <c r="W991" s="5">
        <v>1</v>
      </c>
      <c r="X991" s="5">
        <v>0</v>
      </c>
      <c r="Y991" t="s">
        <v>125</v>
      </c>
      <c r="Z991" s="4">
        <v>0</v>
      </c>
      <c r="AA991" s="5">
        <v>0</v>
      </c>
      <c r="AB991" s="5">
        <v>0</v>
      </c>
      <c r="AC991" s="5">
        <v>0</v>
      </c>
      <c r="AD991" s="5">
        <v>0</v>
      </c>
      <c r="AE991" t="s">
        <v>572</v>
      </c>
      <c r="AF991" t="s">
        <v>5</v>
      </c>
      <c r="AG991" t="s">
        <v>5</v>
      </c>
      <c r="AH991" t="s">
        <v>5</v>
      </c>
      <c r="AI991" t="s">
        <v>15</v>
      </c>
      <c r="AJ991" t="s">
        <v>127</v>
      </c>
    </row>
    <row r="992" spans="1:36" ht="14.1" customHeight="1" x14ac:dyDescent="0.2">
      <c r="A992" t="s">
        <v>732</v>
      </c>
      <c r="B992" t="s">
        <v>23</v>
      </c>
      <c r="C992" t="s">
        <v>2</v>
      </c>
      <c r="D992" t="s">
        <v>3</v>
      </c>
      <c r="E992" t="s">
        <v>4</v>
      </c>
      <c r="F992" s="2" t="s">
        <v>5</v>
      </c>
      <c r="G992" s="3">
        <v>46043</v>
      </c>
      <c r="H992" t="s">
        <v>6</v>
      </c>
      <c r="I992" t="s">
        <v>5</v>
      </c>
      <c r="J992" t="s">
        <v>739</v>
      </c>
      <c r="K992" t="s">
        <v>124</v>
      </c>
      <c r="L992" t="s">
        <v>5</v>
      </c>
      <c r="M992" t="s">
        <v>9</v>
      </c>
      <c r="N992" t="s">
        <v>5</v>
      </c>
      <c r="O992" t="s">
        <v>5</v>
      </c>
      <c r="P992" t="s">
        <v>10</v>
      </c>
      <c r="Q992" t="s">
        <v>11</v>
      </c>
      <c r="R992" t="s">
        <v>5</v>
      </c>
      <c r="S992" s="5">
        <v>1</v>
      </c>
      <c r="T992" t="s">
        <v>125</v>
      </c>
      <c r="U992" s="5">
        <v>6582800</v>
      </c>
      <c r="V992" t="s">
        <v>13</v>
      </c>
      <c r="W992" s="5">
        <v>1</v>
      </c>
      <c r="X992" s="5">
        <v>0</v>
      </c>
      <c r="Y992" t="s">
        <v>125</v>
      </c>
      <c r="Z992" s="4">
        <v>0</v>
      </c>
      <c r="AA992" s="5">
        <v>0</v>
      </c>
      <c r="AB992" s="5">
        <v>0</v>
      </c>
      <c r="AC992" s="5">
        <v>0</v>
      </c>
      <c r="AD992" s="5">
        <v>0</v>
      </c>
      <c r="AE992" t="s">
        <v>572</v>
      </c>
      <c r="AF992" t="s">
        <v>5</v>
      </c>
      <c r="AG992" t="s">
        <v>5</v>
      </c>
      <c r="AH992" t="s">
        <v>5</v>
      </c>
      <c r="AI992" t="s">
        <v>15</v>
      </c>
      <c r="AJ992" t="s">
        <v>127</v>
      </c>
    </row>
    <row r="993" spans="1:36" ht="14.1" customHeight="1" x14ac:dyDescent="0.2">
      <c r="A993" t="s">
        <v>732</v>
      </c>
      <c r="B993" t="s">
        <v>24</v>
      </c>
      <c r="C993" t="s">
        <v>2</v>
      </c>
      <c r="D993" t="s">
        <v>3</v>
      </c>
      <c r="E993" t="s">
        <v>4</v>
      </c>
      <c r="F993" s="2" t="s">
        <v>5</v>
      </c>
      <c r="G993" s="3">
        <v>46043</v>
      </c>
      <c r="H993" t="s">
        <v>6</v>
      </c>
      <c r="I993" t="s">
        <v>5</v>
      </c>
      <c r="J993" t="s">
        <v>740</v>
      </c>
      <c r="K993" t="s">
        <v>124</v>
      </c>
      <c r="L993" t="s">
        <v>5</v>
      </c>
      <c r="M993" t="s">
        <v>9</v>
      </c>
      <c r="N993" t="s">
        <v>5</v>
      </c>
      <c r="O993" t="s">
        <v>5</v>
      </c>
      <c r="P993" t="s">
        <v>10</v>
      </c>
      <c r="Q993" t="s">
        <v>11</v>
      </c>
      <c r="R993" t="s">
        <v>5</v>
      </c>
      <c r="S993" s="5">
        <v>1</v>
      </c>
      <c r="T993" t="s">
        <v>125</v>
      </c>
      <c r="U993" s="5">
        <v>6582800</v>
      </c>
      <c r="V993" t="s">
        <v>13</v>
      </c>
      <c r="W993" s="5">
        <v>1</v>
      </c>
      <c r="X993" s="5">
        <v>0</v>
      </c>
      <c r="Y993" t="s">
        <v>125</v>
      </c>
      <c r="Z993" s="4">
        <v>0</v>
      </c>
      <c r="AA993" s="5">
        <v>0</v>
      </c>
      <c r="AB993" s="5">
        <v>0</v>
      </c>
      <c r="AC993" s="5">
        <v>0</v>
      </c>
      <c r="AD993" s="5">
        <v>0</v>
      </c>
      <c r="AE993" t="s">
        <v>572</v>
      </c>
      <c r="AF993" t="s">
        <v>5</v>
      </c>
      <c r="AG993" t="s">
        <v>5</v>
      </c>
      <c r="AH993" t="s">
        <v>5</v>
      </c>
      <c r="AI993" t="s">
        <v>15</v>
      </c>
      <c r="AJ993" t="s">
        <v>127</v>
      </c>
    </row>
    <row r="994" spans="1:36" ht="14.1" customHeight="1" x14ac:dyDescent="0.2">
      <c r="A994" t="s">
        <v>732</v>
      </c>
      <c r="B994" t="s">
        <v>25</v>
      </c>
      <c r="C994" t="s">
        <v>2</v>
      </c>
      <c r="D994" t="s">
        <v>3</v>
      </c>
      <c r="E994" t="s">
        <v>4</v>
      </c>
      <c r="F994" s="2" t="s">
        <v>5</v>
      </c>
      <c r="G994" s="3">
        <v>46043</v>
      </c>
      <c r="H994" t="s">
        <v>6</v>
      </c>
      <c r="I994" t="s">
        <v>5</v>
      </c>
      <c r="J994" t="s">
        <v>741</v>
      </c>
      <c r="K994" t="s">
        <v>124</v>
      </c>
      <c r="L994" t="s">
        <v>5</v>
      </c>
      <c r="M994" t="s">
        <v>9</v>
      </c>
      <c r="N994" t="s">
        <v>5</v>
      </c>
      <c r="O994" t="s">
        <v>5</v>
      </c>
      <c r="P994" t="s">
        <v>10</v>
      </c>
      <c r="Q994" t="s">
        <v>11</v>
      </c>
      <c r="R994" t="s">
        <v>5</v>
      </c>
      <c r="S994" s="5">
        <v>1</v>
      </c>
      <c r="T994" t="s">
        <v>125</v>
      </c>
      <c r="U994" s="5">
        <v>6582800</v>
      </c>
      <c r="V994" t="s">
        <v>13</v>
      </c>
      <c r="W994" s="5">
        <v>1</v>
      </c>
      <c r="X994" s="5">
        <v>0</v>
      </c>
      <c r="Y994" t="s">
        <v>125</v>
      </c>
      <c r="Z994" s="4">
        <v>0</v>
      </c>
      <c r="AA994" s="5">
        <v>0</v>
      </c>
      <c r="AB994" s="5">
        <v>0</v>
      </c>
      <c r="AC994" s="5">
        <v>0</v>
      </c>
      <c r="AD994" s="5">
        <v>0</v>
      </c>
      <c r="AE994" t="s">
        <v>572</v>
      </c>
      <c r="AF994" t="s">
        <v>5</v>
      </c>
      <c r="AG994" t="s">
        <v>5</v>
      </c>
      <c r="AH994" t="s">
        <v>5</v>
      </c>
      <c r="AI994" t="s">
        <v>15</v>
      </c>
      <c r="AJ994" t="s">
        <v>127</v>
      </c>
    </row>
    <row r="995" spans="1:36" ht="14.1" customHeight="1" x14ac:dyDescent="0.2">
      <c r="A995" t="s">
        <v>732</v>
      </c>
      <c r="B995" t="s">
        <v>26</v>
      </c>
      <c r="C995" t="s">
        <v>2</v>
      </c>
      <c r="D995" t="s">
        <v>3</v>
      </c>
      <c r="E995" t="s">
        <v>4</v>
      </c>
      <c r="F995" s="2" t="s">
        <v>5</v>
      </c>
      <c r="G995" s="3">
        <v>46043</v>
      </c>
      <c r="H995" t="s">
        <v>6</v>
      </c>
      <c r="I995" t="s">
        <v>5</v>
      </c>
      <c r="J995" t="s">
        <v>742</v>
      </c>
      <c r="K995" t="s">
        <v>124</v>
      </c>
      <c r="L995" t="s">
        <v>5</v>
      </c>
      <c r="M995" t="s">
        <v>9</v>
      </c>
      <c r="N995" t="s">
        <v>5</v>
      </c>
      <c r="O995" t="s">
        <v>5</v>
      </c>
      <c r="P995" t="s">
        <v>10</v>
      </c>
      <c r="Q995" t="s">
        <v>11</v>
      </c>
      <c r="R995" t="s">
        <v>5</v>
      </c>
      <c r="S995" s="5">
        <v>1</v>
      </c>
      <c r="T995" t="s">
        <v>125</v>
      </c>
      <c r="U995" s="5">
        <v>6582800</v>
      </c>
      <c r="V995" t="s">
        <v>13</v>
      </c>
      <c r="W995" s="5">
        <v>1</v>
      </c>
      <c r="X995" s="5">
        <v>0</v>
      </c>
      <c r="Y995" t="s">
        <v>125</v>
      </c>
      <c r="Z995" s="4">
        <v>0</v>
      </c>
      <c r="AA995" s="5">
        <v>0</v>
      </c>
      <c r="AB995" s="5">
        <v>0</v>
      </c>
      <c r="AC995" s="5">
        <v>0</v>
      </c>
      <c r="AD995" s="5">
        <v>0</v>
      </c>
      <c r="AE995" t="s">
        <v>572</v>
      </c>
      <c r="AF995" t="s">
        <v>5</v>
      </c>
      <c r="AG995" t="s">
        <v>5</v>
      </c>
      <c r="AH995" t="s">
        <v>5</v>
      </c>
      <c r="AI995" t="s">
        <v>15</v>
      </c>
      <c r="AJ995" t="s">
        <v>127</v>
      </c>
    </row>
    <row r="996" spans="1:36" ht="14.1" customHeight="1" x14ac:dyDescent="0.2">
      <c r="A996" t="s">
        <v>732</v>
      </c>
      <c r="B996" t="s">
        <v>27</v>
      </c>
      <c r="C996" t="s">
        <v>2</v>
      </c>
      <c r="D996" t="s">
        <v>3</v>
      </c>
      <c r="E996" t="s">
        <v>4</v>
      </c>
      <c r="F996" s="2" t="s">
        <v>5</v>
      </c>
      <c r="G996" s="3">
        <v>46043</v>
      </c>
      <c r="H996" t="s">
        <v>6</v>
      </c>
      <c r="I996" t="s">
        <v>5</v>
      </c>
      <c r="J996" t="s">
        <v>743</v>
      </c>
      <c r="K996" t="s">
        <v>124</v>
      </c>
      <c r="L996" t="s">
        <v>5</v>
      </c>
      <c r="M996" t="s">
        <v>9</v>
      </c>
      <c r="N996" t="s">
        <v>5</v>
      </c>
      <c r="O996" t="s">
        <v>5</v>
      </c>
      <c r="P996" t="s">
        <v>10</v>
      </c>
      <c r="Q996" t="s">
        <v>11</v>
      </c>
      <c r="R996" t="s">
        <v>5</v>
      </c>
      <c r="S996" s="5">
        <v>1</v>
      </c>
      <c r="T996" t="s">
        <v>125</v>
      </c>
      <c r="U996" s="5">
        <v>6582800</v>
      </c>
      <c r="V996" t="s">
        <v>13</v>
      </c>
      <c r="W996" s="5">
        <v>1</v>
      </c>
      <c r="X996" s="5">
        <v>0</v>
      </c>
      <c r="Y996" t="s">
        <v>125</v>
      </c>
      <c r="Z996" s="4">
        <v>0</v>
      </c>
      <c r="AA996" s="5">
        <v>0</v>
      </c>
      <c r="AB996" s="5">
        <v>0</v>
      </c>
      <c r="AC996" s="5">
        <v>0</v>
      </c>
      <c r="AD996" s="5">
        <v>0</v>
      </c>
      <c r="AE996" t="s">
        <v>572</v>
      </c>
      <c r="AF996" t="s">
        <v>5</v>
      </c>
      <c r="AG996" t="s">
        <v>5</v>
      </c>
      <c r="AH996" t="s">
        <v>5</v>
      </c>
      <c r="AI996" t="s">
        <v>15</v>
      </c>
      <c r="AJ996" t="s">
        <v>127</v>
      </c>
    </row>
    <row r="997" spans="1:36" ht="14.1" customHeight="1" x14ac:dyDescent="0.2">
      <c r="A997" t="s">
        <v>732</v>
      </c>
      <c r="B997" t="s">
        <v>28</v>
      </c>
      <c r="C997" t="s">
        <v>2</v>
      </c>
      <c r="D997" t="s">
        <v>3</v>
      </c>
      <c r="E997" t="s">
        <v>4</v>
      </c>
      <c r="F997" s="2" t="s">
        <v>5</v>
      </c>
      <c r="G997" s="3">
        <v>46043</v>
      </c>
      <c r="H997" t="s">
        <v>6</v>
      </c>
      <c r="I997" t="s">
        <v>5</v>
      </c>
      <c r="J997" t="s">
        <v>744</v>
      </c>
      <c r="K997" t="s">
        <v>124</v>
      </c>
      <c r="L997" t="s">
        <v>5</v>
      </c>
      <c r="M997" t="s">
        <v>9</v>
      </c>
      <c r="N997" t="s">
        <v>5</v>
      </c>
      <c r="O997" t="s">
        <v>5</v>
      </c>
      <c r="P997" t="s">
        <v>10</v>
      </c>
      <c r="Q997" t="s">
        <v>11</v>
      </c>
      <c r="R997" t="s">
        <v>5</v>
      </c>
      <c r="S997" s="5">
        <v>1</v>
      </c>
      <c r="T997" t="s">
        <v>125</v>
      </c>
      <c r="U997" s="5">
        <v>6582800</v>
      </c>
      <c r="V997" t="s">
        <v>13</v>
      </c>
      <c r="W997" s="5">
        <v>1</v>
      </c>
      <c r="X997" s="5">
        <v>0</v>
      </c>
      <c r="Y997" t="s">
        <v>125</v>
      </c>
      <c r="Z997" s="4">
        <v>0</v>
      </c>
      <c r="AA997" s="5">
        <v>0</v>
      </c>
      <c r="AB997" s="5">
        <v>0</v>
      </c>
      <c r="AC997" s="5">
        <v>0</v>
      </c>
      <c r="AD997" s="5">
        <v>0</v>
      </c>
      <c r="AE997" t="s">
        <v>572</v>
      </c>
      <c r="AF997" t="s">
        <v>5</v>
      </c>
      <c r="AG997" t="s">
        <v>5</v>
      </c>
      <c r="AH997" t="s">
        <v>5</v>
      </c>
      <c r="AI997" t="s">
        <v>15</v>
      </c>
      <c r="AJ997" t="s">
        <v>127</v>
      </c>
    </row>
    <row r="998" spans="1:36" ht="14.1" customHeight="1" x14ac:dyDescent="0.2">
      <c r="A998" t="s">
        <v>732</v>
      </c>
      <c r="B998" t="s">
        <v>29</v>
      </c>
      <c r="C998" t="s">
        <v>2</v>
      </c>
      <c r="D998" t="s">
        <v>3</v>
      </c>
      <c r="E998" t="s">
        <v>4</v>
      </c>
      <c r="F998" s="2" t="s">
        <v>5</v>
      </c>
      <c r="G998" s="3">
        <v>46043</v>
      </c>
      <c r="H998" t="s">
        <v>6</v>
      </c>
      <c r="I998" t="s">
        <v>5</v>
      </c>
      <c r="J998" t="s">
        <v>745</v>
      </c>
      <c r="K998" t="s">
        <v>124</v>
      </c>
      <c r="L998" t="s">
        <v>5</v>
      </c>
      <c r="M998" t="s">
        <v>9</v>
      </c>
      <c r="N998" t="s">
        <v>5</v>
      </c>
      <c r="O998" t="s">
        <v>5</v>
      </c>
      <c r="P998" t="s">
        <v>10</v>
      </c>
      <c r="Q998" t="s">
        <v>11</v>
      </c>
      <c r="R998" t="s">
        <v>5</v>
      </c>
      <c r="S998" s="5">
        <v>1</v>
      </c>
      <c r="T998" t="s">
        <v>125</v>
      </c>
      <c r="U998" s="5">
        <v>6582800</v>
      </c>
      <c r="V998" t="s">
        <v>13</v>
      </c>
      <c r="W998" s="5">
        <v>1</v>
      </c>
      <c r="X998" s="5">
        <v>0</v>
      </c>
      <c r="Y998" t="s">
        <v>125</v>
      </c>
      <c r="Z998" s="4">
        <v>0</v>
      </c>
      <c r="AA998" s="5">
        <v>0</v>
      </c>
      <c r="AB998" s="5">
        <v>0</v>
      </c>
      <c r="AC998" s="5">
        <v>0</v>
      </c>
      <c r="AD998" s="5">
        <v>0</v>
      </c>
      <c r="AE998" t="s">
        <v>572</v>
      </c>
      <c r="AF998" t="s">
        <v>5</v>
      </c>
      <c r="AG998" t="s">
        <v>5</v>
      </c>
      <c r="AH998" t="s">
        <v>5</v>
      </c>
      <c r="AI998" t="s">
        <v>15</v>
      </c>
      <c r="AJ998" t="s">
        <v>127</v>
      </c>
    </row>
    <row r="999" spans="1:36" ht="14.1" customHeight="1" x14ac:dyDescent="0.2">
      <c r="A999" t="s">
        <v>732</v>
      </c>
      <c r="B999" t="s">
        <v>30</v>
      </c>
      <c r="C999" t="s">
        <v>2</v>
      </c>
      <c r="D999" t="s">
        <v>3</v>
      </c>
      <c r="E999" t="s">
        <v>4</v>
      </c>
      <c r="F999" s="2" t="s">
        <v>5</v>
      </c>
      <c r="G999" s="3">
        <v>46043</v>
      </c>
      <c r="H999" t="s">
        <v>6</v>
      </c>
      <c r="I999" t="s">
        <v>5</v>
      </c>
      <c r="J999" t="s">
        <v>746</v>
      </c>
      <c r="K999" t="s">
        <v>124</v>
      </c>
      <c r="L999" t="s">
        <v>5</v>
      </c>
      <c r="M999" t="s">
        <v>9</v>
      </c>
      <c r="N999" t="s">
        <v>5</v>
      </c>
      <c r="O999" t="s">
        <v>5</v>
      </c>
      <c r="P999" t="s">
        <v>10</v>
      </c>
      <c r="Q999" t="s">
        <v>11</v>
      </c>
      <c r="R999" t="s">
        <v>5</v>
      </c>
      <c r="S999" s="5">
        <v>1</v>
      </c>
      <c r="T999" t="s">
        <v>125</v>
      </c>
      <c r="U999" s="5">
        <v>6582800</v>
      </c>
      <c r="V999" t="s">
        <v>13</v>
      </c>
      <c r="W999" s="5">
        <v>1</v>
      </c>
      <c r="X999" s="5">
        <v>0</v>
      </c>
      <c r="Y999" t="s">
        <v>125</v>
      </c>
      <c r="Z999" s="4">
        <v>0</v>
      </c>
      <c r="AA999" s="5">
        <v>0</v>
      </c>
      <c r="AB999" s="5">
        <v>0</v>
      </c>
      <c r="AC999" s="5">
        <v>0</v>
      </c>
      <c r="AD999" s="5">
        <v>0</v>
      </c>
      <c r="AE999" t="s">
        <v>572</v>
      </c>
      <c r="AF999" t="s">
        <v>5</v>
      </c>
      <c r="AG999" t="s">
        <v>5</v>
      </c>
      <c r="AH999" t="s">
        <v>5</v>
      </c>
      <c r="AI999" t="s">
        <v>15</v>
      </c>
      <c r="AJ999" t="s">
        <v>127</v>
      </c>
    </row>
    <row r="1000" spans="1:36" ht="14.1" customHeight="1" x14ac:dyDescent="0.2">
      <c r="A1000" t="s">
        <v>732</v>
      </c>
      <c r="B1000" t="s">
        <v>33</v>
      </c>
      <c r="C1000" t="s">
        <v>2</v>
      </c>
      <c r="D1000" t="s">
        <v>3</v>
      </c>
      <c r="E1000" t="s">
        <v>4</v>
      </c>
      <c r="F1000" s="2" t="s">
        <v>5</v>
      </c>
      <c r="G1000" s="3">
        <v>46043</v>
      </c>
      <c r="H1000" t="s">
        <v>6</v>
      </c>
      <c r="I1000" t="s">
        <v>5</v>
      </c>
      <c r="J1000" t="s">
        <v>747</v>
      </c>
      <c r="K1000" t="s">
        <v>124</v>
      </c>
      <c r="L1000" t="s">
        <v>5</v>
      </c>
      <c r="M1000" t="s">
        <v>9</v>
      </c>
      <c r="N1000" t="s">
        <v>5</v>
      </c>
      <c r="O1000" t="s">
        <v>5</v>
      </c>
      <c r="P1000" t="s">
        <v>10</v>
      </c>
      <c r="Q1000" t="s">
        <v>11</v>
      </c>
      <c r="R1000" t="s">
        <v>5</v>
      </c>
      <c r="S1000" s="5">
        <v>1</v>
      </c>
      <c r="T1000" t="s">
        <v>125</v>
      </c>
      <c r="U1000" s="5">
        <v>6621600</v>
      </c>
      <c r="V1000" t="s">
        <v>13</v>
      </c>
      <c r="W1000" s="5">
        <v>1</v>
      </c>
      <c r="X1000" s="5">
        <v>0</v>
      </c>
      <c r="Y1000" t="s">
        <v>125</v>
      </c>
      <c r="Z1000" s="4">
        <v>0</v>
      </c>
      <c r="AA1000" s="5">
        <v>0</v>
      </c>
      <c r="AB1000" s="5">
        <v>0</v>
      </c>
      <c r="AC1000" s="5">
        <v>0</v>
      </c>
      <c r="AD1000" s="5">
        <v>0</v>
      </c>
      <c r="AE1000" t="s">
        <v>572</v>
      </c>
      <c r="AF1000" t="s">
        <v>5</v>
      </c>
      <c r="AG1000" t="s">
        <v>5</v>
      </c>
      <c r="AH1000" t="s">
        <v>5</v>
      </c>
      <c r="AI1000" t="s">
        <v>15</v>
      </c>
      <c r="AJ1000" t="s">
        <v>127</v>
      </c>
    </row>
    <row r="1001" spans="1:36" ht="14.1" customHeight="1" x14ac:dyDescent="0.2">
      <c r="A1001" t="s">
        <v>748</v>
      </c>
      <c r="B1001" t="s">
        <v>1</v>
      </c>
      <c r="C1001" t="s">
        <v>2</v>
      </c>
      <c r="D1001" t="s">
        <v>3</v>
      </c>
      <c r="E1001" t="s">
        <v>4</v>
      </c>
      <c r="F1001" s="2" t="s">
        <v>5</v>
      </c>
      <c r="G1001" s="3">
        <v>46043</v>
      </c>
      <c r="H1001" t="s">
        <v>6</v>
      </c>
      <c r="I1001" t="s">
        <v>5</v>
      </c>
      <c r="J1001" t="s">
        <v>749</v>
      </c>
      <c r="K1001" t="s">
        <v>279</v>
      </c>
      <c r="L1001" t="s">
        <v>5</v>
      </c>
      <c r="M1001" t="s">
        <v>9</v>
      </c>
      <c r="N1001" t="s">
        <v>5</v>
      </c>
      <c r="O1001" t="s">
        <v>5</v>
      </c>
      <c r="P1001" t="s">
        <v>10</v>
      </c>
      <c r="Q1001" t="s">
        <v>11</v>
      </c>
      <c r="R1001" t="s">
        <v>5</v>
      </c>
      <c r="S1001" s="5">
        <v>1</v>
      </c>
      <c r="T1001" t="s">
        <v>125</v>
      </c>
      <c r="U1001" s="5">
        <v>11445500</v>
      </c>
      <c r="V1001" t="s">
        <v>13</v>
      </c>
      <c r="W1001" s="5">
        <v>1</v>
      </c>
      <c r="X1001" s="5">
        <v>0</v>
      </c>
      <c r="Y1001" t="s">
        <v>125</v>
      </c>
      <c r="Z1001" s="4">
        <v>0</v>
      </c>
      <c r="AA1001" s="5">
        <v>0</v>
      </c>
      <c r="AB1001" s="5">
        <v>0</v>
      </c>
      <c r="AC1001" s="5">
        <v>0</v>
      </c>
      <c r="AD1001" s="5">
        <v>0</v>
      </c>
      <c r="AE1001" t="s">
        <v>572</v>
      </c>
      <c r="AF1001" t="s">
        <v>5</v>
      </c>
      <c r="AG1001" t="s">
        <v>5</v>
      </c>
      <c r="AH1001" t="s">
        <v>5</v>
      </c>
      <c r="AI1001" t="s">
        <v>15</v>
      </c>
      <c r="AJ1001" t="s">
        <v>127</v>
      </c>
    </row>
    <row r="1002" spans="1:36" ht="14.1" customHeight="1" x14ac:dyDescent="0.2">
      <c r="A1002" t="s">
        <v>748</v>
      </c>
      <c r="B1002" t="s">
        <v>17</v>
      </c>
      <c r="C1002" t="s">
        <v>2</v>
      </c>
      <c r="D1002" t="s">
        <v>3</v>
      </c>
      <c r="E1002" t="s">
        <v>4</v>
      </c>
      <c r="F1002" s="2" t="s">
        <v>5</v>
      </c>
      <c r="G1002" s="3">
        <v>46043</v>
      </c>
      <c r="H1002" t="s">
        <v>6</v>
      </c>
      <c r="I1002" t="s">
        <v>5</v>
      </c>
      <c r="J1002" t="s">
        <v>315</v>
      </c>
      <c r="K1002" t="s">
        <v>279</v>
      </c>
      <c r="L1002" t="s">
        <v>5</v>
      </c>
      <c r="M1002" t="s">
        <v>9</v>
      </c>
      <c r="N1002" t="s">
        <v>5</v>
      </c>
      <c r="O1002" t="s">
        <v>5</v>
      </c>
      <c r="P1002" t="s">
        <v>10</v>
      </c>
      <c r="Q1002" t="s">
        <v>11</v>
      </c>
      <c r="R1002" t="s">
        <v>5</v>
      </c>
      <c r="S1002" s="5">
        <v>1</v>
      </c>
      <c r="T1002" t="s">
        <v>125</v>
      </c>
      <c r="U1002" s="5">
        <v>10136500</v>
      </c>
      <c r="V1002" t="s">
        <v>13</v>
      </c>
      <c r="W1002" s="5">
        <v>1</v>
      </c>
      <c r="X1002" s="5">
        <v>0</v>
      </c>
      <c r="Y1002" t="s">
        <v>125</v>
      </c>
      <c r="Z1002" s="4">
        <v>0</v>
      </c>
      <c r="AA1002" s="5">
        <v>0</v>
      </c>
      <c r="AB1002" s="5">
        <v>0</v>
      </c>
      <c r="AC1002" s="5">
        <v>0</v>
      </c>
      <c r="AD1002" s="5">
        <v>0</v>
      </c>
      <c r="AE1002" t="s">
        <v>572</v>
      </c>
      <c r="AF1002" t="s">
        <v>5</v>
      </c>
      <c r="AG1002" t="s">
        <v>5</v>
      </c>
      <c r="AH1002" t="s">
        <v>5</v>
      </c>
      <c r="AI1002" t="s">
        <v>15</v>
      </c>
      <c r="AJ1002" t="s">
        <v>127</v>
      </c>
    </row>
    <row r="1003" spans="1:36" ht="14.1" customHeight="1" x14ac:dyDescent="0.2">
      <c r="A1003" t="s">
        <v>748</v>
      </c>
      <c r="B1003" t="s">
        <v>18</v>
      </c>
      <c r="C1003" t="s">
        <v>2</v>
      </c>
      <c r="D1003" t="s">
        <v>3</v>
      </c>
      <c r="E1003" t="s">
        <v>4</v>
      </c>
      <c r="F1003" s="2" t="s">
        <v>5</v>
      </c>
      <c r="G1003" s="3">
        <v>46043</v>
      </c>
      <c r="H1003" t="s">
        <v>6</v>
      </c>
      <c r="I1003" t="s">
        <v>5</v>
      </c>
      <c r="J1003" t="s">
        <v>750</v>
      </c>
      <c r="K1003" t="s">
        <v>279</v>
      </c>
      <c r="L1003" t="s">
        <v>5</v>
      </c>
      <c r="M1003" t="s">
        <v>9</v>
      </c>
      <c r="N1003" t="s">
        <v>5</v>
      </c>
      <c r="O1003" t="s">
        <v>5</v>
      </c>
      <c r="P1003" t="s">
        <v>10</v>
      </c>
      <c r="Q1003" t="s">
        <v>11</v>
      </c>
      <c r="R1003" t="s">
        <v>5</v>
      </c>
      <c r="S1003" s="5">
        <v>1</v>
      </c>
      <c r="T1003" t="s">
        <v>125</v>
      </c>
      <c r="U1003" s="5">
        <v>8434800</v>
      </c>
      <c r="V1003" t="s">
        <v>13</v>
      </c>
      <c r="W1003" s="5">
        <v>1</v>
      </c>
      <c r="X1003" s="5">
        <v>0</v>
      </c>
      <c r="Y1003" t="s">
        <v>125</v>
      </c>
      <c r="Z1003" s="4">
        <v>0</v>
      </c>
      <c r="AA1003" s="5">
        <v>0</v>
      </c>
      <c r="AB1003" s="5">
        <v>0</v>
      </c>
      <c r="AC1003" s="5">
        <v>0</v>
      </c>
      <c r="AD1003" s="5">
        <v>0</v>
      </c>
      <c r="AE1003" t="s">
        <v>572</v>
      </c>
      <c r="AF1003" t="s">
        <v>5</v>
      </c>
      <c r="AG1003" t="s">
        <v>5</v>
      </c>
      <c r="AH1003" t="s">
        <v>5</v>
      </c>
      <c r="AI1003" t="s">
        <v>15</v>
      </c>
      <c r="AJ1003" t="s">
        <v>127</v>
      </c>
    </row>
    <row r="1004" spans="1:36" ht="14.1" customHeight="1" x14ac:dyDescent="0.2">
      <c r="A1004" t="s">
        <v>748</v>
      </c>
      <c r="B1004" t="s">
        <v>19</v>
      </c>
      <c r="C1004" t="s">
        <v>2</v>
      </c>
      <c r="D1004" t="s">
        <v>3</v>
      </c>
      <c r="E1004" t="s">
        <v>4</v>
      </c>
      <c r="F1004" s="2" t="s">
        <v>5</v>
      </c>
      <c r="G1004" s="3">
        <v>46043</v>
      </c>
      <c r="H1004" t="s">
        <v>6</v>
      </c>
      <c r="I1004" t="s">
        <v>5</v>
      </c>
      <c r="J1004" t="s">
        <v>751</v>
      </c>
      <c r="K1004" t="s">
        <v>279</v>
      </c>
      <c r="L1004" t="s">
        <v>5</v>
      </c>
      <c r="M1004" t="s">
        <v>9</v>
      </c>
      <c r="N1004" t="s">
        <v>5</v>
      </c>
      <c r="O1004" t="s">
        <v>5</v>
      </c>
      <c r="P1004" t="s">
        <v>10</v>
      </c>
      <c r="Q1004" t="s">
        <v>11</v>
      </c>
      <c r="R1004" t="s">
        <v>5</v>
      </c>
      <c r="S1004" s="5">
        <v>1</v>
      </c>
      <c r="T1004" t="s">
        <v>125</v>
      </c>
      <c r="U1004" s="5">
        <v>8434800</v>
      </c>
      <c r="V1004" t="s">
        <v>13</v>
      </c>
      <c r="W1004" s="5">
        <v>1</v>
      </c>
      <c r="X1004" s="5">
        <v>0</v>
      </c>
      <c r="Y1004" t="s">
        <v>125</v>
      </c>
      <c r="Z1004" s="4">
        <v>0</v>
      </c>
      <c r="AA1004" s="5">
        <v>0</v>
      </c>
      <c r="AB1004" s="5">
        <v>0</v>
      </c>
      <c r="AC1004" s="5">
        <v>0</v>
      </c>
      <c r="AD1004" s="5">
        <v>0</v>
      </c>
      <c r="AE1004" t="s">
        <v>572</v>
      </c>
      <c r="AF1004" t="s">
        <v>5</v>
      </c>
      <c r="AG1004" t="s">
        <v>5</v>
      </c>
      <c r="AH1004" t="s">
        <v>5</v>
      </c>
      <c r="AI1004" t="s">
        <v>15</v>
      </c>
      <c r="AJ1004" t="s">
        <v>127</v>
      </c>
    </row>
    <row r="1005" spans="1:36" ht="14.1" customHeight="1" x14ac:dyDescent="0.2">
      <c r="A1005" t="s">
        <v>752</v>
      </c>
      <c r="B1005" t="s">
        <v>1</v>
      </c>
      <c r="C1005" t="s">
        <v>2</v>
      </c>
      <c r="D1005" t="s">
        <v>3</v>
      </c>
      <c r="E1005" t="s">
        <v>4</v>
      </c>
      <c r="F1005" s="2" t="s">
        <v>5</v>
      </c>
      <c r="G1005" s="3">
        <v>46043</v>
      </c>
      <c r="H1005" t="s">
        <v>6</v>
      </c>
      <c r="I1005" t="s">
        <v>5</v>
      </c>
      <c r="J1005" t="s">
        <v>753</v>
      </c>
      <c r="K1005" t="s">
        <v>172</v>
      </c>
      <c r="L1005" t="s">
        <v>5</v>
      </c>
      <c r="M1005" t="s">
        <v>9</v>
      </c>
      <c r="N1005" t="s">
        <v>5</v>
      </c>
      <c r="O1005" t="s">
        <v>5</v>
      </c>
      <c r="P1005" t="s">
        <v>10</v>
      </c>
      <c r="Q1005" t="s">
        <v>11</v>
      </c>
      <c r="R1005" t="s">
        <v>5</v>
      </c>
      <c r="S1005" s="5">
        <v>1</v>
      </c>
      <c r="T1005" t="s">
        <v>125</v>
      </c>
      <c r="U1005" s="5">
        <v>8421400</v>
      </c>
      <c r="V1005" t="s">
        <v>13</v>
      </c>
      <c r="W1005" s="5">
        <v>1</v>
      </c>
      <c r="X1005" s="5">
        <v>0</v>
      </c>
      <c r="Y1005" t="s">
        <v>125</v>
      </c>
      <c r="Z1005" s="4">
        <v>0</v>
      </c>
      <c r="AA1005" s="5">
        <v>0</v>
      </c>
      <c r="AB1005" s="5">
        <v>0</v>
      </c>
      <c r="AC1005" s="5">
        <v>0</v>
      </c>
      <c r="AD1005" s="5">
        <v>0</v>
      </c>
      <c r="AE1005" t="s">
        <v>575</v>
      </c>
      <c r="AF1005" t="s">
        <v>5</v>
      </c>
      <c r="AG1005" t="s">
        <v>5</v>
      </c>
      <c r="AH1005" t="s">
        <v>5</v>
      </c>
      <c r="AI1005" t="s">
        <v>15</v>
      </c>
      <c r="AJ1005" t="s">
        <v>175</v>
      </c>
    </row>
    <row r="1006" spans="1:36" ht="14.1" customHeight="1" x14ac:dyDescent="0.2">
      <c r="A1006" t="s">
        <v>752</v>
      </c>
      <c r="B1006" t="s">
        <v>17</v>
      </c>
      <c r="C1006" t="s">
        <v>2</v>
      </c>
      <c r="D1006" t="s">
        <v>3</v>
      </c>
      <c r="E1006" t="s">
        <v>4</v>
      </c>
      <c r="F1006" s="2" t="s">
        <v>5</v>
      </c>
      <c r="G1006" s="3">
        <v>46043</v>
      </c>
      <c r="H1006" t="s">
        <v>6</v>
      </c>
      <c r="I1006" t="s">
        <v>5</v>
      </c>
      <c r="J1006" t="s">
        <v>754</v>
      </c>
      <c r="K1006" t="s">
        <v>172</v>
      </c>
      <c r="L1006" t="s">
        <v>5</v>
      </c>
      <c r="M1006" t="s">
        <v>9</v>
      </c>
      <c r="N1006" t="s">
        <v>5</v>
      </c>
      <c r="O1006" t="s">
        <v>5</v>
      </c>
      <c r="P1006" t="s">
        <v>10</v>
      </c>
      <c r="Q1006" t="s">
        <v>11</v>
      </c>
      <c r="R1006" t="s">
        <v>5</v>
      </c>
      <c r="S1006" s="5">
        <v>1</v>
      </c>
      <c r="T1006" t="s">
        <v>125</v>
      </c>
      <c r="U1006" s="5">
        <v>8421400</v>
      </c>
      <c r="V1006" t="s">
        <v>13</v>
      </c>
      <c r="W1006" s="5">
        <v>1</v>
      </c>
      <c r="X1006" s="5">
        <v>0</v>
      </c>
      <c r="Y1006" t="s">
        <v>125</v>
      </c>
      <c r="Z1006" s="4">
        <v>0</v>
      </c>
      <c r="AA1006" s="5">
        <v>0</v>
      </c>
      <c r="AB1006" s="5">
        <v>0</v>
      </c>
      <c r="AC1006" s="5">
        <v>0</v>
      </c>
      <c r="AD1006" s="5">
        <v>0</v>
      </c>
      <c r="AE1006" t="s">
        <v>575</v>
      </c>
      <c r="AF1006" t="s">
        <v>5</v>
      </c>
      <c r="AG1006" t="s">
        <v>5</v>
      </c>
      <c r="AH1006" t="s">
        <v>5</v>
      </c>
      <c r="AI1006" t="s">
        <v>15</v>
      </c>
      <c r="AJ1006" t="s">
        <v>175</v>
      </c>
    </row>
    <row r="1007" spans="1:36" ht="14.1" customHeight="1" x14ac:dyDescent="0.2">
      <c r="A1007" t="s">
        <v>752</v>
      </c>
      <c r="B1007" t="s">
        <v>18</v>
      </c>
      <c r="C1007" t="s">
        <v>2</v>
      </c>
      <c r="D1007" t="s">
        <v>3</v>
      </c>
      <c r="E1007" t="s">
        <v>4</v>
      </c>
      <c r="F1007" s="2" t="s">
        <v>5</v>
      </c>
      <c r="G1007" s="3">
        <v>46043</v>
      </c>
      <c r="H1007" t="s">
        <v>6</v>
      </c>
      <c r="I1007" t="s">
        <v>5</v>
      </c>
      <c r="J1007" t="s">
        <v>755</v>
      </c>
      <c r="K1007" t="s">
        <v>172</v>
      </c>
      <c r="L1007" t="s">
        <v>5</v>
      </c>
      <c r="M1007" t="s">
        <v>9</v>
      </c>
      <c r="N1007" t="s">
        <v>5</v>
      </c>
      <c r="O1007" t="s">
        <v>5</v>
      </c>
      <c r="P1007" t="s">
        <v>10</v>
      </c>
      <c r="Q1007" t="s">
        <v>11</v>
      </c>
      <c r="R1007" t="s">
        <v>5</v>
      </c>
      <c r="S1007" s="5">
        <v>1</v>
      </c>
      <c r="T1007" t="s">
        <v>125</v>
      </c>
      <c r="U1007" s="5">
        <v>6699960</v>
      </c>
      <c r="V1007" t="s">
        <v>13</v>
      </c>
      <c r="W1007" s="5">
        <v>1</v>
      </c>
      <c r="X1007" s="5">
        <v>0</v>
      </c>
      <c r="Y1007" t="s">
        <v>125</v>
      </c>
      <c r="Z1007" s="4">
        <v>0</v>
      </c>
      <c r="AA1007" s="5">
        <v>0</v>
      </c>
      <c r="AB1007" s="5">
        <v>0</v>
      </c>
      <c r="AC1007" s="5">
        <v>0</v>
      </c>
      <c r="AD1007" s="5">
        <v>0</v>
      </c>
      <c r="AE1007" t="s">
        <v>575</v>
      </c>
      <c r="AF1007" t="s">
        <v>5</v>
      </c>
      <c r="AG1007" t="s">
        <v>5</v>
      </c>
      <c r="AH1007" t="s">
        <v>5</v>
      </c>
      <c r="AI1007" t="s">
        <v>15</v>
      </c>
      <c r="AJ1007" t="s">
        <v>175</v>
      </c>
    </row>
    <row r="1008" spans="1:36" ht="14.1" customHeight="1" x14ac:dyDescent="0.2">
      <c r="A1008" t="s">
        <v>752</v>
      </c>
      <c r="B1008" t="s">
        <v>19</v>
      </c>
      <c r="C1008" t="s">
        <v>2</v>
      </c>
      <c r="D1008" t="s">
        <v>3</v>
      </c>
      <c r="E1008" t="s">
        <v>4</v>
      </c>
      <c r="F1008" s="2" t="s">
        <v>5</v>
      </c>
      <c r="G1008" s="3">
        <v>46043</v>
      </c>
      <c r="H1008" t="s">
        <v>6</v>
      </c>
      <c r="I1008" t="s">
        <v>5</v>
      </c>
      <c r="J1008" t="s">
        <v>135</v>
      </c>
      <c r="K1008" t="s">
        <v>136</v>
      </c>
      <c r="L1008" t="s">
        <v>5</v>
      </c>
      <c r="M1008" t="s">
        <v>9</v>
      </c>
      <c r="N1008" t="s">
        <v>5</v>
      </c>
      <c r="O1008" t="s">
        <v>5</v>
      </c>
      <c r="P1008" t="s">
        <v>10</v>
      </c>
      <c r="Q1008" t="s">
        <v>11</v>
      </c>
      <c r="R1008" t="s">
        <v>5</v>
      </c>
      <c r="S1008" s="4">
        <v>413397</v>
      </c>
      <c r="T1008" t="s">
        <v>12</v>
      </c>
      <c r="U1008" s="5">
        <v>1</v>
      </c>
      <c r="V1008" t="s">
        <v>13</v>
      </c>
      <c r="W1008" s="5">
        <v>1</v>
      </c>
      <c r="X1008" s="4">
        <v>0</v>
      </c>
      <c r="Y1008" t="s">
        <v>12</v>
      </c>
      <c r="Z1008" s="4">
        <v>0</v>
      </c>
      <c r="AA1008" s="4">
        <v>0</v>
      </c>
      <c r="AB1008" s="5">
        <v>0</v>
      </c>
      <c r="AC1008" s="4">
        <v>0</v>
      </c>
      <c r="AD1008" s="5">
        <v>0</v>
      </c>
      <c r="AE1008" t="s">
        <v>575</v>
      </c>
      <c r="AF1008" t="s">
        <v>5</v>
      </c>
      <c r="AG1008" t="s">
        <v>5</v>
      </c>
      <c r="AH1008" t="s">
        <v>5</v>
      </c>
      <c r="AI1008" t="s">
        <v>15</v>
      </c>
      <c r="AJ1008" t="s">
        <v>137</v>
      </c>
    </row>
    <row r="1009" spans="1:36" ht="14.1" customHeight="1" x14ac:dyDescent="0.2">
      <c r="A1009" t="s">
        <v>752</v>
      </c>
      <c r="B1009" t="s">
        <v>20</v>
      </c>
      <c r="C1009" t="s">
        <v>2</v>
      </c>
      <c r="D1009" t="s">
        <v>3</v>
      </c>
      <c r="E1009" t="s">
        <v>4</v>
      </c>
      <c r="F1009" s="2" t="s">
        <v>5</v>
      </c>
      <c r="G1009" s="3">
        <v>46043</v>
      </c>
      <c r="H1009" t="s">
        <v>6</v>
      </c>
      <c r="I1009" t="s">
        <v>5</v>
      </c>
      <c r="J1009" t="s">
        <v>135</v>
      </c>
      <c r="K1009" t="s">
        <v>136</v>
      </c>
      <c r="L1009" t="s">
        <v>5</v>
      </c>
      <c r="M1009" t="s">
        <v>9</v>
      </c>
      <c r="N1009" t="s">
        <v>5</v>
      </c>
      <c r="O1009" t="s">
        <v>5</v>
      </c>
      <c r="P1009" t="s">
        <v>10</v>
      </c>
      <c r="Q1009" t="s">
        <v>11</v>
      </c>
      <c r="R1009" t="s">
        <v>5</v>
      </c>
      <c r="S1009" s="4">
        <v>413397</v>
      </c>
      <c r="T1009" t="s">
        <v>12</v>
      </c>
      <c r="U1009" s="5">
        <v>1</v>
      </c>
      <c r="V1009" t="s">
        <v>13</v>
      </c>
      <c r="W1009" s="5">
        <v>1</v>
      </c>
      <c r="X1009" s="4">
        <v>0</v>
      </c>
      <c r="Y1009" t="s">
        <v>12</v>
      </c>
      <c r="Z1009" s="4">
        <v>0</v>
      </c>
      <c r="AA1009" s="4">
        <v>0</v>
      </c>
      <c r="AB1009" s="5">
        <v>0</v>
      </c>
      <c r="AC1009" s="4">
        <v>0</v>
      </c>
      <c r="AD1009" s="5">
        <v>0</v>
      </c>
      <c r="AE1009" t="s">
        <v>575</v>
      </c>
      <c r="AF1009" t="s">
        <v>5</v>
      </c>
      <c r="AG1009" t="s">
        <v>5</v>
      </c>
      <c r="AH1009" t="s">
        <v>5</v>
      </c>
      <c r="AI1009" t="s">
        <v>15</v>
      </c>
      <c r="AJ1009" t="s">
        <v>137</v>
      </c>
    </row>
    <row r="1010" spans="1:36" ht="14.1" customHeight="1" x14ac:dyDescent="0.2">
      <c r="A1010" t="s">
        <v>752</v>
      </c>
      <c r="B1010" t="s">
        <v>21</v>
      </c>
      <c r="C1010" t="s">
        <v>2</v>
      </c>
      <c r="D1010" t="s">
        <v>3</v>
      </c>
      <c r="E1010" t="s">
        <v>4</v>
      </c>
      <c r="F1010" s="2" t="s">
        <v>5</v>
      </c>
      <c r="G1010" s="3">
        <v>46043</v>
      </c>
      <c r="H1010" t="s">
        <v>6</v>
      </c>
      <c r="I1010" t="s">
        <v>5</v>
      </c>
      <c r="J1010" t="s">
        <v>135</v>
      </c>
      <c r="K1010" t="s">
        <v>136</v>
      </c>
      <c r="L1010" t="s">
        <v>5</v>
      </c>
      <c r="M1010" t="s">
        <v>9</v>
      </c>
      <c r="N1010" t="s">
        <v>5</v>
      </c>
      <c r="O1010" t="s">
        <v>5</v>
      </c>
      <c r="P1010" t="s">
        <v>10</v>
      </c>
      <c r="Q1010" t="s">
        <v>11</v>
      </c>
      <c r="R1010" t="s">
        <v>5</v>
      </c>
      <c r="S1010" s="4">
        <v>368498</v>
      </c>
      <c r="T1010" t="s">
        <v>12</v>
      </c>
      <c r="U1010" s="5">
        <v>1</v>
      </c>
      <c r="V1010" t="s">
        <v>13</v>
      </c>
      <c r="W1010" s="5">
        <v>1</v>
      </c>
      <c r="X1010" s="4">
        <v>0</v>
      </c>
      <c r="Y1010" t="s">
        <v>12</v>
      </c>
      <c r="Z1010" s="4">
        <v>0</v>
      </c>
      <c r="AA1010" s="4">
        <v>0</v>
      </c>
      <c r="AB1010" s="5">
        <v>0</v>
      </c>
      <c r="AC1010" s="4">
        <v>0</v>
      </c>
      <c r="AD1010" s="5">
        <v>0</v>
      </c>
      <c r="AE1010" t="s">
        <v>575</v>
      </c>
      <c r="AF1010" t="s">
        <v>5</v>
      </c>
      <c r="AG1010" t="s">
        <v>5</v>
      </c>
      <c r="AH1010" t="s">
        <v>5</v>
      </c>
      <c r="AI1010" t="s">
        <v>15</v>
      </c>
      <c r="AJ1010" t="s">
        <v>137</v>
      </c>
    </row>
    <row r="1011" spans="1:36" ht="14.1" customHeight="1" x14ac:dyDescent="0.2">
      <c r="A1011" t="s">
        <v>756</v>
      </c>
      <c r="B1011" t="s">
        <v>1</v>
      </c>
      <c r="C1011" t="s">
        <v>2</v>
      </c>
      <c r="D1011" t="s">
        <v>3</v>
      </c>
      <c r="E1011" t="s">
        <v>4</v>
      </c>
      <c r="F1011" s="2" t="s">
        <v>5</v>
      </c>
      <c r="G1011" s="3">
        <v>46043</v>
      </c>
      <c r="H1011" t="s">
        <v>6</v>
      </c>
      <c r="I1011" t="s">
        <v>5</v>
      </c>
      <c r="J1011" t="s">
        <v>757</v>
      </c>
      <c r="K1011" t="s">
        <v>172</v>
      </c>
      <c r="L1011" t="s">
        <v>5</v>
      </c>
      <c r="M1011" t="s">
        <v>9</v>
      </c>
      <c r="N1011" t="s">
        <v>5</v>
      </c>
      <c r="O1011" t="s">
        <v>5</v>
      </c>
      <c r="P1011" t="s">
        <v>10</v>
      </c>
      <c r="Q1011" t="s">
        <v>11</v>
      </c>
      <c r="R1011" t="s">
        <v>5</v>
      </c>
      <c r="S1011" s="5">
        <v>1</v>
      </c>
      <c r="T1011" t="s">
        <v>125</v>
      </c>
      <c r="U1011" s="5">
        <v>12213200</v>
      </c>
      <c r="V1011" t="s">
        <v>13</v>
      </c>
      <c r="W1011" s="5">
        <v>1</v>
      </c>
      <c r="X1011" s="5">
        <v>0</v>
      </c>
      <c r="Y1011" t="s">
        <v>125</v>
      </c>
      <c r="Z1011" s="4">
        <v>0</v>
      </c>
      <c r="AA1011" s="5">
        <v>0</v>
      </c>
      <c r="AB1011" s="5">
        <v>0</v>
      </c>
      <c r="AC1011" s="5">
        <v>0</v>
      </c>
      <c r="AD1011" s="5">
        <v>0</v>
      </c>
      <c r="AE1011" t="s">
        <v>572</v>
      </c>
      <c r="AF1011" t="s">
        <v>5</v>
      </c>
      <c r="AG1011" t="s">
        <v>5</v>
      </c>
      <c r="AH1011" t="s">
        <v>5</v>
      </c>
      <c r="AI1011" t="s">
        <v>15</v>
      </c>
      <c r="AJ1011" t="s">
        <v>175</v>
      </c>
    </row>
    <row r="1012" spans="1:36" ht="14.1" customHeight="1" x14ac:dyDescent="0.2">
      <c r="A1012" t="s">
        <v>756</v>
      </c>
      <c r="B1012" t="s">
        <v>17</v>
      </c>
      <c r="C1012" t="s">
        <v>2</v>
      </c>
      <c r="D1012" t="s">
        <v>3</v>
      </c>
      <c r="E1012" t="s">
        <v>4</v>
      </c>
      <c r="F1012" s="2" t="s">
        <v>5</v>
      </c>
      <c r="G1012" s="3">
        <v>46043</v>
      </c>
      <c r="H1012" t="s">
        <v>6</v>
      </c>
      <c r="I1012" t="s">
        <v>5</v>
      </c>
      <c r="J1012" t="s">
        <v>758</v>
      </c>
      <c r="K1012" t="s">
        <v>172</v>
      </c>
      <c r="L1012" t="s">
        <v>5</v>
      </c>
      <c r="M1012" t="s">
        <v>9</v>
      </c>
      <c r="N1012" t="s">
        <v>5</v>
      </c>
      <c r="O1012" t="s">
        <v>5</v>
      </c>
      <c r="P1012" t="s">
        <v>10</v>
      </c>
      <c r="Q1012" t="s">
        <v>11</v>
      </c>
      <c r="R1012" t="s">
        <v>5</v>
      </c>
      <c r="S1012" s="5">
        <v>1</v>
      </c>
      <c r="T1012" t="s">
        <v>125</v>
      </c>
      <c r="U1012" s="5">
        <v>12213200</v>
      </c>
      <c r="V1012" t="s">
        <v>13</v>
      </c>
      <c r="W1012" s="5">
        <v>1</v>
      </c>
      <c r="X1012" s="5">
        <v>0</v>
      </c>
      <c r="Y1012" t="s">
        <v>125</v>
      </c>
      <c r="Z1012" s="4">
        <v>0</v>
      </c>
      <c r="AA1012" s="5">
        <v>0</v>
      </c>
      <c r="AB1012" s="5">
        <v>0</v>
      </c>
      <c r="AC1012" s="5">
        <v>0</v>
      </c>
      <c r="AD1012" s="5">
        <v>0</v>
      </c>
      <c r="AE1012" t="s">
        <v>572</v>
      </c>
      <c r="AF1012" t="s">
        <v>5</v>
      </c>
      <c r="AG1012" t="s">
        <v>5</v>
      </c>
      <c r="AH1012" t="s">
        <v>5</v>
      </c>
      <c r="AI1012" t="s">
        <v>15</v>
      </c>
      <c r="AJ1012" t="s">
        <v>175</v>
      </c>
    </row>
    <row r="1013" spans="1:36" ht="14.1" customHeight="1" x14ac:dyDescent="0.2">
      <c r="A1013" t="s">
        <v>756</v>
      </c>
      <c r="B1013" t="s">
        <v>18</v>
      </c>
      <c r="C1013" t="s">
        <v>2</v>
      </c>
      <c r="D1013" t="s">
        <v>3</v>
      </c>
      <c r="E1013" t="s">
        <v>4</v>
      </c>
      <c r="F1013" s="2" t="s">
        <v>5</v>
      </c>
      <c r="G1013" s="3">
        <v>46043</v>
      </c>
      <c r="H1013" t="s">
        <v>6</v>
      </c>
      <c r="I1013" t="s">
        <v>5</v>
      </c>
      <c r="J1013" t="s">
        <v>135</v>
      </c>
      <c r="K1013" t="s">
        <v>343</v>
      </c>
      <c r="L1013" t="s">
        <v>5</v>
      </c>
      <c r="M1013" t="s">
        <v>9</v>
      </c>
      <c r="N1013" t="s">
        <v>5</v>
      </c>
      <c r="O1013" t="s">
        <v>5</v>
      </c>
      <c r="P1013" t="s">
        <v>10</v>
      </c>
      <c r="Q1013" t="s">
        <v>11</v>
      </c>
      <c r="R1013" t="s">
        <v>5</v>
      </c>
      <c r="S1013" s="4">
        <v>536803</v>
      </c>
      <c r="T1013" t="s">
        <v>12</v>
      </c>
      <c r="U1013" s="5">
        <v>1</v>
      </c>
      <c r="V1013" t="s">
        <v>13</v>
      </c>
      <c r="W1013" s="5">
        <v>1</v>
      </c>
      <c r="X1013" s="4">
        <v>0</v>
      </c>
      <c r="Y1013" t="s">
        <v>12</v>
      </c>
      <c r="Z1013" s="4">
        <v>0</v>
      </c>
      <c r="AA1013" s="4">
        <v>0</v>
      </c>
      <c r="AB1013" s="5">
        <v>0</v>
      </c>
      <c r="AC1013" s="4">
        <v>0</v>
      </c>
      <c r="AD1013" s="5">
        <v>0</v>
      </c>
      <c r="AE1013" t="s">
        <v>572</v>
      </c>
      <c r="AF1013" t="s">
        <v>5</v>
      </c>
      <c r="AG1013" t="s">
        <v>5</v>
      </c>
      <c r="AH1013" t="s">
        <v>5</v>
      </c>
      <c r="AI1013" t="s">
        <v>15</v>
      </c>
      <c r="AJ1013" t="s">
        <v>137</v>
      </c>
    </row>
    <row r="1014" spans="1:36" ht="14.1" customHeight="1" x14ac:dyDescent="0.2">
      <c r="A1014" t="s">
        <v>756</v>
      </c>
      <c r="B1014" t="s">
        <v>19</v>
      </c>
      <c r="C1014" t="s">
        <v>2</v>
      </c>
      <c r="D1014" t="s">
        <v>3</v>
      </c>
      <c r="E1014" t="s">
        <v>4</v>
      </c>
      <c r="F1014" s="2" t="s">
        <v>5</v>
      </c>
      <c r="G1014" s="3">
        <v>46043</v>
      </c>
      <c r="H1014" t="s">
        <v>6</v>
      </c>
      <c r="I1014" t="s">
        <v>5</v>
      </c>
      <c r="J1014" t="s">
        <v>135</v>
      </c>
      <c r="K1014" t="s">
        <v>343</v>
      </c>
      <c r="L1014" t="s">
        <v>5</v>
      </c>
      <c r="M1014" t="s">
        <v>9</v>
      </c>
      <c r="N1014" t="s">
        <v>5</v>
      </c>
      <c r="O1014" t="s">
        <v>5</v>
      </c>
      <c r="P1014" t="s">
        <v>10</v>
      </c>
      <c r="Q1014" t="s">
        <v>11</v>
      </c>
      <c r="R1014" t="s">
        <v>5</v>
      </c>
      <c r="S1014" s="4">
        <v>605043</v>
      </c>
      <c r="T1014" t="s">
        <v>12</v>
      </c>
      <c r="U1014" s="5">
        <v>1</v>
      </c>
      <c r="V1014" t="s">
        <v>13</v>
      </c>
      <c r="W1014" s="5">
        <v>1</v>
      </c>
      <c r="X1014" s="4">
        <v>0</v>
      </c>
      <c r="Y1014" t="s">
        <v>12</v>
      </c>
      <c r="Z1014" s="4">
        <v>0</v>
      </c>
      <c r="AA1014" s="4">
        <v>0</v>
      </c>
      <c r="AB1014" s="5">
        <v>0</v>
      </c>
      <c r="AC1014" s="4">
        <v>0</v>
      </c>
      <c r="AD1014" s="5">
        <v>0</v>
      </c>
      <c r="AE1014" t="s">
        <v>572</v>
      </c>
      <c r="AF1014" t="s">
        <v>5</v>
      </c>
      <c r="AG1014" t="s">
        <v>5</v>
      </c>
      <c r="AH1014" t="s">
        <v>5</v>
      </c>
      <c r="AI1014" t="s">
        <v>15</v>
      </c>
      <c r="AJ1014" t="s">
        <v>137</v>
      </c>
    </row>
    <row r="1015" spans="1:36" ht="14.1" customHeight="1" x14ac:dyDescent="0.2">
      <c r="A1015" t="s">
        <v>759</v>
      </c>
      <c r="B1015" t="s">
        <v>1</v>
      </c>
      <c r="C1015" t="s">
        <v>2</v>
      </c>
      <c r="D1015" t="s">
        <v>3</v>
      </c>
      <c r="E1015" t="s">
        <v>4</v>
      </c>
      <c r="F1015" s="2" t="s">
        <v>5</v>
      </c>
      <c r="G1015" s="3">
        <v>46043</v>
      </c>
      <c r="H1015" t="s">
        <v>6</v>
      </c>
      <c r="I1015" t="s">
        <v>5</v>
      </c>
      <c r="J1015" t="s">
        <v>760</v>
      </c>
      <c r="K1015" t="s">
        <v>172</v>
      </c>
      <c r="L1015" t="s">
        <v>5</v>
      </c>
      <c r="M1015" t="s">
        <v>9</v>
      </c>
      <c r="N1015" t="s">
        <v>5</v>
      </c>
      <c r="O1015" t="s">
        <v>5</v>
      </c>
      <c r="P1015" t="s">
        <v>10</v>
      </c>
      <c r="Q1015" t="s">
        <v>303</v>
      </c>
      <c r="R1015" t="s">
        <v>5</v>
      </c>
      <c r="S1015" s="5">
        <v>1</v>
      </c>
      <c r="T1015" t="s">
        <v>125</v>
      </c>
      <c r="U1015" s="5">
        <v>152000</v>
      </c>
      <c r="V1015" t="s">
        <v>13</v>
      </c>
      <c r="W1015" s="5">
        <v>1</v>
      </c>
      <c r="X1015" s="5">
        <v>0</v>
      </c>
      <c r="Y1015" t="s">
        <v>125</v>
      </c>
      <c r="Z1015" s="4">
        <v>0</v>
      </c>
      <c r="AA1015" s="5">
        <v>0</v>
      </c>
      <c r="AB1015" s="5">
        <v>0</v>
      </c>
      <c r="AC1015" s="5">
        <v>0</v>
      </c>
      <c r="AD1015" s="5">
        <v>0</v>
      </c>
      <c r="AE1015" t="s">
        <v>297</v>
      </c>
      <c r="AF1015" t="s">
        <v>5</v>
      </c>
      <c r="AG1015" t="s">
        <v>5</v>
      </c>
      <c r="AH1015" t="s">
        <v>5</v>
      </c>
      <c r="AI1015" t="s">
        <v>15</v>
      </c>
      <c r="AJ1015" t="s">
        <v>175</v>
      </c>
    </row>
    <row r="1016" spans="1:36" ht="14.1" customHeight="1" x14ac:dyDescent="0.2">
      <c r="A1016" t="s">
        <v>761</v>
      </c>
      <c r="B1016" t="s">
        <v>1</v>
      </c>
      <c r="C1016" t="s">
        <v>2</v>
      </c>
      <c r="D1016" t="s">
        <v>3</v>
      </c>
      <c r="E1016" t="s">
        <v>4</v>
      </c>
      <c r="F1016" s="2" t="s">
        <v>5</v>
      </c>
      <c r="G1016" s="3">
        <v>46043</v>
      </c>
      <c r="H1016" t="s">
        <v>6</v>
      </c>
      <c r="I1016" t="s">
        <v>5</v>
      </c>
      <c r="J1016" t="s">
        <v>762</v>
      </c>
      <c r="K1016" t="s">
        <v>279</v>
      </c>
      <c r="L1016" t="s">
        <v>5</v>
      </c>
      <c r="M1016" t="s">
        <v>9</v>
      </c>
      <c r="N1016" t="s">
        <v>5</v>
      </c>
      <c r="O1016" t="s">
        <v>5</v>
      </c>
      <c r="P1016" t="s">
        <v>10</v>
      </c>
      <c r="Q1016" t="s">
        <v>303</v>
      </c>
      <c r="R1016" t="s">
        <v>5</v>
      </c>
      <c r="S1016" s="5">
        <v>1</v>
      </c>
      <c r="T1016" t="s">
        <v>125</v>
      </c>
      <c r="U1016" s="5">
        <v>9083600</v>
      </c>
      <c r="V1016" t="s">
        <v>13</v>
      </c>
      <c r="W1016" s="5">
        <v>1</v>
      </c>
      <c r="X1016" s="5">
        <v>0</v>
      </c>
      <c r="Y1016" t="s">
        <v>125</v>
      </c>
      <c r="Z1016" s="4">
        <v>0</v>
      </c>
      <c r="AA1016" s="5">
        <v>0</v>
      </c>
      <c r="AB1016" s="5">
        <v>0</v>
      </c>
      <c r="AC1016" s="5">
        <v>0</v>
      </c>
      <c r="AD1016" s="5">
        <v>0</v>
      </c>
      <c r="AE1016" t="s">
        <v>304</v>
      </c>
      <c r="AF1016" t="s">
        <v>5</v>
      </c>
      <c r="AG1016" t="s">
        <v>5</v>
      </c>
      <c r="AH1016" t="s">
        <v>5</v>
      </c>
      <c r="AI1016" t="s">
        <v>15</v>
      </c>
      <c r="AJ1016" t="s">
        <v>127</v>
      </c>
    </row>
    <row r="1017" spans="1:36" ht="14.1" customHeight="1" x14ac:dyDescent="0.2">
      <c r="A1017" t="s">
        <v>763</v>
      </c>
      <c r="B1017" t="s">
        <v>1</v>
      </c>
      <c r="C1017" t="s">
        <v>2</v>
      </c>
      <c r="D1017" t="s">
        <v>3</v>
      </c>
      <c r="E1017" t="s">
        <v>4</v>
      </c>
      <c r="F1017" s="2" t="s">
        <v>5</v>
      </c>
      <c r="G1017" s="3">
        <v>46043</v>
      </c>
      <c r="H1017" t="s">
        <v>6</v>
      </c>
      <c r="I1017" t="s">
        <v>5</v>
      </c>
      <c r="J1017" t="s">
        <v>764</v>
      </c>
      <c r="K1017" t="s">
        <v>172</v>
      </c>
      <c r="L1017" t="s">
        <v>5</v>
      </c>
      <c r="M1017" t="s">
        <v>9</v>
      </c>
      <c r="N1017" t="s">
        <v>5</v>
      </c>
      <c r="O1017" t="s">
        <v>5</v>
      </c>
      <c r="P1017" t="s">
        <v>10</v>
      </c>
      <c r="Q1017" t="s">
        <v>303</v>
      </c>
      <c r="R1017" t="s">
        <v>5</v>
      </c>
      <c r="S1017" s="5">
        <v>1</v>
      </c>
      <c r="T1017" t="s">
        <v>125</v>
      </c>
      <c r="U1017" s="5">
        <v>1460800</v>
      </c>
      <c r="V1017" t="s">
        <v>13</v>
      </c>
      <c r="W1017" s="5">
        <v>1</v>
      </c>
      <c r="X1017" s="5">
        <v>0</v>
      </c>
      <c r="Y1017" t="s">
        <v>125</v>
      </c>
      <c r="Z1017" s="4">
        <v>0</v>
      </c>
      <c r="AA1017" s="5">
        <v>0</v>
      </c>
      <c r="AB1017" s="5">
        <v>0</v>
      </c>
      <c r="AC1017" s="5">
        <v>0</v>
      </c>
      <c r="AD1017" s="5">
        <v>0</v>
      </c>
      <c r="AE1017" t="s">
        <v>304</v>
      </c>
      <c r="AF1017" t="s">
        <v>5</v>
      </c>
      <c r="AG1017" t="s">
        <v>5</v>
      </c>
      <c r="AH1017" t="s">
        <v>5</v>
      </c>
      <c r="AI1017" t="s">
        <v>15</v>
      </c>
      <c r="AJ1017" t="s">
        <v>175</v>
      </c>
    </row>
    <row r="1018" spans="1:36" ht="14.1" customHeight="1" x14ac:dyDescent="0.2">
      <c r="A1018" t="s">
        <v>765</v>
      </c>
      <c r="B1018" t="s">
        <v>1</v>
      </c>
      <c r="C1018" t="s">
        <v>2</v>
      </c>
      <c r="D1018" t="s">
        <v>3</v>
      </c>
      <c r="E1018" t="s">
        <v>4</v>
      </c>
      <c r="F1018" s="2" t="s">
        <v>5</v>
      </c>
      <c r="G1018" s="3">
        <v>46043</v>
      </c>
      <c r="H1018" t="s">
        <v>6</v>
      </c>
      <c r="I1018" t="s">
        <v>5</v>
      </c>
      <c r="J1018" t="s">
        <v>766</v>
      </c>
      <c r="K1018" t="s">
        <v>8</v>
      </c>
      <c r="L1018" t="s">
        <v>5</v>
      </c>
      <c r="M1018" t="s">
        <v>9</v>
      </c>
      <c r="N1018" t="s">
        <v>5</v>
      </c>
      <c r="O1018" t="s">
        <v>5</v>
      </c>
      <c r="P1018" t="s">
        <v>10</v>
      </c>
      <c r="Q1018" t="s">
        <v>303</v>
      </c>
      <c r="R1018" t="s">
        <v>5</v>
      </c>
      <c r="S1018" s="5">
        <v>1</v>
      </c>
      <c r="T1018" t="s">
        <v>125</v>
      </c>
      <c r="U1018" s="5">
        <v>2135900</v>
      </c>
      <c r="V1018" t="s">
        <v>13</v>
      </c>
      <c r="W1018" s="5">
        <v>1</v>
      </c>
      <c r="X1018" s="5">
        <v>0</v>
      </c>
      <c r="Y1018" t="s">
        <v>125</v>
      </c>
      <c r="Z1018" s="4">
        <v>0</v>
      </c>
      <c r="AA1018" s="5">
        <v>0</v>
      </c>
      <c r="AB1018" s="5">
        <v>0</v>
      </c>
      <c r="AC1018" s="5">
        <v>0</v>
      </c>
      <c r="AD1018" s="5">
        <v>0</v>
      </c>
      <c r="AE1018" t="s">
        <v>767</v>
      </c>
      <c r="AF1018" t="s">
        <v>5</v>
      </c>
      <c r="AG1018" t="s">
        <v>5</v>
      </c>
      <c r="AH1018" t="s">
        <v>5</v>
      </c>
      <c r="AI1018" t="s">
        <v>15</v>
      </c>
      <c r="AJ1018" t="s">
        <v>16</v>
      </c>
    </row>
    <row r="1019" spans="1:36" ht="14.1" customHeight="1" x14ac:dyDescent="0.2">
      <c r="A1019" t="s">
        <v>768</v>
      </c>
      <c r="B1019" t="s">
        <v>1</v>
      </c>
      <c r="C1019" t="s">
        <v>2</v>
      </c>
      <c r="D1019" t="s">
        <v>3</v>
      </c>
      <c r="E1019" t="s">
        <v>4</v>
      </c>
      <c r="F1019" s="2" t="s">
        <v>5</v>
      </c>
      <c r="G1019" s="3">
        <v>46043</v>
      </c>
      <c r="H1019" t="s">
        <v>6</v>
      </c>
      <c r="I1019" t="s">
        <v>5</v>
      </c>
      <c r="J1019" t="s">
        <v>171</v>
      </c>
      <c r="K1019" t="s">
        <v>172</v>
      </c>
      <c r="L1019" t="s">
        <v>5</v>
      </c>
      <c r="M1019" t="s">
        <v>9</v>
      </c>
      <c r="N1019" t="s">
        <v>5</v>
      </c>
      <c r="O1019" t="s">
        <v>5</v>
      </c>
      <c r="P1019" t="s">
        <v>10</v>
      </c>
      <c r="Q1019" t="s">
        <v>321</v>
      </c>
      <c r="R1019" t="s">
        <v>5</v>
      </c>
      <c r="S1019" s="4">
        <v>6521567</v>
      </c>
      <c r="T1019" t="s">
        <v>12</v>
      </c>
      <c r="U1019" s="5">
        <v>1</v>
      </c>
      <c r="V1019" t="s">
        <v>13</v>
      </c>
      <c r="W1019" s="5">
        <v>1</v>
      </c>
      <c r="X1019" s="4">
        <v>0</v>
      </c>
      <c r="Y1019" t="s">
        <v>12</v>
      </c>
      <c r="Z1019" s="4">
        <v>0</v>
      </c>
      <c r="AA1019" s="4">
        <v>0</v>
      </c>
      <c r="AB1019" s="5">
        <v>0</v>
      </c>
      <c r="AC1019" s="4">
        <v>0</v>
      </c>
      <c r="AD1019" s="5">
        <v>0</v>
      </c>
      <c r="AE1019" t="s">
        <v>185</v>
      </c>
      <c r="AF1019" t="s">
        <v>5</v>
      </c>
      <c r="AG1019" t="s">
        <v>5</v>
      </c>
      <c r="AH1019" t="s">
        <v>5</v>
      </c>
      <c r="AI1019" t="s">
        <v>186</v>
      </c>
      <c r="AJ1019" t="s">
        <v>175</v>
      </c>
    </row>
    <row r="1020" spans="1:36" ht="14.1" customHeight="1" x14ac:dyDescent="0.2">
      <c r="A1020" t="s">
        <v>769</v>
      </c>
      <c r="B1020" t="s">
        <v>1</v>
      </c>
      <c r="C1020" t="s">
        <v>2</v>
      </c>
      <c r="D1020" t="s">
        <v>3</v>
      </c>
      <c r="E1020" t="s">
        <v>4</v>
      </c>
      <c r="F1020" s="2" t="s">
        <v>5</v>
      </c>
      <c r="G1020" s="3">
        <v>46043</v>
      </c>
      <c r="H1020" t="s">
        <v>6</v>
      </c>
      <c r="I1020" t="s">
        <v>5</v>
      </c>
      <c r="J1020" t="s">
        <v>171</v>
      </c>
      <c r="K1020" t="s">
        <v>172</v>
      </c>
      <c r="L1020" t="s">
        <v>5</v>
      </c>
      <c r="M1020" t="s">
        <v>9</v>
      </c>
      <c r="N1020" t="s">
        <v>5</v>
      </c>
      <c r="O1020" t="s">
        <v>5</v>
      </c>
      <c r="P1020" t="s">
        <v>10</v>
      </c>
      <c r="Q1020" t="s">
        <v>321</v>
      </c>
      <c r="R1020" t="s">
        <v>5</v>
      </c>
      <c r="S1020" s="4">
        <v>4257242</v>
      </c>
      <c r="T1020" t="s">
        <v>12</v>
      </c>
      <c r="U1020" s="5">
        <v>1</v>
      </c>
      <c r="V1020" t="s">
        <v>13</v>
      </c>
      <c r="W1020" s="5">
        <v>1</v>
      </c>
      <c r="X1020" s="4">
        <v>0</v>
      </c>
      <c r="Y1020" t="s">
        <v>12</v>
      </c>
      <c r="Z1020" s="4">
        <v>0</v>
      </c>
      <c r="AA1020" s="4">
        <v>0</v>
      </c>
      <c r="AB1020" s="5">
        <v>0</v>
      </c>
      <c r="AC1020" s="4">
        <v>0</v>
      </c>
      <c r="AD1020" s="5">
        <v>0</v>
      </c>
      <c r="AE1020" t="s">
        <v>185</v>
      </c>
      <c r="AF1020" t="s">
        <v>5</v>
      </c>
      <c r="AG1020" t="s">
        <v>5</v>
      </c>
      <c r="AH1020" t="s">
        <v>5</v>
      </c>
      <c r="AI1020" t="s">
        <v>186</v>
      </c>
      <c r="AJ1020" t="s">
        <v>175</v>
      </c>
    </row>
    <row r="1021" spans="1:36" ht="14.1" customHeight="1" x14ac:dyDescent="0.2">
      <c r="A1021" t="s">
        <v>770</v>
      </c>
      <c r="B1021" t="s">
        <v>1</v>
      </c>
      <c r="C1021" t="s">
        <v>2</v>
      </c>
      <c r="D1021" t="s">
        <v>3</v>
      </c>
      <c r="E1021" t="s">
        <v>4</v>
      </c>
      <c r="F1021" s="2" t="s">
        <v>5</v>
      </c>
      <c r="G1021" s="3">
        <v>46043</v>
      </c>
      <c r="H1021" t="s">
        <v>6</v>
      </c>
      <c r="I1021" t="s">
        <v>5</v>
      </c>
      <c r="J1021" t="s">
        <v>171</v>
      </c>
      <c r="K1021" t="s">
        <v>172</v>
      </c>
      <c r="L1021" t="s">
        <v>5</v>
      </c>
      <c r="M1021" t="s">
        <v>9</v>
      </c>
      <c r="N1021" t="s">
        <v>5</v>
      </c>
      <c r="O1021" t="s">
        <v>5</v>
      </c>
      <c r="P1021" t="s">
        <v>10</v>
      </c>
      <c r="Q1021" t="s">
        <v>321</v>
      </c>
      <c r="R1021" t="s">
        <v>5</v>
      </c>
      <c r="S1021" s="4">
        <v>6811080</v>
      </c>
      <c r="T1021" t="s">
        <v>12</v>
      </c>
      <c r="U1021" s="5">
        <v>1</v>
      </c>
      <c r="V1021" t="s">
        <v>13</v>
      </c>
      <c r="W1021" s="5">
        <v>1</v>
      </c>
      <c r="X1021" s="4">
        <v>0</v>
      </c>
      <c r="Y1021" t="s">
        <v>12</v>
      </c>
      <c r="Z1021" s="4">
        <v>0</v>
      </c>
      <c r="AA1021" s="4">
        <v>0</v>
      </c>
      <c r="AB1021" s="5">
        <v>0</v>
      </c>
      <c r="AC1021" s="4">
        <v>0</v>
      </c>
      <c r="AD1021" s="5">
        <v>0</v>
      </c>
      <c r="AE1021" t="s">
        <v>185</v>
      </c>
      <c r="AF1021" t="s">
        <v>5</v>
      </c>
      <c r="AG1021" t="s">
        <v>5</v>
      </c>
      <c r="AH1021" t="s">
        <v>5</v>
      </c>
      <c r="AI1021" t="s">
        <v>186</v>
      </c>
      <c r="AJ1021" t="s">
        <v>175</v>
      </c>
    </row>
    <row r="1022" spans="1:36" ht="14.1" customHeight="1" x14ac:dyDescent="0.2">
      <c r="A1022" t="s">
        <v>771</v>
      </c>
      <c r="B1022" t="s">
        <v>1</v>
      </c>
      <c r="C1022" t="s">
        <v>2</v>
      </c>
      <c r="D1022" t="s">
        <v>3</v>
      </c>
      <c r="E1022" t="s">
        <v>4</v>
      </c>
      <c r="F1022" s="2" t="s">
        <v>5</v>
      </c>
      <c r="G1022" s="3">
        <v>46043</v>
      </c>
      <c r="H1022" t="s">
        <v>6</v>
      </c>
      <c r="I1022" t="s">
        <v>5</v>
      </c>
      <c r="J1022" t="s">
        <v>171</v>
      </c>
      <c r="K1022" t="s">
        <v>172</v>
      </c>
      <c r="L1022" t="s">
        <v>5</v>
      </c>
      <c r="M1022" t="s">
        <v>9</v>
      </c>
      <c r="N1022" t="s">
        <v>5</v>
      </c>
      <c r="O1022" t="s">
        <v>5</v>
      </c>
      <c r="P1022" t="s">
        <v>10</v>
      </c>
      <c r="Q1022" t="s">
        <v>321</v>
      </c>
      <c r="R1022" t="s">
        <v>5</v>
      </c>
      <c r="S1022" s="4">
        <v>7015856</v>
      </c>
      <c r="T1022" t="s">
        <v>12</v>
      </c>
      <c r="U1022" s="5">
        <v>1</v>
      </c>
      <c r="V1022" t="s">
        <v>13</v>
      </c>
      <c r="W1022" s="5">
        <v>1</v>
      </c>
      <c r="X1022" s="4">
        <v>0</v>
      </c>
      <c r="Y1022" t="s">
        <v>12</v>
      </c>
      <c r="Z1022" s="4">
        <v>0</v>
      </c>
      <c r="AA1022" s="4">
        <v>0</v>
      </c>
      <c r="AB1022" s="5">
        <v>0</v>
      </c>
      <c r="AC1022" s="4">
        <v>0</v>
      </c>
      <c r="AD1022" s="5">
        <v>0</v>
      </c>
      <c r="AE1022" t="s">
        <v>185</v>
      </c>
      <c r="AF1022" t="s">
        <v>5</v>
      </c>
      <c r="AG1022" t="s">
        <v>5</v>
      </c>
      <c r="AH1022" t="s">
        <v>5</v>
      </c>
      <c r="AI1022" t="s">
        <v>186</v>
      </c>
      <c r="AJ1022" t="s">
        <v>175</v>
      </c>
    </row>
    <row r="1023" spans="1:36" ht="14.1" customHeight="1" x14ac:dyDescent="0.2">
      <c r="A1023" t="s">
        <v>772</v>
      </c>
      <c r="B1023" t="s">
        <v>1</v>
      </c>
      <c r="C1023" t="s">
        <v>2</v>
      </c>
      <c r="D1023" t="s">
        <v>3</v>
      </c>
      <c r="E1023" t="s">
        <v>4</v>
      </c>
      <c r="F1023" s="2" t="s">
        <v>5</v>
      </c>
      <c r="G1023" s="3">
        <v>46043</v>
      </c>
      <c r="H1023" t="s">
        <v>6</v>
      </c>
      <c r="I1023" t="s">
        <v>5</v>
      </c>
      <c r="J1023" t="s">
        <v>171</v>
      </c>
      <c r="K1023" t="s">
        <v>172</v>
      </c>
      <c r="L1023" t="s">
        <v>5</v>
      </c>
      <c r="M1023" t="s">
        <v>9</v>
      </c>
      <c r="N1023" t="s">
        <v>5</v>
      </c>
      <c r="O1023" t="s">
        <v>5</v>
      </c>
      <c r="P1023" t="s">
        <v>10</v>
      </c>
      <c r="Q1023" t="s">
        <v>321</v>
      </c>
      <c r="R1023" t="s">
        <v>5</v>
      </c>
      <c r="S1023" s="4">
        <v>3735228</v>
      </c>
      <c r="T1023" t="s">
        <v>12</v>
      </c>
      <c r="U1023" s="5">
        <v>1</v>
      </c>
      <c r="V1023" t="s">
        <v>13</v>
      </c>
      <c r="W1023" s="5">
        <v>1</v>
      </c>
      <c r="X1023" s="4">
        <v>0</v>
      </c>
      <c r="Y1023" t="s">
        <v>12</v>
      </c>
      <c r="Z1023" s="4">
        <v>0</v>
      </c>
      <c r="AA1023" s="4">
        <v>0</v>
      </c>
      <c r="AB1023" s="5">
        <v>0</v>
      </c>
      <c r="AC1023" s="4">
        <v>0</v>
      </c>
      <c r="AD1023" s="5">
        <v>0</v>
      </c>
      <c r="AE1023" t="s">
        <v>185</v>
      </c>
      <c r="AF1023" t="s">
        <v>5</v>
      </c>
      <c r="AG1023" t="s">
        <v>5</v>
      </c>
      <c r="AH1023" t="s">
        <v>5</v>
      </c>
      <c r="AI1023" t="s">
        <v>186</v>
      </c>
      <c r="AJ1023" t="s">
        <v>175</v>
      </c>
    </row>
    <row r="1024" spans="1:36" ht="14.1" customHeight="1" x14ac:dyDescent="0.2">
      <c r="A1024" t="s">
        <v>773</v>
      </c>
      <c r="B1024" t="s">
        <v>1</v>
      </c>
      <c r="C1024" t="s">
        <v>2</v>
      </c>
      <c r="D1024" t="s">
        <v>3</v>
      </c>
      <c r="E1024" t="s">
        <v>4</v>
      </c>
      <c r="F1024" s="2" t="s">
        <v>5</v>
      </c>
      <c r="G1024" s="3">
        <v>46043</v>
      </c>
      <c r="H1024" t="s">
        <v>6</v>
      </c>
      <c r="I1024" t="s">
        <v>5</v>
      </c>
      <c r="J1024" t="s">
        <v>171</v>
      </c>
      <c r="K1024" t="s">
        <v>172</v>
      </c>
      <c r="L1024" t="s">
        <v>5</v>
      </c>
      <c r="M1024" t="s">
        <v>9</v>
      </c>
      <c r="N1024" t="s">
        <v>5</v>
      </c>
      <c r="O1024" t="s">
        <v>5</v>
      </c>
      <c r="P1024" t="s">
        <v>10</v>
      </c>
      <c r="Q1024" t="s">
        <v>321</v>
      </c>
      <c r="R1024" t="s">
        <v>5</v>
      </c>
      <c r="S1024" s="4">
        <v>7734469</v>
      </c>
      <c r="T1024" t="s">
        <v>12</v>
      </c>
      <c r="U1024" s="5">
        <v>1</v>
      </c>
      <c r="V1024" t="s">
        <v>13</v>
      </c>
      <c r="W1024" s="5">
        <v>1</v>
      </c>
      <c r="X1024" s="4">
        <v>0</v>
      </c>
      <c r="Y1024" t="s">
        <v>12</v>
      </c>
      <c r="Z1024" s="4">
        <v>0</v>
      </c>
      <c r="AA1024" s="4">
        <v>0</v>
      </c>
      <c r="AB1024" s="5">
        <v>0</v>
      </c>
      <c r="AC1024" s="4">
        <v>0</v>
      </c>
      <c r="AD1024" s="5">
        <v>0</v>
      </c>
      <c r="AE1024" t="s">
        <v>185</v>
      </c>
      <c r="AF1024" t="s">
        <v>5</v>
      </c>
      <c r="AG1024" t="s">
        <v>5</v>
      </c>
      <c r="AH1024" t="s">
        <v>5</v>
      </c>
      <c r="AI1024" t="s">
        <v>186</v>
      </c>
      <c r="AJ1024" t="s">
        <v>175</v>
      </c>
    </row>
    <row r="1025" spans="1:36" ht="14.1" customHeight="1" x14ac:dyDescent="0.2">
      <c r="A1025" t="s">
        <v>774</v>
      </c>
      <c r="B1025" t="s">
        <v>1</v>
      </c>
      <c r="C1025" t="s">
        <v>2</v>
      </c>
      <c r="D1025" t="s">
        <v>3</v>
      </c>
      <c r="E1025" t="s">
        <v>4</v>
      </c>
      <c r="F1025" s="2" t="s">
        <v>5</v>
      </c>
      <c r="G1025" s="3">
        <v>46043</v>
      </c>
      <c r="H1025" t="s">
        <v>6</v>
      </c>
      <c r="I1025" t="s">
        <v>5</v>
      </c>
      <c r="J1025" t="s">
        <v>171</v>
      </c>
      <c r="K1025" t="s">
        <v>172</v>
      </c>
      <c r="L1025" t="s">
        <v>5</v>
      </c>
      <c r="M1025" t="s">
        <v>9</v>
      </c>
      <c r="N1025" t="s">
        <v>5</v>
      </c>
      <c r="O1025" t="s">
        <v>5</v>
      </c>
      <c r="P1025" t="s">
        <v>10</v>
      </c>
      <c r="Q1025" t="s">
        <v>321</v>
      </c>
      <c r="R1025" t="s">
        <v>5</v>
      </c>
      <c r="S1025" s="4">
        <v>6806016</v>
      </c>
      <c r="T1025" t="s">
        <v>12</v>
      </c>
      <c r="U1025" s="5">
        <v>1</v>
      </c>
      <c r="V1025" t="s">
        <v>13</v>
      </c>
      <c r="W1025" s="5">
        <v>1</v>
      </c>
      <c r="X1025" s="4">
        <v>0</v>
      </c>
      <c r="Y1025" t="s">
        <v>12</v>
      </c>
      <c r="Z1025" s="4">
        <v>0</v>
      </c>
      <c r="AA1025" s="4">
        <v>0</v>
      </c>
      <c r="AB1025" s="5">
        <v>0</v>
      </c>
      <c r="AC1025" s="4">
        <v>0</v>
      </c>
      <c r="AD1025" s="5">
        <v>0</v>
      </c>
      <c r="AE1025" t="s">
        <v>185</v>
      </c>
      <c r="AF1025" t="s">
        <v>5</v>
      </c>
      <c r="AG1025" t="s">
        <v>5</v>
      </c>
      <c r="AH1025" t="s">
        <v>5</v>
      </c>
      <c r="AI1025" t="s">
        <v>186</v>
      </c>
      <c r="AJ1025" t="s">
        <v>175</v>
      </c>
    </row>
    <row r="1026" spans="1:36" ht="14.1" customHeight="1" x14ac:dyDescent="0.2">
      <c r="A1026" t="s">
        <v>775</v>
      </c>
      <c r="B1026" t="s">
        <v>1</v>
      </c>
      <c r="C1026" t="s">
        <v>2</v>
      </c>
      <c r="D1026" t="s">
        <v>3</v>
      </c>
      <c r="E1026" t="s">
        <v>4</v>
      </c>
      <c r="F1026" s="2" t="s">
        <v>5</v>
      </c>
      <c r="G1026" s="3">
        <v>46043</v>
      </c>
      <c r="H1026" t="s">
        <v>6</v>
      </c>
      <c r="I1026" t="s">
        <v>5</v>
      </c>
      <c r="J1026" t="s">
        <v>171</v>
      </c>
      <c r="K1026" t="s">
        <v>172</v>
      </c>
      <c r="L1026" t="s">
        <v>5</v>
      </c>
      <c r="M1026" t="s">
        <v>9</v>
      </c>
      <c r="N1026" t="s">
        <v>5</v>
      </c>
      <c r="O1026" t="s">
        <v>5</v>
      </c>
      <c r="P1026" t="s">
        <v>10</v>
      </c>
      <c r="Q1026" t="s">
        <v>321</v>
      </c>
      <c r="R1026" t="s">
        <v>5</v>
      </c>
      <c r="S1026" s="4">
        <v>5656168</v>
      </c>
      <c r="T1026" t="s">
        <v>12</v>
      </c>
      <c r="U1026" s="5">
        <v>1</v>
      </c>
      <c r="V1026" t="s">
        <v>13</v>
      </c>
      <c r="W1026" s="5">
        <v>1</v>
      </c>
      <c r="X1026" s="4">
        <v>0</v>
      </c>
      <c r="Y1026" t="s">
        <v>12</v>
      </c>
      <c r="Z1026" s="4">
        <v>0</v>
      </c>
      <c r="AA1026" s="4">
        <v>0</v>
      </c>
      <c r="AB1026" s="5">
        <v>0</v>
      </c>
      <c r="AC1026" s="4">
        <v>0</v>
      </c>
      <c r="AD1026" s="5">
        <v>0</v>
      </c>
      <c r="AE1026" t="s">
        <v>185</v>
      </c>
      <c r="AF1026" t="s">
        <v>5</v>
      </c>
      <c r="AG1026" t="s">
        <v>5</v>
      </c>
      <c r="AH1026" t="s">
        <v>5</v>
      </c>
      <c r="AI1026" t="s">
        <v>186</v>
      </c>
      <c r="AJ1026" t="s">
        <v>175</v>
      </c>
    </row>
    <row r="1027" spans="1:36" ht="14.1" customHeight="1" x14ac:dyDescent="0.2">
      <c r="A1027" t="s">
        <v>776</v>
      </c>
      <c r="B1027" t="s">
        <v>1</v>
      </c>
      <c r="C1027" t="s">
        <v>2</v>
      </c>
      <c r="D1027" t="s">
        <v>3</v>
      </c>
      <c r="E1027" t="s">
        <v>4</v>
      </c>
      <c r="F1027" s="2" t="s">
        <v>5</v>
      </c>
      <c r="G1027" s="3">
        <v>46043</v>
      </c>
      <c r="H1027" t="s">
        <v>6</v>
      </c>
      <c r="I1027" t="s">
        <v>5</v>
      </c>
      <c r="J1027" t="s">
        <v>171</v>
      </c>
      <c r="K1027" t="s">
        <v>172</v>
      </c>
      <c r="L1027" t="s">
        <v>5</v>
      </c>
      <c r="M1027" t="s">
        <v>9</v>
      </c>
      <c r="N1027" t="s">
        <v>5</v>
      </c>
      <c r="O1027" t="s">
        <v>5</v>
      </c>
      <c r="P1027" t="s">
        <v>10</v>
      </c>
      <c r="Q1027" t="s">
        <v>321</v>
      </c>
      <c r="R1027" t="s">
        <v>5</v>
      </c>
      <c r="S1027" s="4">
        <v>8080646</v>
      </c>
      <c r="T1027" t="s">
        <v>12</v>
      </c>
      <c r="U1027" s="5">
        <v>1</v>
      </c>
      <c r="V1027" t="s">
        <v>13</v>
      </c>
      <c r="W1027" s="5">
        <v>1</v>
      </c>
      <c r="X1027" s="4">
        <v>0</v>
      </c>
      <c r="Y1027" t="s">
        <v>12</v>
      </c>
      <c r="Z1027" s="4">
        <v>0</v>
      </c>
      <c r="AA1027" s="4">
        <v>0</v>
      </c>
      <c r="AB1027" s="5">
        <v>0</v>
      </c>
      <c r="AC1027" s="4">
        <v>0</v>
      </c>
      <c r="AD1027" s="5">
        <v>0</v>
      </c>
      <c r="AE1027" t="s">
        <v>185</v>
      </c>
      <c r="AF1027" t="s">
        <v>5</v>
      </c>
      <c r="AG1027" t="s">
        <v>5</v>
      </c>
      <c r="AH1027" t="s">
        <v>5</v>
      </c>
      <c r="AI1027" t="s">
        <v>186</v>
      </c>
      <c r="AJ1027" t="s">
        <v>175</v>
      </c>
    </row>
    <row r="1028" spans="1:36" ht="14.1" customHeight="1" x14ac:dyDescent="0.2">
      <c r="A1028" t="s">
        <v>777</v>
      </c>
      <c r="B1028" t="s">
        <v>1</v>
      </c>
      <c r="C1028" t="s">
        <v>2</v>
      </c>
      <c r="D1028" t="s">
        <v>3</v>
      </c>
      <c r="E1028" t="s">
        <v>4</v>
      </c>
      <c r="F1028" s="2" t="s">
        <v>5</v>
      </c>
      <c r="G1028" s="3">
        <v>46043</v>
      </c>
      <c r="H1028" t="s">
        <v>6</v>
      </c>
      <c r="I1028" t="s">
        <v>5</v>
      </c>
      <c r="J1028" t="s">
        <v>135</v>
      </c>
      <c r="K1028" t="s">
        <v>343</v>
      </c>
      <c r="L1028" t="s">
        <v>5</v>
      </c>
      <c r="M1028" t="s">
        <v>9</v>
      </c>
      <c r="N1028" t="s">
        <v>5</v>
      </c>
      <c r="O1028" t="s">
        <v>5</v>
      </c>
      <c r="P1028" t="s">
        <v>10</v>
      </c>
      <c r="Q1028" t="s">
        <v>296</v>
      </c>
      <c r="R1028" t="s">
        <v>5</v>
      </c>
      <c r="S1028" s="4">
        <v>729200</v>
      </c>
      <c r="T1028" t="s">
        <v>12</v>
      </c>
      <c r="U1028" s="5">
        <v>1</v>
      </c>
      <c r="V1028" t="s">
        <v>13</v>
      </c>
      <c r="W1028" s="5">
        <v>1</v>
      </c>
      <c r="X1028" s="4">
        <v>0</v>
      </c>
      <c r="Y1028" t="s">
        <v>12</v>
      </c>
      <c r="Z1028" s="4">
        <v>0</v>
      </c>
      <c r="AA1028" s="4">
        <v>0</v>
      </c>
      <c r="AB1028" s="5">
        <v>0</v>
      </c>
      <c r="AC1028" s="4">
        <v>0</v>
      </c>
      <c r="AD1028" s="5">
        <v>0</v>
      </c>
      <c r="AE1028" t="s">
        <v>297</v>
      </c>
      <c r="AF1028" t="s">
        <v>5</v>
      </c>
      <c r="AG1028" t="s">
        <v>5</v>
      </c>
      <c r="AH1028" t="s">
        <v>5</v>
      </c>
      <c r="AI1028" t="s">
        <v>15</v>
      </c>
      <c r="AJ1028" t="s">
        <v>137</v>
      </c>
    </row>
    <row r="1029" spans="1:36" ht="14.1" customHeight="1" x14ac:dyDescent="0.2">
      <c r="A1029" t="s">
        <v>778</v>
      </c>
      <c r="B1029" t="s">
        <v>1</v>
      </c>
      <c r="C1029" t="s">
        <v>2</v>
      </c>
      <c r="D1029" t="s">
        <v>3</v>
      </c>
      <c r="E1029" t="s">
        <v>4</v>
      </c>
      <c r="F1029" s="2" t="s">
        <v>5</v>
      </c>
      <c r="G1029" s="3">
        <v>46043</v>
      </c>
      <c r="H1029" t="s">
        <v>6</v>
      </c>
      <c r="I1029" t="s">
        <v>5</v>
      </c>
      <c r="J1029" t="s">
        <v>171</v>
      </c>
      <c r="K1029" t="s">
        <v>172</v>
      </c>
      <c r="L1029" t="s">
        <v>5</v>
      </c>
      <c r="M1029" t="s">
        <v>9</v>
      </c>
      <c r="N1029" t="s">
        <v>5</v>
      </c>
      <c r="O1029" t="s">
        <v>5</v>
      </c>
      <c r="P1029" t="s">
        <v>10</v>
      </c>
      <c r="Q1029" t="s">
        <v>321</v>
      </c>
      <c r="R1029" t="s">
        <v>5</v>
      </c>
      <c r="S1029" s="4">
        <v>8087525</v>
      </c>
      <c r="T1029" t="s">
        <v>12</v>
      </c>
      <c r="U1029" s="5">
        <v>1</v>
      </c>
      <c r="V1029" t="s">
        <v>13</v>
      </c>
      <c r="W1029" s="5">
        <v>1</v>
      </c>
      <c r="X1029" s="4">
        <v>0</v>
      </c>
      <c r="Y1029" t="s">
        <v>12</v>
      </c>
      <c r="Z1029" s="4">
        <v>0</v>
      </c>
      <c r="AA1029" s="4">
        <v>0</v>
      </c>
      <c r="AB1029" s="5">
        <v>0</v>
      </c>
      <c r="AC1029" s="4">
        <v>8087525</v>
      </c>
      <c r="AD1029" s="5">
        <v>8087525</v>
      </c>
      <c r="AE1029" t="s">
        <v>185</v>
      </c>
      <c r="AF1029" t="s">
        <v>5</v>
      </c>
      <c r="AG1029" t="s">
        <v>5</v>
      </c>
      <c r="AH1029" t="s">
        <v>5</v>
      </c>
      <c r="AI1029" t="s">
        <v>186</v>
      </c>
      <c r="AJ1029" t="s">
        <v>175</v>
      </c>
    </row>
    <row r="1030" spans="1:36" ht="14.1" customHeight="1" x14ac:dyDescent="0.2">
      <c r="A1030" t="s">
        <v>779</v>
      </c>
      <c r="B1030" t="s">
        <v>1</v>
      </c>
      <c r="C1030" t="s">
        <v>2</v>
      </c>
      <c r="D1030" t="s">
        <v>3</v>
      </c>
      <c r="E1030" t="s">
        <v>4</v>
      </c>
      <c r="F1030" s="2" t="s">
        <v>5</v>
      </c>
      <c r="G1030" s="3">
        <v>46043</v>
      </c>
      <c r="H1030" t="s">
        <v>6</v>
      </c>
      <c r="I1030" t="s">
        <v>5</v>
      </c>
      <c r="J1030" t="s">
        <v>135</v>
      </c>
      <c r="K1030" t="s">
        <v>343</v>
      </c>
      <c r="L1030" t="s">
        <v>5</v>
      </c>
      <c r="M1030" t="s">
        <v>9</v>
      </c>
      <c r="N1030" t="s">
        <v>5</v>
      </c>
      <c r="O1030" t="s">
        <v>5</v>
      </c>
      <c r="P1030" t="s">
        <v>10</v>
      </c>
      <c r="Q1030" t="s">
        <v>296</v>
      </c>
      <c r="R1030" t="s">
        <v>5</v>
      </c>
      <c r="S1030" s="4">
        <v>1392000</v>
      </c>
      <c r="T1030" t="s">
        <v>12</v>
      </c>
      <c r="U1030" s="5">
        <v>1</v>
      </c>
      <c r="V1030" t="s">
        <v>13</v>
      </c>
      <c r="W1030" s="5">
        <v>1</v>
      </c>
      <c r="X1030" s="4">
        <v>0</v>
      </c>
      <c r="Y1030" t="s">
        <v>12</v>
      </c>
      <c r="Z1030" s="4">
        <v>0</v>
      </c>
      <c r="AA1030" s="4">
        <v>0</v>
      </c>
      <c r="AB1030" s="5">
        <v>0</v>
      </c>
      <c r="AC1030" s="4">
        <v>0</v>
      </c>
      <c r="AD1030" s="5">
        <v>0</v>
      </c>
      <c r="AE1030" t="s">
        <v>297</v>
      </c>
      <c r="AF1030" t="s">
        <v>5</v>
      </c>
      <c r="AG1030" t="s">
        <v>5</v>
      </c>
      <c r="AH1030" t="s">
        <v>5</v>
      </c>
      <c r="AI1030" t="s">
        <v>15</v>
      </c>
      <c r="AJ1030" t="s">
        <v>137</v>
      </c>
    </row>
    <row r="1031" spans="1:36" ht="14.1" customHeight="1" x14ac:dyDescent="0.2">
      <c r="A1031" t="s">
        <v>780</v>
      </c>
      <c r="B1031" t="s">
        <v>1</v>
      </c>
      <c r="C1031" t="s">
        <v>2</v>
      </c>
      <c r="D1031" t="s">
        <v>3</v>
      </c>
      <c r="E1031" t="s">
        <v>4</v>
      </c>
      <c r="F1031" s="2" t="s">
        <v>5</v>
      </c>
      <c r="G1031" s="3">
        <v>46043</v>
      </c>
      <c r="H1031" t="s">
        <v>6</v>
      </c>
      <c r="I1031" t="s">
        <v>5</v>
      </c>
      <c r="J1031" t="s">
        <v>171</v>
      </c>
      <c r="K1031" t="s">
        <v>172</v>
      </c>
      <c r="L1031" t="s">
        <v>5</v>
      </c>
      <c r="M1031" t="s">
        <v>9</v>
      </c>
      <c r="N1031" t="s">
        <v>5</v>
      </c>
      <c r="O1031" t="s">
        <v>5</v>
      </c>
      <c r="P1031" t="s">
        <v>10</v>
      </c>
      <c r="Q1031" t="s">
        <v>321</v>
      </c>
      <c r="R1031" t="s">
        <v>5</v>
      </c>
      <c r="S1031" s="4">
        <v>3217750</v>
      </c>
      <c r="T1031" t="s">
        <v>12</v>
      </c>
      <c r="U1031" s="5">
        <v>1</v>
      </c>
      <c r="V1031" t="s">
        <v>13</v>
      </c>
      <c r="W1031" s="5">
        <v>1</v>
      </c>
      <c r="X1031" s="4">
        <v>0</v>
      </c>
      <c r="Y1031" t="s">
        <v>12</v>
      </c>
      <c r="Z1031" s="4">
        <v>0</v>
      </c>
      <c r="AA1031" s="4">
        <v>0</v>
      </c>
      <c r="AB1031" s="5">
        <v>0</v>
      </c>
      <c r="AC1031" s="4">
        <v>0</v>
      </c>
      <c r="AD1031" s="5">
        <v>0</v>
      </c>
      <c r="AE1031" t="s">
        <v>185</v>
      </c>
      <c r="AF1031" t="s">
        <v>5</v>
      </c>
      <c r="AG1031" t="s">
        <v>5</v>
      </c>
      <c r="AH1031" t="s">
        <v>5</v>
      </c>
      <c r="AI1031" t="s">
        <v>186</v>
      </c>
      <c r="AJ1031" t="s">
        <v>175</v>
      </c>
    </row>
    <row r="1032" spans="1:36" ht="14.1" customHeight="1" x14ac:dyDescent="0.2">
      <c r="A1032" t="s">
        <v>781</v>
      </c>
      <c r="B1032" t="s">
        <v>1</v>
      </c>
      <c r="C1032" t="s">
        <v>2</v>
      </c>
      <c r="D1032" t="s">
        <v>3</v>
      </c>
      <c r="E1032" t="s">
        <v>4</v>
      </c>
      <c r="F1032" s="2" t="s">
        <v>5</v>
      </c>
      <c r="G1032" s="3">
        <v>46043</v>
      </c>
      <c r="H1032" t="s">
        <v>6</v>
      </c>
      <c r="I1032" t="s">
        <v>5</v>
      </c>
      <c r="J1032" t="s">
        <v>135</v>
      </c>
      <c r="K1032" t="s">
        <v>343</v>
      </c>
      <c r="L1032" t="s">
        <v>5</v>
      </c>
      <c r="M1032" t="s">
        <v>9</v>
      </c>
      <c r="N1032" t="s">
        <v>5</v>
      </c>
      <c r="O1032" t="s">
        <v>5</v>
      </c>
      <c r="P1032" t="s">
        <v>10</v>
      </c>
      <c r="Q1032" t="s">
        <v>296</v>
      </c>
      <c r="R1032" t="s">
        <v>5</v>
      </c>
      <c r="S1032" s="4">
        <v>663900</v>
      </c>
      <c r="T1032" t="s">
        <v>12</v>
      </c>
      <c r="U1032" s="5">
        <v>1</v>
      </c>
      <c r="V1032" t="s">
        <v>13</v>
      </c>
      <c r="W1032" s="5">
        <v>1</v>
      </c>
      <c r="X1032" s="4">
        <v>0</v>
      </c>
      <c r="Y1032" t="s">
        <v>12</v>
      </c>
      <c r="Z1032" s="4">
        <v>0</v>
      </c>
      <c r="AA1032" s="4">
        <v>0</v>
      </c>
      <c r="AB1032" s="5">
        <v>0</v>
      </c>
      <c r="AC1032" s="4">
        <v>0</v>
      </c>
      <c r="AD1032" s="5">
        <v>0</v>
      </c>
      <c r="AE1032" t="s">
        <v>297</v>
      </c>
      <c r="AF1032" t="s">
        <v>5</v>
      </c>
      <c r="AG1032" t="s">
        <v>5</v>
      </c>
      <c r="AH1032" t="s">
        <v>5</v>
      </c>
      <c r="AI1032" t="s">
        <v>15</v>
      </c>
      <c r="AJ1032" t="s">
        <v>137</v>
      </c>
    </row>
    <row r="1033" spans="1:36" ht="14.1" customHeight="1" x14ac:dyDescent="0.2">
      <c r="A1033" t="s">
        <v>782</v>
      </c>
      <c r="B1033" t="s">
        <v>1</v>
      </c>
      <c r="C1033" t="s">
        <v>2</v>
      </c>
      <c r="D1033" t="s">
        <v>3</v>
      </c>
      <c r="E1033" t="s">
        <v>4</v>
      </c>
      <c r="F1033" s="2" t="s">
        <v>5</v>
      </c>
      <c r="G1033" s="3">
        <v>46043</v>
      </c>
      <c r="H1033" t="s">
        <v>6</v>
      </c>
      <c r="I1033" t="s">
        <v>5</v>
      </c>
      <c r="J1033" t="s">
        <v>135</v>
      </c>
      <c r="K1033" t="s">
        <v>343</v>
      </c>
      <c r="L1033" t="s">
        <v>5</v>
      </c>
      <c r="M1033" t="s">
        <v>9</v>
      </c>
      <c r="N1033" t="s">
        <v>5</v>
      </c>
      <c r="O1033" t="s">
        <v>5</v>
      </c>
      <c r="P1033" t="s">
        <v>10</v>
      </c>
      <c r="Q1033" t="s">
        <v>296</v>
      </c>
      <c r="R1033" t="s">
        <v>5</v>
      </c>
      <c r="S1033" s="4">
        <v>885100</v>
      </c>
      <c r="T1033" t="s">
        <v>12</v>
      </c>
      <c r="U1033" s="5">
        <v>1</v>
      </c>
      <c r="V1033" t="s">
        <v>13</v>
      </c>
      <c r="W1033" s="5">
        <v>1</v>
      </c>
      <c r="X1033" s="4">
        <v>0</v>
      </c>
      <c r="Y1033" t="s">
        <v>12</v>
      </c>
      <c r="Z1033" s="4">
        <v>0</v>
      </c>
      <c r="AA1033" s="4">
        <v>0</v>
      </c>
      <c r="AB1033" s="5">
        <v>0</v>
      </c>
      <c r="AC1033" s="4">
        <v>0</v>
      </c>
      <c r="AD1033" s="5">
        <v>0</v>
      </c>
      <c r="AE1033" t="s">
        <v>297</v>
      </c>
      <c r="AF1033" t="s">
        <v>5</v>
      </c>
      <c r="AG1033" t="s">
        <v>5</v>
      </c>
      <c r="AH1033" t="s">
        <v>5</v>
      </c>
      <c r="AI1033" t="s">
        <v>15</v>
      </c>
      <c r="AJ1033" t="s">
        <v>137</v>
      </c>
    </row>
    <row r="1034" spans="1:36" x14ac:dyDescent="0.2">
      <c r="A1034" t="s">
        <v>783</v>
      </c>
      <c r="B1034" t="s">
        <v>1</v>
      </c>
      <c r="C1034" t="s">
        <v>2</v>
      </c>
      <c r="D1034" t="s">
        <v>3</v>
      </c>
      <c r="E1034" t="s">
        <v>4</v>
      </c>
      <c r="F1034" t="s">
        <v>5</v>
      </c>
      <c r="G1034" s="3">
        <v>46043</v>
      </c>
      <c r="H1034" t="s">
        <v>6</v>
      </c>
      <c r="I1034" t="s">
        <v>5</v>
      </c>
      <c r="J1034" t="s">
        <v>7</v>
      </c>
      <c r="K1034" t="s">
        <v>8</v>
      </c>
      <c r="L1034" t="s">
        <v>5</v>
      </c>
      <c r="M1034" t="s">
        <v>9</v>
      </c>
      <c r="N1034" t="s">
        <v>173</v>
      </c>
      <c r="O1034" t="s">
        <v>5</v>
      </c>
      <c r="P1034" t="s">
        <v>10</v>
      </c>
      <c r="Q1034" t="s">
        <v>470</v>
      </c>
      <c r="R1034" t="s">
        <v>5</v>
      </c>
      <c r="S1034" s="4">
        <v>8368999</v>
      </c>
      <c r="T1034" t="s">
        <v>12</v>
      </c>
      <c r="U1034" s="5">
        <v>1</v>
      </c>
      <c r="V1034" t="s">
        <v>13</v>
      </c>
      <c r="W1034" s="5">
        <v>1</v>
      </c>
      <c r="X1034" s="4">
        <v>0</v>
      </c>
      <c r="Y1034" t="s">
        <v>12</v>
      </c>
      <c r="Z1034" s="4">
        <v>0</v>
      </c>
      <c r="AA1034" s="4">
        <v>0</v>
      </c>
      <c r="AB1034" s="5">
        <v>0</v>
      </c>
      <c r="AC1034" s="4">
        <v>0</v>
      </c>
      <c r="AD1034" s="5">
        <v>0</v>
      </c>
      <c r="AE1034" t="s">
        <v>185</v>
      </c>
      <c r="AF1034" t="s">
        <v>5</v>
      </c>
      <c r="AG1034" t="s">
        <v>5</v>
      </c>
      <c r="AH1034" t="s">
        <v>5</v>
      </c>
      <c r="AI1034" t="s">
        <v>186</v>
      </c>
      <c r="AJ1034" t="s">
        <v>16</v>
      </c>
    </row>
    <row r="1035" spans="1:36" x14ac:dyDescent="0.2">
      <c r="A1035" t="s">
        <v>783</v>
      </c>
      <c r="B1035" t="s">
        <v>17</v>
      </c>
      <c r="C1035" t="s">
        <v>2</v>
      </c>
      <c r="D1035" t="s">
        <v>3</v>
      </c>
      <c r="E1035" t="s">
        <v>4</v>
      </c>
      <c r="F1035" t="s">
        <v>5</v>
      </c>
      <c r="G1035" s="3">
        <v>46043</v>
      </c>
      <c r="H1035" t="s">
        <v>6</v>
      </c>
      <c r="I1035" t="s">
        <v>5</v>
      </c>
      <c r="J1035" t="s">
        <v>7</v>
      </c>
      <c r="K1035" t="s">
        <v>8</v>
      </c>
      <c r="L1035" t="s">
        <v>5</v>
      </c>
      <c r="M1035" t="s">
        <v>9</v>
      </c>
      <c r="N1035" t="s">
        <v>173</v>
      </c>
      <c r="O1035" t="s">
        <v>5</v>
      </c>
      <c r="P1035" t="s">
        <v>10</v>
      </c>
      <c r="Q1035" t="s">
        <v>470</v>
      </c>
      <c r="R1035" t="s">
        <v>5</v>
      </c>
      <c r="S1035" s="4">
        <v>82474942</v>
      </c>
      <c r="T1035" t="s">
        <v>12</v>
      </c>
      <c r="U1035" s="5">
        <v>1</v>
      </c>
      <c r="V1035" t="s">
        <v>13</v>
      </c>
      <c r="W1035" s="5">
        <v>1</v>
      </c>
      <c r="X1035" s="4">
        <v>0</v>
      </c>
      <c r="Y1035" t="s">
        <v>12</v>
      </c>
      <c r="Z1035" s="4">
        <v>0</v>
      </c>
      <c r="AA1035" s="4">
        <v>0</v>
      </c>
      <c r="AB1035" s="5">
        <v>0</v>
      </c>
      <c r="AC1035" s="4">
        <v>0</v>
      </c>
      <c r="AD1035" s="5">
        <v>0</v>
      </c>
      <c r="AE1035" t="s">
        <v>185</v>
      </c>
      <c r="AF1035" t="s">
        <v>5</v>
      </c>
      <c r="AG1035" t="s">
        <v>5</v>
      </c>
      <c r="AH1035" t="s">
        <v>5</v>
      </c>
      <c r="AI1035" t="s">
        <v>186</v>
      </c>
      <c r="AJ1035" t="s">
        <v>16</v>
      </c>
    </row>
    <row r="1036" spans="1:36" x14ac:dyDescent="0.2">
      <c r="A1036" t="s">
        <v>783</v>
      </c>
      <c r="B1036" t="s">
        <v>18</v>
      </c>
      <c r="C1036" t="s">
        <v>2</v>
      </c>
      <c r="D1036" t="s">
        <v>3</v>
      </c>
      <c r="E1036" t="s">
        <v>4</v>
      </c>
      <c r="F1036" t="s">
        <v>5</v>
      </c>
      <c r="G1036" s="3">
        <v>46043</v>
      </c>
      <c r="H1036" t="s">
        <v>6</v>
      </c>
      <c r="I1036" t="s">
        <v>5</v>
      </c>
      <c r="J1036" t="s">
        <v>7</v>
      </c>
      <c r="K1036" t="s">
        <v>8</v>
      </c>
      <c r="L1036" t="s">
        <v>5</v>
      </c>
      <c r="M1036" t="s">
        <v>9</v>
      </c>
      <c r="N1036" t="s">
        <v>173</v>
      </c>
      <c r="O1036" t="s">
        <v>5</v>
      </c>
      <c r="P1036" t="s">
        <v>10</v>
      </c>
      <c r="Q1036" t="s">
        <v>470</v>
      </c>
      <c r="R1036" t="s">
        <v>5</v>
      </c>
      <c r="S1036" s="4">
        <v>221315790</v>
      </c>
      <c r="T1036" t="s">
        <v>12</v>
      </c>
      <c r="U1036" s="5">
        <v>1</v>
      </c>
      <c r="V1036" t="s">
        <v>13</v>
      </c>
      <c r="W1036" s="5">
        <v>1</v>
      </c>
      <c r="X1036" s="4">
        <v>0</v>
      </c>
      <c r="Y1036" t="s">
        <v>12</v>
      </c>
      <c r="Z1036" s="4">
        <v>0</v>
      </c>
      <c r="AA1036" s="4">
        <v>0</v>
      </c>
      <c r="AB1036" s="5">
        <v>0</v>
      </c>
      <c r="AC1036" s="4">
        <v>0</v>
      </c>
      <c r="AD1036" s="5">
        <v>0</v>
      </c>
      <c r="AE1036" t="s">
        <v>185</v>
      </c>
      <c r="AF1036" t="s">
        <v>5</v>
      </c>
      <c r="AG1036" t="s">
        <v>5</v>
      </c>
      <c r="AH1036" t="s">
        <v>5</v>
      </c>
      <c r="AI1036" t="s">
        <v>186</v>
      </c>
      <c r="AJ1036" t="s">
        <v>16</v>
      </c>
    </row>
    <row r="1037" spans="1:36" x14ac:dyDescent="0.2">
      <c r="A1037" t="s">
        <v>783</v>
      </c>
      <c r="B1037" t="s">
        <v>19</v>
      </c>
      <c r="C1037" t="s">
        <v>2</v>
      </c>
      <c r="D1037" t="s">
        <v>3</v>
      </c>
      <c r="E1037" t="s">
        <v>4</v>
      </c>
      <c r="F1037" t="s">
        <v>5</v>
      </c>
      <c r="G1037" s="3">
        <v>46043</v>
      </c>
      <c r="H1037" t="s">
        <v>6</v>
      </c>
      <c r="I1037" t="s">
        <v>5</v>
      </c>
      <c r="J1037" t="s">
        <v>7</v>
      </c>
      <c r="K1037" t="s">
        <v>8</v>
      </c>
      <c r="L1037" t="s">
        <v>5</v>
      </c>
      <c r="M1037" t="s">
        <v>9</v>
      </c>
      <c r="N1037" t="s">
        <v>173</v>
      </c>
      <c r="O1037" t="s">
        <v>5</v>
      </c>
      <c r="P1037" t="s">
        <v>10</v>
      </c>
      <c r="Q1037" t="s">
        <v>470</v>
      </c>
      <c r="R1037" t="s">
        <v>5</v>
      </c>
      <c r="S1037" s="4">
        <v>33486851</v>
      </c>
      <c r="T1037" t="s">
        <v>12</v>
      </c>
      <c r="U1037" s="5">
        <v>1</v>
      </c>
      <c r="V1037" t="s">
        <v>13</v>
      </c>
      <c r="W1037" s="5">
        <v>1</v>
      </c>
      <c r="X1037" s="4">
        <v>0</v>
      </c>
      <c r="Y1037" t="s">
        <v>12</v>
      </c>
      <c r="Z1037" s="4">
        <v>0</v>
      </c>
      <c r="AA1037" s="4">
        <v>0</v>
      </c>
      <c r="AB1037" s="5">
        <v>0</v>
      </c>
      <c r="AC1037" s="4">
        <v>0</v>
      </c>
      <c r="AD1037" s="5">
        <v>0</v>
      </c>
      <c r="AE1037" t="s">
        <v>185</v>
      </c>
      <c r="AF1037" t="s">
        <v>5</v>
      </c>
      <c r="AG1037" t="s">
        <v>5</v>
      </c>
      <c r="AH1037" t="s">
        <v>5</v>
      </c>
      <c r="AI1037" t="s">
        <v>186</v>
      </c>
      <c r="AJ1037" t="s">
        <v>16</v>
      </c>
    </row>
    <row r="1038" spans="1:36" x14ac:dyDescent="0.2">
      <c r="A1038" t="s">
        <v>783</v>
      </c>
      <c r="B1038" t="s">
        <v>20</v>
      </c>
      <c r="C1038" t="s">
        <v>2</v>
      </c>
      <c r="D1038" t="s">
        <v>3</v>
      </c>
      <c r="E1038" t="s">
        <v>4</v>
      </c>
      <c r="F1038" t="s">
        <v>5</v>
      </c>
      <c r="G1038" s="3">
        <v>46043</v>
      </c>
      <c r="H1038" t="s">
        <v>6</v>
      </c>
      <c r="I1038" t="s">
        <v>5</v>
      </c>
      <c r="J1038" t="s">
        <v>7</v>
      </c>
      <c r="K1038" t="s">
        <v>8</v>
      </c>
      <c r="L1038" t="s">
        <v>5</v>
      </c>
      <c r="M1038" t="s">
        <v>9</v>
      </c>
      <c r="N1038" t="s">
        <v>173</v>
      </c>
      <c r="O1038" t="s">
        <v>5</v>
      </c>
      <c r="P1038" t="s">
        <v>10</v>
      </c>
      <c r="Q1038" t="s">
        <v>470</v>
      </c>
      <c r="R1038" t="s">
        <v>5</v>
      </c>
      <c r="S1038" s="4">
        <v>6228298</v>
      </c>
      <c r="T1038" t="s">
        <v>12</v>
      </c>
      <c r="U1038" s="5">
        <v>1</v>
      </c>
      <c r="V1038" t="s">
        <v>13</v>
      </c>
      <c r="W1038" s="5">
        <v>1</v>
      </c>
      <c r="X1038" s="4">
        <v>0</v>
      </c>
      <c r="Y1038" t="s">
        <v>12</v>
      </c>
      <c r="Z1038" s="4">
        <v>0</v>
      </c>
      <c r="AA1038" s="4">
        <v>0</v>
      </c>
      <c r="AB1038" s="5">
        <v>0</v>
      </c>
      <c r="AC1038" s="4">
        <v>0</v>
      </c>
      <c r="AD1038" s="5">
        <v>0</v>
      </c>
      <c r="AE1038" t="s">
        <v>185</v>
      </c>
      <c r="AF1038" t="s">
        <v>5</v>
      </c>
      <c r="AG1038" t="s">
        <v>5</v>
      </c>
      <c r="AH1038" t="s">
        <v>5</v>
      </c>
      <c r="AI1038" t="s">
        <v>186</v>
      </c>
      <c r="AJ1038" t="s">
        <v>16</v>
      </c>
    </row>
    <row r="1039" spans="1:36" x14ac:dyDescent="0.2">
      <c r="A1039" t="s">
        <v>783</v>
      </c>
      <c r="B1039" t="s">
        <v>21</v>
      </c>
      <c r="C1039" t="s">
        <v>2</v>
      </c>
      <c r="D1039" t="s">
        <v>3</v>
      </c>
      <c r="E1039" t="s">
        <v>4</v>
      </c>
      <c r="F1039" t="s">
        <v>5</v>
      </c>
      <c r="G1039" s="3">
        <v>46043</v>
      </c>
      <c r="H1039" t="s">
        <v>6</v>
      </c>
      <c r="I1039" t="s">
        <v>5</v>
      </c>
      <c r="J1039" t="s">
        <v>7</v>
      </c>
      <c r="K1039" t="s">
        <v>8</v>
      </c>
      <c r="L1039" t="s">
        <v>5</v>
      </c>
      <c r="M1039" t="s">
        <v>9</v>
      </c>
      <c r="N1039" t="s">
        <v>173</v>
      </c>
      <c r="O1039" t="s">
        <v>5</v>
      </c>
      <c r="P1039" t="s">
        <v>10</v>
      </c>
      <c r="Q1039" t="s">
        <v>470</v>
      </c>
      <c r="R1039" t="s">
        <v>5</v>
      </c>
      <c r="S1039" s="4">
        <v>34137310</v>
      </c>
      <c r="T1039" t="s">
        <v>12</v>
      </c>
      <c r="U1039" s="5">
        <v>1</v>
      </c>
      <c r="V1039" t="s">
        <v>13</v>
      </c>
      <c r="W1039" s="5">
        <v>1</v>
      </c>
      <c r="X1039" s="4">
        <v>0</v>
      </c>
      <c r="Y1039" t="s">
        <v>12</v>
      </c>
      <c r="Z1039" s="4">
        <v>0</v>
      </c>
      <c r="AA1039" s="4">
        <v>0</v>
      </c>
      <c r="AB1039" s="5">
        <v>0</v>
      </c>
      <c r="AC1039" s="4">
        <v>0</v>
      </c>
      <c r="AD1039" s="5">
        <v>0</v>
      </c>
      <c r="AE1039" t="s">
        <v>185</v>
      </c>
      <c r="AF1039" t="s">
        <v>5</v>
      </c>
      <c r="AG1039" t="s">
        <v>5</v>
      </c>
      <c r="AH1039" t="s">
        <v>5</v>
      </c>
      <c r="AI1039" t="s">
        <v>186</v>
      </c>
      <c r="AJ1039" t="s">
        <v>16</v>
      </c>
    </row>
    <row r="1040" spans="1:36" x14ac:dyDescent="0.2">
      <c r="A1040" t="s">
        <v>784</v>
      </c>
      <c r="B1040" t="s">
        <v>1</v>
      </c>
      <c r="C1040" t="s">
        <v>2</v>
      </c>
      <c r="D1040" t="s">
        <v>3</v>
      </c>
      <c r="E1040" t="s">
        <v>4</v>
      </c>
      <c r="F1040" t="s">
        <v>5</v>
      </c>
      <c r="G1040" s="3">
        <v>46043</v>
      </c>
      <c r="H1040" t="s">
        <v>6</v>
      </c>
      <c r="I1040" t="s">
        <v>5</v>
      </c>
      <c r="J1040" t="s">
        <v>476</v>
      </c>
      <c r="K1040" t="s">
        <v>8</v>
      </c>
      <c r="L1040" t="s">
        <v>5</v>
      </c>
      <c r="M1040" t="s">
        <v>9</v>
      </c>
      <c r="N1040" t="s">
        <v>173</v>
      </c>
      <c r="O1040" t="s">
        <v>5</v>
      </c>
      <c r="P1040" t="s">
        <v>10</v>
      </c>
      <c r="Q1040" t="s">
        <v>177</v>
      </c>
      <c r="R1040" t="s">
        <v>5</v>
      </c>
      <c r="S1040" s="5">
        <v>1</v>
      </c>
      <c r="T1040" t="s">
        <v>125</v>
      </c>
      <c r="U1040" s="5">
        <v>20781548</v>
      </c>
      <c r="V1040" t="s">
        <v>13</v>
      </c>
      <c r="W1040" s="5">
        <v>1</v>
      </c>
      <c r="X1040" s="5">
        <v>0</v>
      </c>
      <c r="Y1040" t="s">
        <v>125</v>
      </c>
      <c r="Z1040" s="4">
        <v>0</v>
      </c>
      <c r="AA1040" s="5">
        <v>0</v>
      </c>
      <c r="AB1040" s="5">
        <v>0</v>
      </c>
      <c r="AC1040" s="5">
        <v>0</v>
      </c>
      <c r="AD1040" s="5">
        <v>0</v>
      </c>
      <c r="AE1040" t="s">
        <v>157</v>
      </c>
      <c r="AF1040" t="s">
        <v>5</v>
      </c>
      <c r="AG1040" t="s">
        <v>5</v>
      </c>
      <c r="AH1040" t="s">
        <v>5</v>
      </c>
      <c r="AI1040" t="s">
        <v>158</v>
      </c>
      <c r="AJ1040" t="s">
        <v>16</v>
      </c>
    </row>
    <row r="1041" spans="1:36" x14ac:dyDescent="0.2">
      <c r="A1041" t="s">
        <v>784</v>
      </c>
      <c r="B1041" t="s">
        <v>17</v>
      </c>
      <c r="C1041" t="s">
        <v>2</v>
      </c>
      <c r="D1041" t="s">
        <v>3</v>
      </c>
      <c r="E1041" t="s">
        <v>4</v>
      </c>
      <c r="F1041" t="s">
        <v>5</v>
      </c>
      <c r="G1041" s="3">
        <v>46043</v>
      </c>
      <c r="H1041" t="s">
        <v>6</v>
      </c>
      <c r="I1041" t="s">
        <v>5</v>
      </c>
      <c r="J1041" t="s">
        <v>135</v>
      </c>
      <c r="K1041" t="s">
        <v>343</v>
      </c>
      <c r="L1041" t="s">
        <v>5</v>
      </c>
      <c r="M1041" t="s">
        <v>9</v>
      </c>
      <c r="N1041" t="s">
        <v>173</v>
      </c>
      <c r="O1041" t="s">
        <v>5</v>
      </c>
      <c r="P1041" t="s">
        <v>10</v>
      </c>
      <c r="Q1041" t="s">
        <v>177</v>
      </c>
      <c r="R1041" t="s">
        <v>5</v>
      </c>
      <c r="S1041" s="4">
        <v>1142985</v>
      </c>
      <c r="T1041" t="s">
        <v>12</v>
      </c>
      <c r="U1041" s="5">
        <v>1</v>
      </c>
      <c r="V1041" t="s">
        <v>13</v>
      </c>
      <c r="W1041" s="5">
        <v>1</v>
      </c>
      <c r="X1041" s="4">
        <v>0</v>
      </c>
      <c r="Y1041" t="s">
        <v>12</v>
      </c>
      <c r="Z1041" s="4">
        <v>0</v>
      </c>
      <c r="AA1041" s="4">
        <v>0</v>
      </c>
      <c r="AB1041" s="5">
        <v>0</v>
      </c>
      <c r="AC1041" s="4">
        <v>0</v>
      </c>
      <c r="AD1041" s="5">
        <v>0</v>
      </c>
      <c r="AE1041" t="s">
        <v>157</v>
      </c>
      <c r="AF1041" t="s">
        <v>5</v>
      </c>
      <c r="AG1041" t="s">
        <v>5</v>
      </c>
      <c r="AH1041" t="s">
        <v>5</v>
      </c>
      <c r="AI1041" t="s">
        <v>158</v>
      </c>
      <c r="AJ1041" t="s">
        <v>137</v>
      </c>
    </row>
    <row r="1042" spans="1:36" x14ac:dyDescent="0.2">
      <c r="A1042" t="s">
        <v>785</v>
      </c>
      <c r="B1042" t="s">
        <v>1</v>
      </c>
      <c r="C1042" t="s">
        <v>2</v>
      </c>
      <c r="D1042" t="s">
        <v>3</v>
      </c>
      <c r="E1042" t="s">
        <v>4</v>
      </c>
      <c r="F1042" t="s">
        <v>5</v>
      </c>
      <c r="G1042" s="3">
        <v>46043</v>
      </c>
      <c r="H1042" t="s">
        <v>6</v>
      </c>
      <c r="I1042" t="s">
        <v>5</v>
      </c>
      <c r="J1042" t="s">
        <v>476</v>
      </c>
      <c r="K1042" t="s">
        <v>8</v>
      </c>
      <c r="L1042" t="s">
        <v>5</v>
      </c>
      <c r="M1042" t="s">
        <v>9</v>
      </c>
      <c r="N1042" t="s">
        <v>173</v>
      </c>
      <c r="O1042" t="s">
        <v>5</v>
      </c>
      <c r="P1042" t="s">
        <v>10</v>
      </c>
      <c r="Q1042" t="s">
        <v>177</v>
      </c>
      <c r="R1042" t="s">
        <v>5</v>
      </c>
      <c r="S1042" s="5">
        <v>1</v>
      </c>
      <c r="T1042" t="s">
        <v>125</v>
      </c>
      <c r="U1042" s="5">
        <v>20781548</v>
      </c>
      <c r="V1042" t="s">
        <v>13</v>
      </c>
      <c r="W1042" s="5">
        <v>1</v>
      </c>
      <c r="X1042" s="5">
        <v>0</v>
      </c>
      <c r="Y1042" t="s">
        <v>125</v>
      </c>
      <c r="Z1042" s="4">
        <v>0</v>
      </c>
      <c r="AA1042" s="5">
        <v>0</v>
      </c>
      <c r="AB1042" s="5">
        <v>0</v>
      </c>
      <c r="AC1042" s="5">
        <v>0</v>
      </c>
      <c r="AD1042" s="5">
        <v>0</v>
      </c>
      <c r="AE1042" t="s">
        <v>157</v>
      </c>
      <c r="AF1042" t="s">
        <v>5</v>
      </c>
      <c r="AG1042" t="s">
        <v>5</v>
      </c>
      <c r="AH1042" t="s">
        <v>5</v>
      </c>
      <c r="AI1042" t="s">
        <v>158</v>
      </c>
      <c r="AJ1042" t="s">
        <v>16</v>
      </c>
    </row>
    <row r="1043" spans="1:36" x14ac:dyDescent="0.2">
      <c r="A1043" t="s">
        <v>785</v>
      </c>
      <c r="B1043" t="s">
        <v>17</v>
      </c>
      <c r="C1043" t="s">
        <v>2</v>
      </c>
      <c r="D1043" t="s">
        <v>3</v>
      </c>
      <c r="E1043" t="s">
        <v>4</v>
      </c>
      <c r="F1043" t="s">
        <v>5</v>
      </c>
      <c r="G1043" s="3">
        <v>46043</v>
      </c>
      <c r="H1043" t="s">
        <v>6</v>
      </c>
      <c r="I1043" t="s">
        <v>5</v>
      </c>
      <c r="J1043" t="s">
        <v>135</v>
      </c>
      <c r="K1043" t="s">
        <v>343</v>
      </c>
      <c r="L1043" t="s">
        <v>5</v>
      </c>
      <c r="M1043" t="s">
        <v>9</v>
      </c>
      <c r="N1043" t="s">
        <v>173</v>
      </c>
      <c r="O1043" t="s">
        <v>5</v>
      </c>
      <c r="P1043" t="s">
        <v>10</v>
      </c>
      <c r="Q1043" t="s">
        <v>177</v>
      </c>
      <c r="R1043" t="s">
        <v>5</v>
      </c>
      <c r="S1043" s="4">
        <v>1142985</v>
      </c>
      <c r="T1043" t="s">
        <v>12</v>
      </c>
      <c r="U1043" s="5">
        <v>1</v>
      </c>
      <c r="V1043" t="s">
        <v>13</v>
      </c>
      <c r="W1043" s="5">
        <v>1</v>
      </c>
      <c r="X1043" s="4">
        <v>0</v>
      </c>
      <c r="Y1043" t="s">
        <v>12</v>
      </c>
      <c r="Z1043" s="4">
        <v>0</v>
      </c>
      <c r="AA1043" s="4">
        <v>0</v>
      </c>
      <c r="AB1043" s="5">
        <v>0</v>
      </c>
      <c r="AC1043" s="4">
        <v>0</v>
      </c>
      <c r="AD1043" s="5">
        <v>0</v>
      </c>
      <c r="AE1043" t="s">
        <v>157</v>
      </c>
      <c r="AF1043" t="s">
        <v>5</v>
      </c>
      <c r="AG1043" t="s">
        <v>5</v>
      </c>
      <c r="AH1043" t="s">
        <v>5</v>
      </c>
      <c r="AI1043" t="s">
        <v>158</v>
      </c>
      <c r="AJ1043" t="s">
        <v>137</v>
      </c>
    </row>
    <row r="1044" spans="1:36" ht="14.1" customHeight="1" x14ac:dyDescent="0.2">
      <c r="A1044" t="s">
        <v>786</v>
      </c>
      <c r="B1044" t="s">
        <v>1</v>
      </c>
      <c r="C1044" t="s">
        <v>2</v>
      </c>
      <c r="D1044" t="s">
        <v>3</v>
      </c>
      <c r="E1044" t="s">
        <v>4</v>
      </c>
      <c r="F1044" s="2" t="s">
        <v>5</v>
      </c>
      <c r="G1044" s="3">
        <v>46043</v>
      </c>
      <c r="H1044" t="s">
        <v>6</v>
      </c>
      <c r="I1044" t="s">
        <v>5</v>
      </c>
      <c r="J1044" t="s">
        <v>171</v>
      </c>
      <c r="K1044" t="s">
        <v>172</v>
      </c>
      <c r="L1044" t="s">
        <v>5</v>
      </c>
      <c r="M1044" t="s">
        <v>9</v>
      </c>
      <c r="N1044" t="s">
        <v>5</v>
      </c>
      <c r="O1044" t="s">
        <v>5</v>
      </c>
      <c r="P1044" t="s">
        <v>10</v>
      </c>
      <c r="Q1044" t="s">
        <v>11</v>
      </c>
      <c r="R1044" t="s">
        <v>5</v>
      </c>
      <c r="S1044" s="4">
        <v>1869600</v>
      </c>
      <c r="T1044" t="s">
        <v>12</v>
      </c>
      <c r="U1044" s="5">
        <v>1</v>
      </c>
      <c r="V1044" t="s">
        <v>13</v>
      </c>
      <c r="W1044" s="5">
        <v>1</v>
      </c>
      <c r="X1044" s="4">
        <v>0</v>
      </c>
      <c r="Y1044" t="s">
        <v>12</v>
      </c>
      <c r="Z1044" s="4">
        <v>0</v>
      </c>
      <c r="AA1044" s="4">
        <v>0</v>
      </c>
      <c r="AB1044" s="5">
        <v>0</v>
      </c>
      <c r="AC1044" s="4">
        <v>0</v>
      </c>
      <c r="AD1044" s="5">
        <v>0</v>
      </c>
      <c r="AE1044" t="s">
        <v>572</v>
      </c>
      <c r="AF1044" t="s">
        <v>5</v>
      </c>
      <c r="AG1044" t="s">
        <v>5</v>
      </c>
      <c r="AH1044" t="s">
        <v>5</v>
      </c>
      <c r="AI1044" t="s">
        <v>15</v>
      </c>
      <c r="AJ1044" t="s">
        <v>175</v>
      </c>
    </row>
    <row r="1045" spans="1:36" ht="14.1" customHeight="1" x14ac:dyDescent="0.2">
      <c r="A1045" t="s">
        <v>787</v>
      </c>
      <c r="B1045" t="s">
        <v>1</v>
      </c>
      <c r="C1045" t="s">
        <v>2</v>
      </c>
      <c r="D1045" t="s">
        <v>3</v>
      </c>
      <c r="E1045" t="s">
        <v>4</v>
      </c>
      <c r="F1045" s="2" t="s">
        <v>5</v>
      </c>
      <c r="G1045" s="3">
        <v>46043</v>
      </c>
      <c r="H1045" t="s">
        <v>6</v>
      </c>
      <c r="I1045" t="s">
        <v>5</v>
      </c>
      <c r="J1045" t="s">
        <v>171</v>
      </c>
      <c r="K1045" t="s">
        <v>172</v>
      </c>
      <c r="L1045" t="s">
        <v>5</v>
      </c>
      <c r="M1045" t="s">
        <v>9</v>
      </c>
      <c r="N1045" t="s">
        <v>5</v>
      </c>
      <c r="O1045" t="s">
        <v>5</v>
      </c>
      <c r="P1045" t="s">
        <v>10</v>
      </c>
      <c r="Q1045" t="s">
        <v>131</v>
      </c>
      <c r="R1045" t="s">
        <v>5</v>
      </c>
      <c r="S1045" s="4">
        <v>97600</v>
      </c>
      <c r="T1045" t="s">
        <v>12</v>
      </c>
      <c r="U1045" s="5">
        <v>1</v>
      </c>
      <c r="V1045" t="s">
        <v>13</v>
      </c>
      <c r="W1045" s="5">
        <v>1</v>
      </c>
      <c r="X1045" s="4">
        <v>0</v>
      </c>
      <c r="Y1045" t="s">
        <v>12</v>
      </c>
      <c r="Z1045" s="4">
        <v>0</v>
      </c>
      <c r="AA1045" s="4">
        <v>0</v>
      </c>
      <c r="AB1045" s="5">
        <v>0</v>
      </c>
      <c r="AC1045" s="4">
        <v>0</v>
      </c>
      <c r="AD1045" s="5">
        <v>0</v>
      </c>
      <c r="AE1045" t="s">
        <v>150</v>
      </c>
      <c r="AF1045" t="s">
        <v>5</v>
      </c>
      <c r="AG1045" t="s">
        <v>5</v>
      </c>
      <c r="AH1045" t="s">
        <v>5</v>
      </c>
      <c r="AI1045" t="s">
        <v>151</v>
      </c>
      <c r="AJ1045" t="s">
        <v>175</v>
      </c>
    </row>
    <row r="1046" spans="1:36" ht="14.1" customHeight="1" x14ac:dyDescent="0.2">
      <c r="A1046" t="s">
        <v>788</v>
      </c>
      <c r="B1046" t="s">
        <v>1</v>
      </c>
      <c r="C1046" t="s">
        <v>2</v>
      </c>
      <c r="D1046" t="s">
        <v>3</v>
      </c>
      <c r="E1046" t="s">
        <v>4</v>
      </c>
      <c r="F1046" s="2" t="s">
        <v>5</v>
      </c>
      <c r="G1046" s="3">
        <v>46043</v>
      </c>
      <c r="H1046" t="s">
        <v>6</v>
      </c>
      <c r="I1046" t="s">
        <v>5</v>
      </c>
      <c r="J1046" t="s">
        <v>571</v>
      </c>
      <c r="K1046" t="s">
        <v>8</v>
      </c>
      <c r="L1046" t="s">
        <v>5</v>
      </c>
      <c r="M1046" t="s">
        <v>9</v>
      </c>
      <c r="N1046" t="s">
        <v>5</v>
      </c>
      <c r="O1046" t="s">
        <v>5</v>
      </c>
      <c r="P1046" t="s">
        <v>10</v>
      </c>
      <c r="Q1046" t="s">
        <v>131</v>
      </c>
      <c r="R1046" t="s">
        <v>5</v>
      </c>
      <c r="S1046" s="4">
        <v>1</v>
      </c>
      <c r="T1046" t="s">
        <v>12</v>
      </c>
      <c r="U1046" s="5">
        <v>23995600</v>
      </c>
      <c r="V1046" t="s">
        <v>13</v>
      </c>
      <c r="W1046" s="5">
        <v>1</v>
      </c>
      <c r="X1046" s="4">
        <v>0</v>
      </c>
      <c r="Y1046" t="s">
        <v>12</v>
      </c>
      <c r="Z1046" s="4">
        <v>0</v>
      </c>
      <c r="AA1046" s="4">
        <v>0</v>
      </c>
      <c r="AB1046" s="5">
        <v>0</v>
      </c>
      <c r="AC1046" s="4">
        <v>0</v>
      </c>
      <c r="AD1046" s="5">
        <v>0</v>
      </c>
      <c r="AE1046" t="s">
        <v>132</v>
      </c>
      <c r="AF1046" t="s">
        <v>5</v>
      </c>
      <c r="AG1046" t="s">
        <v>5</v>
      </c>
      <c r="AH1046" t="s">
        <v>5</v>
      </c>
      <c r="AI1046" t="s">
        <v>133</v>
      </c>
      <c r="AJ1046" t="s">
        <v>16</v>
      </c>
    </row>
    <row r="1047" spans="1:36" ht="14.1" customHeight="1" x14ac:dyDescent="0.2">
      <c r="A1047" t="s">
        <v>789</v>
      </c>
      <c r="B1047" t="s">
        <v>1</v>
      </c>
      <c r="C1047" t="s">
        <v>2</v>
      </c>
      <c r="D1047" t="s">
        <v>3</v>
      </c>
      <c r="E1047" t="s">
        <v>4</v>
      </c>
      <c r="F1047" s="2" t="s">
        <v>5</v>
      </c>
      <c r="G1047" s="3">
        <v>46044</v>
      </c>
      <c r="H1047" t="s">
        <v>6</v>
      </c>
      <c r="I1047" t="s">
        <v>5</v>
      </c>
      <c r="J1047" t="s">
        <v>171</v>
      </c>
      <c r="K1047" t="s">
        <v>172</v>
      </c>
      <c r="L1047" t="s">
        <v>5</v>
      </c>
      <c r="M1047" t="s">
        <v>9</v>
      </c>
      <c r="N1047" t="s">
        <v>5</v>
      </c>
      <c r="O1047" t="s">
        <v>5</v>
      </c>
      <c r="P1047" t="s">
        <v>10</v>
      </c>
      <c r="Q1047" t="s">
        <v>321</v>
      </c>
      <c r="R1047" t="s">
        <v>5</v>
      </c>
      <c r="S1047" s="4">
        <v>7492188</v>
      </c>
      <c r="T1047" t="s">
        <v>12</v>
      </c>
      <c r="U1047" s="5">
        <v>1</v>
      </c>
      <c r="V1047" t="s">
        <v>13</v>
      </c>
      <c r="W1047" s="5">
        <v>1</v>
      </c>
      <c r="X1047" s="4">
        <v>0</v>
      </c>
      <c r="Y1047" t="s">
        <v>12</v>
      </c>
      <c r="Z1047" s="4">
        <v>0</v>
      </c>
      <c r="AA1047" s="4">
        <v>0</v>
      </c>
      <c r="AB1047" s="5">
        <v>0</v>
      </c>
      <c r="AC1047" s="4">
        <v>0</v>
      </c>
      <c r="AD1047" s="5">
        <v>0</v>
      </c>
      <c r="AE1047" t="s">
        <v>185</v>
      </c>
      <c r="AF1047" t="s">
        <v>5</v>
      </c>
      <c r="AG1047" t="s">
        <v>5</v>
      </c>
      <c r="AH1047" t="s">
        <v>5</v>
      </c>
      <c r="AI1047" t="s">
        <v>186</v>
      </c>
      <c r="AJ1047" t="s">
        <v>175</v>
      </c>
    </row>
    <row r="1048" spans="1:36" ht="14.1" customHeight="1" x14ac:dyDescent="0.2">
      <c r="A1048" t="s">
        <v>790</v>
      </c>
      <c r="B1048" t="s">
        <v>1</v>
      </c>
      <c r="C1048" t="s">
        <v>2</v>
      </c>
      <c r="D1048" t="s">
        <v>3</v>
      </c>
      <c r="E1048" t="s">
        <v>4</v>
      </c>
      <c r="F1048" s="2" t="s">
        <v>5</v>
      </c>
      <c r="G1048" s="3">
        <v>46044</v>
      </c>
      <c r="H1048" t="s">
        <v>6</v>
      </c>
      <c r="I1048" t="s">
        <v>5</v>
      </c>
      <c r="J1048" t="s">
        <v>171</v>
      </c>
      <c r="K1048" t="s">
        <v>172</v>
      </c>
      <c r="L1048" t="s">
        <v>5</v>
      </c>
      <c r="M1048" t="s">
        <v>9</v>
      </c>
      <c r="N1048" t="s">
        <v>5</v>
      </c>
      <c r="O1048" t="s">
        <v>5</v>
      </c>
      <c r="P1048" t="s">
        <v>10</v>
      </c>
      <c r="Q1048" t="s">
        <v>357</v>
      </c>
      <c r="R1048" t="s">
        <v>5</v>
      </c>
      <c r="S1048" s="4">
        <v>372851</v>
      </c>
      <c r="T1048" t="s">
        <v>12</v>
      </c>
      <c r="U1048" s="5">
        <v>1</v>
      </c>
      <c r="V1048" t="s">
        <v>13</v>
      </c>
      <c r="W1048" s="5">
        <v>1</v>
      </c>
      <c r="X1048" s="4">
        <v>0</v>
      </c>
      <c r="Y1048" t="s">
        <v>12</v>
      </c>
      <c r="Z1048" s="4">
        <v>0</v>
      </c>
      <c r="AA1048" s="4">
        <v>0</v>
      </c>
      <c r="AB1048" s="5">
        <v>0</v>
      </c>
      <c r="AC1048" s="4">
        <v>372851</v>
      </c>
      <c r="AD1048" s="5">
        <v>372851</v>
      </c>
      <c r="AE1048" t="s">
        <v>358</v>
      </c>
      <c r="AF1048" t="s">
        <v>5</v>
      </c>
      <c r="AG1048" t="s">
        <v>5</v>
      </c>
      <c r="AH1048" t="s">
        <v>5</v>
      </c>
      <c r="AI1048" t="s">
        <v>15</v>
      </c>
      <c r="AJ1048" t="s">
        <v>175</v>
      </c>
    </row>
    <row r="1049" spans="1:36" ht="14.1" customHeight="1" x14ac:dyDescent="0.2">
      <c r="A1049" t="s">
        <v>790</v>
      </c>
      <c r="B1049" t="s">
        <v>17</v>
      </c>
      <c r="C1049" t="s">
        <v>2</v>
      </c>
      <c r="D1049" t="s">
        <v>3</v>
      </c>
      <c r="E1049" t="s">
        <v>4</v>
      </c>
      <c r="F1049" s="2" t="s">
        <v>5</v>
      </c>
      <c r="G1049" s="3">
        <v>46044</v>
      </c>
      <c r="H1049" t="s">
        <v>6</v>
      </c>
      <c r="I1049" t="s">
        <v>5</v>
      </c>
      <c r="J1049" t="s">
        <v>171</v>
      </c>
      <c r="K1049" t="s">
        <v>172</v>
      </c>
      <c r="L1049" t="s">
        <v>5</v>
      </c>
      <c r="M1049" t="s">
        <v>9</v>
      </c>
      <c r="N1049" t="s">
        <v>5</v>
      </c>
      <c r="O1049" t="s">
        <v>5</v>
      </c>
      <c r="P1049" t="s">
        <v>10</v>
      </c>
      <c r="Q1049" t="s">
        <v>357</v>
      </c>
      <c r="R1049" t="s">
        <v>5</v>
      </c>
      <c r="S1049" s="4">
        <v>73893</v>
      </c>
      <c r="T1049" t="s">
        <v>12</v>
      </c>
      <c r="U1049" s="5">
        <v>1</v>
      </c>
      <c r="V1049" t="s">
        <v>13</v>
      </c>
      <c r="W1049" s="5">
        <v>1</v>
      </c>
      <c r="X1049" s="4">
        <v>0</v>
      </c>
      <c r="Y1049" t="s">
        <v>12</v>
      </c>
      <c r="Z1049" s="4">
        <v>0</v>
      </c>
      <c r="AA1049" s="4">
        <v>0</v>
      </c>
      <c r="AB1049" s="5">
        <v>0</v>
      </c>
      <c r="AC1049" s="4">
        <v>73893</v>
      </c>
      <c r="AD1049" s="5">
        <v>73893</v>
      </c>
      <c r="AE1049" t="s">
        <v>358</v>
      </c>
      <c r="AF1049" t="s">
        <v>5</v>
      </c>
      <c r="AG1049" t="s">
        <v>5</v>
      </c>
      <c r="AH1049" t="s">
        <v>5</v>
      </c>
      <c r="AI1049" t="s">
        <v>15</v>
      </c>
      <c r="AJ1049" t="s">
        <v>175</v>
      </c>
    </row>
    <row r="1050" spans="1:36" ht="14.1" customHeight="1" x14ac:dyDescent="0.2">
      <c r="A1050" t="s">
        <v>790</v>
      </c>
      <c r="B1050" t="s">
        <v>18</v>
      </c>
      <c r="C1050" t="s">
        <v>2</v>
      </c>
      <c r="D1050" t="s">
        <v>3</v>
      </c>
      <c r="E1050" t="s">
        <v>4</v>
      </c>
      <c r="F1050" s="2" t="s">
        <v>5</v>
      </c>
      <c r="G1050" s="3">
        <v>46044</v>
      </c>
      <c r="H1050" t="s">
        <v>6</v>
      </c>
      <c r="I1050" t="s">
        <v>5</v>
      </c>
      <c r="J1050" t="s">
        <v>171</v>
      </c>
      <c r="K1050" t="s">
        <v>172</v>
      </c>
      <c r="L1050" t="s">
        <v>5</v>
      </c>
      <c r="M1050" t="s">
        <v>9</v>
      </c>
      <c r="N1050" t="s">
        <v>5</v>
      </c>
      <c r="O1050" t="s">
        <v>5</v>
      </c>
      <c r="P1050" t="s">
        <v>10</v>
      </c>
      <c r="Q1050" t="s">
        <v>357</v>
      </c>
      <c r="R1050" t="s">
        <v>5</v>
      </c>
      <c r="S1050" s="4">
        <v>55420</v>
      </c>
      <c r="T1050" t="s">
        <v>12</v>
      </c>
      <c r="U1050" s="5">
        <v>1</v>
      </c>
      <c r="V1050" t="s">
        <v>13</v>
      </c>
      <c r="W1050" s="5">
        <v>1</v>
      </c>
      <c r="X1050" s="4">
        <v>0</v>
      </c>
      <c r="Y1050" t="s">
        <v>12</v>
      </c>
      <c r="Z1050" s="4">
        <v>0</v>
      </c>
      <c r="AA1050" s="4">
        <v>0</v>
      </c>
      <c r="AB1050" s="5">
        <v>0</v>
      </c>
      <c r="AC1050" s="4">
        <v>55420</v>
      </c>
      <c r="AD1050" s="5">
        <v>55420</v>
      </c>
      <c r="AE1050" t="s">
        <v>358</v>
      </c>
      <c r="AF1050" t="s">
        <v>5</v>
      </c>
      <c r="AG1050" t="s">
        <v>5</v>
      </c>
      <c r="AH1050" t="s">
        <v>5</v>
      </c>
      <c r="AI1050" t="s">
        <v>15</v>
      </c>
      <c r="AJ1050" t="s">
        <v>175</v>
      </c>
    </row>
    <row r="1051" spans="1:36" ht="14.1" customHeight="1" x14ac:dyDescent="0.2">
      <c r="A1051" t="s">
        <v>790</v>
      </c>
      <c r="B1051" t="s">
        <v>19</v>
      </c>
      <c r="C1051" t="s">
        <v>2</v>
      </c>
      <c r="D1051" t="s">
        <v>3</v>
      </c>
      <c r="E1051" t="s">
        <v>4</v>
      </c>
      <c r="F1051" s="2" t="s">
        <v>5</v>
      </c>
      <c r="G1051" s="3">
        <v>46044</v>
      </c>
      <c r="H1051" t="s">
        <v>6</v>
      </c>
      <c r="I1051" t="s">
        <v>5</v>
      </c>
      <c r="J1051" t="s">
        <v>171</v>
      </c>
      <c r="K1051" t="s">
        <v>172</v>
      </c>
      <c r="L1051" t="s">
        <v>5</v>
      </c>
      <c r="M1051" t="s">
        <v>9</v>
      </c>
      <c r="N1051" t="s">
        <v>5</v>
      </c>
      <c r="O1051" t="s">
        <v>5</v>
      </c>
      <c r="P1051" t="s">
        <v>10</v>
      </c>
      <c r="Q1051" t="s">
        <v>357</v>
      </c>
      <c r="R1051" t="s">
        <v>5</v>
      </c>
      <c r="S1051" s="4">
        <v>232100</v>
      </c>
      <c r="T1051" t="s">
        <v>12</v>
      </c>
      <c r="U1051" s="5">
        <v>1</v>
      </c>
      <c r="V1051" t="s">
        <v>13</v>
      </c>
      <c r="W1051" s="5">
        <v>1</v>
      </c>
      <c r="X1051" s="4">
        <v>0</v>
      </c>
      <c r="Y1051" t="s">
        <v>12</v>
      </c>
      <c r="Z1051" s="4">
        <v>0</v>
      </c>
      <c r="AA1051" s="4">
        <v>0</v>
      </c>
      <c r="AB1051" s="5">
        <v>0</v>
      </c>
      <c r="AC1051" s="4">
        <v>232100</v>
      </c>
      <c r="AD1051" s="5">
        <v>232100</v>
      </c>
      <c r="AE1051" t="s">
        <v>358</v>
      </c>
      <c r="AF1051" t="s">
        <v>5</v>
      </c>
      <c r="AG1051" t="s">
        <v>5</v>
      </c>
      <c r="AH1051" t="s">
        <v>5</v>
      </c>
      <c r="AI1051" t="s">
        <v>15</v>
      </c>
      <c r="AJ1051" t="s">
        <v>175</v>
      </c>
    </row>
    <row r="1052" spans="1:36" ht="14.1" customHeight="1" x14ac:dyDescent="0.2">
      <c r="A1052" t="s">
        <v>791</v>
      </c>
      <c r="B1052" t="s">
        <v>1</v>
      </c>
      <c r="C1052" t="s">
        <v>2</v>
      </c>
      <c r="D1052" t="s">
        <v>3</v>
      </c>
      <c r="E1052" t="s">
        <v>4</v>
      </c>
      <c r="F1052" s="2" t="s">
        <v>5</v>
      </c>
      <c r="G1052" s="3">
        <v>46044</v>
      </c>
      <c r="H1052" t="s">
        <v>6</v>
      </c>
      <c r="I1052" t="s">
        <v>5</v>
      </c>
      <c r="J1052" t="s">
        <v>7</v>
      </c>
      <c r="K1052" t="s">
        <v>8</v>
      </c>
      <c r="L1052" t="s">
        <v>5</v>
      </c>
      <c r="M1052" t="s">
        <v>9</v>
      </c>
      <c r="N1052" t="s">
        <v>5</v>
      </c>
      <c r="O1052" t="s">
        <v>5</v>
      </c>
      <c r="P1052" t="s">
        <v>10</v>
      </c>
      <c r="Q1052" t="s">
        <v>357</v>
      </c>
      <c r="R1052" t="s">
        <v>5</v>
      </c>
      <c r="S1052" s="4">
        <v>1746891</v>
      </c>
      <c r="T1052" t="s">
        <v>12</v>
      </c>
      <c r="U1052" s="5">
        <v>1</v>
      </c>
      <c r="V1052" t="s">
        <v>13</v>
      </c>
      <c r="W1052" s="5">
        <v>1</v>
      </c>
      <c r="X1052" s="4">
        <v>0</v>
      </c>
      <c r="Y1052" t="s">
        <v>12</v>
      </c>
      <c r="Z1052" s="4">
        <v>0</v>
      </c>
      <c r="AA1052" s="4">
        <v>0</v>
      </c>
      <c r="AB1052" s="5">
        <v>0</v>
      </c>
      <c r="AC1052" s="4">
        <v>1746891</v>
      </c>
      <c r="AD1052" s="5">
        <v>1746891</v>
      </c>
      <c r="AE1052" t="s">
        <v>388</v>
      </c>
      <c r="AF1052" t="s">
        <v>5</v>
      </c>
      <c r="AG1052" t="s">
        <v>5</v>
      </c>
      <c r="AH1052" t="s">
        <v>5</v>
      </c>
      <c r="AI1052" t="s">
        <v>15</v>
      </c>
      <c r="AJ1052" t="s">
        <v>16</v>
      </c>
    </row>
    <row r="1053" spans="1:36" ht="14.1" customHeight="1" x14ac:dyDescent="0.2">
      <c r="A1053" t="s">
        <v>792</v>
      </c>
      <c r="B1053" t="s">
        <v>1</v>
      </c>
      <c r="C1053" t="s">
        <v>2</v>
      </c>
      <c r="D1053" t="s">
        <v>3</v>
      </c>
      <c r="E1053" t="s">
        <v>4</v>
      </c>
      <c r="F1053" s="2" t="s">
        <v>5</v>
      </c>
      <c r="G1053" s="3">
        <v>46044</v>
      </c>
      <c r="H1053" t="s">
        <v>6</v>
      </c>
      <c r="I1053" t="s">
        <v>5</v>
      </c>
      <c r="J1053" t="s">
        <v>793</v>
      </c>
      <c r="K1053" t="s">
        <v>8</v>
      </c>
      <c r="L1053" t="s">
        <v>5</v>
      </c>
      <c r="M1053" t="s">
        <v>9</v>
      </c>
      <c r="N1053" t="s">
        <v>5</v>
      </c>
      <c r="O1053" t="s">
        <v>5</v>
      </c>
      <c r="P1053" t="s">
        <v>10</v>
      </c>
      <c r="Q1053" t="s">
        <v>794</v>
      </c>
      <c r="R1053" t="s">
        <v>5</v>
      </c>
      <c r="S1053" s="5">
        <v>1</v>
      </c>
      <c r="T1053" t="s">
        <v>125</v>
      </c>
      <c r="U1053" s="5">
        <v>13838293</v>
      </c>
      <c r="V1053" t="s">
        <v>13</v>
      </c>
      <c r="W1053" s="5">
        <v>1</v>
      </c>
      <c r="X1053" s="5">
        <v>0</v>
      </c>
      <c r="Y1053" t="s">
        <v>125</v>
      </c>
      <c r="Z1053" s="4">
        <v>0</v>
      </c>
      <c r="AA1053" s="5">
        <v>0</v>
      </c>
      <c r="AB1053" s="5">
        <v>0</v>
      </c>
      <c r="AC1053" s="5">
        <v>0</v>
      </c>
      <c r="AD1053" s="5">
        <v>0</v>
      </c>
      <c r="AE1053" t="s">
        <v>396</v>
      </c>
      <c r="AF1053" t="s">
        <v>5</v>
      </c>
      <c r="AG1053" t="s">
        <v>5</v>
      </c>
      <c r="AH1053" t="s">
        <v>5</v>
      </c>
      <c r="AI1053" t="s">
        <v>191</v>
      </c>
      <c r="AJ1053" t="s">
        <v>16</v>
      </c>
    </row>
    <row r="1054" spans="1:36" ht="14.1" customHeight="1" x14ac:dyDescent="0.2">
      <c r="A1054" t="s">
        <v>792</v>
      </c>
      <c r="B1054" t="s">
        <v>17</v>
      </c>
      <c r="C1054" t="s">
        <v>2</v>
      </c>
      <c r="D1054" t="s">
        <v>3</v>
      </c>
      <c r="E1054" t="s">
        <v>4</v>
      </c>
      <c r="F1054" s="2" t="s">
        <v>5</v>
      </c>
      <c r="G1054" s="3">
        <v>46044</v>
      </c>
      <c r="H1054" t="s">
        <v>6</v>
      </c>
      <c r="I1054" t="s">
        <v>5</v>
      </c>
      <c r="J1054" t="s">
        <v>135</v>
      </c>
      <c r="K1054" t="s">
        <v>343</v>
      </c>
      <c r="L1054" t="s">
        <v>5</v>
      </c>
      <c r="M1054" t="s">
        <v>9</v>
      </c>
      <c r="N1054" t="s">
        <v>5</v>
      </c>
      <c r="O1054" t="s">
        <v>5</v>
      </c>
      <c r="P1054" t="s">
        <v>10</v>
      </c>
      <c r="Q1054" t="s">
        <v>794</v>
      </c>
      <c r="R1054" t="s">
        <v>5</v>
      </c>
      <c r="S1054" s="4">
        <v>761107</v>
      </c>
      <c r="T1054" t="s">
        <v>12</v>
      </c>
      <c r="U1054" s="5">
        <v>1</v>
      </c>
      <c r="V1054" t="s">
        <v>13</v>
      </c>
      <c r="W1054" s="5">
        <v>1</v>
      </c>
      <c r="X1054" s="4">
        <v>0</v>
      </c>
      <c r="Y1054" t="s">
        <v>12</v>
      </c>
      <c r="Z1054" s="4">
        <v>0</v>
      </c>
      <c r="AA1054" s="4">
        <v>0</v>
      </c>
      <c r="AB1054" s="5">
        <v>0</v>
      </c>
      <c r="AC1054" s="4">
        <v>0</v>
      </c>
      <c r="AD1054" s="5">
        <v>0</v>
      </c>
      <c r="AE1054" t="s">
        <v>396</v>
      </c>
      <c r="AF1054" t="s">
        <v>5</v>
      </c>
      <c r="AG1054" t="s">
        <v>5</v>
      </c>
      <c r="AH1054" t="s">
        <v>5</v>
      </c>
      <c r="AI1054" t="s">
        <v>191</v>
      </c>
      <c r="AJ1054" t="s">
        <v>137</v>
      </c>
    </row>
    <row r="1055" spans="1:36" ht="14.1" customHeight="1" x14ac:dyDescent="0.2">
      <c r="A1055" t="s">
        <v>795</v>
      </c>
      <c r="B1055" t="s">
        <v>1</v>
      </c>
      <c r="C1055" t="s">
        <v>2</v>
      </c>
      <c r="D1055" t="s">
        <v>3</v>
      </c>
      <c r="E1055" t="s">
        <v>4</v>
      </c>
      <c r="F1055" s="2" t="s">
        <v>5</v>
      </c>
      <c r="G1055" s="3">
        <v>46044</v>
      </c>
      <c r="H1055" t="s">
        <v>6</v>
      </c>
      <c r="I1055" t="s">
        <v>5</v>
      </c>
      <c r="J1055" t="s">
        <v>796</v>
      </c>
      <c r="K1055" t="s">
        <v>172</v>
      </c>
      <c r="L1055" t="s">
        <v>5</v>
      </c>
      <c r="M1055" t="s">
        <v>9</v>
      </c>
      <c r="N1055" t="s">
        <v>5</v>
      </c>
      <c r="O1055" t="s">
        <v>5</v>
      </c>
      <c r="P1055" t="s">
        <v>10</v>
      </c>
      <c r="Q1055" t="s">
        <v>11</v>
      </c>
      <c r="R1055" t="s">
        <v>5</v>
      </c>
      <c r="S1055" s="5">
        <v>1</v>
      </c>
      <c r="T1055" t="s">
        <v>125</v>
      </c>
      <c r="U1055" s="5">
        <v>13186300</v>
      </c>
      <c r="V1055" t="s">
        <v>13</v>
      </c>
      <c r="W1055" s="5">
        <v>1</v>
      </c>
      <c r="X1055" s="5">
        <v>0</v>
      </c>
      <c r="Y1055" t="s">
        <v>125</v>
      </c>
      <c r="Z1055" s="4">
        <v>0</v>
      </c>
      <c r="AA1055" s="5">
        <v>0</v>
      </c>
      <c r="AB1055" s="5">
        <v>0</v>
      </c>
      <c r="AC1055" s="5">
        <v>0</v>
      </c>
      <c r="AD1055" s="5">
        <v>0</v>
      </c>
      <c r="AE1055" t="s">
        <v>572</v>
      </c>
      <c r="AF1055" t="s">
        <v>5</v>
      </c>
      <c r="AG1055" t="s">
        <v>5</v>
      </c>
      <c r="AH1055" t="s">
        <v>5</v>
      </c>
      <c r="AI1055" t="s">
        <v>15</v>
      </c>
      <c r="AJ1055" t="s">
        <v>175</v>
      </c>
    </row>
    <row r="1056" spans="1:36" ht="14.1" customHeight="1" x14ac:dyDescent="0.2">
      <c r="A1056" t="s">
        <v>797</v>
      </c>
      <c r="B1056" t="s">
        <v>1</v>
      </c>
      <c r="C1056" t="s">
        <v>2</v>
      </c>
      <c r="D1056" t="s">
        <v>3</v>
      </c>
      <c r="E1056" t="s">
        <v>4</v>
      </c>
      <c r="F1056" s="2" t="s">
        <v>5</v>
      </c>
      <c r="G1056" s="3">
        <v>46044</v>
      </c>
      <c r="H1056" t="s">
        <v>6</v>
      </c>
      <c r="I1056" t="s">
        <v>5</v>
      </c>
      <c r="J1056" t="s">
        <v>798</v>
      </c>
      <c r="K1056" t="s">
        <v>172</v>
      </c>
      <c r="L1056" t="s">
        <v>5</v>
      </c>
      <c r="M1056" t="s">
        <v>9</v>
      </c>
      <c r="N1056" t="s">
        <v>5</v>
      </c>
      <c r="O1056" t="s">
        <v>5</v>
      </c>
      <c r="P1056" t="s">
        <v>10</v>
      </c>
      <c r="Q1056" t="s">
        <v>11</v>
      </c>
      <c r="R1056" t="s">
        <v>5</v>
      </c>
      <c r="S1056" s="5">
        <v>1</v>
      </c>
      <c r="T1056" t="s">
        <v>125</v>
      </c>
      <c r="U1056" s="5">
        <v>13619336</v>
      </c>
      <c r="V1056" t="s">
        <v>13</v>
      </c>
      <c r="W1056" s="5">
        <v>1</v>
      </c>
      <c r="X1056" s="5">
        <v>0</v>
      </c>
      <c r="Y1056" t="s">
        <v>125</v>
      </c>
      <c r="Z1056" s="4">
        <v>0</v>
      </c>
      <c r="AA1056" s="5">
        <v>0</v>
      </c>
      <c r="AB1056" s="5">
        <v>0</v>
      </c>
      <c r="AC1056" s="5">
        <v>0</v>
      </c>
      <c r="AD1056" s="5">
        <v>0</v>
      </c>
      <c r="AE1056" t="s">
        <v>396</v>
      </c>
      <c r="AF1056" t="s">
        <v>5</v>
      </c>
      <c r="AG1056" t="s">
        <v>5</v>
      </c>
      <c r="AH1056" t="s">
        <v>5</v>
      </c>
      <c r="AI1056" t="s">
        <v>191</v>
      </c>
      <c r="AJ1056" t="s">
        <v>175</v>
      </c>
    </row>
    <row r="1057" spans="1:36" ht="14.1" customHeight="1" x14ac:dyDescent="0.2">
      <c r="A1057" t="s">
        <v>797</v>
      </c>
      <c r="B1057" t="s">
        <v>17</v>
      </c>
      <c r="C1057" t="s">
        <v>2</v>
      </c>
      <c r="D1057" t="s">
        <v>3</v>
      </c>
      <c r="E1057" t="s">
        <v>4</v>
      </c>
      <c r="F1057" s="2" t="s">
        <v>5</v>
      </c>
      <c r="G1057" s="3">
        <v>46044</v>
      </c>
      <c r="H1057" t="s">
        <v>6</v>
      </c>
      <c r="I1057" t="s">
        <v>5</v>
      </c>
      <c r="J1057" t="s">
        <v>135</v>
      </c>
      <c r="K1057" t="s">
        <v>343</v>
      </c>
      <c r="L1057" t="s">
        <v>5</v>
      </c>
      <c r="M1057" t="s">
        <v>9</v>
      </c>
      <c r="N1057" t="s">
        <v>5</v>
      </c>
      <c r="O1057" t="s">
        <v>5</v>
      </c>
      <c r="P1057" t="s">
        <v>10</v>
      </c>
      <c r="Q1057" t="s">
        <v>11</v>
      </c>
      <c r="R1057" t="s">
        <v>5</v>
      </c>
      <c r="S1057" s="4">
        <v>749064</v>
      </c>
      <c r="T1057" t="s">
        <v>12</v>
      </c>
      <c r="U1057" s="5">
        <v>1</v>
      </c>
      <c r="V1057" t="s">
        <v>13</v>
      </c>
      <c r="W1057" s="5">
        <v>1</v>
      </c>
      <c r="X1057" s="4">
        <v>0</v>
      </c>
      <c r="Y1057" t="s">
        <v>12</v>
      </c>
      <c r="Z1057" s="4">
        <v>0</v>
      </c>
      <c r="AA1057" s="4">
        <v>0</v>
      </c>
      <c r="AB1057" s="5">
        <v>0</v>
      </c>
      <c r="AC1057" s="4">
        <v>0</v>
      </c>
      <c r="AD1057" s="5">
        <v>0</v>
      </c>
      <c r="AE1057" t="s">
        <v>396</v>
      </c>
      <c r="AF1057" t="s">
        <v>5</v>
      </c>
      <c r="AG1057" t="s">
        <v>5</v>
      </c>
      <c r="AH1057" t="s">
        <v>5</v>
      </c>
      <c r="AI1057" t="s">
        <v>191</v>
      </c>
      <c r="AJ1057" t="s">
        <v>137</v>
      </c>
    </row>
    <row r="1058" spans="1:36" ht="14.1" customHeight="1" x14ac:dyDescent="0.2">
      <c r="A1058" t="s">
        <v>799</v>
      </c>
      <c r="B1058" t="s">
        <v>1</v>
      </c>
      <c r="C1058" t="s">
        <v>2</v>
      </c>
      <c r="D1058" t="s">
        <v>3</v>
      </c>
      <c r="E1058" t="s">
        <v>4</v>
      </c>
      <c r="F1058" s="2" t="s">
        <v>5</v>
      </c>
      <c r="G1058" s="3">
        <v>46045</v>
      </c>
      <c r="H1058" t="s">
        <v>6</v>
      </c>
      <c r="I1058" t="s">
        <v>5</v>
      </c>
      <c r="J1058" t="s">
        <v>171</v>
      </c>
      <c r="K1058" t="s">
        <v>172</v>
      </c>
      <c r="L1058" t="s">
        <v>5</v>
      </c>
      <c r="M1058" t="s">
        <v>9</v>
      </c>
      <c r="N1058" t="s">
        <v>5</v>
      </c>
      <c r="O1058" t="s">
        <v>5</v>
      </c>
      <c r="P1058" t="s">
        <v>10</v>
      </c>
      <c r="Q1058" t="s">
        <v>11</v>
      </c>
      <c r="R1058" t="s">
        <v>5</v>
      </c>
      <c r="S1058" s="4">
        <v>12570330</v>
      </c>
      <c r="T1058" t="s">
        <v>12</v>
      </c>
      <c r="U1058" s="5">
        <v>1</v>
      </c>
      <c r="V1058" t="s">
        <v>13</v>
      </c>
      <c r="W1058" s="5">
        <v>1</v>
      </c>
      <c r="X1058" s="4">
        <v>0</v>
      </c>
      <c r="Y1058" t="s">
        <v>12</v>
      </c>
      <c r="Z1058" s="4">
        <v>0</v>
      </c>
      <c r="AA1058" s="4">
        <v>0</v>
      </c>
      <c r="AB1058" s="5">
        <v>0</v>
      </c>
      <c r="AC1058" s="4">
        <v>0</v>
      </c>
      <c r="AD1058" s="5">
        <v>0</v>
      </c>
      <c r="AE1058" t="s">
        <v>572</v>
      </c>
      <c r="AF1058" t="s">
        <v>5</v>
      </c>
      <c r="AG1058" t="s">
        <v>5</v>
      </c>
      <c r="AH1058" t="s">
        <v>5</v>
      </c>
      <c r="AI1058" t="s">
        <v>15</v>
      </c>
      <c r="AJ1058" t="s">
        <v>175</v>
      </c>
    </row>
    <row r="1059" spans="1:36" ht="14.1" customHeight="1" x14ac:dyDescent="0.2">
      <c r="A1059" t="s">
        <v>799</v>
      </c>
      <c r="B1059" t="s">
        <v>17</v>
      </c>
      <c r="C1059" t="s">
        <v>2</v>
      </c>
      <c r="D1059" t="s">
        <v>3</v>
      </c>
      <c r="E1059" t="s">
        <v>4</v>
      </c>
      <c r="F1059" s="2" t="s">
        <v>5</v>
      </c>
      <c r="G1059" s="3">
        <v>46045</v>
      </c>
      <c r="H1059" t="s">
        <v>6</v>
      </c>
      <c r="I1059" t="s">
        <v>5</v>
      </c>
      <c r="J1059" t="s">
        <v>135</v>
      </c>
      <c r="K1059" t="s">
        <v>343</v>
      </c>
      <c r="L1059" t="s">
        <v>5</v>
      </c>
      <c r="M1059" t="s">
        <v>9</v>
      </c>
      <c r="N1059" t="s">
        <v>5</v>
      </c>
      <c r="O1059" t="s">
        <v>5</v>
      </c>
      <c r="P1059" t="s">
        <v>10</v>
      </c>
      <c r="Q1059" t="s">
        <v>11</v>
      </c>
      <c r="R1059" t="s">
        <v>5</v>
      </c>
      <c r="S1059" s="4">
        <v>691370</v>
      </c>
      <c r="T1059" t="s">
        <v>12</v>
      </c>
      <c r="U1059" s="5">
        <v>1</v>
      </c>
      <c r="V1059" t="s">
        <v>13</v>
      </c>
      <c r="W1059" s="5">
        <v>1</v>
      </c>
      <c r="X1059" s="4">
        <v>0</v>
      </c>
      <c r="Y1059" t="s">
        <v>12</v>
      </c>
      <c r="Z1059" s="4">
        <v>0</v>
      </c>
      <c r="AA1059" s="4">
        <v>0</v>
      </c>
      <c r="AB1059" s="5">
        <v>0</v>
      </c>
      <c r="AC1059" s="4">
        <v>0</v>
      </c>
      <c r="AD1059" s="5">
        <v>0</v>
      </c>
      <c r="AE1059" t="s">
        <v>572</v>
      </c>
      <c r="AF1059" t="s">
        <v>5</v>
      </c>
      <c r="AG1059" t="s">
        <v>5</v>
      </c>
      <c r="AH1059" t="s">
        <v>5</v>
      </c>
      <c r="AI1059" t="s">
        <v>15</v>
      </c>
      <c r="AJ1059" t="s">
        <v>137</v>
      </c>
    </row>
    <row r="1060" spans="1:36" ht="14.1" customHeight="1" x14ac:dyDescent="0.2">
      <c r="A1060" t="s">
        <v>800</v>
      </c>
      <c r="B1060" t="s">
        <v>1</v>
      </c>
      <c r="C1060" t="s">
        <v>2</v>
      </c>
      <c r="D1060" t="s">
        <v>3</v>
      </c>
      <c r="E1060" t="s">
        <v>4</v>
      </c>
      <c r="F1060" s="2" t="s">
        <v>5</v>
      </c>
      <c r="G1060" s="3">
        <v>46045</v>
      </c>
      <c r="H1060" t="s">
        <v>6</v>
      </c>
      <c r="I1060" t="s">
        <v>5</v>
      </c>
      <c r="J1060" t="s">
        <v>801</v>
      </c>
      <c r="K1060" t="s">
        <v>172</v>
      </c>
      <c r="L1060" t="s">
        <v>5</v>
      </c>
      <c r="M1060" t="s">
        <v>9</v>
      </c>
      <c r="N1060" t="s">
        <v>5</v>
      </c>
      <c r="O1060" t="s">
        <v>5</v>
      </c>
      <c r="P1060" t="s">
        <v>10</v>
      </c>
      <c r="Q1060" t="s">
        <v>11</v>
      </c>
      <c r="R1060" t="s">
        <v>5</v>
      </c>
      <c r="S1060" s="5">
        <v>1</v>
      </c>
      <c r="T1060" t="s">
        <v>125</v>
      </c>
      <c r="U1060" s="5">
        <v>10122940</v>
      </c>
      <c r="V1060" t="s">
        <v>13</v>
      </c>
      <c r="W1060" s="5">
        <v>1</v>
      </c>
      <c r="X1060" s="5">
        <v>0</v>
      </c>
      <c r="Y1060" t="s">
        <v>125</v>
      </c>
      <c r="Z1060" s="4">
        <v>0</v>
      </c>
      <c r="AA1060" s="5">
        <v>0</v>
      </c>
      <c r="AB1060" s="5">
        <v>0</v>
      </c>
      <c r="AC1060" s="5">
        <v>0</v>
      </c>
      <c r="AD1060" s="5">
        <v>0</v>
      </c>
      <c r="AE1060" t="s">
        <v>396</v>
      </c>
      <c r="AF1060" t="s">
        <v>5</v>
      </c>
      <c r="AG1060" t="s">
        <v>5</v>
      </c>
      <c r="AH1060" t="s">
        <v>5</v>
      </c>
      <c r="AI1060" t="s">
        <v>191</v>
      </c>
      <c r="AJ1060" t="s">
        <v>175</v>
      </c>
    </row>
    <row r="1061" spans="1:36" ht="14.1" customHeight="1" x14ac:dyDescent="0.2">
      <c r="A1061" t="s">
        <v>800</v>
      </c>
      <c r="B1061" t="s">
        <v>17</v>
      </c>
      <c r="C1061" t="s">
        <v>2</v>
      </c>
      <c r="D1061" t="s">
        <v>3</v>
      </c>
      <c r="E1061" t="s">
        <v>4</v>
      </c>
      <c r="F1061" s="2" t="s">
        <v>5</v>
      </c>
      <c r="G1061" s="3">
        <v>46045</v>
      </c>
      <c r="H1061" t="s">
        <v>6</v>
      </c>
      <c r="I1061" t="s">
        <v>5</v>
      </c>
      <c r="J1061" t="s">
        <v>135</v>
      </c>
      <c r="K1061" t="s">
        <v>343</v>
      </c>
      <c r="L1061" t="s">
        <v>5</v>
      </c>
      <c r="M1061" t="s">
        <v>9</v>
      </c>
      <c r="N1061" t="s">
        <v>5</v>
      </c>
      <c r="O1061" t="s">
        <v>5</v>
      </c>
      <c r="P1061" t="s">
        <v>10</v>
      </c>
      <c r="Q1061" t="s">
        <v>11</v>
      </c>
      <c r="R1061" t="s">
        <v>5</v>
      </c>
      <c r="S1061" s="4">
        <v>556760</v>
      </c>
      <c r="T1061" t="s">
        <v>12</v>
      </c>
      <c r="U1061" s="5">
        <v>1</v>
      </c>
      <c r="V1061" t="s">
        <v>13</v>
      </c>
      <c r="W1061" s="5">
        <v>1</v>
      </c>
      <c r="X1061" s="4">
        <v>0</v>
      </c>
      <c r="Y1061" t="s">
        <v>12</v>
      </c>
      <c r="Z1061" s="4">
        <v>0</v>
      </c>
      <c r="AA1061" s="4">
        <v>0</v>
      </c>
      <c r="AB1061" s="5">
        <v>0</v>
      </c>
      <c r="AC1061" s="4">
        <v>0</v>
      </c>
      <c r="AD1061" s="5">
        <v>0</v>
      </c>
      <c r="AE1061" t="s">
        <v>396</v>
      </c>
      <c r="AF1061" t="s">
        <v>5</v>
      </c>
      <c r="AG1061" t="s">
        <v>5</v>
      </c>
      <c r="AH1061" t="s">
        <v>5</v>
      </c>
      <c r="AI1061" t="s">
        <v>191</v>
      </c>
      <c r="AJ1061" t="s">
        <v>137</v>
      </c>
    </row>
    <row r="1062" spans="1:36" ht="14.1" customHeight="1" x14ac:dyDescent="0.2">
      <c r="A1062" t="s">
        <v>802</v>
      </c>
      <c r="B1062" t="s">
        <v>1</v>
      </c>
      <c r="C1062" t="s">
        <v>2</v>
      </c>
      <c r="D1062" t="s">
        <v>3</v>
      </c>
      <c r="E1062" t="s">
        <v>4</v>
      </c>
      <c r="F1062" s="2" t="s">
        <v>5</v>
      </c>
      <c r="G1062" s="3">
        <v>46045</v>
      </c>
      <c r="H1062" t="s">
        <v>6</v>
      </c>
      <c r="I1062" t="s">
        <v>5</v>
      </c>
      <c r="J1062" t="s">
        <v>803</v>
      </c>
      <c r="K1062" t="s">
        <v>172</v>
      </c>
      <c r="L1062" t="s">
        <v>5</v>
      </c>
      <c r="M1062" t="s">
        <v>9</v>
      </c>
      <c r="N1062" t="s">
        <v>5</v>
      </c>
      <c r="O1062" t="s">
        <v>5</v>
      </c>
      <c r="P1062" t="s">
        <v>10</v>
      </c>
      <c r="Q1062" t="s">
        <v>11</v>
      </c>
      <c r="R1062" t="s">
        <v>5</v>
      </c>
      <c r="S1062" s="5">
        <v>1</v>
      </c>
      <c r="T1062" t="s">
        <v>125</v>
      </c>
      <c r="U1062" s="5">
        <v>6808500</v>
      </c>
      <c r="V1062" t="s">
        <v>13</v>
      </c>
      <c r="W1062" s="5">
        <v>1</v>
      </c>
      <c r="X1062" s="5">
        <v>0</v>
      </c>
      <c r="Y1062" t="s">
        <v>125</v>
      </c>
      <c r="Z1062" s="4">
        <v>0</v>
      </c>
      <c r="AA1062" s="5">
        <v>0</v>
      </c>
      <c r="AB1062" s="5">
        <v>0</v>
      </c>
      <c r="AC1062" s="5">
        <v>0</v>
      </c>
      <c r="AD1062" s="5">
        <v>0</v>
      </c>
      <c r="AE1062" t="s">
        <v>572</v>
      </c>
      <c r="AF1062" t="s">
        <v>5</v>
      </c>
      <c r="AG1062" t="s">
        <v>5</v>
      </c>
      <c r="AH1062" t="s">
        <v>5</v>
      </c>
      <c r="AI1062" t="s">
        <v>15</v>
      </c>
      <c r="AJ1062" t="s">
        <v>175</v>
      </c>
    </row>
    <row r="1063" spans="1:36" ht="14.1" customHeight="1" x14ac:dyDescent="0.2">
      <c r="A1063" t="s">
        <v>802</v>
      </c>
      <c r="B1063" t="s">
        <v>17</v>
      </c>
      <c r="C1063" t="s">
        <v>2</v>
      </c>
      <c r="D1063" t="s">
        <v>3</v>
      </c>
      <c r="E1063" t="s">
        <v>4</v>
      </c>
      <c r="F1063" s="2" t="s">
        <v>5</v>
      </c>
      <c r="G1063" s="3">
        <v>46045</v>
      </c>
      <c r="H1063" t="s">
        <v>6</v>
      </c>
      <c r="I1063" t="s">
        <v>5</v>
      </c>
      <c r="J1063" t="s">
        <v>804</v>
      </c>
      <c r="K1063" t="s">
        <v>172</v>
      </c>
      <c r="L1063" t="s">
        <v>5</v>
      </c>
      <c r="M1063" t="s">
        <v>9</v>
      </c>
      <c r="N1063" t="s">
        <v>5</v>
      </c>
      <c r="O1063" t="s">
        <v>5</v>
      </c>
      <c r="P1063" t="s">
        <v>10</v>
      </c>
      <c r="Q1063" t="s">
        <v>11</v>
      </c>
      <c r="R1063" t="s">
        <v>5</v>
      </c>
      <c r="S1063" s="5">
        <v>1</v>
      </c>
      <c r="T1063" t="s">
        <v>125</v>
      </c>
      <c r="U1063" s="5">
        <v>6808500</v>
      </c>
      <c r="V1063" t="s">
        <v>13</v>
      </c>
      <c r="W1063" s="5">
        <v>1</v>
      </c>
      <c r="X1063" s="5">
        <v>0</v>
      </c>
      <c r="Y1063" t="s">
        <v>125</v>
      </c>
      <c r="Z1063" s="4">
        <v>0</v>
      </c>
      <c r="AA1063" s="5">
        <v>0</v>
      </c>
      <c r="AB1063" s="5">
        <v>0</v>
      </c>
      <c r="AC1063" s="5">
        <v>0</v>
      </c>
      <c r="AD1063" s="5">
        <v>0</v>
      </c>
      <c r="AE1063" t="s">
        <v>572</v>
      </c>
      <c r="AF1063" t="s">
        <v>5</v>
      </c>
      <c r="AG1063" t="s">
        <v>5</v>
      </c>
      <c r="AH1063" t="s">
        <v>5</v>
      </c>
      <c r="AI1063" t="s">
        <v>15</v>
      </c>
      <c r="AJ1063" t="s">
        <v>175</v>
      </c>
    </row>
    <row r="1064" spans="1:36" ht="14.1" customHeight="1" x14ac:dyDescent="0.2">
      <c r="A1064" t="s">
        <v>802</v>
      </c>
      <c r="B1064" t="s">
        <v>18</v>
      </c>
      <c r="C1064" t="s">
        <v>2</v>
      </c>
      <c r="D1064" t="s">
        <v>3</v>
      </c>
      <c r="E1064" t="s">
        <v>4</v>
      </c>
      <c r="F1064" s="2" t="s">
        <v>5</v>
      </c>
      <c r="G1064" s="3">
        <v>46045</v>
      </c>
      <c r="H1064" t="s">
        <v>6</v>
      </c>
      <c r="I1064" t="s">
        <v>5</v>
      </c>
      <c r="J1064" t="s">
        <v>805</v>
      </c>
      <c r="K1064" t="s">
        <v>172</v>
      </c>
      <c r="L1064" t="s">
        <v>5</v>
      </c>
      <c r="M1064" t="s">
        <v>9</v>
      </c>
      <c r="N1064" t="s">
        <v>5</v>
      </c>
      <c r="O1064" t="s">
        <v>5</v>
      </c>
      <c r="P1064" t="s">
        <v>10</v>
      </c>
      <c r="Q1064" t="s">
        <v>11</v>
      </c>
      <c r="R1064" t="s">
        <v>5</v>
      </c>
      <c r="S1064" s="5">
        <v>1</v>
      </c>
      <c r="T1064" t="s">
        <v>125</v>
      </c>
      <c r="U1064" s="5">
        <v>7530800</v>
      </c>
      <c r="V1064" t="s">
        <v>13</v>
      </c>
      <c r="W1064" s="5">
        <v>1</v>
      </c>
      <c r="X1064" s="5">
        <v>0</v>
      </c>
      <c r="Y1064" t="s">
        <v>125</v>
      </c>
      <c r="Z1064" s="4">
        <v>0</v>
      </c>
      <c r="AA1064" s="5">
        <v>0</v>
      </c>
      <c r="AB1064" s="5">
        <v>0</v>
      </c>
      <c r="AC1064" s="5">
        <v>0</v>
      </c>
      <c r="AD1064" s="5">
        <v>0</v>
      </c>
      <c r="AE1064" t="s">
        <v>572</v>
      </c>
      <c r="AF1064" t="s">
        <v>5</v>
      </c>
      <c r="AG1064" t="s">
        <v>5</v>
      </c>
      <c r="AH1064" t="s">
        <v>5</v>
      </c>
      <c r="AI1064" t="s">
        <v>15</v>
      </c>
      <c r="AJ1064" t="s">
        <v>175</v>
      </c>
    </row>
    <row r="1065" spans="1:36" ht="14.1" customHeight="1" x14ac:dyDescent="0.2">
      <c r="A1065" t="s">
        <v>806</v>
      </c>
      <c r="B1065" t="s">
        <v>1</v>
      </c>
      <c r="C1065" t="s">
        <v>2</v>
      </c>
      <c r="D1065" t="s">
        <v>3</v>
      </c>
      <c r="E1065" t="s">
        <v>4</v>
      </c>
      <c r="F1065" s="2" t="s">
        <v>5</v>
      </c>
      <c r="G1065" s="3">
        <v>46045</v>
      </c>
      <c r="H1065" t="s">
        <v>6</v>
      </c>
      <c r="I1065" t="s">
        <v>5</v>
      </c>
      <c r="J1065" t="s">
        <v>807</v>
      </c>
      <c r="K1065" t="s">
        <v>172</v>
      </c>
      <c r="L1065" t="s">
        <v>5</v>
      </c>
      <c r="M1065" t="s">
        <v>9</v>
      </c>
      <c r="N1065" t="s">
        <v>5</v>
      </c>
      <c r="O1065" t="s">
        <v>5</v>
      </c>
      <c r="P1065" t="s">
        <v>10</v>
      </c>
      <c r="Q1065" t="s">
        <v>794</v>
      </c>
      <c r="R1065" t="s">
        <v>5</v>
      </c>
      <c r="S1065" s="5">
        <v>1</v>
      </c>
      <c r="T1065" t="s">
        <v>125</v>
      </c>
      <c r="U1065" s="5">
        <v>6383200</v>
      </c>
      <c r="V1065" t="s">
        <v>13</v>
      </c>
      <c r="W1065" s="5">
        <v>1</v>
      </c>
      <c r="X1065" s="5">
        <v>0</v>
      </c>
      <c r="Y1065" t="s">
        <v>125</v>
      </c>
      <c r="Z1065" s="4">
        <v>0</v>
      </c>
      <c r="AA1065" s="5">
        <v>0</v>
      </c>
      <c r="AB1065" s="5">
        <v>0</v>
      </c>
      <c r="AC1065" s="5">
        <v>0</v>
      </c>
      <c r="AD1065" s="5">
        <v>0</v>
      </c>
      <c r="AE1065" t="s">
        <v>304</v>
      </c>
      <c r="AF1065" t="s">
        <v>5</v>
      </c>
      <c r="AG1065" t="s">
        <v>5</v>
      </c>
      <c r="AH1065" t="s">
        <v>5</v>
      </c>
      <c r="AI1065" t="s">
        <v>15</v>
      </c>
      <c r="AJ1065" t="s">
        <v>175</v>
      </c>
    </row>
    <row r="1066" spans="1:36" ht="14.1" customHeight="1" x14ac:dyDescent="0.2">
      <c r="A1066" t="s">
        <v>808</v>
      </c>
      <c r="B1066" t="s">
        <v>1</v>
      </c>
      <c r="C1066" t="s">
        <v>2</v>
      </c>
      <c r="D1066" t="s">
        <v>3</v>
      </c>
      <c r="E1066" t="s">
        <v>4</v>
      </c>
      <c r="F1066" s="2" t="s">
        <v>5</v>
      </c>
      <c r="G1066" s="3">
        <v>46045</v>
      </c>
      <c r="H1066" t="s">
        <v>6</v>
      </c>
      <c r="I1066" t="s">
        <v>5</v>
      </c>
      <c r="J1066" t="s">
        <v>171</v>
      </c>
      <c r="K1066" t="s">
        <v>172</v>
      </c>
      <c r="L1066" t="s">
        <v>5</v>
      </c>
      <c r="M1066" t="s">
        <v>9</v>
      </c>
      <c r="N1066" t="s">
        <v>5</v>
      </c>
      <c r="O1066" t="s">
        <v>5</v>
      </c>
      <c r="P1066" t="s">
        <v>10</v>
      </c>
      <c r="Q1066" t="s">
        <v>321</v>
      </c>
      <c r="R1066" t="s">
        <v>5</v>
      </c>
      <c r="S1066" s="4">
        <v>5506322</v>
      </c>
      <c r="T1066" t="s">
        <v>12</v>
      </c>
      <c r="U1066" s="5">
        <v>1</v>
      </c>
      <c r="V1066" t="s">
        <v>13</v>
      </c>
      <c r="W1066" s="5">
        <v>1</v>
      </c>
      <c r="X1066" s="4">
        <v>0</v>
      </c>
      <c r="Y1066" t="s">
        <v>12</v>
      </c>
      <c r="Z1066" s="4">
        <v>0</v>
      </c>
      <c r="AA1066" s="4">
        <v>0</v>
      </c>
      <c r="AB1066" s="5">
        <v>0</v>
      </c>
      <c r="AC1066" s="4">
        <v>0</v>
      </c>
      <c r="AD1066" s="5">
        <v>0</v>
      </c>
      <c r="AE1066" t="s">
        <v>185</v>
      </c>
      <c r="AF1066" t="s">
        <v>5</v>
      </c>
      <c r="AG1066" t="s">
        <v>5</v>
      </c>
      <c r="AH1066" t="s">
        <v>5</v>
      </c>
      <c r="AI1066" t="s">
        <v>186</v>
      </c>
      <c r="AJ1066" t="s">
        <v>175</v>
      </c>
    </row>
    <row r="1067" spans="1:36" ht="14.1" customHeight="1" x14ac:dyDescent="0.2">
      <c r="A1067" t="s">
        <v>809</v>
      </c>
      <c r="B1067" t="s">
        <v>1</v>
      </c>
      <c r="C1067" t="s">
        <v>2</v>
      </c>
      <c r="D1067" t="s">
        <v>3</v>
      </c>
      <c r="E1067" t="s">
        <v>4</v>
      </c>
      <c r="F1067" s="2" t="s">
        <v>5</v>
      </c>
      <c r="G1067" s="3">
        <v>46045</v>
      </c>
      <c r="H1067" t="s">
        <v>6</v>
      </c>
      <c r="I1067" t="s">
        <v>5</v>
      </c>
      <c r="J1067" t="s">
        <v>171</v>
      </c>
      <c r="K1067" t="s">
        <v>172</v>
      </c>
      <c r="L1067" t="s">
        <v>5</v>
      </c>
      <c r="M1067" t="s">
        <v>9</v>
      </c>
      <c r="N1067" t="s">
        <v>5</v>
      </c>
      <c r="O1067" t="s">
        <v>5</v>
      </c>
      <c r="P1067" t="s">
        <v>10</v>
      </c>
      <c r="Q1067" t="s">
        <v>321</v>
      </c>
      <c r="R1067" t="s">
        <v>5</v>
      </c>
      <c r="S1067" s="4">
        <v>5506322</v>
      </c>
      <c r="T1067" t="s">
        <v>12</v>
      </c>
      <c r="U1067" s="5">
        <v>1</v>
      </c>
      <c r="V1067" t="s">
        <v>13</v>
      </c>
      <c r="W1067" s="5">
        <v>1</v>
      </c>
      <c r="X1067" s="4">
        <v>0</v>
      </c>
      <c r="Y1067" t="s">
        <v>12</v>
      </c>
      <c r="Z1067" s="4">
        <v>0</v>
      </c>
      <c r="AA1067" s="4">
        <v>0</v>
      </c>
      <c r="AB1067" s="5">
        <v>0</v>
      </c>
      <c r="AC1067" s="4">
        <v>0</v>
      </c>
      <c r="AD1067" s="5">
        <v>0</v>
      </c>
      <c r="AE1067" t="s">
        <v>185</v>
      </c>
      <c r="AF1067" t="s">
        <v>5</v>
      </c>
      <c r="AG1067" t="s">
        <v>5</v>
      </c>
      <c r="AH1067" t="s">
        <v>5</v>
      </c>
      <c r="AI1067" t="s">
        <v>186</v>
      </c>
      <c r="AJ1067" t="s">
        <v>175</v>
      </c>
    </row>
    <row r="1068" spans="1:36" ht="14.1" customHeight="1" x14ac:dyDescent="0.2">
      <c r="A1068" t="s">
        <v>810</v>
      </c>
      <c r="B1068" t="s">
        <v>1</v>
      </c>
      <c r="C1068" t="s">
        <v>2</v>
      </c>
      <c r="D1068" t="s">
        <v>3</v>
      </c>
      <c r="E1068" t="s">
        <v>4</v>
      </c>
      <c r="F1068" s="2" t="s">
        <v>5</v>
      </c>
      <c r="G1068" s="3">
        <v>46045</v>
      </c>
      <c r="H1068" t="s">
        <v>6</v>
      </c>
      <c r="I1068" t="s">
        <v>5</v>
      </c>
      <c r="J1068" t="s">
        <v>171</v>
      </c>
      <c r="K1068" t="s">
        <v>172</v>
      </c>
      <c r="L1068" t="s">
        <v>5</v>
      </c>
      <c r="M1068" t="s">
        <v>9</v>
      </c>
      <c r="N1068" t="s">
        <v>5</v>
      </c>
      <c r="O1068" t="s">
        <v>5</v>
      </c>
      <c r="P1068" t="s">
        <v>10</v>
      </c>
      <c r="Q1068" t="s">
        <v>321</v>
      </c>
      <c r="R1068" t="s">
        <v>5</v>
      </c>
      <c r="S1068" s="4">
        <v>236053</v>
      </c>
      <c r="T1068" t="s">
        <v>12</v>
      </c>
      <c r="U1068" s="5">
        <v>1</v>
      </c>
      <c r="V1068" t="s">
        <v>13</v>
      </c>
      <c r="W1068" s="5">
        <v>1</v>
      </c>
      <c r="X1068" s="4">
        <v>0</v>
      </c>
      <c r="Y1068" t="s">
        <v>12</v>
      </c>
      <c r="Z1068" s="4">
        <v>0</v>
      </c>
      <c r="AA1068" s="4">
        <v>0</v>
      </c>
      <c r="AB1068" s="5">
        <v>0</v>
      </c>
      <c r="AC1068" s="4">
        <v>0</v>
      </c>
      <c r="AD1068" s="5">
        <v>0</v>
      </c>
      <c r="AE1068" t="s">
        <v>185</v>
      </c>
      <c r="AF1068" t="s">
        <v>5</v>
      </c>
      <c r="AG1068" t="s">
        <v>5</v>
      </c>
      <c r="AH1068" t="s">
        <v>5</v>
      </c>
      <c r="AI1068" t="s">
        <v>186</v>
      </c>
      <c r="AJ1068" t="s">
        <v>175</v>
      </c>
    </row>
    <row r="1069" spans="1:36" ht="14.1" customHeight="1" x14ac:dyDescent="0.2">
      <c r="A1069" t="s">
        <v>811</v>
      </c>
      <c r="B1069" t="s">
        <v>1</v>
      </c>
      <c r="C1069" t="s">
        <v>2</v>
      </c>
      <c r="D1069" t="s">
        <v>3</v>
      </c>
      <c r="E1069" t="s">
        <v>4</v>
      </c>
      <c r="F1069" s="2" t="s">
        <v>5</v>
      </c>
      <c r="G1069" s="3">
        <v>46045</v>
      </c>
      <c r="H1069" t="s">
        <v>6</v>
      </c>
      <c r="I1069" t="s">
        <v>5</v>
      </c>
      <c r="J1069" t="s">
        <v>7</v>
      </c>
      <c r="K1069" t="s">
        <v>8</v>
      </c>
      <c r="L1069" t="s">
        <v>5</v>
      </c>
      <c r="M1069" t="s">
        <v>9</v>
      </c>
      <c r="N1069" t="s">
        <v>5</v>
      </c>
      <c r="O1069" t="s">
        <v>5</v>
      </c>
      <c r="P1069" t="s">
        <v>10</v>
      </c>
      <c r="Q1069" t="s">
        <v>131</v>
      </c>
      <c r="R1069" t="s">
        <v>5</v>
      </c>
      <c r="S1069" s="4">
        <v>4746823</v>
      </c>
      <c r="T1069" t="s">
        <v>12</v>
      </c>
      <c r="U1069" s="5">
        <v>1</v>
      </c>
      <c r="V1069" t="s">
        <v>13</v>
      </c>
      <c r="W1069" s="5">
        <v>1</v>
      </c>
      <c r="X1069" s="4">
        <v>0</v>
      </c>
      <c r="Y1069" t="s">
        <v>12</v>
      </c>
      <c r="Z1069" s="4">
        <v>0</v>
      </c>
      <c r="AA1069" s="4">
        <v>0</v>
      </c>
      <c r="AB1069" s="5">
        <v>0</v>
      </c>
      <c r="AC1069" s="4">
        <v>0</v>
      </c>
      <c r="AD1069" s="5">
        <v>0</v>
      </c>
      <c r="AE1069" t="s">
        <v>140</v>
      </c>
      <c r="AF1069" t="s">
        <v>5</v>
      </c>
      <c r="AG1069" t="s">
        <v>5</v>
      </c>
      <c r="AH1069" t="s">
        <v>5</v>
      </c>
      <c r="AI1069" t="s">
        <v>141</v>
      </c>
      <c r="AJ1069" t="s">
        <v>16</v>
      </c>
    </row>
    <row r="1070" spans="1:36" ht="14.1" customHeight="1" x14ac:dyDescent="0.2">
      <c r="A1070" t="s">
        <v>811</v>
      </c>
      <c r="B1070" t="s">
        <v>17</v>
      </c>
      <c r="C1070" t="s">
        <v>2</v>
      </c>
      <c r="D1070" t="s">
        <v>3</v>
      </c>
      <c r="E1070" t="s">
        <v>4</v>
      </c>
      <c r="F1070" s="2" t="s">
        <v>5</v>
      </c>
      <c r="G1070" s="3">
        <v>46045</v>
      </c>
      <c r="H1070" t="s">
        <v>6</v>
      </c>
      <c r="I1070" t="s">
        <v>5</v>
      </c>
      <c r="J1070" t="s">
        <v>7</v>
      </c>
      <c r="K1070" t="s">
        <v>8</v>
      </c>
      <c r="L1070" t="s">
        <v>5</v>
      </c>
      <c r="M1070" t="s">
        <v>9</v>
      </c>
      <c r="N1070" t="s">
        <v>5</v>
      </c>
      <c r="O1070" t="s">
        <v>5</v>
      </c>
      <c r="P1070" t="s">
        <v>10</v>
      </c>
      <c r="Q1070" t="s">
        <v>131</v>
      </c>
      <c r="R1070" t="s">
        <v>5</v>
      </c>
      <c r="S1070" s="4">
        <v>4746823</v>
      </c>
      <c r="T1070" t="s">
        <v>12</v>
      </c>
      <c r="U1070" s="5">
        <v>1</v>
      </c>
      <c r="V1070" t="s">
        <v>13</v>
      </c>
      <c r="W1070" s="5">
        <v>1</v>
      </c>
      <c r="X1070" s="4">
        <v>0</v>
      </c>
      <c r="Y1070" t="s">
        <v>12</v>
      </c>
      <c r="Z1070" s="4">
        <v>0</v>
      </c>
      <c r="AA1070" s="4">
        <v>0</v>
      </c>
      <c r="AB1070" s="5">
        <v>0</v>
      </c>
      <c r="AC1070" s="4">
        <v>0</v>
      </c>
      <c r="AD1070" s="5">
        <v>0</v>
      </c>
      <c r="AE1070" t="s">
        <v>140</v>
      </c>
      <c r="AF1070" t="s">
        <v>5</v>
      </c>
      <c r="AG1070" t="s">
        <v>5</v>
      </c>
      <c r="AH1070" t="s">
        <v>5</v>
      </c>
      <c r="AI1070" t="s">
        <v>141</v>
      </c>
      <c r="AJ1070" t="s">
        <v>16</v>
      </c>
    </row>
    <row r="1071" spans="1:36" ht="14.1" customHeight="1" x14ac:dyDescent="0.2">
      <c r="A1071" t="s">
        <v>811</v>
      </c>
      <c r="B1071" t="s">
        <v>18</v>
      </c>
      <c r="C1071" t="s">
        <v>2</v>
      </c>
      <c r="D1071" t="s">
        <v>3</v>
      </c>
      <c r="E1071" t="s">
        <v>4</v>
      </c>
      <c r="F1071" s="2" t="s">
        <v>5</v>
      </c>
      <c r="G1071" s="3">
        <v>46045</v>
      </c>
      <c r="H1071" t="s">
        <v>6</v>
      </c>
      <c r="I1071" t="s">
        <v>5</v>
      </c>
      <c r="J1071" t="s">
        <v>7</v>
      </c>
      <c r="K1071" t="s">
        <v>8</v>
      </c>
      <c r="L1071" t="s">
        <v>5</v>
      </c>
      <c r="M1071" t="s">
        <v>9</v>
      </c>
      <c r="N1071" t="s">
        <v>5</v>
      </c>
      <c r="O1071" t="s">
        <v>5</v>
      </c>
      <c r="P1071" t="s">
        <v>10</v>
      </c>
      <c r="Q1071" t="s">
        <v>131</v>
      </c>
      <c r="R1071" t="s">
        <v>5</v>
      </c>
      <c r="S1071" s="4">
        <v>4746823</v>
      </c>
      <c r="T1071" t="s">
        <v>12</v>
      </c>
      <c r="U1071" s="5">
        <v>1</v>
      </c>
      <c r="V1071" t="s">
        <v>13</v>
      </c>
      <c r="W1071" s="5">
        <v>1</v>
      </c>
      <c r="X1071" s="4">
        <v>0</v>
      </c>
      <c r="Y1071" t="s">
        <v>12</v>
      </c>
      <c r="Z1071" s="4">
        <v>0</v>
      </c>
      <c r="AA1071" s="4">
        <v>0</v>
      </c>
      <c r="AB1071" s="5">
        <v>0</v>
      </c>
      <c r="AC1071" s="4">
        <v>0</v>
      </c>
      <c r="AD1071" s="5">
        <v>0</v>
      </c>
      <c r="AE1071" t="s">
        <v>140</v>
      </c>
      <c r="AF1071" t="s">
        <v>5</v>
      </c>
      <c r="AG1071" t="s">
        <v>5</v>
      </c>
      <c r="AH1071" t="s">
        <v>5</v>
      </c>
      <c r="AI1071" t="s">
        <v>141</v>
      </c>
      <c r="AJ1071" t="s">
        <v>16</v>
      </c>
    </row>
    <row r="1072" spans="1:36" ht="14.1" customHeight="1" x14ac:dyDescent="0.2">
      <c r="A1072" t="s">
        <v>811</v>
      </c>
      <c r="B1072" t="s">
        <v>19</v>
      </c>
      <c r="C1072" t="s">
        <v>2</v>
      </c>
      <c r="D1072" t="s">
        <v>3</v>
      </c>
      <c r="E1072" t="s">
        <v>4</v>
      </c>
      <c r="F1072" s="2" t="s">
        <v>5</v>
      </c>
      <c r="G1072" s="3">
        <v>46045</v>
      </c>
      <c r="H1072" t="s">
        <v>6</v>
      </c>
      <c r="I1072" t="s">
        <v>5</v>
      </c>
      <c r="J1072" t="s">
        <v>7</v>
      </c>
      <c r="K1072" t="s">
        <v>8</v>
      </c>
      <c r="L1072" t="s">
        <v>5</v>
      </c>
      <c r="M1072" t="s">
        <v>9</v>
      </c>
      <c r="N1072" t="s">
        <v>5</v>
      </c>
      <c r="O1072" t="s">
        <v>5</v>
      </c>
      <c r="P1072" t="s">
        <v>10</v>
      </c>
      <c r="Q1072" t="s">
        <v>131</v>
      </c>
      <c r="R1072" t="s">
        <v>5</v>
      </c>
      <c r="S1072" s="4">
        <v>4746823</v>
      </c>
      <c r="T1072" t="s">
        <v>12</v>
      </c>
      <c r="U1072" s="5">
        <v>1</v>
      </c>
      <c r="V1072" t="s">
        <v>13</v>
      </c>
      <c r="W1072" s="5">
        <v>1</v>
      </c>
      <c r="X1072" s="4">
        <v>0</v>
      </c>
      <c r="Y1072" t="s">
        <v>12</v>
      </c>
      <c r="Z1072" s="4">
        <v>0</v>
      </c>
      <c r="AA1072" s="4">
        <v>0</v>
      </c>
      <c r="AB1072" s="5">
        <v>0</v>
      </c>
      <c r="AC1072" s="4">
        <v>0</v>
      </c>
      <c r="AD1072" s="5">
        <v>0</v>
      </c>
      <c r="AE1072" t="s">
        <v>140</v>
      </c>
      <c r="AF1072" t="s">
        <v>5</v>
      </c>
      <c r="AG1072" t="s">
        <v>5</v>
      </c>
      <c r="AH1072" t="s">
        <v>5</v>
      </c>
      <c r="AI1072" t="s">
        <v>141</v>
      </c>
      <c r="AJ1072" t="s">
        <v>16</v>
      </c>
    </row>
    <row r="1073" spans="1:36" ht="14.1" customHeight="1" x14ac:dyDescent="0.2">
      <c r="A1073" t="s">
        <v>811</v>
      </c>
      <c r="B1073" t="s">
        <v>20</v>
      </c>
      <c r="C1073" t="s">
        <v>2</v>
      </c>
      <c r="D1073" t="s">
        <v>3</v>
      </c>
      <c r="E1073" t="s">
        <v>4</v>
      </c>
      <c r="F1073" s="2" t="s">
        <v>5</v>
      </c>
      <c r="G1073" s="3">
        <v>46045</v>
      </c>
      <c r="H1073" t="s">
        <v>6</v>
      </c>
      <c r="I1073" t="s">
        <v>5</v>
      </c>
      <c r="J1073" t="s">
        <v>7</v>
      </c>
      <c r="K1073" t="s">
        <v>8</v>
      </c>
      <c r="L1073" t="s">
        <v>5</v>
      </c>
      <c r="M1073" t="s">
        <v>9</v>
      </c>
      <c r="N1073" t="s">
        <v>5</v>
      </c>
      <c r="O1073" t="s">
        <v>5</v>
      </c>
      <c r="P1073" t="s">
        <v>10</v>
      </c>
      <c r="Q1073" t="s">
        <v>131</v>
      </c>
      <c r="R1073" t="s">
        <v>5</v>
      </c>
      <c r="S1073" s="4">
        <v>4746823</v>
      </c>
      <c r="T1073" t="s">
        <v>12</v>
      </c>
      <c r="U1073" s="5">
        <v>1</v>
      </c>
      <c r="V1073" t="s">
        <v>13</v>
      </c>
      <c r="W1073" s="5">
        <v>1</v>
      </c>
      <c r="X1073" s="4">
        <v>0</v>
      </c>
      <c r="Y1073" t="s">
        <v>12</v>
      </c>
      <c r="Z1073" s="4">
        <v>0</v>
      </c>
      <c r="AA1073" s="4">
        <v>0</v>
      </c>
      <c r="AB1073" s="5">
        <v>0</v>
      </c>
      <c r="AC1073" s="4">
        <v>0</v>
      </c>
      <c r="AD1073" s="5">
        <v>0</v>
      </c>
      <c r="AE1073" t="s">
        <v>140</v>
      </c>
      <c r="AF1073" t="s">
        <v>5</v>
      </c>
      <c r="AG1073" t="s">
        <v>5</v>
      </c>
      <c r="AH1073" t="s">
        <v>5</v>
      </c>
      <c r="AI1073" t="s">
        <v>141</v>
      </c>
      <c r="AJ1073" t="s">
        <v>16</v>
      </c>
    </row>
    <row r="1074" spans="1:36" ht="14.1" customHeight="1" x14ac:dyDescent="0.2">
      <c r="A1074" t="s">
        <v>811</v>
      </c>
      <c r="B1074" t="s">
        <v>21</v>
      </c>
      <c r="C1074" t="s">
        <v>2</v>
      </c>
      <c r="D1074" t="s">
        <v>3</v>
      </c>
      <c r="E1074" t="s">
        <v>4</v>
      </c>
      <c r="F1074" s="2" t="s">
        <v>5</v>
      </c>
      <c r="G1074" s="3">
        <v>46045</v>
      </c>
      <c r="H1074" t="s">
        <v>6</v>
      </c>
      <c r="I1074" t="s">
        <v>5</v>
      </c>
      <c r="J1074" t="s">
        <v>7</v>
      </c>
      <c r="K1074" t="s">
        <v>8</v>
      </c>
      <c r="L1074" t="s">
        <v>5</v>
      </c>
      <c r="M1074" t="s">
        <v>9</v>
      </c>
      <c r="N1074" t="s">
        <v>5</v>
      </c>
      <c r="O1074" t="s">
        <v>5</v>
      </c>
      <c r="P1074" t="s">
        <v>10</v>
      </c>
      <c r="Q1074" t="s">
        <v>131</v>
      </c>
      <c r="R1074" t="s">
        <v>5</v>
      </c>
      <c r="S1074" s="4">
        <v>4746823</v>
      </c>
      <c r="T1074" t="s">
        <v>12</v>
      </c>
      <c r="U1074" s="5">
        <v>1</v>
      </c>
      <c r="V1074" t="s">
        <v>13</v>
      </c>
      <c r="W1074" s="5">
        <v>1</v>
      </c>
      <c r="X1074" s="4">
        <v>0</v>
      </c>
      <c r="Y1074" t="s">
        <v>12</v>
      </c>
      <c r="Z1074" s="4">
        <v>0</v>
      </c>
      <c r="AA1074" s="4">
        <v>0</v>
      </c>
      <c r="AB1074" s="5">
        <v>0</v>
      </c>
      <c r="AC1074" s="4">
        <v>0</v>
      </c>
      <c r="AD1074" s="5">
        <v>0</v>
      </c>
      <c r="AE1074" t="s">
        <v>140</v>
      </c>
      <c r="AF1074" t="s">
        <v>5</v>
      </c>
      <c r="AG1074" t="s">
        <v>5</v>
      </c>
      <c r="AH1074" t="s">
        <v>5</v>
      </c>
      <c r="AI1074" t="s">
        <v>141</v>
      </c>
      <c r="AJ1074" t="s">
        <v>16</v>
      </c>
    </row>
    <row r="1075" spans="1:36" ht="14.1" customHeight="1" x14ac:dyDescent="0.2">
      <c r="A1075" t="s">
        <v>811</v>
      </c>
      <c r="B1075" t="s">
        <v>22</v>
      </c>
      <c r="C1075" t="s">
        <v>2</v>
      </c>
      <c r="D1075" t="s">
        <v>3</v>
      </c>
      <c r="E1075" t="s">
        <v>4</v>
      </c>
      <c r="F1075" s="2" t="s">
        <v>5</v>
      </c>
      <c r="G1075" s="3">
        <v>46045</v>
      </c>
      <c r="H1075" t="s">
        <v>6</v>
      </c>
      <c r="I1075" t="s">
        <v>5</v>
      </c>
      <c r="J1075" t="s">
        <v>7</v>
      </c>
      <c r="K1075" t="s">
        <v>8</v>
      </c>
      <c r="L1075" t="s">
        <v>5</v>
      </c>
      <c r="M1075" t="s">
        <v>9</v>
      </c>
      <c r="N1075" t="s">
        <v>5</v>
      </c>
      <c r="O1075" t="s">
        <v>5</v>
      </c>
      <c r="P1075" t="s">
        <v>10</v>
      </c>
      <c r="Q1075" t="s">
        <v>131</v>
      </c>
      <c r="R1075" t="s">
        <v>5</v>
      </c>
      <c r="S1075" s="4">
        <v>4746823</v>
      </c>
      <c r="T1075" t="s">
        <v>12</v>
      </c>
      <c r="U1075" s="5">
        <v>1</v>
      </c>
      <c r="V1075" t="s">
        <v>13</v>
      </c>
      <c r="W1075" s="5">
        <v>1</v>
      </c>
      <c r="X1075" s="4">
        <v>0</v>
      </c>
      <c r="Y1075" t="s">
        <v>12</v>
      </c>
      <c r="Z1075" s="4">
        <v>0</v>
      </c>
      <c r="AA1075" s="4">
        <v>0</v>
      </c>
      <c r="AB1075" s="5">
        <v>0</v>
      </c>
      <c r="AC1075" s="4">
        <v>0</v>
      </c>
      <c r="AD1075" s="5">
        <v>0</v>
      </c>
      <c r="AE1075" t="s">
        <v>140</v>
      </c>
      <c r="AF1075" t="s">
        <v>5</v>
      </c>
      <c r="AG1075" t="s">
        <v>5</v>
      </c>
      <c r="AH1075" t="s">
        <v>5</v>
      </c>
      <c r="AI1075" t="s">
        <v>141</v>
      </c>
      <c r="AJ1075" t="s">
        <v>16</v>
      </c>
    </row>
    <row r="1076" spans="1:36" ht="14.1" customHeight="1" x14ac:dyDescent="0.2">
      <c r="A1076" t="s">
        <v>811</v>
      </c>
      <c r="B1076" t="s">
        <v>23</v>
      </c>
      <c r="C1076" t="s">
        <v>2</v>
      </c>
      <c r="D1076" t="s">
        <v>3</v>
      </c>
      <c r="E1076" t="s">
        <v>4</v>
      </c>
      <c r="F1076" s="2" t="s">
        <v>5</v>
      </c>
      <c r="G1076" s="3">
        <v>46045</v>
      </c>
      <c r="H1076" t="s">
        <v>6</v>
      </c>
      <c r="I1076" t="s">
        <v>5</v>
      </c>
      <c r="J1076" t="s">
        <v>135</v>
      </c>
      <c r="K1076" t="s">
        <v>136</v>
      </c>
      <c r="L1076" t="s">
        <v>5</v>
      </c>
      <c r="M1076" t="s">
        <v>9</v>
      </c>
      <c r="N1076" t="s">
        <v>5</v>
      </c>
      <c r="O1076" t="s">
        <v>5</v>
      </c>
      <c r="P1076" t="s">
        <v>10</v>
      </c>
      <c r="Q1076" t="s">
        <v>131</v>
      </c>
      <c r="R1076" t="s">
        <v>5</v>
      </c>
      <c r="S1076" s="4">
        <v>1827539</v>
      </c>
      <c r="T1076" t="s">
        <v>12</v>
      </c>
      <c r="U1076" s="5">
        <v>1</v>
      </c>
      <c r="V1076" t="s">
        <v>13</v>
      </c>
      <c r="W1076" s="5">
        <v>1</v>
      </c>
      <c r="X1076" s="4">
        <v>0</v>
      </c>
      <c r="Y1076" t="s">
        <v>12</v>
      </c>
      <c r="Z1076" s="4">
        <v>0</v>
      </c>
      <c r="AA1076" s="4">
        <v>0</v>
      </c>
      <c r="AB1076" s="5">
        <v>0</v>
      </c>
      <c r="AC1076" s="4">
        <v>0</v>
      </c>
      <c r="AD1076" s="5">
        <v>0</v>
      </c>
      <c r="AE1076" t="s">
        <v>140</v>
      </c>
      <c r="AF1076" t="s">
        <v>5</v>
      </c>
      <c r="AG1076" t="s">
        <v>5</v>
      </c>
      <c r="AH1076" t="s">
        <v>5</v>
      </c>
      <c r="AI1076" t="s">
        <v>141</v>
      </c>
      <c r="AJ1076" t="s">
        <v>137</v>
      </c>
    </row>
    <row r="1077" spans="1:36" ht="14.1" customHeight="1" x14ac:dyDescent="0.2">
      <c r="A1077" t="s">
        <v>812</v>
      </c>
      <c r="B1077" t="s">
        <v>1</v>
      </c>
      <c r="C1077" t="s">
        <v>2</v>
      </c>
      <c r="D1077" t="s">
        <v>3</v>
      </c>
      <c r="E1077" t="s">
        <v>4</v>
      </c>
      <c r="F1077" s="2" t="s">
        <v>5</v>
      </c>
      <c r="G1077" s="3">
        <v>46045</v>
      </c>
      <c r="H1077" t="s">
        <v>6</v>
      </c>
      <c r="I1077" t="s">
        <v>5</v>
      </c>
      <c r="J1077" t="s">
        <v>813</v>
      </c>
      <c r="K1077" t="s">
        <v>172</v>
      </c>
      <c r="L1077" t="s">
        <v>5</v>
      </c>
      <c r="M1077" t="s">
        <v>9</v>
      </c>
      <c r="N1077" t="s">
        <v>5</v>
      </c>
      <c r="O1077" t="s">
        <v>5</v>
      </c>
      <c r="P1077" t="s">
        <v>10</v>
      </c>
      <c r="Q1077" t="s">
        <v>303</v>
      </c>
      <c r="R1077" t="s">
        <v>5</v>
      </c>
      <c r="S1077" s="5">
        <v>1</v>
      </c>
      <c r="T1077" t="s">
        <v>125</v>
      </c>
      <c r="U1077" s="5">
        <v>5403318</v>
      </c>
      <c r="V1077" t="s">
        <v>13</v>
      </c>
      <c r="W1077" s="5">
        <v>1</v>
      </c>
      <c r="X1077" s="5">
        <v>0</v>
      </c>
      <c r="Y1077" t="s">
        <v>125</v>
      </c>
      <c r="Z1077" s="4">
        <v>0</v>
      </c>
      <c r="AA1077" s="5">
        <v>0</v>
      </c>
      <c r="AB1077" s="5">
        <v>0</v>
      </c>
      <c r="AC1077" s="5">
        <v>0</v>
      </c>
      <c r="AD1077" s="5">
        <v>0</v>
      </c>
      <c r="AE1077" t="s">
        <v>154</v>
      </c>
      <c r="AF1077" t="s">
        <v>5</v>
      </c>
      <c r="AG1077" t="s">
        <v>5</v>
      </c>
      <c r="AH1077" t="s">
        <v>5</v>
      </c>
      <c r="AI1077" t="s">
        <v>155</v>
      </c>
      <c r="AJ1077" t="s">
        <v>175</v>
      </c>
    </row>
    <row r="1078" spans="1:36" ht="14.1" customHeight="1" x14ac:dyDescent="0.2">
      <c r="A1078" t="s">
        <v>812</v>
      </c>
      <c r="B1078" t="s">
        <v>17</v>
      </c>
      <c r="C1078" t="s">
        <v>2</v>
      </c>
      <c r="D1078" t="s">
        <v>3</v>
      </c>
      <c r="E1078" t="s">
        <v>4</v>
      </c>
      <c r="F1078" s="2" t="s">
        <v>5</v>
      </c>
      <c r="G1078" s="3">
        <v>46045</v>
      </c>
      <c r="H1078" t="s">
        <v>6</v>
      </c>
      <c r="I1078" t="s">
        <v>5</v>
      </c>
      <c r="J1078" t="s">
        <v>814</v>
      </c>
      <c r="K1078" t="s">
        <v>172</v>
      </c>
      <c r="L1078" t="s">
        <v>5</v>
      </c>
      <c r="M1078" t="s">
        <v>9</v>
      </c>
      <c r="N1078" t="s">
        <v>5</v>
      </c>
      <c r="O1078" t="s">
        <v>5</v>
      </c>
      <c r="P1078" t="s">
        <v>10</v>
      </c>
      <c r="Q1078" t="s">
        <v>303</v>
      </c>
      <c r="R1078" t="s">
        <v>5</v>
      </c>
      <c r="S1078" s="5">
        <v>1</v>
      </c>
      <c r="T1078" t="s">
        <v>125</v>
      </c>
      <c r="U1078" s="5">
        <v>5403318</v>
      </c>
      <c r="V1078" t="s">
        <v>13</v>
      </c>
      <c r="W1078" s="5">
        <v>1</v>
      </c>
      <c r="X1078" s="5">
        <v>0</v>
      </c>
      <c r="Y1078" t="s">
        <v>125</v>
      </c>
      <c r="Z1078" s="4">
        <v>0</v>
      </c>
      <c r="AA1078" s="5">
        <v>0</v>
      </c>
      <c r="AB1078" s="5">
        <v>0</v>
      </c>
      <c r="AC1078" s="5">
        <v>0</v>
      </c>
      <c r="AD1078" s="5">
        <v>0</v>
      </c>
      <c r="AE1078" t="s">
        <v>154</v>
      </c>
      <c r="AF1078" t="s">
        <v>5</v>
      </c>
      <c r="AG1078" t="s">
        <v>5</v>
      </c>
      <c r="AH1078" t="s">
        <v>5</v>
      </c>
      <c r="AI1078" t="s">
        <v>155</v>
      </c>
      <c r="AJ1078" t="s">
        <v>175</v>
      </c>
    </row>
    <row r="1079" spans="1:36" ht="14.1" customHeight="1" x14ac:dyDescent="0.2">
      <c r="A1079" t="s">
        <v>812</v>
      </c>
      <c r="B1079" t="s">
        <v>18</v>
      </c>
      <c r="C1079" t="s">
        <v>2</v>
      </c>
      <c r="D1079" t="s">
        <v>3</v>
      </c>
      <c r="E1079" t="s">
        <v>4</v>
      </c>
      <c r="F1079" s="2" t="s">
        <v>5</v>
      </c>
      <c r="G1079" s="3">
        <v>46045</v>
      </c>
      <c r="H1079" t="s">
        <v>6</v>
      </c>
      <c r="I1079" t="s">
        <v>5</v>
      </c>
      <c r="J1079" t="s">
        <v>815</v>
      </c>
      <c r="K1079" t="s">
        <v>172</v>
      </c>
      <c r="L1079" t="s">
        <v>5</v>
      </c>
      <c r="M1079" t="s">
        <v>9</v>
      </c>
      <c r="N1079" t="s">
        <v>5</v>
      </c>
      <c r="O1079" t="s">
        <v>5</v>
      </c>
      <c r="P1079" t="s">
        <v>10</v>
      </c>
      <c r="Q1079" t="s">
        <v>303</v>
      </c>
      <c r="R1079" t="s">
        <v>5</v>
      </c>
      <c r="S1079" s="5">
        <v>1</v>
      </c>
      <c r="T1079" t="s">
        <v>125</v>
      </c>
      <c r="U1079" s="5">
        <v>4413840</v>
      </c>
      <c r="V1079" t="s">
        <v>13</v>
      </c>
      <c r="W1079" s="5">
        <v>1</v>
      </c>
      <c r="X1079" s="5">
        <v>0</v>
      </c>
      <c r="Y1079" t="s">
        <v>125</v>
      </c>
      <c r="Z1079" s="4">
        <v>0</v>
      </c>
      <c r="AA1079" s="5">
        <v>0</v>
      </c>
      <c r="AB1079" s="5">
        <v>0</v>
      </c>
      <c r="AC1079" s="5">
        <v>0</v>
      </c>
      <c r="AD1079" s="5">
        <v>0</v>
      </c>
      <c r="AE1079" t="s">
        <v>154</v>
      </c>
      <c r="AF1079" t="s">
        <v>5</v>
      </c>
      <c r="AG1079" t="s">
        <v>5</v>
      </c>
      <c r="AH1079" t="s">
        <v>5</v>
      </c>
      <c r="AI1079" t="s">
        <v>155</v>
      </c>
      <c r="AJ1079" t="s">
        <v>175</v>
      </c>
    </row>
    <row r="1080" spans="1:36" ht="14.1" customHeight="1" x14ac:dyDescent="0.2">
      <c r="A1080" t="s">
        <v>812</v>
      </c>
      <c r="B1080" t="s">
        <v>19</v>
      </c>
      <c r="C1080" t="s">
        <v>2</v>
      </c>
      <c r="D1080" t="s">
        <v>3</v>
      </c>
      <c r="E1080" t="s">
        <v>4</v>
      </c>
      <c r="F1080" s="2" t="s">
        <v>5</v>
      </c>
      <c r="G1080" s="3">
        <v>46045</v>
      </c>
      <c r="H1080" t="s">
        <v>6</v>
      </c>
      <c r="I1080" t="s">
        <v>5</v>
      </c>
      <c r="J1080" t="s">
        <v>135</v>
      </c>
      <c r="K1080" t="s">
        <v>136</v>
      </c>
      <c r="L1080" t="s">
        <v>5</v>
      </c>
      <c r="M1080" t="s">
        <v>9</v>
      </c>
      <c r="N1080" t="s">
        <v>5</v>
      </c>
      <c r="O1080" t="s">
        <v>5</v>
      </c>
      <c r="P1080" t="s">
        <v>10</v>
      </c>
      <c r="Q1080" t="s">
        <v>794</v>
      </c>
      <c r="R1080" t="s">
        <v>5</v>
      </c>
      <c r="S1080" s="4">
        <v>297182</v>
      </c>
      <c r="T1080" t="s">
        <v>12</v>
      </c>
      <c r="U1080" s="5">
        <v>1</v>
      </c>
      <c r="V1080" t="s">
        <v>13</v>
      </c>
      <c r="W1080" s="5">
        <v>1</v>
      </c>
      <c r="X1080" s="4">
        <v>0</v>
      </c>
      <c r="Y1080" t="s">
        <v>12</v>
      </c>
      <c r="Z1080" s="4">
        <v>0</v>
      </c>
      <c r="AA1080" s="4">
        <v>0</v>
      </c>
      <c r="AB1080" s="5">
        <v>0</v>
      </c>
      <c r="AC1080" s="4">
        <v>0</v>
      </c>
      <c r="AD1080" s="5">
        <v>0</v>
      </c>
      <c r="AE1080" t="s">
        <v>154</v>
      </c>
      <c r="AF1080" t="s">
        <v>5</v>
      </c>
      <c r="AG1080" t="s">
        <v>5</v>
      </c>
      <c r="AH1080" t="s">
        <v>5</v>
      </c>
      <c r="AI1080" t="s">
        <v>155</v>
      </c>
      <c r="AJ1080" t="s">
        <v>137</v>
      </c>
    </row>
    <row r="1081" spans="1:36" ht="14.1" customHeight="1" x14ac:dyDescent="0.2">
      <c r="A1081" t="s">
        <v>812</v>
      </c>
      <c r="B1081" t="s">
        <v>20</v>
      </c>
      <c r="C1081" t="s">
        <v>2</v>
      </c>
      <c r="D1081" t="s">
        <v>3</v>
      </c>
      <c r="E1081" t="s">
        <v>4</v>
      </c>
      <c r="F1081" s="2" t="s">
        <v>5</v>
      </c>
      <c r="G1081" s="3">
        <v>46045</v>
      </c>
      <c r="H1081" t="s">
        <v>6</v>
      </c>
      <c r="I1081" t="s">
        <v>5</v>
      </c>
      <c r="J1081" t="s">
        <v>135</v>
      </c>
      <c r="K1081" t="s">
        <v>136</v>
      </c>
      <c r="L1081" t="s">
        <v>5</v>
      </c>
      <c r="M1081" t="s">
        <v>9</v>
      </c>
      <c r="N1081" t="s">
        <v>5</v>
      </c>
      <c r="O1081" t="s">
        <v>5</v>
      </c>
      <c r="P1081" t="s">
        <v>10</v>
      </c>
      <c r="Q1081" t="s">
        <v>794</v>
      </c>
      <c r="R1081" t="s">
        <v>5</v>
      </c>
      <c r="S1081" s="4">
        <v>297182</v>
      </c>
      <c r="T1081" t="s">
        <v>12</v>
      </c>
      <c r="U1081" s="5">
        <v>1</v>
      </c>
      <c r="V1081" t="s">
        <v>13</v>
      </c>
      <c r="W1081" s="5">
        <v>1</v>
      </c>
      <c r="X1081" s="4">
        <v>0</v>
      </c>
      <c r="Y1081" t="s">
        <v>12</v>
      </c>
      <c r="Z1081" s="4">
        <v>0</v>
      </c>
      <c r="AA1081" s="4">
        <v>0</v>
      </c>
      <c r="AB1081" s="5">
        <v>0</v>
      </c>
      <c r="AC1081" s="4">
        <v>0</v>
      </c>
      <c r="AD1081" s="5">
        <v>0</v>
      </c>
      <c r="AE1081" t="s">
        <v>154</v>
      </c>
      <c r="AF1081" t="s">
        <v>5</v>
      </c>
      <c r="AG1081" t="s">
        <v>5</v>
      </c>
      <c r="AH1081" t="s">
        <v>5</v>
      </c>
      <c r="AI1081" t="s">
        <v>155</v>
      </c>
      <c r="AJ1081" t="s">
        <v>137</v>
      </c>
    </row>
    <row r="1082" spans="1:36" ht="14.1" customHeight="1" x14ac:dyDescent="0.2">
      <c r="A1082" t="s">
        <v>812</v>
      </c>
      <c r="B1082" t="s">
        <v>21</v>
      </c>
      <c r="C1082" t="s">
        <v>2</v>
      </c>
      <c r="D1082" t="s">
        <v>3</v>
      </c>
      <c r="E1082" t="s">
        <v>4</v>
      </c>
      <c r="F1082" s="2" t="s">
        <v>5</v>
      </c>
      <c r="G1082" s="3">
        <v>46045</v>
      </c>
      <c r="H1082" t="s">
        <v>6</v>
      </c>
      <c r="I1082" t="s">
        <v>5</v>
      </c>
      <c r="J1082" t="s">
        <v>135</v>
      </c>
      <c r="K1082" t="s">
        <v>136</v>
      </c>
      <c r="L1082" t="s">
        <v>5</v>
      </c>
      <c r="M1082" t="s">
        <v>9</v>
      </c>
      <c r="N1082" t="s">
        <v>5</v>
      </c>
      <c r="O1082" t="s">
        <v>5</v>
      </c>
      <c r="P1082" t="s">
        <v>10</v>
      </c>
      <c r="Q1082" t="s">
        <v>794</v>
      </c>
      <c r="R1082" t="s">
        <v>5</v>
      </c>
      <c r="S1082" s="4">
        <v>242760</v>
      </c>
      <c r="T1082" t="s">
        <v>12</v>
      </c>
      <c r="U1082" s="5">
        <v>1</v>
      </c>
      <c r="V1082" t="s">
        <v>13</v>
      </c>
      <c r="W1082" s="5">
        <v>1</v>
      </c>
      <c r="X1082" s="4">
        <v>0</v>
      </c>
      <c r="Y1082" t="s">
        <v>12</v>
      </c>
      <c r="Z1082" s="4">
        <v>0</v>
      </c>
      <c r="AA1082" s="4">
        <v>0</v>
      </c>
      <c r="AB1082" s="5">
        <v>0</v>
      </c>
      <c r="AC1082" s="4">
        <v>0</v>
      </c>
      <c r="AD1082" s="5">
        <v>0</v>
      </c>
      <c r="AE1082" t="s">
        <v>154</v>
      </c>
      <c r="AF1082" t="s">
        <v>5</v>
      </c>
      <c r="AG1082" t="s">
        <v>5</v>
      </c>
      <c r="AH1082" t="s">
        <v>5</v>
      </c>
      <c r="AI1082" t="s">
        <v>155</v>
      </c>
      <c r="AJ1082" t="s">
        <v>137</v>
      </c>
    </row>
    <row r="1083" spans="1:36" ht="14.1" customHeight="1" x14ac:dyDescent="0.2">
      <c r="A1083" t="s">
        <v>816</v>
      </c>
      <c r="B1083" t="s">
        <v>1</v>
      </c>
      <c r="C1083" t="s">
        <v>2</v>
      </c>
      <c r="D1083" t="s">
        <v>3</v>
      </c>
      <c r="E1083" t="s">
        <v>4</v>
      </c>
      <c r="F1083" s="2" t="s">
        <v>5</v>
      </c>
      <c r="G1083" s="3">
        <v>46045</v>
      </c>
      <c r="H1083" t="s">
        <v>6</v>
      </c>
      <c r="I1083" t="s">
        <v>5</v>
      </c>
      <c r="J1083" t="s">
        <v>171</v>
      </c>
      <c r="K1083" t="s">
        <v>172</v>
      </c>
      <c r="L1083" t="s">
        <v>5</v>
      </c>
      <c r="M1083" t="s">
        <v>9</v>
      </c>
      <c r="N1083" t="s">
        <v>5</v>
      </c>
      <c r="O1083" t="s">
        <v>5</v>
      </c>
      <c r="P1083" t="s">
        <v>10</v>
      </c>
      <c r="Q1083" t="s">
        <v>179</v>
      </c>
      <c r="R1083" t="s">
        <v>5</v>
      </c>
      <c r="S1083" s="4">
        <v>1598454</v>
      </c>
      <c r="T1083" t="s">
        <v>12</v>
      </c>
      <c r="U1083" s="5">
        <v>1</v>
      </c>
      <c r="V1083" t="s">
        <v>13</v>
      </c>
      <c r="W1083" s="5">
        <v>1</v>
      </c>
      <c r="X1083" s="4">
        <v>0</v>
      </c>
      <c r="Y1083" t="s">
        <v>12</v>
      </c>
      <c r="Z1083" s="4">
        <v>0</v>
      </c>
      <c r="AA1083" s="4">
        <v>0</v>
      </c>
      <c r="AB1083" s="5">
        <v>0</v>
      </c>
      <c r="AC1083" s="4">
        <v>0</v>
      </c>
      <c r="AD1083" s="5">
        <v>0</v>
      </c>
      <c r="AE1083" t="s">
        <v>228</v>
      </c>
      <c r="AF1083" t="s">
        <v>5</v>
      </c>
      <c r="AG1083" t="s">
        <v>5</v>
      </c>
      <c r="AH1083" t="s">
        <v>5</v>
      </c>
      <c r="AI1083" t="s">
        <v>229</v>
      </c>
      <c r="AJ1083" t="s">
        <v>175</v>
      </c>
    </row>
    <row r="1084" spans="1:36" ht="14.1" customHeight="1" x14ac:dyDescent="0.2">
      <c r="A1084" t="s">
        <v>817</v>
      </c>
      <c r="B1084" t="s">
        <v>1</v>
      </c>
      <c r="C1084" t="s">
        <v>2</v>
      </c>
      <c r="D1084" t="s">
        <v>3</v>
      </c>
      <c r="E1084" t="s">
        <v>4</v>
      </c>
      <c r="F1084" s="2" t="s">
        <v>5</v>
      </c>
      <c r="G1084" s="3">
        <v>46045</v>
      </c>
      <c r="H1084" t="s">
        <v>6</v>
      </c>
      <c r="I1084" t="s">
        <v>5</v>
      </c>
      <c r="J1084" t="s">
        <v>171</v>
      </c>
      <c r="K1084" t="s">
        <v>172</v>
      </c>
      <c r="L1084" t="s">
        <v>5</v>
      </c>
      <c r="M1084" t="s">
        <v>9</v>
      </c>
      <c r="N1084" t="s">
        <v>5</v>
      </c>
      <c r="O1084" t="s">
        <v>5</v>
      </c>
      <c r="P1084" t="s">
        <v>10</v>
      </c>
      <c r="Q1084" t="s">
        <v>179</v>
      </c>
      <c r="R1084" t="s">
        <v>5</v>
      </c>
      <c r="S1084" s="4">
        <v>1400375</v>
      </c>
      <c r="T1084" t="s">
        <v>12</v>
      </c>
      <c r="U1084" s="5">
        <v>1</v>
      </c>
      <c r="V1084" t="s">
        <v>13</v>
      </c>
      <c r="W1084" s="5">
        <v>1</v>
      </c>
      <c r="X1084" s="4">
        <v>0</v>
      </c>
      <c r="Y1084" t="s">
        <v>12</v>
      </c>
      <c r="Z1084" s="4">
        <v>0</v>
      </c>
      <c r="AA1084" s="4">
        <v>0</v>
      </c>
      <c r="AB1084" s="5">
        <v>0</v>
      </c>
      <c r="AC1084" s="4">
        <v>0</v>
      </c>
      <c r="AD1084" s="5">
        <v>0</v>
      </c>
      <c r="AE1084" t="s">
        <v>418</v>
      </c>
      <c r="AF1084" t="s">
        <v>5</v>
      </c>
      <c r="AG1084" t="s">
        <v>5</v>
      </c>
      <c r="AH1084" t="s">
        <v>5</v>
      </c>
      <c r="AI1084" t="s">
        <v>419</v>
      </c>
      <c r="AJ1084" t="s">
        <v>175</v>
      </c>
    </row>
    <row r="1085" spans="1:36" ht="14.1" customHeight="1" x14ac:dyDescent="0.2">
      <c r="A1085" t="s">
        <v>818</v>
      </c>
      <c r="B1085" t="s">
        <v>1</v>
      </c>
      <c r="C1085" t="s">
        <v>2</v>
      </c>
      <c r="D1085" t="s">
        <v>3</v>
      </c>
      <c r="E1085" t="s">
        <v>4</v>
      </c>
      <c r="F1085" s="2" t="s">
        <v>5</v>
      </c>
      <c r="G1085" s="3">
        <v>46045</v>
      </c>
      <c r="H1085" t="s">
        <v>6</v>
      </c>
      <c r="I1085" t="s">
        <v>5</v>
      </c>
      <c r="J1085" t="s">
        <v>171</v>
      </c>
      <c r="K1085" t="s">
        <v>172</v>
      </c>
      <c r="L1085" t="s">
        <v>5</v>
      </c>
      <c r="M1085" t="s">
        <v>9</v>
      </c>
      <c r="N1085" t="s">
        <v>5</v>
      </c>
      <c r="O1085" t="s">
        <v>5</v>
      </c>
      <c r="P1085" t="s">
        <v>10</v>
      </c>
      <c r="Q1085" t="s">
        <v>218</v>
      </c>
      <c r="R1085" t="s">
        <v>5</v>
      </c>
      <c r="S1085" s="4">
        <v>1551750</v>
      </c>
      <c r="T1085" t="s">
        <v>12</v>
      </c>
      <c r="U1085" s="5">
        <v>1</v>
      </c>
      <c r="V1085" t="s">
        <v>13</v>
      </c>
      <c r="W1085" s="5">
        <v>1</v>
      </c>
      <c r="X1085" s="4">
        <v>0</v>
      </c>
      <c r="Y1085" t="s">
        <v>12</v>
      </c>
      <c r="Z1085" s="4">
        <v>0</v>
      </c>
      <c r="AA1085" s="4">
        <v>0</v>
      </c>
      <c r="AB1085" s="5">
        <v>0</v>
      </c>
      <c r="AC1085" s="4">
        <v>0</v>
      </c>
      <c r="AD1085" s="5">
        <v>0</v>
      </c>
      <c r="AE1085" t="s">
        <v>160</v>
      </c>
      <c r="AF1085" t="s">
        <v>5</v>
      </c>
      <c r="AG1085" t="s">
        <v>5</v>
      </c>
      <c r="AH1085" t="s">
        <v>5</v>
      </c>
      <c r="AI1085" t="s">
        <v>161</v>
      </c>
      <c r="AJ1085" t="s">
        <v>175</v>
      </c>
    </row>
    <row r="1086" spans="1:36" ht="14.1" customHeight="1" x14ac:dyDescent="0.2">
      <c r="A1086" t="s">
        <v>819</v>
      </c>
      <c r="B1086" t="s">
        <v>1</v>
      </c>
      <c r="C1086" t="s">
        <v>2</v>
      </c>
      <c r="D1086" t="s">
        <v>3</v>
      </c>
      <c r="E1086" t="s">
        <v>4</v>
      </c>
      <c r="F1086" s="2" t="s">
        <v>5</v>
      </c>
      <c r="G1086" s="3">
        <v>46045</v>
      </c>
      <c r="H1086" t="s">
        <v>6</v>
      </c>
      <c r="I1086" t="s">
        <v>5</v>
      </c>
      <c r="J1086" t="s">
        <v>171</v>
      </c>
      <c r="K1086" t="s">
        <v>172</v>
      </c>
      <c r="L1086" t="s">
        <v>5</v>
      </c>
      <c r="M1086" t="s">
        <v>9</v>
      </c>
      <c r="N1086" t="s">
        <v>5</v>
      </c>
      <c r="O1086" t="s">
        <v>5</v>
      </c>
      <c r="P1086" t="s">
        <v>10</v>
      </c>
      <c r="Q1086" t="s">
        <v>179</v>
      </c>
      <c r="R1086" t="s">
        <v>5</v>
      </c>
      <c r="S1086" s="4">
        <v>2458821</v>
      </c>
      <c r="T1086" t="s">
        <v>12</v>
      </c>
      <c r="U1086" s="5">
        <v>1</v>
      </c>
      <c r="V1086" t="s">
        <v>13</v>
      </c>
      <c r="W1086" s="5">
        <v>1</v>
      </c>
      <c r="X1086" s="4">
        <v>0</v>
      </c>
      <c r="Y1086" t="s">
        <v>12</v>
      </c>
      <c r="Z1086" s="4">
        <v>0</v>
      </c>
      <c r="AA1086" s="4">
        <v>0</v>
      </c>
      <c r="AB1086" s="5">
        <v>0</v>
      </c>
      <c r="AC1086" s="4">
        <v>0</v>
      </c>
      <c r="AD1086" s="5">
        <v>0</v>
      </c>
      <c r="AE1086" t="s">
        <v>358</v>
      </c>
      <c r="AF1086" t="s">
        <v>5</v>
      </c>
      <c r="AG1086" t="s">
        <v>5</v>
      </c>
      <c r="AH1086" t="s">
        <v>5</v>
      </c>
      <c r="AI1086" t="s">
        <v>15</v>
      </c>
      <c r="AJ1086" t="s">
        <v>175</v>
      </c>
    </row>
    <row r="1087" spans="1:36" ht="14.1" customHeight="1" x14ac:dyDescent="0.2">
      <c r="A1087" t="s">
        <v>820</v>
      </c>
      <c r="B1087" t="s">
        <v>1</v>
      </c>
      <c r="C1087" t="s">
        <v>2</v>
      </c>
      <c r="D1087" t="s">
        <v>3</v>
      </c>
      <c r="E1087" t="s">
        <v>4</v>
      </c>
      <c r="F1087" s="2" t="s">
        <v>5</v>
      </c>
      <c r="G1087" s="3">
        <v>46045</v>
      </c>
      <c r="H1087" t="s">
        <v>6</v>
      </c>
      <c r="I1087" t="s">
        <v>5</v>
      </c>
      <c r="J1087" t="s">
        <v>7</v>
      </c>
      <c r="K1087" t="s">
        <v>8</v>
      </c>
      <c r="L1087" t="s">
        <v>5</v>
      </c>
      <c r="M1087" t="s">
        <v>9</v>
      </c>
      <c r="N1087" t="s">
        <v>5</v>
      </c>
      <c r="O1087" t="s">
        <v>5</v>
      </c>
      <c r="P1087" t="s">
        <v>10</v>
      </c>
      <c r="Q1087" t="s">
        <v>179</v>
      </c>
      <c r="R1087" t="s">
        <v>5</v>
      </c>
      <c r="S1087" s="4">
        <v>2401715</v>
      </c>
      <c r="T1087" t="s">
        <v>12</v>
      </c>
      <c r="U1087" s="5">
        <v>1</v>
      </c>
      <c r="V1087" t="s">
        <v>13</v>
      </c>
      <c r="W1087" s="5">
        <v>1</v>
      </c>
      <c r="X1087" s="4">
        <v>0</v>
      </c>
      <c r="Y1087" t="s">
        <v>12</v>
      </c>
      <c r="Z1087" s="4">
        <v>0</v>
      </c>
      <c r="AA1087" s="4">
        <v>0</v>
      </c>
      <c r="AB1087" s="5">
        <v>0</v>
      </c>
      <c r="AC1087" s="4">
        <v>0</v>
      </c>
      <c r="AD1087" s="5">
        <v>0</v>
      </c>
      <c r="AE1087" t="s">
        <v>821</v>
      </c>
      <c r="AF1087" t="s">
        <v>5</v>
      </c>
      <c r="AG1087" t="s">
        <v>5</v>
      </c>
      <c r="AH1087" t="s">
        <v>5</v>
      </c>
      <c r="AI1087" t="s">
        <v>822</v>
      </c>
      <c r="AJ1087" t="s">
        <v>16</v>
      </c>
    </row>
    <row r="1088" spans="1:36" ht="14.1" customHeight="1" x14ac:dyDescent="0.2">
      <c r="A1088" t="s">
        <v>823</v>
      </c>
      <c r="B1088" t="s">
        <v>1</v>
      </c>
      <c r="C1088" t="s">
        <v>2</v>
      </c>
      <c r="D1088" t="s">
        <v>3</v>
      </c>
      <c r="E1088" t="s">
        <v>4</v>
      </c>
      <c r="F1088" s="2" t="s">
        <v>5</v>
      </c>
      <c r="G1088" s="3">
        <v>46045</v>
      </c>
      <c r="H1088" t="s">
        <v>6</v>
      </c>
      <c r="I1088" t="s">
        <v>5</v>
      </c>
      <c r="J1088" t="s">
        <v>171</v>
      </c>
      <c r="K1088" t="s">
        <v>172</v>
      </c>
      <c r="L1088" t="s">
        <v>5</v>
      </c>
      <c r="M1088" t="s">
        <v>9</v>
      </c>
      <c r="N1088" t="s">
        <v>5</v>
      </c>
      <c r="O1088" t="s">
        <v>5</v>
      </c>
      <c r="P1088" t="s">
        <v>10</v>
      </c>
      <c r="Q1088" t="s">
        <v>179</v>
      </c>
      <c r="R1088" t="s">
        <v>5</v>
      </c>
      <c r="S1088" s="4">
        <v>6842572</v>
      </c>
      <c r="T1088" t="s">
        <v>12</v>
      </c>
      <c r="U1088" s="5">
        <v>1</v>
      </c>
      <c r="V1088" t="s">
        <v>13</v>
      </c>
      <c r="W1088" s="5">
        <v>1</v>
      </c>
      <c r="X1088" s="4">
        <v>0</v>
      </c>
      <c r="Y1088" t="s">
        <v>12</v>
      </c>
      <c r="Z1088" s="4">
        <v>0</v>
      </c>
      <c r="AA1088" s="4">
        <v>0</v>
      </c>
      <c r="AB1088" s="5">
        <v>0</v>
      </c>
      <c r="AC1088" s="4">
        <v>0</v>
      </c>
      <c r="AD1088" s="5">
        <v>0</v>
      </c>
      <c r="AE1088" t="s">
        <v>358</v>
      </c>
      <c r="AF1088" t="s">
        <v>5</v>
      </c>
      <c r="AG1088" t="s">
        <v>5</v>
      </c>
      <c r="AH1088" t="s">
        <v>5</v>
      </c>
      <c r="AI1088" t="s">
        <v>15</v>
      </c>
      <c r="AJ1088" t="s">
        <v>175</v>
      </c>
    </row>
    <row r="1089" spans="1:36" ht="14.1" customHeight="1" x14ac:dyDescent="0.2">
      <c r="A1089" t="s">
        <v>824</v>
      </c>
      <c r="B1089" t="s">
        <v>1</v>
      </c>
      <c r="C1089" t="s">
        <v>2</v>
      </c>
      <c r="D1089" t="s">
        <v>3</v>
      </c>
      <c r="E1089" t="s">
        <v>4</v>
      </c>
      <c r="F1089" s="2" t="s">
        <v>5</v>
      </c>
      <c r="G1089" s="3">
        <v>46045</v>
      </c>
      <c r="H1089" t="s">
        <v>6</v>
      </c>
      <c r="I1089" t="s">
        <v>5</v>
      </c>
      <c r="J1089" t="s">
        <v>7</v>
      </c>
      <c r="K1089" t="s">
        <v>8</v>
      </c>
      <c r="L1089" t="s">
        <v>5</v>
      </c>
      <c r="M1089" t="s">
        <v>9</v>
      </c>
      <c r="N1089" t="s">
        <v>5</v>
      </c>
      <c r="O1089" t="s">
        <v>5</v>
      </c>
      <c r="P1089" t="s">
        <v>10</v>
      </c>
      <c r="Q1089" t="s">
        <v>218</v>
      </c>
      <c r="R1089" t="s">
        <v>5</v>
      </c>
      <c r="S1089" s="4">
        <v>7257623</v>
      </c>
      <c r="T1089" t="s">
        <v>12</v>
      </c>
      <c r="U1089" s="5">
        <v>1</v>
      </c>
      <c r="V1089" t="s">
        <v>13</v>
      </c>
      <c r="W1089" s="5">
        <v>1</v>
      </c>
      <c r="X1089" s="4">
        <v>0</v>
      </c>
      <c r="Y1089" t="s">
        <v>12</v>
      </c>
      <c r="Z1089" s="4">
        <v>0</v>
      </c>
      <c r="AA1089" s="4">
        <v>0</v>
      </c>
      <c r="AB1089" s="5">
        <v>0</v>
      </c>
      <c r="AC1089" s="4">
        <v>0</v>
      </c>
      <c r="AD1089" s="5">
        <v>0</v>
      </c>
      <c r="AE1089" t="s">
        <v>132</v>
      </c>
      <c r="AF1089" t="s">
        <v>5</v>
      </c>
      <c r="AG1089" t="s">
        <v>5</v>
      </c>
      <c r="AH1089" t="s">
        <v>5</v>
      </c>
      <c r="AI1089" t="s">
        <v>133</v>
      </c>
      <c r="AJ1089" t="s">
        <v>16</v>
      </c>
    </row>
    <row r="1090" spans="1:36" ht="14.1" customHeight="1" x14ac:dyDescent="0.2">
      <c r="A1090" t="s">
        <v>825</v>
      </c>
      <c r="B1090" t="s">
        <v>1</v>
      </c>
      <c r="C1090" t="s">
        <v>2</v>
      </c>
      <c r="D1090" t="s">
        <v>3</v>
      </c>
      <c r="E1090" t="s">
        <v>4</v>
      </c>
      <c r="F1090" s="2" t="s">
        <v>5</v>
      </c>
      <c r="G1090" s="3">
        <v>46045</v>
      </c>
      <c r="H1090" t="s">
        <v>6</v>
      </c>
      <c r="I1090" t="s">
        <v>5</v>
      </c>
      <c r="J1090" t="s">
        <v>7</v>
      </c>
      <c r="K1090" t="s">
        <v>8</v>
      </c>
      <c r="L1090" t="s">
        <v>5</v>
      </c>
      <c r="M1090" t="s">
        <v>9</v>
      </c>
      <c r="N1090" t="s">
        <v>5</v>
      </c>
      <c r="O1090" t="s">
        <v>5</v>
      </c>
      <c r="P1090" t="s">
        <v>10</v>
      </c>
      <c r="Q1090" t="s">
        <v>485</v>
      </c>
      <c r="R1090" t="s">
        <v>5</v>
      </c>
      <c r="S1090" s="4">
        <v>3968320</v>
      </c>
      <c r="T1090" t="s">
        <v>12</v>
      </c>
      <c r="U1090" s="5">
        <v>1</v>
      </c>
      <c r="V1090" t="s">
        <v>13</v>
      </c>
      <c r="W1090" s="5">
        <v>1</v>
      </c>
      <c r="X1090" s="4">
        <v>0</v>
      </c>
      <c r="Y1090" t="s">
        <v>12</v>
      </c>
      <c r="Z1090" s="4">
        <v>0</v>
      </c>
      <c r="AA1090" s="4">
        <v>0</v>
      </c>
      <c r="AB1090" s="5">
        <v>0</v>
      </c>
      <c r="AC1090" s="4">
        <v>0</v>
      </c>
      <c r="AD1090" s="5">
        <v>0</v>
      </c>
      <c r="AE1090" t="s">
        <v>450</v>
      </c>
      <c r="AF1090" t="s">
        <v>5</v>
      </c>
      <c r="AG1090" t="s">
        <v>5</v>
      </c>
      <c r="AH1090" t="s">
        <v>5</v>
      </c>
      <c r="AI1090" t="s">
        <v>451</v>
      </c>
      <c r="AJ1090" t="s">
        <v>16</v>
      </c>
    </row>
    <row r="1091" spans="1:36" ht="14.1" customHeight="1" x14ac:dyDescent="0.2">
      <c r="A1091" t="s">
        <v>826</v>
      </c>
      <c r="B1091" t="s">
        <v>1</v>
      </c>
      <c r="C1091" t="s">
        <v>2</v>
      </c>
      <c r="D1091" t="s">
        <v>3</v>
      </c>
      <c r="E1091" t="s">
        <v>4</v>
      </c>
      <c r="F1091" s="2" t="s">
        <v>5</v>
      </c>
      <c r="G1091" s="3">
        <v>46045</v>
      </c>
      <c r="H1091" t="s">
        <v>6</v>
      </c>
      <c r="I1091" t="s">
        <v>5</v>
      </c>
      <c r="J1091" t="s">
        <v>7</v>
      </c>
      <c r="K1091" t="s">
        <v>8</v>
      </c>
      <c r="L1091" t="s">
        <v>5</v>
      </c>
      <c r="M1091" t="s">
        <v>9</v>
      </c>
      <c r="N1091" t="s">
        <v>5</v>
      </c>
      <c r="O1091" t="s">
        <v>5</v>
      </c>
      <c r="P1091" t="s">
        <v>10</v>
      </c>
      <c r="Q1091" t="s">
        <v>179</v>
      </c>
      <c r="R1091" t="s">
        <v>5</v>
      </c>
      <c r="S1091" s="4">
        <v>2305017</v>
      </c>
      <c r="T1091" t="s">
        <v>12</v>
      </c>
      <c r="U1091" s="5">
        <v>1</v>
      </c>
      <c r="V1091" t="s">
        <v>13</v>
      </c>
      <c r="W1091" s="5">
        <v>1</v>
      </c>
      <c r="X1091" s="4">
        <v>0</v>
      </c>
      <c r="Y1091" t="s">
        <v>12</v>
      </c>
      <c r="Z1091" s="4">
        <v>0</v>
      </c>
      <c r="AA1091" s="4">
        <v>0</v>
      </c>
      <c r="AB1091" s="5">
        <v>0</v>
      </c>
      <c r="AC1091" s="4">
        <v>0</v>
      </c>
      <c r="AD1091" s="5">
        <v>0</v>
      </c>
      <c r="AE1091" t="s">
        <v>236</v>
      </c>
      <c r="AF1091" t="s">
        <v>5</v>
      </c>
      <c r="AG1091" t="s">
        <v>5</v>
      </c>
      <c r="AH1091" t="s">
        <v>5</v>
      </c>
      <c r="AI1091" t="s">
        <v>237</v>
      </c>
      <c r="AJ1091" t="s">
        <v>16</v>
      </c>
    </row>
    <row r="1092" spans="1:36" ht="14.1" customHeight="1" x14ac:dyDescent="0.2">
      <c r="A1092" t="s">
        <v>827</v>
      </c>
      <c r="B1092" t="s">
        <v>1</v>
      </c>
      <c r="C1092" t="s">
        <v>2</v>
      </c>
      <c r="D1092" t="s">
        <v>3</v>
      </c>
      <c r="E1092" t="s">
        <v>4</v>
      </c>
      <c r="F1092" s="2" t="s">
        <v>5</v>
      </c>
      <c r="G1092" s="3">
        <v>46045</v>
      </c>
      <c r="H1092" t="s">
        <v>6</v>
      </c>
      <c r="I1092" t="s">
        <v>5</v>
      </c>
      <c r="J1092" t="s">
        <v>7</v>
      </c>
      <c r="K1092" t="s">
        <v>8</v>
      </c>
      <c r="L1092" t="s">
        <v>5</v>
      </c>
      <c r="M1092" t="s">
        <v>9</v>
      </c>
      <c r="N1092" t="s">
        <v>5</v>
      </c>
      <c r="O1092" t="s">
        <v>5</v>
      </c>
      <c r="P1092" t="s">
        <v>10</v>
      </c>
      <c r="Q1092" t="s">
        <v>218</v>
      </c>
      <c r="R1092" t="s">
        <v>5</v>
      </c>
      <c r="S1092" s="4">
        <v>1182286</v>
      </c>
      <c r="T1092" t="s">
        <v>12</v>
      </c>
      <c r="U1092" s="5">
        <v>1</v>
      </c>
      <c r="V1092" t="s">
        <v>13</v>
      </c>
      <c r="W1092" s="5">
        <v>1</v>
      </c>
      <c r="X1092" s="4">
        <v>0</v>
      </c>
      <c r="Y1092" t="s">
        <v>12</v>
      </c>
      <c r="Z1092" s="4">
        <v>0</v>
      </c>
      <c r="AA1092" s="4">
        <v>0</v>
      </c>
      <c r="AB1092" s="5">
        <v>0</v>
      </c>
      <c r="AC1092" s="4">
        <v>0</v>
      </c>
      <c r="AD1092" s="5">
        <v>0</v>
      </c>
      <c r="AE1092" t="s">
        <v>828</v>
      </c>
      <c r="AF1092" t="s">
        <v>5</v>
      </c>
      <c r="AG1092" t="s">
        <v>5</v>
      </c>
      <c r="AH1092" t="s">
        <v>5</v>
      </c>
      <c r="AI1092" t="s">
        <v>407</v>
      </c>
      <c r="AJ1092" t="s">
        <v>16</v>
      </c>
    </row>
    <row r="1093" spans="1:36" ht="14.1" customHeight="1" x14ac:dyDescent="0.2">
      <c r="A1093" t="s">
        <v>829</v>
      </c>
      <c r="B1093" t="s">
        <v>1</v>
      </c>
      <c r="C1093" t="s">
        <v>2</v>
      </c>
      <c r="D1093" t="s">
        <v>3</v>
      </c>
      <c r="E1093" t="s">
        <v>4</v>
      </c>
      <c r="F1093" s="2" t="s">
        <v>5</v>
      </c>
      <c r="G1093" s="3">
        <v>46045</v>
      </c>
      <c r="H1093" t="s">
        <v>6</v>
      </c>
      <c r="I1093" t="s">
        <v>5</v>
      </c>
      <c r="J1093" t="s">
        <v>7</v>
      </c>
      <c r="K1093" t="s">
        <v>8</v>
      </c>
      <c r="L1093" t="s">
        <v>5</v>
      </c>
      <c r="M1093" t="s">
        <v>9</v>
      </c>
      <c r="N1093" t="s">
        <v>5</v>
      </c>
      <c r="O1093" t="s">
        <v>5</v>
      </c>
      <c r="P1093" t="s">
        <v>10</v>
      </c>
      <c r="Q1093" t="s">
        <v>218</v>
      </c>
      <c r="R1093" t="s">
        <v>5</v>
      </c>
      <c r="S1093" s="4">
        <v>4536922</v>
      </c>
      <c r="T1093" t="s">
        <v>12</v>
      </c>
      <c r="U1093" s="5">
        <v>1</v>
      </c>
      <c r="V1093" t="s">
        <v>13</v>
      </c>
      <c r="W1093" s="5">
        <v>1</v>
      </c>
      <c r="X1093" s="4">
        <v>0</v>
      </c>
      <c r="Y1093" t="s">
        <v>12</v>
      </c>
      <c r="Z1093" s="4">
        <v>0</v>
      </c>
      <c r="AA1093" s="4">
        <v>0</v>
      </c>
      <c r="AB1093" s="5">
        <v>0</v>
      </c>
      <c r="AC1093" s="4">
        <v>0</v>
      </c>
      <c r="AD1093" s="5">
        <v>0</v>
      </c>
      <c r="AE1093" t="s">
        <v>160</v>
      </c>
      <c r="AF1093" t="s">
        <v>5</v>
      </c>
      <c r="AG1093" t="s">
        <v>5</v>
      </c>
      <c r="AH1093" t="s">
        <v>5</v>
      </c>
      <c r="AI1093" t="s">
        <v>161</v>
      </c>
      <c r="AJ1093" t="s">
        <v>16</v>
      </c>
    </row>
    <row r="1094" spans="1:36" ht="14.1" customHeight="1" x14ac:dyDescent="0.2">
      <c r="A1094" t="s">
        <v>830</v>
      </c>
      <c r="B1094" t="s">
        <v>1</v>
      </c>
      <c r="C1094" t="s">
        <v>2</v>
      </c>
      <c r="D1094" t="s">
        <v>3</v>
      </c>
      <c r="E1094" t="s">
        <v>4</v>
      </c>
      <c r="F1094" s="2" t="s">
        <v>5</v>
      </c>
      <c r="G1094" s="3">
        <v>46045</v>
      </c>
      <c r="H1094" t="s">
        <v>6</v>
      </c>
      <c r="I1094" t="s">
        <v>5</v>
      </c>
      <c r="J1094" t="s">
        <v>7</v>
      </c>
      <c r="K1094" t="s">
        <v>8</v>
      </c>
      <c r="L1094" t="s">
        <v>5</v>
      </c>
      <c r="M1094" t="s">
        <v>9</v>
      </c>
      <c r="N1094" t="s">
        <v>5</v>
      </c>
      <c r="O1094" t="s">
        <v>5</v>
      </c>
      <c r="P1094" t="s">
        <v>10</v>
      </c>
      <c r="Q1094" t="s">
        <v>218</v>
      </c>
      <c r="R1094" t="s">
        <v>5</v>
      </c>
      <c r="S1094" s="4">
        <v>7157002</v>
      </c>
      <c r="T1094" t="s">
        <v>12</v>
      </c>
      <c r="U1094" s="5">
        <v>1</v>
      </c>
      <c r="V1094" t="s">
        <v>13</v>
      </c>
      <c r="W1094" s="5">
        <v>1</v>
      </c>
      <c r="X1094" s="4">
        <v>0</v>
      </c>
      <c r="Y1094" t="s">
        <v>12</v>
      </c>
      <c r="Z1094" s="4">
        <v>0</v>
      </c>
      <c r="AA1094" s="4">
        <v>0</v>
      </c>
      <c r="AB1094" s="5">
        <v>0</v>
      </c>
      <c r="AC1094" s="4">
        <v>0</v>
      </c>
      <c r="AD1094" s="5">
        <v>0</v>
      </c>
      <c r="AE1094" t="s">
        <v>210</v>
      </c>
      <c r="AF1094" t="s">
        <v>5</v>
      </c>
      <c r="AG1094" t="s">
        <v>5</v>
      </c>
      <c r="AH1094" t="s">
        <v>5</v>
      </c>
      <c r="AI1094" t="s">
        <v>211</v>
      </c>
      <c r="AJ1094" t="s">
        <v>16</v>
      </c>
    </row>
    <row r="1095" spans="1:36" ht="14.1" customHeight="1" x14ac:dyDescent="0.2">
      <c r="A1095" t="s">
        <v>831</v>
      </c>
      <c r="B1095" t="s">
        <v>1</v>
      </c>
      <c r="C1095" t="s">
        <v>2</v>
      </c>
      <c r="D1095" t="s">
        <v>3</v>
      </c>
      <c r="E1095" t="s">
        <v>4</v>
      </c>
      <c r="F1095" s="2" t="s">
        <v>5</v>
      </c>
      <c r="G1095" s="3">
        <v>46045</v>
      </c>
      <c r="H1095" t="s">
        <v>6</v>
      </c>
      <c r="I1095" t="s">
        <v>5</v>
      </c>
      <c r="J1095" t="s">
        <v>7</v>
      </c>
      <c r="K1095" t="s">
        <v>8</v>
      </c>
      <c r="L1095" t="s">
        <v>5</v>
      </c>
      <c r="M1095" t="s">
        <v>9</v>
      </c>
      <c r="N1095" t="s">
        <v>5</v>
      </c>
      <c r="O1095" t="s">
        <v>5</v>
      </c>
      <c r="P1095" t="s">
        <v>10</v>
      </c>
      <c r="Q1095" t="s">
        <v>179</v>
      </c>
      <c r="R1095" t="s">
        <v>5</v>
      </c>
      <c r="S1095" s="4">
        <v>1045644</v>
      </c>
      <c r="T1095" t="s">
        <v>12</v>
      </c>
      <c r="U1095" s="5">
        <v>1</v>
      </c>
      <c r="V1095" t="s">
        <v>13</v>
      </c>
      <c r="W1095" s="5">
        <v>1</v>
      </c>
      <c r="X1095" s="4">
        <v>0</v>
      </c>
      <c r="Y1095" t="s">
        <v>12</v>
      </c>
      <c r="Z1095" s="4">
        <v>0</v>
      </c>
      <c r="AA1095" s="4">
        <v>0</v>
      </c>
      <c r="AB1095" s="5">
        <v>0</v>
      </c>
      <c r="AC1095" s="4">
        <v>0</v>
      </c>
      <c r="AD1095" s="5">
        <v>0</v>
      </c>
      <c r="AE1095" t="s">
        <v>388</v>
      </c>
      <c r="AF1095" t="s">
        <v>5</v>
      </c>
      <c r="AG1095" t="s">
        <v>5</v>
      </c>
      <c r="AH1095" t="s">
        <v>5</v>
      </c>
      <c r="AI1095" t="s">
        <v>15</v>
      </c>
      <c r="AJ1095" t="s">
        <v>16</v>
      </c>
    </row>
    <row r="1096" spans="1:36" ht="14.1" customHeight="1" x14ac:dyDescent="0.2">
      <c r="A1096" t="s">
        <v>831</v>
      </c>
      <c r="B1096" t="s">
        <v>17</v>
      </c>
      <c r="C1096" t="s">
        <v>2</v>
      </c>
      <c r="D1096" t="s">
        <v>3</v>
      </c>
      <c r="E1096" t="s">
        <v>4</v>
      </c>
      <c r="F1096" s="2" t="s">
        <v>5</v>
      </c>
      <c r="G1096" s="3">
        <v>46045</v>
      </c>
      <c r="H1096" t="s">
        <v>6</v>
      </c>
      <c r="I1096" t="s">
        <v>5</v>
      </c>
      <c r="J1096" t="s">
        <v>7</v>
      </c>
      <c r="K1096" t="s">
        <v>8</v>
      </c>
      <c r="L1096" t="s">
        <v>5</v>
      </c>
      <c r="M1096" t="s">
        <v>9</v>
      </c>
      <c r="N1096" t="s">
        <v>5</v>
      </c>
      <c r="O1096" t="s">
        <v>5</v>
      </c>
      <c r="P1096" t="s">
        <v>10</v>
      </c>
      <c r="Q1096" t="s">
        <v>179</v>
      </c>
      <c r="R1096" t="s">
        <v>5</v>
      </c>
      <c r="S1096" s="4">
        <v>2489800</v>
      </c>
      <c r="T1096" t="s">
        <v>12</v>
      </c>
      <c r="U1096" s="5">
        <v>1</v>
      </c>
      <c r="V1096" t="s">
        <v>13</v>
      </c>
      <c r="W1096" s="5">
        <v>1</v>
      </c>
      <c r="X1096" s="4">
        <v>0</v>
      </c>
      <c r="Y1096" t="s">
        <v>12</v>
      </c>
      <c r="Z1096" s="4">
        <v>0</v>
      </c>
      <c r="AA1096" s="4">
        <v>0</v>
      </c>
      <c r="AB1096" s="5">
        <v>0</v>
      </c>
      <c r="AC1096" s="4">
        <v>0</v>
      </c>
      <c r="AD1096" s="5">
        <v>0</v>
      </c>
      <c r="AE1096" t="s">
        <v>388</v>
      </c>
      <c r="AF1096" t="s">
        <v>5</v>
      </c>
      <c r="AG1096" t="s">
        <v>5</v>
      </c>
      <c r="AH1096" t="s">
        <v>5</v>
      </c>
      <c r="AI1096" t="s">
        <v>15</v>
      </c>
      <c r="AJ1096" t="s">
        <v>16</v>
      </c>
    </row>
    <row r="1097" spans="1:36" ht="14.1" customHeight="1" x14ac:dyDescent="0.2">
      <c r="A1097" t="s">
        <v>831</v>
      </c>
      <c r="B1097" t="s">
        <v>18</v>
      </c>
      <c r="C1097" t="s">
        <v>2</v>
      </c>
      <c r="D1097" t="s">
        <v>3</v>
      </c>
      <c r="E1097" t="s">
        <v>4</v>
      </c>
      <c r="F1097" s="2" t="s">
        <v>5</v>
      </c>
      <c r="G1097" s="3">
        <v>46045</v>
      </c>
      <c r="H1097" t="s">
        <v>6</v>
      </c>
      <c r="I1097" t="s">
        <v>5</v>
      </c>
      <c r="J1097" t="s">
        <v>7</v>
      </c>
      <c r="K1097" t="s">
        <v>8</v>
      </c>
      <c r="L1097" t="s">
        <v>5</v>
      </c>
      <c r="M1097" t="s">
        <v>9</v>
      </c>
      <c r="N1097" t="s">
        <v>5</v>
      </c>
      <c r="O1097" t="s">
        <v>5</v>
      </c>
      <c r="P1097" t="s">
        <v>10</v>
      </c>
      <c r="Q1097" t="s">
        <v>179</v>
      </c>
      <c r="R1097" t="s">
        <v>5</v>
      </c>
      <c r="S1097" s="4">
        <v>14456665</v>
      </c>
      <c r="T1097" t="s">
        <v>12</v>
      </c>
      <c r="U1097" s="5">
        <v>1</v>
      </c>
      <c r="V1097" t="s">
        <v>13</v>
      </c>
      <c r="W1097" s="5">
        <v>1</v>
      </c>
      <c r="X1097" s="4">
        <v>0</v>
      </c>
      <c r="Y1097" t="s">
        <v>12</v>
      </c>
      <c r="Z1097" s="4">
        <v>0</v>
      </c>
      <c r="AA1097" s="4">
        <v>0</v>
      </c>
      <c r="AB1097" s="5">
        <v>0</v>
      </c>
      <c r="AC1097" s="4">
        <v>0</v>
      </c>
      <c r="AD1097" s="5">
        <v>0</v>
      </c>
      <c r="AE1097" t="s">
        <v>388</v>
      </c>
      <c r="AF1097" t="s">
        <v>5</v>
      </c>
      <c r="AG1097" t="s">
        <v>5</v>
      </c>
      <c r="AH1097" t="s">
        <v>5</v>
      </c>
      <c r="AI1097" t="s">
        <v>15</v>
      </c>
      <c r="AJ1097" t="s">
        <v>16</v>
      </c>
    </row>
    <row r="1098" spans="1:36" ht="14.1" customHeight="1" x14ac:dyDescent="0.2">
      <c r="A1098" t="s">
        <v>831</v>
      </c>
      <c r="B1098" t="s">
        <v>19</v>
      </c>
      <c r="C1098" t="s">
        <v>2</v>
      </c>
      <c r="D1098" t="s">
        <v>3</v>
      </c>
      <c r="E1098" t="s">
        <v>4</v>
      </c>
      <c r="F1098" s="2" t="s">
        <v>5</v>
      </c>
      <c r="G1098" s="3">
        <v>46045</v>
      </c>
      <c r="H1098" t="s">
        <v>6</v>
      </c>
      <c r="I1098" t="s">
        <v>5</v>
      </c>
      <c r="J1098" t="s">
        <v>7</v>
      </c>
      <c r="K1098" t="s">
        <v>8</v>
      </c>
      <c r="L1098" t="s">
        <v>5</v>
      </c>
      <c r="M1098" t="s">
        <v>9</v>
      </c>
      <c r="N1098" t="s">
        <v>5</v>
      </c>
      <c r="O1098" t="s">
        <v>5</v>
      </c>
      <c r="P1098" t="s">
        <v>10</v>
      </c>
      <c r="Q1098" t="s">
        <v>179</v>
      </c>
      <c r="R1098" t="s">
        <v>5</v>
      </c>
      <c r="S1098" s="4">
        <v>1758058</v>
      </c>
      <c r="T1098" t="s">
        <v>12</v>
      </c>
      <c r="U1098" s="5">
        <v>1</v>
      </c>
      <c r="V1098" t="s">
        <v>13</v>
      </c>
      <c r="W1098" s="5">
        <v>1</v>
      </c>
      <c r="X1098" s="4">
        <v>0</v>
      </c>
      <c r="Y1098" t="s">
        <v>12</v>
      </c>
      <c r="Z1098" s="4">
        <v>0</v>
      </c>
      <c r="AA1098" s="4">
        <v>0</v>
      </c>
      <c r="AB1098" s="5">
        <v>0</v>
      </c>
      <c r="AC1098" s="4">
        <v>0</v>
      </c>
      <c r="AD1098" s="5">
        <v>0</v>
      </c>
      <c r="AE1098" t="s">
        <v>388</v>
      </c>
      <c r="AF1098" t="s">
        <v>5</v>
      </c>
      <c r="AG1098" t="s">
        <v>5</v>
      </c>
      <c r="AH1098" t="s">
        <v>5</v>
      </c>
      <c r="AI1098" t="s">
        <v>15</v>
      </c>
      <c r="AJ1098" t="s">
        <v>16</v>
      </c>
    </row>
    <row r="1099" spans="1:36" ht="14.1" customHeight="1" x14ac:dyDescent="0.2">
      <c r="A1099" t="s">
        <v>832</v>
      </c>
      <c r="B1099" t="s">
        <v>1</v>
      </c>
      <c r="C1099" t="s">
        <v>2</v>
      </c>
      <c r="D1099" t="s">
        <v>3</v>
      </c>
      <c r="E1099" t="s">
        <v>4</v>
      </c>
      <c r="F1099" s="2" t="s">
        <v>5</v>
      </c>
      <c r="G1099" s="3">
        <v>46045</v>
      </c>
      <c r="H1099" t="s">
        <v>6</v>
      </c>
      <c r="I1099" t="s">
        <v>5</v>
      </c>
      <c r="J1099" t="s">
        <v>171</v>
      </c>
      <c r="K1099" t="s">
        <v>172</v>
      </c>
      <c r="L1099" t="s">
        <v>5</v>
      </c>
      <c r="M1099" t="s">
        <v>9</v>
      </c>
      <c r="N1099" t="s">
        <v>5</v>
      </c>
      <c r="O1099" t="s">
        <v>5</v>
      </c>
      <c r="P1099" t="s">
        <v>10</v>
      </c>
      <c r="Q1099" t="s">
        <v>179</v>
      </c>
      <c r="R1099" t="s">
        <v>5</v>
      </c>
      <c r="S1099" s="4">
        <v>1496331</v>
      </c>
      <c r="T1099" t="s">
        <v>12</v>
      </c>
      <c r="U1099" s="5">
        <v>1</v>
      </c>
      <c r="V1099" t="s">
        <v>13</v>
      </c>
      <c r="W1099" s="5">
        <v>1</v>
      </c>
      <c r="X1099" s="4">
        <v>0</v>
      </c>
      <c r="Y1099" t="s">
        <v>12</v>
      </c>
      <c r="Z1099" s="4">
        <v>0</v>
      </c>
      <c r="AA1099" s="4">
        <v>0</v>
      </c>
      <c r="AB1099" s="5">
        <v>0</v>
      </c>
      <c r="AC1099" s="4">
        <v>0</v>
      </c>
      <c r="AD1099" s="5">
        <v>0</v>
      </c>
      <c r="AE1099" t="s">
        <v>358</v>
      </c>
      <c r="AF1099" t="s">
        <v>5</v>
      </c>
      <c r="AG1099" t="s">
        <v>5</v>
      </c>
      <c r="AH1099" t="s">
        <v>5</v>
      </c>
      <c r="AI1099" t="s">
        <v>15</v>
      </c>
      <c r="AJ1099" t="s">
        <v>175</v>
      </c>
    </row>
    <row r="1100" spans="1:36" ht="14.1" customHeight="1" x14ac:dyDescent="0.2">
      <c r="A1100" t="s">
        <v>833</v>
      </c>
      <c r="B1100" t="s">
        <v>1</v>
      </c>
      <c r="C1100" t="s">
        <v>2</v>
      </c>
      <c r="D1100" t="s">
        <v>3</v>
      </c>
      <c r="E1100" t="s">
        <v>4</v>
      </c>
      <c r="F1100" s="2" t="s">
        <v>5</v>
      </c>
      <c r="G1100" s="3">
        <v>46045</v>
      </c>
      <c r="H1100" t="s">
        <v>6</v>
      </c>
      <c r="I1100" t="s">
        <v>5</v>
      </c>
      <c r="J1100" t="s">
        <v>7</v>
      </c>
      <c r="K1100" t="s">
        <v>8</v>
      </c>
      <c r="L1100" t="s">
        <v>5</v>
      </c>
      <c r="M1100" t="s">
        <v>9</v>
      </c>
      <c r="N1100" t="s">
        <v>5</v>
      </c>
      <c r="O1100" t="s">
        <v>5</v>
      </c>
      <c r="P1100" t="s">
        <v>10</v>
      </c>
      <c r="Q1100" t="s">
        <v>179</v>
      </c>
      <c r="R1100" t="s">
        <v>5</v>
      </c>
      <c r="S1100" s="4">
        <v>2470383</v>
      </c>
      <c r="T1100" t="s">
        <v>12</v>
      </c>
      <c r="U1100" s="5">
        <v>1</v>
      </c>
      <c r="V1100" t="s">
        <v>13</v>
      </c>
      <c r="W1100" s="5">
        <v>1</v>
      </c>
      <c r="X1100" s="4">
        <v>0</v>
      </c>
      <c r="Y1100" t="s">
        <v>12</v>
      </c>
      <c r="Z1100" s="4">
        <v>0</v>
      </c>
      <c r="AA1100" s="4">
        <v>0</v>
      </c>
      <c r="AB1100" s="5">
        <v>0</v>
      </c>
      <c r="AC1100" s="4">
        <v>0</v>
      </c>
      <c r="AD1100" s="5">
        <v>0</v>
      </c>
      <c r="AE1100" t="s">
        <v>228</v>
      </c>
      <c r="AF1100" t="s">
        <v>5</v>
      </c>
      <c r="AG1100" t="s">
        <v>5</v>
      </c>
      <c r="AH1100" t="s">
        <v>5</v>
      </c>
      <c r="AI1100" t="s">
        <v>229</v>
      </c>
      <c r="AJ1100" t="s">
        <v>16</v>
      </c>
    </row>
    <row r="1101" spans="1:36" ht="14.1" customHeight="1" x14ac:dyDescent="0.2">
      <c r="A1101" t="s">
        <v>834</v>
      </c>
      <c r="B1101" t="s">
        <v>1</v>
      </c>
      <c r="C1101" t="s">
        <v>2</v>
      </c>
      <c r="D1101" t="s">
        <v>3</v>
      </c>
      <c r="E1101" t="s">
        <v>4</v>
      </c>
      <c r="F1101" s="2" t="s">
        <v>5</v>
      </c>
      <c r="G1101" s="3">
        <v>46045</v>
      </c>
      <c r="H1101" t="s">
        <v>6</v>
      </c>
      <c r="I1101" t="s">
        <v>5</v>
      </c>
      <c r="J1101" t="s">
        <v>7</v>
      </c>
      <c r="K1101" t="s">
        <v>8</v>
      </c>
      <c r="L1101" t="s">
        <v>5</v>
      </c>
      <c r="M1101" t="s">
        <v>9</v>
      </c>
      <c r="N1101" t="s">
        <v>5</v>
      </c>
      <c r="O1101" t="s">
        <v>5</v>
      </c>
      <c r="P1101" t="s">
        <v>10</v>
      </c>
      <c r="Q1101" t="s">
        <v>179</v>
      </c>
      <c r="R1101" t="s">
        <v>5</v>
      </c>
      <c r="S1101" s="4">
        <v>9702537</v>
      </c>
      <c r="T1101" t="s">
        <v>12</v>
      </c>
      <c r="U1101" s="5">
        <v>1</v>
      </c>
      <c r="V1101" t="s">
        <v>13</v>
      </c>
      <c r="W1101" s="5">
        <v>1</v>
      </c>
      <c r="X1101" s="4">
        <v>0</v>
      </c>
      <c r="Y1101" t="s">
        <v>12</v>
      </c>
      <c r="Z1101" s="4">
        <v>0</v>
      </c>
      <c r="AA1101" s="4">
        <v>0</v>
      </c>
      <c r="AB1101" s="5">
        <v>0</v>
      </c>
      <c r="AC1101" s="4">
        <v>0</v>
      </c>
      <c r="AD1101" s="5">
        <v>0</v>
      </c>
      <c r="AE1101" t="s">
        <v>388</v>
      </c>
      <c r="AF1101" t="s">
        <v>5</v>
      </c>
      <c r="AG1101" t="s">
        <v>5</v>
      </c>
      <c r="AH1101" t="s">
        <v>5</v>
      </c>
      <c r="AI1101" t="s">
        <v>15</v>
      </c>
      <c r="AJ1101" t="s">
        <v>16</v>
      </c>
    </row>
    <row r="1102" spans="1:36" ht="14.1" customHeight="1" x14ac:dyDescent="0.2">
      <c r="A1102" t="s">
        <v>834</v>
      </c>
      <c r="B1102" t="s">
        <v>17</v>
      </c>
      <c r="C1102" t="s">
        <v>2</v>
      </c>
      <c r="D1102" t="s">
        <v>3</v>
      </c>
      <c r="E1102" t="s">
        <v>4</v>
      </c>
      <c r="F1102" s="2" t="s">
        <v>5</v>
      </c>
      <c r="G1102" s="3">
        <v>46045</v>
      </c>
      <c r="H1102" t="s">
        <v>6</v>
      </c>
      <c r="I1102" t="s">
        <v>5</v>
      </c>
      <c r="J1102" t="s">
        <v>7</v>
      </c>
      <c r="K1102" t="s">
        <v>8</v>
      </c>
      <c r="L1102" t="s">
        <v>5</v>
      </c>
      <c r="M1102" t="s">
        <v>9</v>
      </c>
      <c r="N1102" t="s">
        <v>5</v>
      </c>
      <c r="O1102" t="s">
        <v>5</v>
      </c>
      <c r="P1102" t="s">
        <v>10</v>
      </c>
      <c r="Q1102" t="s">
        <v>179</v>
      </c>
      <c r="R1102" t="s">
        <v>5</v>
      </c>
      <c r="S1102" s="4">
        <v>5864233</v>
      </c>
      <c r="T1102" t="s">
        <v>12</v>
      </c>
      <c r="U1102" s="5">
        <v>1</v>
      </c>
      <c r="V1102" t="s">
        <v>13</v>
      </c>
      <c r="W1102" s="5">
        <v>1</v>
      </c>
      <c r="X1102" s="4">
        <v>0</v>
      </c>
      <c r="Y1102" t="s">
        <v>12</v>
      </c>
      <c r="Z1102" s="4">
        <v>0</v>
      </c>
      <c r="AA1102" s="4">
        <v>0</v>
      </c>
      <c r="AB1102" s="5">
        <v>0</v>
      </c>
      <c r="AC1102" s="4">
        <v>0</v>
      </c>
      <c r="AD1102" s="5">
        <v>0</v>
      </c>
      <c r="AE1102" t="s">
        <v>388</v>
      </c>
      <c r="AF1102" t="s">
        <v>5</v>
      </c>
      <c r="AG1102" t="s">
        <v>5</v>
      </c>
      <c r="AH1102" t="s">
        <v>5</v>
      </c>
      <c r="AI1102" t="s">
        <v>15</v>
      </c>
      <c r="AJ1102" t="s">
        <v>16</v>
      </c>
    </row>
    <row r="1103" spans="1:36" ht="14.1" customHeight="1" x14ac:dyDescent="0.2">
      <c r="A1103" t="s">
        <v>834</v>
      </c>
      <c r="B1103" t="s">
        <v>18</v>
      </c>
      <c r="C1103" t="s">
        <v>2</v>
      </c>
      <c r="D1103" t="s">
        <v>3</v>
      </c>
      <c r="E1103" t="s">
        <v>4</v>
      </c>
      <c r="F1103" s="2" t="s">
        <v>5</v>
      </c>
      <c r="G1103" s="3">
        <v>46045</v>
      </c>
      <c r="H1103" t="s">
        <v>6</v>
      </c>
      <c r="I1103" t="s">
        <v>5</v>
      </c>
      <c r="J1103" t="s">
        <v>7</v>
      </c>
      <c r="K1103" t="s">
        <v>8</v>
      </c>
      <c r="L1103" t="s">
        <v>5</v>
      </c>
      <c r="M1103" t="s">
        <v>9</v>
      </c>
      <c r="N1103" t="s">
        <v>5</v>
      </c>
      <c r="O1103" t="s">
        <v>5</v>
      </c>
      <c r="P1103" t="s">
        <v>10</v>
      </c>
      <c r="Q1103" t="s">
        <v>179</v>
      </c>
      <c r="R1103" t="s">
        <v>5</v>
      </c>
      <c r="S1103" s="4">
        <v>1952805</v>
      </c>
      <c r="T1103" t="s">
        <v>12</v>
      </c>
      <c r="U1103" s="5">
        <v>1</v>
      </c>
      <c r="V1103" t="s">
        <v>13</v>
      </c>
      <c r="W1103" s="5">
        <v>1</v>
      </c>
      <c r="X1103" s="4">
        <v>0</v>
      </c>
      <c r="Y1103" t="s">
        <v>12</v>
      </c>
      <c r="Z1103" s="4">
        <v>0</v>
      </c>
      <c r="AA1103" s="4">
        <v>0</v>
      </c>
      <c r="AB1103" s="5">
        <v>0</v>
      </c>
      <c r="AC1103" s="4">
        <v>0</v>
      </c>
      <c r="AD1103" s="5">
        <v>0</v>
      </c>
      <c r="AE1103" t="s">
        <v>388</v>
      </c>
      <c r="AF1103" t="s">
        <v>5</v>
      </c>
      <c r="AG1103" t="s">
        <v>5</v>
      </c>
      <c r="AH1103" t="s">
        <v>5</v>
      </c>
      <c r="AI1103" t="s">
        <v>15</v>
      </c>
      <c r="AJ1103" t="s">
        <v>16</v>
      </c>
    </row>
    <row r="1104" spans="1:36" ht="14.1" customHeight="1" x14ac:dyDescent="0.2">
      <c r="A1104" t="s">
        <v>835</v>
      </c>
      <c r="B1104" t="s">
        <v>1</v>
      </c>
      <c r="C1104" t="s">
        <v>2</v>
      </c>
      <c r="D1104" t="s">
        <v>3</v>
      </c>
      <c r="E1104" t="s">
        <v>4</v>
      </c>
      <c r="F1104" s="2" t="s">
        <v>5</v>
      </c>
      <c r="G1104" s="3">
        <v>46046</v>
      </c>
      <c r="H1104" t="s">
        <v>6</v>
      </c>
      <c r="I1104" t="s">
        <v>5</v>
      </c>
      <c r="J1104" t="s">
        <v>171</v>
      </c>
      <c r="K1104" t="s">
        <v>172</v>
      </c>
      <c r="L1104" t="s">
        <v>5</v>
      </c>
      <c r="M1104" t="s">
        <v>9</v>
      </c>
      <c r="N1104" t="s">
        <v>5</v>
      </c>
      <c r="O1104" t="s">
        <v>5</v>
      </c>
      <c r="P1104" t="s">
        <v>10</v>
      </c>
      <c r="Q1104" t="s">
        <v>163</v>
      </c>
      <c r="R1104" t="s">
        <v>5</v>
      </c>
      <c r="S1104" s="4">
        <v>107610</v>
      </c>
      <c r="T1104" t="s">
        <v>12</v>
      </c>
      <c r="U1104" s="5">
        <v>1</v>
      </c>
      <c r="V1104" t="s">
        <v>13</v>
      </c>
      <c r="W1104" s="5">
        <v>1</v>
      </c>
      <c r="X1104" s="4">
        <v>0</v>
      </c>
      <c r="Y1104" t="s">
        <v>12</v>
      </c>
      <c r="Z1104" s="4">
        <v>0</v>
      </c>
      <c r="AA1104" s="4">
        <v>0</v>
      </c>
      <c r="AB1104" s="5">
        <v>0</v>
      </c>
      <c r="AC1104" s="4">
        <v>0</v>
      </c>
      <c r="AD1104" s="5">
        <v>0</v>
      </c>
      <c r="AE1104" t="s">
        <v>396</v>
      </c>
      <c r="AF1104" t="s">
        <v>5</v>
      </c>
      <c r="AG1104" t="s">
        <v>5</v>
      </c>
      <c r="AH1104" t="s">
        <v>5</v>
      </c>
      <c r="AI1104" t="s">
        <v>191</v>
      </c>
      <c r="AJ1104" t="s">
        <v>175</v>
      </c>
    </row>
    <row r="1105" spans="1:36" ht="14.1" customHeight="1" x14ac:dyDescent="0.2">
      <c r="A1105" t="s">
        <v>836</v>
      </c>
      <c r="B1105" t="s">
        <v>1</v>
      </c>
      <c r="C1105" t="s">
        <v>2</v>
      </c>
      <c r="D1105" t="s">
        <v>3</v>
      </c>
      <c r="E1105" t="s">
        <v>4</v>
      </c>
      <c r="F1105" s="2" t="s">
        <v>5</v>
      </c>
      <c r="G1105" s="3">
        <v>46046</v>
      </c>
      <c r="H1105" t="s">
        <v>6</v>
      </c>
      <c r="I1105" t="s">
        <v>5</v>
      </c>
      <c r="J1105" t="s">
        <v>171</v>
      </c>
      <c r="K1105" t="s">
        <v>172</v>
      </c>
      <c r="L1105" t="s">
        <v>5</v>
      </c>
      <c r="M1105" t="s">
        <v>9</v>
      </c>
      <c r="N1105" t="s">
        <v>5</v>
      </c>
      <c r="O1105" t="s">
        <v>5</v>
      </c>
      <c r="P1105" t="s">
        <v>10</v>
      </c>
      <c r="Q1105" t="s">
        <v>321</v>
      </c>
      <c r="R1105" t="s">
        <v>5</v>
      </c>
      <c r="S1105" s="4">
        <v>5506322</v>
      </c>
      <c r="T1105" t="s">
        <v>12</v>
      </c>
      <c r="U1105" s="5">
        <v>1</v>
      </c>
      <c r="V1105" t="s">
        <v>13</v>
      </c>
      <c r="W1105" s="5">
        <v>1</v>
      </c>
      <c r="X1105" s="4">
        <v>0</v>
      </c>
      <c r="Y1105" t="s">
        <v>12</v>
      </c>
      <c r="Z1105" s="4">
        <v>0</v>
      </c>
      <c r="AA1105" s="4">
        <v>0</v>
      </c>
      <c r="AB1105" s="5">
        <v>0</v>
      </c>
      <c r="AC1105" s="4">
        <v>0</v>
      </c>
      <c r="AD1105" s="5">
        <v>0</v>
      </c>
      <c r="AE1105" t="s">
        <v>185</v>
      </c>
      <c r="AF1105" t="s">
        <v>5</v>
      </c>
      <c r="AG1105" t="s">
        <v>5</v>
      </c>
      <c r="AH1105" t="s">
        <v>5</v>
      </c>
      <c r="AI1105" t="s">
        <v>186</v>
      </c>
      <c r="AJ1105" t="s">
        <v>175</v>
      </c>
    </row>
    <row r="1106" spans="1:36" ht="14.1" customHeight="1" x14ac:dyDescent="0.2">
      <c r="A1106" t="s">
        <v>837</v>
      </c>
      <c r="B1106" t="s">
        <v>1</v>
      </c>
      <c r="C1106" t="s">
        <v>2</v>
      </c>
      <c r="D1106" t="s">
        <v>3</v>
      </c>
      <c r="E1106" t="s">
        <v>4</v>
      </c>
      <c r="F1106" s="2" t="s">
        <v>5</v>
      </c>
      <c r="G1106" s="3">
        <v>46046</v>
      </c>
      <c r="H1106" t="s">
        <v>6</v>
      </c>
      <c r="I1106" t="s">
        <v>5</v>
      </c>
      <c r="J1106" t="s">
        <v>171</v>
      </c>
      <c r="K1106" t="s">
        <v>172</v>
      </c>
      <c r="L1106" t="s">
        <v>5</v>
      </c>
      <c r="M1106" t="s">
        <v>9</v>
      </c>
      <c r="N1106" t="s">
        <v>5</v>
      </c>
      <c r="O1106" t="s">
        <v>5</v>
      </c>
      <c r="P1106" t="s">
        <v>10</v>
      </c>
      <c r="Q1106" t="s">
        <v>321</v>
      </c>
      <c r="R1106" t="s">
        <v>5</v>
      </c>
      <c r="S1106" s="4">
        <v>5506322</v>
      </c>
      <c r="T1106" t="s">
        <v>12</v>
      </c>
      <c r="U1106" s="5">
        <v>1</v>
      </c>
      <c r="V1106" t="s">
        <v>13</v>
      </c>
      <c r="W1106" s="5">
        <v>1</v>
      </c>
      <c r="X1106" s="4">
        <v>0</v>
      </c>
      <c r="Y1106" t="s">
        <v>12</v>
      </c>
      <c r="Z1106" s="4">
        <v>0</v>
      </c>
      <c r="AA1106" s="4">
        <v>0</v>
      </c>
      <c r="AB1106" s="5">
        <v>0</v>
      </c>
      <c r="AC1106" s="4">
        <v>0</v>
      </c>
      <c r="AD1106" s="5">
        <v>0</v>
      </c>
      <c r="AE1106" t="s">
        <v>185</v>
      </c>
      <c r="AF1106" t="s">
        <v>5</v>
      </c>
      <c r="AG1106" t="s">
        <v>5</v>
      </c>
      <c r="AH1106" t="s">
        <v>5</v>
      </c>
      <c r="AI1106" t="s">
        <v>186</v>
      </c>
      <c r="AJ1106" t="s">
        <v>175</v>
      </c>
    </row>
    <row r="1107" spans="1:36" ht="14.1" customHeight="1" x14ac:dyDescent="0.2">
      <c r="A1107" t="s">
        <v>838</v>
      </c>
      <c r="B1107" t="s">
        <v>1</v>
      </c>
      <c r="C1107" t="s">
        <v>2</v>
      </c>
      <c r="D1107" t="s">
        <v>3</v>
      </c>
      <c r="E1107" t="s">
        <v>4</v>
      </c>
      <c r="F1107" s="2" t="s">
        <v>5</v>
      </c>
      <c r="G1107" s="3">
        <v>46046</v>
      </c>
      <c r="H1107" t="s">
        <v>6</v>
      </c>
      <c r="I1107" t="s">
        <v>5</v>
      </c>
      <c r="J1107" t="s">
        <v>7</v>
      </c>
      <c r="K1107" t="s">
        <v>8</v>
      </c>
      <c r="L1107" t="s">
        <v>5</v>
      </c>
      <c r="M1107" t="s">
        <v>9</v>
      </c>
      <c r="N1107" t="s">
        <v>5</v>
      </c>
      <c r="O1107" t="s">
        <v>5</v>
      </c>
      <c r="P1107" t="s">
        <v>10</v>
      </c>
      <c r="Q1107" t="s">
        <v>169</v>
      </c>
      <c r="R1107" t="s">
        <v>5</v>
      </c>
      <c r="S1107" s="4">
        <v>7912500</v>
      </c>
      <c r="T1107" t="s">
        <v>12</v>
      </c>
      <c r="U1107" s="5">
        <v>1</v>
      </c>
      <c r="V1107" t="s">
        <v>13</v>
      </c>
      <c r="W1107" s="5">
        <v>1</v>
      </c>
      <c r="X1107" s="4">
        <v>0</v>
      </c>
      <c r="Y1107" t="s">
        <v>12</v>
      </c>
      <c r="Z1107" s="4">
        <v>0</v>
      </c>
      <c r="AA1107" s="4">
        <v>0</v>
      </c>
      <c r="AB1107" s="5">
        <v>0</v>
      </c>
      <c r="AC1107" s="4">
        <v>0</v>
      </c>
      <c r="AD1107" s="5">
        <v>0</v>
      </c>
      <c r="AE1107" t="s">
        <v>263</v>
      </c>
      <c r="AF1107" t="s">
        <v>5</v>
      </c>
      <c r="AG1107" t="s">
        <v>5</v>
      </c>
      <c r="AH1107" t="s">
        <v>5</v>
      </c>
      <c r="AI1107" t="s">
        <v>264</v>
      </c>
      <c r="AJ1107" t="s">
        <v>16</v>
      </c>
    </row>
    <row r="1108" spans="1:36" ht="14.1" customHeight="1" x14ac:dyDescent="0.2">
      <c r="A1108" t="s">
        <v>839</v>
      </c>
      <c r="B1108" t="s">
        <v>1</v>
      </c>
      <c r="C1108" t="s">
        <v>2</v>
      </c>
      <c r="D1108" t="s">
        <v>3</v>
      </c>
      <c r="E1108" t="s">
        <v>4</v>
      </c>
      <c r="F1108" s="2" t="s">
        <v>5</v>
      </c>
      <c r="G1108" s="3">
        <v>46046</v>
      </c>
      <c r="H1108" t="s">
        <v>6</v>
      </c>
      <c r="I1108" t="s">
        <v>5</v>
      </c>
      <c r="J1108" t="s">
        <v>7</v>
      </c>
      <c r="K1108" t="s">
        <v>8</v>
      </c>
      <c r="L1108" t="s">
        <v>5</v>
      </c>
      <c r="M1108" t="s">
        <v>9</v>
      </c>
      <c r="N1108" t="s">
        <v>5</v>
      </c>
      <c r="O1108" t="s">
        <v>5</v>
      </c>
      <c r="P1108" t="s">
        <v>10</v>
      </c>
      <c r="Q1108" t="s">
        <v>165</v>
      </c>
      <c r="R1108" t="s">
        <v>5</v>
      </c>
      <c r="S1108" s="4">
        <v>4905750</v>
      </c>
      <c r="T1108" t="s">
        <v>12</v>
      </c>
      <c r="U1108" s="5">
        <v>1</v>
      </c>
      <c r="V1108" t="s">
        <v>13</v>
      </c>
      <c r="W1108" s="5">
        <v>1</v>
      </c>
      <c r="X1108" s="4">
        <v>0</v>
      </c>
      <c r="Y1108" t="s">
        <v>12</v>
      </c>
      <c r="Z1108" s="4">
        <v>0</v>
      </c>
      <c r="AA1108" s="4">
        <v>0</v>
      </c>
      <c r="AB1108" s="5">
        <v>0</v>
      </c>
      <c r="AC1108" s="4">
        <v>0</v>
      </c>
      <c r="AD1108" s="5">
        <v>0</v>
      </c>
      <c r="AE1108" t="s">
        <v>157</v>
      </c>
      <c r="AF1108" t="s">
        <v>5</v>
      </c>
      <c r="AG1108" t="s">
        <v>5</v>
      </c>
      <c r="AH1108" t="s">
        <v>5</v>
      </c>
      <c r="AI1108" t="s">
        <v>158</v>
      </c>
      <c r="AJ1108" t="s">
        <v>16</v>
      </c>
    </row>
    <row r="1109" spans="1:36" ht="14.1" customHeight="1" x14ac:dyDescent="0.2">
      <c r="A1109" t="s">
        <v>840</v>
      </c>
      <c r="B1109" t="s">
        <v>1</v>
      </c>
      <c r="C1109" t="s">
        <v>2</v>
      </c>
      <c r="D1109" t="s">
        <v>3</v>
      </c>
      <c r="E1109" t="s">
        <v>4</v>
      </c>
      <c r="F1109" s="2" t="s">
        <v>5</v>
      </c>
      <c r="G1109" s="3">
        <v>46046</v>
      </c>
      <c r="H1109" t="s">
        <v>6</v>
      </c>
      <c r="I1109" t="s">
        <v>5</v>
      </c>
      <c r="J1109" t="s">
        <v>7</v>
      </c>
      <c r="K1109" t="s">
        <v>8</v>
      </c>
      <c r="L1109" t="s">
        <v>5</v>
      </c>
      <c r="M1109" t="s">
        <v>9</v>
      </c>
      <c r="N1109" t="s">
        <v>5</v>
      </c>
      <c r="O1109" t="s">
        <v>5</v>
      </c>
      <c r="P1109" t="s">
        <v>10</v>
      </c>
      <c r="Q1109" t="s">
        <v>165</v>
      </c>
      <c r="R1109" t="s">
        <v>5</v>
      </c>
      <c r="S1109" s="4">
        <v>4905750</v>
      </c>
      <c r="T1109" t="s">
        <v>12</v>
      </c>
      <c r="U1109" s="5">
        <v>1</v>
      </c>
      <c r="V1109" t="s">
        <v>13</v>
      </c>
      <c r="W1109" s="5">
        <v>1</v>
      </c>
      <c r="X1109" s="4">
        <v>0</v>
      </c>
      <c r="Y1109" t="s">
        <v>12</v>
      </c>
      <c r="Z1109" s="4">
        <v>0</v>
      </c>
      <c r="AA1109" s="4">
        <v>0</v>
      </c>
      <c r="AB1109" s="5">
        <v>0</v>
      </c>
      <c r="AC1109" s="4">
        <v>0</v>
      </c>
      <c r="AD1109" s="5">
        <v>0</v>
      </c>
      <c r="AE1109" t="s">
        <v>157</v>
      </c>
      <c r="AF1109" t="s">
        <v>5</v>
      </c>
      <c r="AG1109" t="s">
        <v>5</v>
      </c>
      <c r="AH1109" t="s">
        <v>5</v>
      </c>
      <c r="AI1109" t="s">
        <v>158</v>
      </c>
      <c r="AJ1109" t="s">
        <v>16</v>
      </c>
    </row>
    <row r="1110" spans="1:36" ht="14.1" customHeight="1" x14ac:dyDescent="0.2">
      <c r="A1110" t="s">
        <v>841</v>
      </c>
      <c r="B1110" t="s">
        <v>1</v>
      </c>
      <c r="C1110" t="s">
        <v>2</v>
      </c>
      <c r="D1110" t="s">
        <v>3</v>
      </c>
      <c r="E1110" t="s">
        <v>4</v>
      </c>
      <c r="F1110" s="2" t="s">
        <v>5</v>
      </c>
      <c r="G1110" s="3">
        <v>46046</v>
      </c>
      <c r="H1110" t="s">
        <v>6</v>
      </c>
      <c r="I1110" t="s">
        <v>5</v>
      </c>
      <c r="J1110" t="s">
        <v>571</v>
      </c>
      <c r="K1110" t="s">
        <v>8</v>
      </c>
      <c r="L1110" t="s">
        <v>5</v>
      </c>
      <c r="M1110" t="s">
        <v>9</v>
      </c>
      <c r="N1110" t="s">
        <v>5</v>
      </c>
      <c r="O1110" t="s">
        <v>5</v>
      </c>
      <c r="P1110" t="s">
        <v>10</v>
      </c>
      <c r="Q1110" t="s">
        <v>131</v>
      </c>
      <c r="R1110" t="s">
        <v>5</v>
      </c>
      <c r="S1110" s="4">
        <v>1</v>
      </c>
      <c r="T1110" t="s">
        <v>12</v>
      </c>
      <c r="U1110" s="5">
        <v>9163400</v>
      </c>
      <c r="V1110" t="s">
        <v>13</v>
      </c>
      <c r="W1110" s="5">
        <v>1</v>
      </c>
      <c r="X1110" s="4">
        <v>0</v>
      </c>
      <c r="Y1110" t="s">
        <v>12</v>
      </c>
      <c r="Z1110" s="4">
        <v>0</v>
      </c>
      <c r="AA1110" s="4">
        <v>0</v>
      </c>
      <c r="AB1110" s="5">
        <v>0</v>
      </c>
      <c r="AC1110" s="4">
        <v>0</v>
      </c>
      <c r="AD1110" s="5">
        <v>0</v>
      </c>
      <c r="AE1110" t="s">
        <v>140</v>
      </c>
      <c r="AF1110" t="s">
        <v>5</v>
      </c>
      <c r="AG1110" t="s">
        <v>5</v>
      </c>
      <c r="AH1110" t="s">
        <v>5</v>
      </c>
      <c r="AI1110" t="s">
        <v>141</v>
      </c>
      <c r="AJ1110" t="s">
        <v>16</v>
      </c>
    </row>
    <row r="1111" spans="1:36" ht="14.1" customHeight="1" x14ac:dyDescent="0.2">
      <c r="A1111" t="s">
        <v>842</v>
      </c>
      <c r="B1111" t="s">
        <v>1</v>
      </c>
      <c r="C1111" t="s">
        <v>2</v>
      </c>
      <c r="D1111" t="s">
        <v>3</v>
      </c>
      <c r="E1111" t="s">
        <v>4</v>
      </c>
      <c r="F1111" s="2" t="s">
        <v>5</v>
      </c>
      <c r="G1111" s="3">
        <v>46046</v>
      </c>
      <c r="H1111" t="s">
        <v>6</v>
      </c>
      <c r="I1111" t="s">
        <v>5</v>
      </c>
      <c r="J1111" t="s">
        <v>571</v>
      </c>
      <c r="K1111" t="s">
        <v>8</v>
      </c>
      <c r="L1111" t="s">
        <v>5</v>
      </c>
      <c r="M1111" t="s">
        <v>9</v>
      </c>
      <c r="N1111" t="s">
        <v>5</v>
      </c>
      <c r="O1111" t="s">
        <v>5</v>
      </c>
      <c r="P1111" t="s">
        <v>10</v>
      </c>
      <c r="Q1111" t="s">
        <v>131</v>
      </c>
      <c r="R1111" t="s">
        <v>5</v>
      </c>
      <c r="S1111" s="4">
        <v>1</v>
      </c>
      <c r="T1111" t="s">
        <v>12</v>
      </c>
      <c r="U1111" s="5">
        <v>3827500</v>
      </c>
      <c r="V1111" t="s">
        <v>13</v>
      </c>
      <c r="W1111" s="5">
        <v>1</v>
      </c>
      <c r="X1111" s="4">
        <v>0</v>
      </c>
      <c r="Y1111" t="s">
        <v>12</v>
      </c>
      <c r="Z1111" s="4">
        <v>0</v>
      </c>
      <c r="AA1111" s="4">
        <v>0</v>
      </c>
      <c r="AB1111" s="5">
        <v>0</v>
      </c>
      <c r="AC1111" s="4">
        <v>0</v>
      </c>
      <c r="AD1111" s="5">
        <v>0</v>
      </c>
      <c r="AE1111" t="s">
        <v>150</v>
      </c>
      <c r="AF1111" t="s">
        <v>5</v>
      </c>
      <c r="AG1111" t="s">
        <v>5</v>
      </c>
      <c r="AH1111" t="s">
        <v>5</v>
      </c>
      <c r="AI1111" t="s">
        <v>151</v>
      </c>
      <c r="AJ1111" t="s">
        <v>16</v>
      </c>
    </row>
    <row r="1112" spans="1:36" ht="14.1" customHeight="1" x14ac:dyDescent="0.2">
      <c r="A1112" t="s">
        <v>843</v>
      </c>
      <c r="B1112" t="s">
        <v>1</v>
      </c>
      <c r="C1112" t="s">
        <v>2</v>
      </c>
      <c r="D1112" t="s">
        <v>3</v>
      </c>
      <c r="E1112" t="s">
        <v>4</v>
      </c>
      <c r="F1112" s="2" t="s">
        <v>5</v>
      </c>
      <c r="G1112" s="3">
        <v>46047</v>
      </c>
      <c r="H1112" t="s">
        <v>6</v>
      </c>
      <c r="I1112" t="s">
        <v>5</v>
      </c>
      <c r="J1112" t="s">
        <v>7</v>
      </c>
      <c r="K1112" t="s">
        <v>8</v>
      </c>
      <c r="L1112" t="s">
        <v>5</v>
      </c>
      <c r="M1112" t="s">
        <v>9</v>
      </c>
      <c r="N1112" t="s">
        <v>5</v>
      </c>
      <c r="O1112" t="s">
        <v>5</v>
      </c>
      <c r="P1112" t="s">
        <v>10</v>
      </c>
      <c r="Q1112" t="s">
        <v>218</v>
      </c>
      <c r="R1112" t="s">
        <v>5</v>
      </c>
      <c r="S1112" s="4">
        <v>8346005</v>
      </c>
      <c r="T1112" t="s">
        <v>12</v>
      </c>
      <c r="U1112" s="5">
        <v>1</v>
      </c>
      <c r="V1112" t="s">
        <v>13</v>
      </c>
      <c r="W1112" s="5">
        <v>1</v>
      </c>
      <c r="X1112" s="4">
        <v>0</v>
      </c>
      <c r="Y1112" t="s">
        <v>12</v>
      </c>
      <c r="Z1112" s="4">
        <v>0</v>
      </c>
      <c r="AA1112" s="4">
        <v>0</v>
      </c>
      <c r="AB1112" s="5">
        <v>0</v>
      </c>
      <c r="AC1112" s="4">
        <v>0</v>
      </c>
      <c r="AD1112" s="5">
        <v>0</v>
      </c>
      <c r="AE1112" t="s">
        <v>132</v>
      </c>
      <c r="AF1112" t="s">
        <v>5</v>
      </c>
      <c r="AG1112" t="s">
        <v>5</v>
      </c>
      <c r="AH1112" t="s">
        <v>5</v>
      </c>
      <c r="AI1112" t="s">
        <v>133</v>
      </c>
      <c r="AJ1112" t="s">
        <v>16</v>
      </c>
    </row>
    <row r="1113" spans="1:36" ht="14.1" customHeight="1" x14ac:dyDescent="0.2">
      <c r="A1113" t="s">
        <v>844</v>
      </c>
      <c r="B1113" t="s">
        <v>1</v>
      </c>
      <c r="C1113" t="s">
        <v>2</v>
      </c>
      <c r="D1113" t="s">
        <v>3</v>
      </c>
      <c r="E1113" t="s">
        <v>4</v>
      </c>
      <c r="F1113" s="2" t="s">
        <v>5</v>
      </c>
      <c r="G1113" s="3">
        <v>46047</v>
      </c>
      <c r="H1113" t="s">
        <v>6</v>
      </c>
      <c r="I1113" t="s">
        <v>5</v>
      </c>
      <c r="J1113" t="s">
        <v>7</v>
      </c>
      <c r="K1113" t="s">
        <v>8</v>
      </c>
      <c r="L1113" t="s">
        <v>5</v>
      </c>
      <c r="M1113" t="s">
        <v>9</v>
      </c>
      <c r="N1113" t="s">
        <v>5</v>
      </c>
      <c r="O1113" t="s">
        <v>5</v>
      </c>
      <c r="P1113" t="s">
        <v>10</v>
      </c>
      <c r="Q1113" t="s">
        <v>179</v>
      </c>
      <c r="R1113" t="s">
        <v>5</v>
      </c>
      <c r="S1113" s="4">
        <v>321163</v>
      </c>
      <c r="T1113" t="s">
        <v>12</v>
      </c>
      <c r="U1113" s="5">
        <v>1</v>
      </c>
      <c r="V1113" t="s">
        <v>13</v>
      </c>
      <c r="W1113" s="5">
        <v>1</v>
      </c>
      <c r="X1113" s="4">
        <v>0</v>
      </c>
      <c r="Y1113" t="s">
        <v>12</v>
      </c>
      <c r="Z1113" s="4">
        <v>0</v>
      </c>
      <c r="AA1113" s="4">
        <v>0</v>
      </c>
      <c r="AB1113" s="5">
        <v>0</v>
      </c>
      <c r="AC1113" s="4">
        <v>0</v>
      </c>
      <c r="AD1113" s="5">
        <v>0</v>
      </c>
      <c r="AE1113" t="s">
        <v>700</v>
      </c>
      <c r="AF1113" t="s">
        <v>5</v>
      </c>
      <c r="AG1113" t="s">
        <v>5</v>
      </c>
      <c r="AH1113" t="s">
        <v>5</v>
      </c>
      <c r="AI1113" t="s">
        <v>701</v>
      </c>
      <c r="AJ1113" t="s">
        <v>16</v>
      </c>
    </row>
    <row r="1114" spans="1:36" ht="14.1" customHeight="1" x14ac:dyDescent="0.2">
      <c r="A1114" t="s">
        <v>845</v>
      </c>
      <c r="B1114" t="s">
        <v>1</v>
      </c>
      <c r="C1114" t="s">
        <v>2</v>
      </c>
      <c r="D1114" t="s">
        <v>3</v>
      </c>
      <c r="E1114" t="s">
        <v>4</v>
      </c>
      <c r="F1114" s="2" t="s">
        <v>5</v>
      </c>
      <c r="G1114" s="3">
        <v>46047</v>
      </c>
      <c r="H1114" t="s">
        <v>6</v>
      </c>
      <c r="I1114" t="s">
        <v>5</v>
      </c>
      <c r="J1114" t="s">
        <v>7</v>
      </c>
      <c r="K1114" t="s">
        <v>8</v>
      </c>
      <c r="L1114" t="s">
        <v>5</v>
      </c>
      <c r="M1114" t="s">
        <v>9</v>
      </c>
      <c r="N1114" t="s">
        <v>5</v>
      </c>
      <c r="O1114" t="s">
        <v>5</v>
      </c>
      <c r="P1114" t="s">
        <v>10</v>
      </c>
      <c r="Q1114" t="s">
        <v>485</v>
      </c>
      <c r="R1114" t="s">
        <v>5</v>
      </c>
      <c r="S1114" s="4">
        <v>967726</v>
      </c>
      <c r="T1114" t="s">
        <v>12</v>
      </c>
      <c r="U1114" s="5">
        <v>1</v>
      </c>
      <c r="V1114" t="s">
        <v>13</v>
      </c>
      <c r="W1114" s="5">
        <v>1</v>
      </c>
      <c r="X1114" s="4">
        <v>0</v>
      </c>
      <c r="Y1114" t="s">
        <v>12</v>
      </c>
      <c r="Z1114" s="4">
        <v>0</v>
      </c>
      <c r="AA1114" s="4">
        <v>0</v>
      </c>
      <c r="AB1114" s="5">
        <v>0</v>
      </c>
      <c r="AC1114" s="4">
        <v>0</v>
      </c>
      <c r="AD1114" s="5">
        <v>0</v>
      </c>
      <c r="AE1114" t="s">
        <v>846</v>
      </c>
      <c r="AF1114" t="s">
        <v>5</v>
      </c>
      <c r="AG1114" t="s">
        <v>5</v>
      </c>
      <c r="AH1114" t="s">
        <v>5</v>
      </c>
      <c r="AI1114" t="s">
        <v>847</v>
      </c>
      <c r="AJ1114" t="s">
        <v>16</v>
      </c>
    </row>
    <row r="1115" spans="1:36" ht="14.1" customHeight="1" x14ac:dyDescent="0.2">
      <c r="A1115" t="s">
        <v>848</v>
      </c>
      <c r="B1115" t="s">
        <v>1</v>
      </c>
      <c r="C1115" t="s">
        <v>2</v>
      </c>
      <c r="D1115" t="s">
        <v>3</v>
      </c>
      <c r="E1115" t="s">
        <v>4</v>
      </c>
      <c r="F1115" s="2" t="s">
        <v>5</v>
      </c>
      <c r="G1115" s="3">
        <v>46047</v>
      </c>
      <c r="H1115" t="s">
        <v>6</v>
      </c>
      <c r="I1115" t="s">
        <v>5</v>
      </c>
      <c r="J1115" t="s">
        <v>7</v>
      </c>
      <c r="K1115" t="s">
        <v>8</v>
      </c>
      <c r="L1115" t="s">
        <v>5</v>
      </c>
      <c r="M1115" t="s">
        <v>9</v>
      </c>
      <c r="N1115" t="s">
        <v>5</v>
      </c>
      <c r="O1115" t="s">
        <v>5</v>
      </c>
      <c r="P1115" t="s">
        <v>10</v>
      </c>
      <c r="Q1115" t="s">
        <v>218</v>
      </c>
      <c r="R1115" t="s">
        <v>5</v>
      </c>
      <c r="S1115" s="4">
        <v>8804801</v>
      </c>
      <c r="T1115" t="s">
        <v>12</v>
      </c>
      <c r="U1115" s="5">
        <v>1</v>
      </c>
      <c r="V1115" t="s">
        <v>13</v>
      </c>
      <c r="W1115" s="5">
        <v>1</v>
      </c>
      <c r="X1115" s="4">
        <v>0</v>
      </c>
      <c r="Y1115" t="s">
        <v>12</v>
      </c>
      <c r="Z1115" s="4">
        <v>0</v>
      </c>
      <c r="AA1115" s="4">
        <v>0</v>
      </c>
      <c r="AB1115" s="5">
        <v>0</v>
      </c>
      <c r="AC1115" s="4">
        <v>0</v>
      </c>
      <c r="AD1115" s="5">
        <v>0</v>
      </c>
      <c r="AE1115" t="s">
        <v>160</v>
      </c>
      <c r="AF1115" t="s">
        <v>5</v>
      </c>
      <c r="AG1115" t="s">
        <v>5</v>
      </c>
      <c r="AH1115" t="s">
        <v>5</v>
      </c>
      <c r="AI1115" t="s">
        <v>161</v>
      </c>
      <c r="AJ1115" t="s">
        <v>16</v>
      </c>
    </row>
    <row r="1116" spans="1:36" ht="14.1" customHeight="1" x14ac:dyDescent="0.2">
      <c r="A1116" t="s">
        <v>849</v>
      </c>
      <c r="B1116" t="s">
        <v>1</v>
      </c>
      <c r="C1116" t="s">
        <v>2</v>
      </c>
      <c r="D1116" t="s">
        <v>3</v>
      </c>
      <c r="E1116" t="s">
        <v>4</v>
      </c>
      <c r="F1116" s="2" t="s">
        <v>5</v>
      </c>
      <c r="G1116" s="3">
        <v>46047</v>
      </c>
      <c r="H1116" t="s">
        <v>6</v>
      </c>
      <c r="I1116" t="s">
        <v>5</v>
      </c>
      <c r="J1116" t="s">
        <v>7</v>
      </c>
      <c r="K1116" t="s">
        <v>8</v>
      </c>
      <c r="L1116" t="s">
        <v>5</v>
      </c>
      <c r="M1116" t="s">
        <v>9</v>
      </c>
      <c r="N1116" t="s">
        <v>5</v>
      </c>
      <c r="O1116" t="s">
        <v>5</v>
      </c>
      <c r="P1116" t="s">
        <v>10</v>
      </c>
      <c r="Q1116" t="s">
        <v>179</v>
      </c>
      <c r="R1116" t="s">
        <v>5</v>
      </c>
      <c r="S1116" s="4">
        <v>1231267</v>
      </c>
      <c r="T1116" t="s">
        <v>12</v>
      </c>
      <c r="U1116" s="5">
        <v>1</v>
      </c>
      <c r="V1116" t="s">
        <v>13</v>
      </c>
      <c r="W1116" s="5">
        <v>1</v>
      </c>
      <c r="X1116" s="4">
        <v>0</v>
      </c>
      <c r="Y1116" t="s">
        <v>12</v>
      </c>
      <c r="Z1116" s="4">
        <v>0</v>
      </c>
      <c r="AA1116" s="4">
        <v>0</v>
      </c>
      <c r="AB1116" s="5">
        <v>0</v>
      </c>
      <c r="AC1116" s="4">
        <v>0</v>
      </c>
      <c r="AD1116" s="5">
        <v>0</v>
      </c>
      <c r="AE1116" t="s">
        <v>236</v>
      </c>
      <c r="AF1116" t="s">
        <v>5</v>
      </c>
      <c r="AG1116" t="s">
        <v>5</v>
      </c>
      <c r="AH1116" t="s">
        <v>5</v>
      </c>
      <c r="AI1116" t="s">
        <v>237</v>
      </c>
      <c r="AJ1116" t="s">
        <v>16</v>
      </c>
    </row>
    <row r="1117" spans="1:36" ht="14.1" customHeight="1" x14ac:dyDescent="0.2">
      <c r="A1117" t="s">
        <v>850</v>
      </c>
      <c r="B1117" t="s">
        <v>1</v>
      </c>
      <c r="C1117" t="s">
        <v>2</v>
      </c>
      <c r="D1117" t="s">
        <v>3</v>
      </c>
      <c r="E1117" t="s">
        <v>4</v>
      </c>
      <c r="F1117" s="2" t="s">
        <v>5</v>
      </c>
      <c r="G1117" s="3">
        <v>46047</v>
      </c>
      <c r="H1117" t="s">
        <v>6</v>
      </c>
      <c r="I1117" t="s">
        <v>5</v>
      </c>
      <c r="J1117" t="s">
        <v>7</v>
      </c>
      <c r="K1117" t="s">
        <v>8</v>
      </c>
      <c r="L1117" t="s">
        <v>5</v>
      </c>
      <c r="M1117" t="s">
        <v>9</v>
      </c>
      <c r="N1117" t="s">
        <v>5</v>
      </c>
      <c r="O1117" t="s">
        <v>5</v>
      </c>
      <c r="P1117" t="s">
        <v>10</v>
      </c>
      <c r="Q1117" t="s">
        <v>179</v>
      </c>
      <c r="R1117" t="s">
        <v>5</v>
      </c>
      <c r="S1117" s="4">
        <v>1987994</v>
      </c>
      <c r="T1117" t="s">
        <v>12</v>
      </c>
      <c r="U1117" s="5">
        <v>1</v>
      </c>
      <c r="V1117" t="s">
        <v>13</v>
      </c>
      <c r="W1117" s="5">
        <v>1</v>
      </c>
      <c r="X1117" s="4">
        <v>0</v>
      </c>
      <c r="Y1117" t="s">
        <v>12</v>
      </c>
      <c r="Z1117" s="4">
        <v>0</v>
      </c>
      <c r="AA1117" s="4">
        <v>0</v>
      </c>
      <c r="AB1117" s="5">
        <v>0</v>
      </c>
      <c r="AC1117" s="4">
        <v>0</v>
      </c>
      <c r="AD1117" s="5">
        <v>0</v>
      </c>
      <c r="AE1117" t="s">
        <v>851</v>
      </c>
      <c r="AF1117" t="s">
        <v>5</v>
      </c>
      <c r="AG1117" t="s">
        <v>5</v>
      </c>
      <c r="AH1117" t="s">
        <v>5</v>
      </c>
      <c r="AI1117" t="s">
        <v>852</v>
      </c>
      <c r="AJ1117" t="s">
        <v>16</v>
      </c>
    </row>
    <row r="1118" spans="1:36" ht="14.1" customHeight="1" x14ac:dyDescent="0.2">
      <c r="A1118" t="s">
        <v>853</v>
      </c>
      <c r="B1118" t="s">
        <v>1</v>
      </c>
      <c r="C1118" t="s">
        <v>2</v>
      </c>
      <c r="D1118" t="s">
        <v>3</v>
      </c>
      <c r="E1118" t="s">
        <v>4</v>
      </c>
      <c r="F1118" s="2" t="s">
        <v>5</v>
      </c>
      <c r="G1118" s="3">
        <v>46047</v>
      </c>
      <c r="H1118" t="s">
        <v>6</v>
      </c>
      <c r="I1118" t="s">
        <v>5</v>
      </c>
      <c r="J1118" t="s">
        <v>7</v>
      </c>
      <c r="K1118" t="s">
        <v>8</v>
      </c>
      <c r="L1118" t="s">
        <v>5</v>
      </c>
      <c r="M1118" t="s">
        <v>9</v>
      </c>
      <c r="N1118" t="s">
        <v>5</v>
      </c>
      <c r="O1118" t="s">
        <v>5</v>
      </c>
      <c r="P1118" t="s">
        <v>10</v>
      </c>
      <c r="Q1118" t="s">
        <v>218</v>
      </c>
      <c r="R1118" t="s">
        <v>5</v>
      </c>
      <c r="S1118" s="4">
        <v>25596959</v>
      </c>
      <c r="T1118" t="s">
        <v>12</v>
      </c>
      <c r="U1118" s="5">
        <v>1</v>
      </c>
      <c r="V1118" t="s">
        <v>13</v>
      </c>
      <c r="W1118" s="5">
        <v>1</v>
      </c>
      <c r="X1118" s="4">
        <v>0</v>
      </c>
      <c r="Y1118" t="s">
        <v>12</v>
      </c>
      <c r="Z1118" s="4">
        <v>0</v>
      </c>
      <c r="AA1118" s="4">
        <v>0</v>
      </c>
      <c r="AB1118" s="5">
        <v>0</v>
      </c>
      <c r="AC1118" s="4">
        <v>0</v>
      </c>
      <c r="AD1118" s="5">
        <v>0</v>
      </c>
      <c r="AE1118" t="s">
        <v>210</v>
      </c>
      <c r="AF1118" t="s">
        <v>5</v>
      </c>
      <c r="AG1118" t="s">
        <v>5</v>
      </c>
      <c r="AH1118" t="s">
        <v>5</v>
      </c>
      <c r="AI1118" t="s">
        <v>211</v>
      </c>
      <c r="AJ1118" t="s">
        <v>16</v>
      </c>
    </row>
    <row r="1119" spans="1:36" ht="14.1" customHeight="1" x14ac:dyDescent="0.2">
      <c r="A1119" t="s">
        <v>854</v>
      </c>
      <c r="B1119" t="s">
        <v>1</v>
      </c>
      <c r="C1119" t="s">
        <v>2</v>
      </c>
      <c r="D1119" t="s">
        <v>3</v>
      </c>
      <c r="E1119" t="s">
        <v>4</v>
      </c>
      <c r="F1119" s="2" t="s">
        <v>5</v>
      </c>
      <c r="G1119" s="3">
        <v>46047</v>
      </c>
      <c r="H1119" t="s">
        <v>6</v>
      </c>
      <c r="I1119" t="s">
        <v>5</v>
      </c>
      <c r="J1119" t="s">
        <v>7</v>
      </c>
      <c r="K1119" t="s">
        <v>8</v>
      </c>
      <c r="L1119" t="s">
        <v>5</v>
      </c>
      <c r="M1119" t="s">
        <v>9</v>
      </c>
      <c r="N1119" t="s">
        <v>5</v>
      </c>
      <c r="O1119" t="s">
        <v>5</v>
      </c>
      <c r="P1119" t="s">
        <v>10</v>
      </c>
      <c r="Q1119" t="s">
        <v>218</v>
      </c>
      <c r="R1119" t="s">
        <v>5</v>
      </c>
      <c r="S1119" s="4">
        <v>628089</v>
      </c>
      <c r="T1119" t="s">
        <v>12</v>
      </c>
      <c r="U1119" s="5">
        <v>1</v>
      </c>
      <c r="V1119" t="s">
        <v>13</v>
      </c>
      <c r="W1119" s="5">
        <v>1</v>
      </c>
      <c r="X1119" s="4">
        <v>0</v>
      </c>
      <c r="Y1119" t="s">
        <v>12</v>
      </c>
      <c r="Z1119" s="4">
        <v>0</v>
      </c>
      <c r="AA1119" s="4">
        <v>0</v>
      </c>
      <c r="AB1119" s="5">
        <v>0</v>
      </c>
      <c r="AC1119" s="4">
        <v>0</v>
      </c>
      <c r="AD1119" s="5">
        <v>0</v>
      </c>
      <c r="AE1119" t="s">
        <v>140</v>
      </c>
      <c r="AF1119" t="s">
        <v>5</v>
      </c>
      <c r="AG1119" t="s">
        <v>5</v>
      </c>
      <c r="AH1119" t="s">
        <v>5</v>
      </c>
      <c r="AI1119" t="s">
        <v>141</v>
      </c>
      <c r="AJ1119" t="s">
        <v>16</v>
      </c>
    </row>
    <row r="1120" spans="1:36" ht="14.1" customHeight="1" x14ac:dyDescent="0.2">
      <c r="A1120" t="s">
        <v>855</v>
      </c>
      <c r="B1120" t="s">
        <v>1</v>
      </c>
      <c r="C1120" t="s">
        <v>2</v>
      </c>
      <c r="D1120" t="s">
        <v>3</v>
      </c>
      <c r="E1120" t="s">
        <v>4</v>
      </c>
      <c r="F1120" s="2" t="s">
        <v>5</v>
      </c>
      <c r="G1120" s="3">
        <v>46047</v>
      </c>
      <c r="H1120" t="s">
        <v>6</v>
      </c>
      <c r="I1120" t="s">
        <v>5</v>
      </c>
      <c r="J1120" t="s">
        <v>7</v>
      </c>
      <c r="K1120" t="s">
        <v>8</v>
      </c>
      <c r="L1120" t="s">
        <v>5</v>
      </c>
      <c r="M1120" t="s">
        <v>9</v>
      </c>
      <c r="N1120" t="s">
        <v>5</v>
      </c>
      <c r="O1120" t="s">
        <v>5</v>
      </c>
      <c r="P1120" t="s">
        <v>10</v>
      </c>
      <c r="Q1120" t="s">
        <v>485</v>
      </c>
      <c r="R1120" t="s">
        <v>5</v>
      </c>
      <c r="S1120" s="4">
        <v>3266208</v>
      </c>
      <c r="T1120" t="s">
        <v>12</v>
      </c>
      <c r="U1120" s="5">
        <v>1</v>
      </c>
      <c r="V1120" t="s">
        <v>13</v>
      </c>
      <c r="W1120" s="5">
        <v>1</v>
      </c>
      <c r="X1120" s="4">
        <v>0</v>
      </c>
      <c r="Y1120" t="s">
        <v>12</v>
      </c>
      <c r="Z1120" s="4">
        <v>0</v>
      </c>
      <c r="AA1120" s="4">
        <v>0</v>
      </c>
      <c r="AB1120" s="5">
        <v>0</v>
      </c>
      <c r="AC1120" s="4">
        <v>0</v>
      </c>
      <c r="AD1120" s="5">
        <v>0</v>
      </c>
      <c r="AE1120" t="s">
        <v>263</v>
      </c>
      <c r="AF1120" t="s">
        <v>5</v>
      </c>
      <c r="AG1120" t="s">
        <v>5</v>
      </c>
      <c r="AH1120" t="s">
        <v>5</v>
      </c>
      <c r="AI1120" t="s">
        <v>264</v>
      </c>
      <c r="AJ1120" t="s">
        <v>16</v>
      </c>
    </row>
    <row r="1121" spans="1:36" ht="14.1" customHeight="1" x14ac:dyDescent="0.2">
      <c r="A1121" t="s">
        <v>856</v>
      </c>
      <c r="B1121" t="s">
        <v>1</v>
      </c>
      <c r="C1121" t="s">
        <v>2</v>
      </c>
      <c r="D1121" t="s">
        <v>3</v>
      </c>
      <c r="E1121" t="s">
        <v>4</v>
      </c>
      <c r="F1121" s="2" t="s">
        <v>5</v>
      </c>
      <c r="G1121" s="3">
        <v>46047</v>
      </c>
      <c r="H1121" t="s">
        <v>6</v>
      </c>
      <c r="I1121" t="s">
        <v>5</v>
      </c>
      <c r="J1121" t="s">
        <v>7</v>
      </c>
      <c r="K1121" t="s">
        <v>8</v>
      </c>
      <c r="L1121" t="s">
        <v>5</v>
      </c>
      <c r="M1121" t="s">
        <v>9</v>
      </c>
      <c r="N1121" t="s">
        <v>5</v>
      </c>
      <c r="O1121" t="s">
        <v>5</v>
      </c>
      <c r="P1121" t="s">
        <v>10</v>
      </c>
      <c r="Q1121" t="s">
        <v>485</v>
      </c>
      <c r="R1121" t="s">
        <v>5</v>
      </c>
      <c r="S1121" s="4">
        <v>2179840</v>
      </c>
      <c r="T1121" t="s">
        <v>12</v>
      </c>
      <c r="U1121" s="5">
        <v>1</v>
      </c>
      <c r="V1121" t="s">
        <v>13</v>
      </c>
      <c r="W1121" s="5">
        <v>1</v>
      </c>
      <c r="X1121" s="4">
        <v>0</v>
      </c>
      <c r="Y1121" t="s">
        <v>12</v>
      </c>
      <c r="Z1121" s="4">
        <v>0</v>
      </c>
      <c r="AA1121" s="4">
        <v>0</v>
      </c>
      <c r="AB1121" s="5">
        <v>0</v>
      </c>
      <c r="AC1121" s="4">
        <v>0</v>
      </c>
      <c r="AD1121" s="5">
        <v>0</v>
      </c>
      <c r="AE1121" t="s">
        <v>450</v>
      </c>
      <c r="AF1121" t="s">
        <v>5</v>
      </c>
      <c r="AG1121" t="s">
        <v>5</v>
      </c>
      <c r="AH1121" t="s">
        <v>5</v>
      </c>
      <c r="AI1121" t="s">
        <v>451</v>
      </c>
      <c r="AJ1121" t="s">
        <v>16</v>
      </c>
    </row>
    <row r="1122" spans="1:36" ht="14.1" customHeight="1" x14ac:dyDescent="0.2">
      <c r="A1122" t="s">
        <v>857</v>
      </c>
      <c r="B1122" t="s">
        <v>1</v>
      </c>
      <c r="C1122" t="s">
        <v>2</v>
      </c>
      <c r="D1122" t="s">
        <v>3</v>
      </c>
      <c r="E1122" t="s">
        <v>4</v>
      </c>
      <c r="F1122" s="2" t="s">
        <v>5</v>
      </c>
      <c r="G1122" s="3">
        <v>46047</v>
      </c>
      <c r="H1122" t="s">
        <v>6</v>
      </c>
      <c r="I1122" t="s">
        <v>5</v>
      </c>
      <c r="J1122" t="s">
        <v>7</v>
      </c>
      <c r="K1122" t="s">
        <v>8</v>
      </c>
      <c r="L1122" t="s">
        <v>5</v>
      </c>
      <c r="M1122" t="s">
        <v>9</v>
      </c>
      <c r="N1122" t="s">
        <v>5</v>
      </c>
      <c r="O1122" t="s">
        <v>5</v>
      </c>
      <c r="P1122" t="s">
        <v>10</v>
      </c>
      <c r="Q1122" t="s">
        <v>179</v>
      </c>
      <c r="R1122" t="s">
        <v>5</v>
      </c>
      <c r="S1122" s="4">
        <v>6821548</v>
      </c>
      <c r="T1122" t="s">
        <v>12</v>
      </c>
      <c r="U1122" s="5">
        <v>1</v>
      </c>
      <c r="V1122" t="s">
        <v>13</v>
      </c>
      <c r="W1122" s="5">
        <v>1</v>
      </c>
      <c r="X1122" s="4">
        <v>0</v>
      </c>
      <c r="Y1122" t="s">
        <v>12</v>
      </c>
      <c r="Z1122" s="4">
        <v>0</v>
      </c>
      <c r="AA1122" s="4">
        <v>0</v>
      </c>
      <c r="AB1122" s="5">
        <v>0</v>
      </c>
      <c r="AC1122" s="4">
        <v>0</v>
      </c>
      <c r="AD1122" s="5">
        <v>0</v>
      </c>
      <c r="AE1122" t="s">
        <v>616</v>
      </c>
      <c r="AF1122" t="s">
        <v>5</v>
      </c>
      <c r="AG1122" t="s">
        <v>5</v>
      </c>
      <c r="AH1122" t="s">
        <v>5</v>
      </c>
      <c r="AI1122" t="s">
        <v>155</v>
      </c>
      <c r="AJ1122" t="s">
        <v>16</v>
      </c>
    </row>
    <row r="1123" spans="1:36" ht="14.1" customHeight="1" x14ac:dyDescent="0.2">
      <c r="A1123" t="s">
        <v>858</v>
      </c>
      <c r="B1123" t="s">
        <v>1</v>
      </c>
      <c r="C1123" t="s">
        <v>2</v>
      </c>
      <c r="D1123" t="s">
        <v>3</v>
      </c>
      <c r="E1123" t="s">
        <v>4</v>
      </c>
      <c r="F1123" s="2" t="s">
        <v>5</v>
      </c>
      <c r="G1123" s="3">
        <v>46047</v>
      </c>
      <c r="H1123" t="s">
        <v>6</v>
      </c>
      <c r="I1123" t="s">
        <v>5</v>
      </c>
      <c r="J1123" t="s">
        <v>7</v>
      </c>
      <c r="K1123" t="s">
        <v>8</v>
      </c>
      <c r="L1123" t="s">
        <v>5</v>
      </c>
      <c r="M1123" t="s">
        <v>9</v>
      </c>
      <c r="N1123" t="s">
        <v>5</v>
      </c>
      <c r="O1123" t="s">
        <v>5</v>
      </c>
      <c r="P1123" t="s">
        <v>10</v>
      </c>
      <c r="Q1123" t="s">
        <v>218</v>
      </c>
      <c r="R1123" t="s">
        <v>5</v>
      </c>
      <c r="S1123" s="4">
        <v>1901218</v>
      </c>
      <c r="T1123" t="s">
        <v>12</v>
      </c>
      <c r="U1123" s="5">
        <v>1</v>
      </c>
      <c r="V1123" t="s">
        <v>13</v>
      </c>
      <c r="W1123" s="5">
        <v>1</v>
      </c>
      <c r="X1123" s="4">
        <v>0</v>
      </c>
      <c r="Y1123" t="s">
        <v>12</v>
      </c>
      <c r="Z1123" s="4">
        <v>0</v>
      </c>
      <c r="AA1123" s="4">
        <v>0</v>
      </c>
      <c r="AB1123" s="5">
        <v>0</v>
      </c>
      <c r="AC1123" s="4">
        <v>0</v>
      </c>
      <c r="AD1123" s="5">
        <v>0</v>
      </c>
      <c r="AE1123" t="s">
        <v>436</v>
      </c>
      <c r="AF1123" t="s">
        <v>5</v>
      </c>
      <c r="AG1123" t="s">
        <v>5</v>
      </c>
      <c r="AH1123" t="s">
        <v>5</v>
      </c>
      <c r="AI1123" t="s">
        <v>437</v>
      </c>
      <c r="AJ1123" t="s">
        <v>16</v>
      </c>
    </row>
    <row r="1124" spans="1:36" ht="14.1" customHeight="1" x14ac:dyDescent="0.2">
      <c r="A1124" t="s">
        <v>859</v>
      </c>
      <c r="B1124" t="s">
        <v>1</v>
      </c>
      <c r="C1124" t="s">
        <v>2</v>
      </c>
      <c r="D1124" t="s">
        <v>3</v>
      </c>
      <c r="E1124" t="s">
        <v>4</v>
      </c>
      <c r="F1124" s="2" t="s">
        <v>5</v>
      </c>
      <c r="G1124" s="3">
        <v>46047</v>
      </c>
      <c r="H1124" t="s">
        <v>6</v>
      </c>
      <c r="I1124" t="s">
        <v>5</v>
      </c>
      <c r="J1124" t="s">
        <v>7</v>
      </c>
      <c r="K1124" t="s">
        <v>8</v>
      </c>
      <c r="L1124" t="s">
        <v>5</v>
      </c>
      <c r="M1124" t="s">
        <v>9</v>
      </c>
      <c r="N1124" t="s">
        <v>5</v>
      </c>
      <c r="O1124" t="s">
        <v>5</v>
      </c>
      <c r="P1124" t="s">
        <v>10</v>
      </c>
      <c r="Q1124" t="s">
        <v>179</v>
      </c>
      <c r="R1124" t="s">
        <v>5</v>
      </c>
      <c r="S1124" s="4">
        <v>2342205</v>
      </c>
      <c r="T1124" t="s">
        <v>12</v>
      </c>
      <c r="U1124" s="5">
        <v>1</v>
      </c>
      <c r="V1124" t="s">
        <v>13</v>
      </c>
      <c r="W1124" s="5">
        <v>1</v>
      </c>
      <c r="X1124" s="4">
        <v>0</v>
      </c>
      <c r="Y1124" t="s">
        <v>12</v>
      </c>
      <c r="Z1124" s="4">
        <v>0</v>
      </c>
      <c r="AA1124" s="4">
        <v>0</v>
      </c>
      <c r="AB1124" s="5">
        <v>0</v>
      </c>
      <c r="AC1124" s="4">
        <v>0</v>
      </c>
      <c r="AD1124" s="5">
        <v>0</v>
      </c>
      <c r="AE1124" t="s">
        <v>821</v>
      </c>
      <c r="AF1124" t="s">
        <v>5</v>
      </c>
      <c r="AG1124" t="s">
        <v>5</v>
      </c>
      <c r="AH1124" t="s">
        <v>5</v>
      </c>
      <c r="AI1124" t="s">
        <v>822</v>
      </c>
      <c r="AJ1124" t="s">
        <v>16</v>
      </c>
    </row>
    <row r="1125" spans="1:36" ht="14.1" customHeight="1" x14ac:dyDescent="0.2">
      <c r="A1125" t="s">
        <v>860</v>
      </c>
      <c r="B1125" t="s">
        <v>1</v>
      </c>
      <c r="C1125" t="s">
        <v>2</v>
      </c>
      <c r="D1125" t="s">
        <v>3</v>
      </c>
      <c r="E1125" t="s">
        <v>4</v>
      </c>
      <c r="F1125" s="2" t="s">
        <v>5</v>
      </c>
      <c r="G1125" s="3">
        <v>46047</v>
      </c>
      <c r="H1125" t="s">
        <v>6</v>
      </c>
      <c r="I1125" t="s">
        <v>5</v>
      </c>
      <c r="J1125" t="s">
        <v>7</v>
      </c>
      <c r="K1125" t="s">
        <v>8</v>
      </c>
      <c r="L1125" t="s">
        <v>5</v>
      </c>
      <c r="M1125" t="s">
        <v>9</v>
      </c>
      <c r="N1125" t="s">
        <v>5</v>
      </c>
      <c r="O1125" t="s">
        <v>5</v>
      </c>
      <c r="P1125" t="s">
        <v>10</v>
      </c>
      <c r="Q1125" t="s">
        <v>179</v>
      </c>
      <c r="R1125" t="s">
        <v>5</v>
      </c>
      <c r="S1125" s="4">
        <v>3974599</v>
      </c>
      <c r="T1125" t="s">
        <v>12</v>
      </c>
      <c r="U1125" s="5">
        <v>1</v>
      </c>
      <c r="V1125" t="s">
        <v>13</v>
      </c>
      <c r="W1125" s="5">
        <v>1</v>
      </c>
      <c r="X1125" s="4">
        <v>0</v>
      </c>
      <c r="Y1125" t="s">
        <v>12</v>
      </c>
      <c r="Z1125" s="4">
        <v>0</v>
      </c>
      <c r="AA1125" s="4">
        <v>0</v>
      </c>
      <c r="AB1125" s="5">
        <v>0</v>
      </c>
      <c r="AC1125" s="4">
        <v>0</v>
      </c>
      <c r="AD1125" s="5">
        <v>0</v>
      </c>
      <c r="AE1125" t="s">
        <v>228</v>
      </c>
      <c r="AF1125" t="s">
        <v>5</v>
      </c>
      <c r="AG1125" t="s">
        <v>5</v>
      </c>
      <c r="AH1125" t="s">
        <v>5</v>
      </c>
      <c r="AI1125" t="s">
        <v>229</v>
      </c>
      <c r="AJ1125" t="s">
        <v>16</v>
      </c>
    </row>
    <row r="1126" spans="1:36" ht="14.1" customHeight="1" x14ac:dyDescent="0.2">
      <c r="A1126" t="s">
        <v>861</v>
      </c>
      <c r="B1126" t="s">
        <v>1</v>
      </c>
      <c r="C1126" t="s">
        <v>2</v>
      </c>
      <c r="D1126" t="s">
        <v>3</v>
      </c>
      <c r="E1126" t="s">
        <v>4</v>
      </c>
      <c r="F1126" s="2" t="s">
        <v>5</v>
      </c>
      <c r="G1126" s="3">
        <v>46047</v>
      </c>
      <c r="H1126" t="s">
        <v>6</v>
      </c>
      <c r="I1126" t="s">
        <v>5</v>
      </c>
      <c r="J1126" t="s">
        <v>862</v>
      </c>
      <c r="K1126" t="s">
        <v>172</v>
      </c>
      <c r="L1126" t="s">
        <v>5</v>
      </c>
      <c r="M1126" t="s">
        <v>9</v>
      </c>
      <c r="N1126" t="s">
        <v>5</v>
      </c>
      <c r="O1126" t="s">
        <v>5</v>
      </c>
      <c r="P1126" t="s">
        <v>10</v>
      </c>
      <c r="Q1126" t="s">
        <v>303</v>
      </c>
      <c r="R1126" t="s">
        <v>5</v>
      </c>
      <c r="S1126" s="5">
        <v>1</v>
      </c>
      <c r="T1126" t="s">
        <v>125</v>
      </c>
      <c r="U1126" s="5">
        <v>11185400</v>
      </c>
      <c r="V1126" t="s">
        <v>13</v>
      </c>
      <c r="W1126" s="5">
        <v>1</v>
      </c>
      <c r="X1126" s="5">
        <v>0</v>
      </c>
      <c r="Y1126" t="s">
        <v>125</v>
      </c>
      <c r="Z1126" s="4">
        <v>0</v>
      </c>
      <c r="AA1126" s="5">
        <v>0</v>
      </c>
      <c r="AB1126" s="5">
        <v>0</v>
      </c>
      <c r="AC1126" s="5">
        <v>0</v>
      </c>
      <c r="AD1126" s="5">
        <v>0</v>
      </c>
      <c r="AE1126" t="s">
        <v>304</v>
      </c>
      <c r="AF1126" t="s">
        <v>5</v>
      </c>
      <c r="AG1126" t="s">
        <v>5</v>
      </c>
      <c r="AH1126" t="s">
        <v>5</v>
      </c>
      <c r="AI1126" t="s">
        <v>15</v>
      </c>
      <c r="AJ1126" t="s">
        <v>175</v>
      </c>
    </row>
    <row r="1127" spans="1:36" ht="14.1" customHeight="1" x14ac:dyDescent="0.2">
      <c r="A1127" t="s">
        <v>861</v>
      </c>
      <c r="B1127" t="s">
        <v>17</v>
      </c>
      <c r="C1127" t="s">
        <v>2</v>
      </c>
      <c r="D1127" t="s">
        <v>3</v>
      </c>
      <c r="E1127" t="s">
        <v>4</v>
      </c>
      <c r="F1127" s="2" t="s">
        <v>5</v>
      </c>
      <c r="G1127" s="3">
        <v>46047</v>
      </c>
      <c r="H1127" t="s">
        <v>6</v>
      </c>
      <c r="I1127" t="s">
        <v>5</v>
      </c>
      <c r="J1127" t="s">
        <v>135</v>
      </c>
      <c r="K1127" t="s">
        <v>343</v>
      </c>
      <c r="L1127" t="s">
        <v>5</v>
      </c>
      <c r="M1127" t="s">
        <v>9</v>
      </c>
      <c r="N1127" t="s">
        <v>5</v>
      </c>
      <c r="O1127" t="s">
        <v>5</v>
      </c>
      <c r="P1127" t="s">
        <v>10</v>
      </c>
      <c r="Q1127" t="s">
        <v>303</v>
      </c>
      <c r="R1127" t="s">
        <v>5</v>
      </c>
      <c r="S1127" s="4">
        <v>551801</v>
      </c>
      <c r="T1127" t="s">
        <v>12</v>
      </c>
      <c r="U1127" s="5">
        <v>1</v>
      </c>
      <c r="V1127" t="s">
        <v>13</v>
      </c>
      <c r="W1127" s="5">
        <v>1</v>
      </c>
      <c r="X1127" s="4">
        <v>0</v>
      </c>
      <c r="Y1127" t="s">
        <v>12</v>
      </c>
      <c r="Z1127" s="4">
        <v>0</v>
      </c>
      <c r="AA1127" s="4">
        <v>0</v>
      </c>
      <c r="AB1127" s="5">
        <v>0</v>
      </c>
      <c r="AC1127" s="4">
        <v>0</v>
      </c>
      <c r="AD1127" s="5">
        <v>0</v>
      </c>
      <c r="AE1127" t="s">
        <v>304</v>
      </c>
      <c r="AF1127" t="s">
        <v>5</v>
      </c>
      <c r="AG1127" t="s">
        <v>5</v>
      </c>
      <c r="AH1127" t="s">
        <v>5</v>
      </c>
      <c r="AI1127" t="s">
        <v>15</v>
      </c>
      <c r="AJ1127" t="s">
        <v>137</v>
      </c>
    </row>
    <row r="1128" spans="1:36" ht="14.1" customHeight="1" x14ac:dyDescent="0.2">
      <c r="A1128" t="s">
        <v>863</v>
      </c>
      <c r="B1128" t="s">
        <v>1</v>
      </c>
      <c r="C1128" t="s">
        <v>2</v>
      </c>
      <c r="D1128" t="s">
        <v>3</v>
      </c>
      <c r="E1128" t="s">
        <v>4</v>
      </c>
      <c r="F1128" s="2" t="s">
        <v>5</v>
      </c>
      <c r="G1128" s="3">
        <v>46047</v>
      </c>
      <c r="H1128" t="s">
        <v>6</v>
      </c>
      <c r="I1128" t="s">
        <v>5</v>
      </c>
      <c r="J1128" t="s">
        <v>171</v>
      </c>
      <c r="K1128" t="s">
        <v>172</v>
      </c>
      <c r="L1128" t="s">
        <v>5</v>
      </c>
      <c r="M1128" t="s">
        <v>9</v>
      </c>
      <c r="N1128" t="s">
        <v>5</v>
      </c>
      <c r="O1128" t="s">
        <v>5</v>
      </c>
      <c r="P1128" t="s">
        <v>10</v>
      </c>
      <c r="Q1128" t="s">
        <v>303</v>
      </c>
      <c r="R1128" t="s">
        <v>5</v>
      </c>
      <c r="S1128" s="4">
        <v>674800</v>
      </c>
      <c r="T1128" t="s">
        <v>12</v>
      </c>
      <c r="U1128" s="5">
        <v>1</v>
      </c>
      <c r="V1128" t="s">
        <v>13</v>
      </c>
      <c r="W1128" s="5">
        <v>1</v>
      </c>
      <c r="X1128" s="4">
        <v>0</v>
      </c>
      <c r="Y1128" t="s">
        <v>12</v>
      </c>
      <c r="Z1128" s="4">
        <v>0</v>
      </c>
      <c r="AA1128" s="4">
        <v>0</v>
      </c>
      <c r="AB1128" s="5">
        <v>0</v>
      </c>
      <c r="AC1128" s="4">
        <v>0</v>
      </c>
      <c r="AD1128" s="5">
        <v>0</v>
      </c>
      <c r="AE1128" t="s">
        <v>304</v>
      </c>
      <c r="AF1128" t="s">
        <v>5</v>
      </c>
      <c r="AG1128" t="s">
        <v>5</v>
      </c>
      <c r="AH1128" t="s">
        <v>5</v>
      </c>
      <c r="AI1128" t="s">
        <v>15</v>
      </c>
      <c r="AJ1128" t="s">
        <v>175</v>
      </c>
    </row>
    <row r="1129" spans="1:36" ht="14.1" customHeight="1" x14ac:dyDescent="0.2">
      <c r="A1129" t="s">
        <v>864</v>
      </c>
      <c r="B1129" t="s">
        <v>1</v>
      </c>
      <c r="C1129" t="s">
        <v>2</v>
      </c>
      <c r="D1129" t="s">
        <v>3</v>
      </c>
      <c r="E1129" t="s">
        <v>4</v>
      </c>
      <c r="F1129" s="2" t="s">
        <v>5</v>
      </c>
      <c r="G1129" s="3">
        <v>46047</v>
      </c>
      <c r="H1129" t="s">
        <v>6</v>
      </c>
      <c r="I1129" t="s">
        <v>5</v>
      </c>
      <c r="J1129" t="s">
        <v>7</v>
      </c>
      <c r="K1129" t="s">
        <v>8</v>
      </c>
      <c r="L1129" t="s">
        <v>5</v>
      </c>
      <c r="M1129" t="s">
        <v>9</v>
      </c>
      <c r="N1129" t="s">
        <v>5</v>
      </c>
      <c r="O1129" t="s">
        <v>5</v>
      </c>
      <c r="P1129" t="s">
        <v>10</v>
      </c>
      <c r="Q1129" t="s">
        <v>179</v>
      </c>
      <c r="R1129" t="s">
        <v>5</v>
      </c>
      <c r="S1129" s="4">
        <v>4715428</v>
      </c>
      <c r="T1129" t="s">
        <v>12</v>
      </c>
      <c r="U1129" s="5">
        <v>1</v>
      </c>
      <c r="V1129" t="s">
        <v>13</v>
      </c>
      <c r="W1129" s="5">
        <v>1</v>
      </c>
      <c r="X1129" s="4">
        <v>0</v>
      </c>
      <c r="Y1129" t="s">
        <v>12</v>
      </c>
      <c r="Z1129" s="4">
        <v>0</v>
      </c>
      <c r="AA1129" s="4">
        <v>0</v>
      </c>
      <c r="AB1129" s="5">
        <v>0</v>
      </c>
      <c r="AC1129" s="4">
        <v>0</v>
      </c>
      <c r="AD1129" s="5">
        <v>0</v>
      </c>
      <c r="AE1129" t="s">
        <v>821</v>
      </c>
      <c r="AF1129" t="s">
        <v>5</v>
      </c>
      <c r="AG1129" t="s">
        <v>5</v>
      </c>
      <c r="AH1129" t="s">
        <v>5</v>
      </c>
      <c r="AI1129" t="s">
        <v>822</v>
      </c>
      <c r="AJ1129" t="s">
        <v>16</v>
      </c>
    </row>
    <row r="1130" spans="1:36" ht="14.1" customHeight="1" x14ac:dyDescent="0.2">
      <c r="A1130" t="s">
        <v>865</v>
      </c>
      <c r="B1130" t="s">
        <v>1</v>
      </c>
      <c r="C1130" t="s">
        <v>2</v>
      </c>
      <c r="D1130" t="s">
        <v>3</v>
      </c>
      <c r="E1130" t="s">
        <v>4</v>
      </c>
      <c r="F1130" s="2" t="s">
        <v>5</v>
      </c>
      <c r="G1130" s="3">
        <v>46047</v>
      </c>
      <c r="H1130" t="s">
        <v>6</v>
      </c>
      <c r="I1130" t="s">
        <v>5</v>
      </c>
      <c r="J1130" t="s">
        <v>7</v>
      </c>
      <c r="K1130" t="s">
        <v>8</v>
      </c>
      <c r="L1130" t="s">
        <v>5</v>
      </c>
      <c r="M1130" t="s">
        <v>9</v>
      </c>
      <c r="N1130" t="s">
        <v>5</v>
      </c>
      <c r="O1130" t="s">
        <v>5</v>
      </c>
      <c r="P1130" t="s">
        <v>10</v>
      </c>
      <c r="Q1130" t="s">
        <v>179</v>
      </c>
      <c r="R1130" t="s">
        <v>5</v>
      </c>
      <c r="S1130" s="4">
        <v>60185785</v>
      </c>
      <c r="T1130" t="s">
        <v>12</v>
      </c>
      <c r="U1130" s="5">
        <v>1</v>
      </c>
      <c r="V1130" t="s">
        <v>13</v>
      </c>
      <c r="W1130" s="5">
        <v>1</v>
      </c>
      <c r="X1130" s="4">
        <v>0</v>
      </c>
      <c r="Y1130" t="s">
        <v>12</v>
      </c>
      <c r="Z1130" s="4">
        <v>0</v>
      </c>
      <c r="AA1130" s="4">
        <v>0</v>
      </c>
      <c r="AB1130" s="5">
        <v>0</v>
      </c>
      <c r="AC1130" s="4">
        <v>0</v>
      </c>
      <c r="AD1130" s="5">
        <v>0</v>
      </c>
      <c r="AE1130" t="s">
        <v>866</v>
      </c>
      <c r="AF1130" t="s">
        <v>5</v>
      </c>
      <c r="AG1130" t="s">
        <v>5</v>
      </c>
      <c r="AH1130" t="s">
        <v>5</v>
      </c>
      <c r="AI1130" t="s">
        <v>867</v>
      </c>
      <c r="AJ1130" t="s">
        <v>16</v>
      </c>
    </row>
    <row r="1131" spans="1:36" ht="14.1" customHeight="1" x14ac:dyDescent="0.2">
      <c r="A1131" t="s">
        <v>868</v>
      </c>
      <c r="B1131" t="s">
        <v>1</v>
      </c>
      <c r="C1131" t="s">
        <v>2</v>
      </c>
      <c r="D1131" t="s">
        <v>3</v>
      </c>
      <c r="E1131" t="s">
        <v>4</v>
      </c>
      <c r="F1131" s="2" t="s">
        <v>5</v>
      </c>
      <c r="G1131" s="3">
        <v>46047</v>
      </c>
      <c r="H1131" t="s">
        <v>6</v>
      </c>
      <c r="I1131" t="s">
        <v>5</v>
      </c>
      <c r="J1131" t="s">
        <v>171</v>
      </c>
      <c r="K1131" t="s">
        <v>172</v>
      </c>
      <c r="L1131" t="s">
        <v>5</v>
      </c>
      <c r="M1131" t="s">
        <v>9</v>
      </c>
      <c r="N1131" t="s">
        <v>5</v>
      </c>
      <c r="O1131" t="s">
        <v>5</v>
      </c>
      <c r="P1131" t="s">
        <v>10</v>
      </c>
      <c r="Q1131" t="s">
        <v>321</v>
      </c>
      <c r="R1131" t="s">
        <v>5</v>
      </c>
      <c r="S1131" s="4">
        <v>5506322</v>
      </c>
      <c r="T1131" t="s">
        <v>12</v>
      </c>
      <c r="U1131" s="5">
        <v>1</v>
      </c>
      <c r="V1131" t="s">
        <v>13</v>
      </c>
      <c r="W1131" s="5">
        <v>1</v>
      </c>
      <c r="X1131" s="4">
        <v>0</v>
      </c>
      <c r="Y1131" t="s">
        <v>12</v>
      </c>
      <c r="Z1131" s="4">
        <v>0</v>
      </c>
      <c r="AA1131" s="4">
        <v>0</v>
      </c>
      <c r="AB1131" s="5">
        <v>0</v>
      </c>
      <c r="AC1131" s="4">
        <v>0</v>
      </c>
      <c r="AD1131" s="5">
        <v>0</v>
      </c>
      <c r="AE1131" t="s">
        <v>185</v>
      </c>
      <c r="AF1131" t="s">
        <v>5</v>
      </c>
      <c r="AG1131" t="s">
        <v>5</v>
      </c>
      <c r="AH1131" t="s">
        <v>5</v>
      </c>
      <c r="AI1131" t="s">
        <v>186</v>
      </c>
      <c r="AJ1131" t="s">
        <v>175</v>
      </c>
    </row>
    <row r="1132" spans="1:36" ht="14.1" customHeight="1" x14ac:dyDescent="0.2">
      <c r="A1132" t="s">
        <v>869</v>
      </c>
      <c r="B1132" t="s">
        <v>1</v>
      </c>
      <c r="C1132" t="s">
        <v>2</v>
      </c>
      <c r="D1132" t="s">
        <v>3</v>
      </c>
      <c r="E1132" t="s">
        <v>4</v>
      </c>
      <c r="F1132" s="2" t="s">
        <v>5</v>
      </c>
      <c r="G1132" s="3">
        <v>46047</v>
      </c>
      <c r="H1132" t="s">
        <v>6</v>
      </c>
      <c r="I1132" t="s">
        <v>5</v>
      </c>
      <c r="J1132" t="s">
        <v>171</v>
      </c>
      <c r="K1132" t="s">
        <v>172</v>
      </c>
      <c r="L1132" t="s">
        <v>5</v>
      </c>
      <c r="M1132" t="s">
        <v>9</v>
      </c>
      <c r="N1132" t="s">
        <v>5</v>
      </c>
      <c r="O1132" t="s">
        <v>5</v>
      </c>
      <c r="P1132" t="s">
        <v>10</v>
      </c>
      <c r="Q1132" t="s">
        <v>321</v>
      </c>
      <c r="R1132" t="s">
        <v>5</v>
      </c>
      <c r="S1132" s="4">
        <v>5506322</v>
      </c>
      <c r="T1132" t="s">
        <v>12</v>
      </c>
      <c r="U1132" s="5">
        <v>1</v>
      </c>
      <c r="V1132" t="s">
        <v>13</v>
      </c>
      <c r="W1132" s="5">
        <v>1</v>
      </c>
      <c r="X1132" s="4">
        <v>0</v>
      </c>
      <c r="Y1132" t="s">
        <v>12</v>
      </c>
      <c r="Z1132" s="4">
        <v>0</v>
      </c>
      <c r="AA1132" s="4">
        <v>0</v>
      </c>
      <c r="AB1132" s="5">
        <v>0</v>
      </c>
      <c r="AC1132" s="4">
        <v>0</v>
      </c>
      <c r="AD1132" s="5">
        <v>0</v>
      </c>
      <c r="AE1132" t="s">
        <v>185</v>
      </c>
      <c r="AF1132" t="s">
        <v>5</v>
      </c>
      <c r="AG1132" t="s">
        <v>5</v>
      </c>
      <c r="AH1132" t="s">
        <v>5</v>
      </c>
      <c r="AI1132" t="s">
        <v>186</v>
      </c>
      <c r="AJ1132" t="s">
        <v>175</v>
      </c>
    </row>
    <row r="1133" spans="1:36" ht="14.1" customHeight="1" x14ac:dyDescent="0.2">
      <c r="A1133" t="s">
        <v>870</v>
      </c>
      <c r="B1133" t="s">
        <v>1</v>
      </c>
      <c r="C1133" t="s">
        <v>2</v>
      </c>
      <c r="D1133" t="s">
        <v>3</v>
      </c>
      <c r="E1133" t="s">
        <v>4</v>
      </c>
      <c r="F1133" s="2" t="s">
        <v>5</v>
      </c>
      <c r="G1133" s="3">
        <v>46047</v>
      </c>
      <c r="H1133" t="s">
        <v>6</v>
      </c>
      <c r="I1133" t="s">
        <v>5</v>
      </c>
      <c r="J1133" t="s">
        <v>7</v>
      </c>
      <c r="K1133" t="s">
        <v>8</v>
      </c>
      <c r="L1133" t="s">
        <v>5</v>
      </c>
      <c r="M1133" t="s">
        <v>9</v>
      </c>
      <c r="N1133" t="s">
        <v>5</v>
      </c>
      <c r="O1133" t="s">
        <v>5</v>
      </c>
      <c r="P1133" t="s">
        <v>10</v>
      </c>
      <c r="Q1133" t="s">
        <v>165</v>
      </c>
      <c r="R1133" t="s">
        <v>5</v>
      </c>
      <c r="S1133" s="4">
        <v>4905750</v>
      </c>
      <c r="T1133" t="s">
        <v>12</v>
      </c>
      <c r="U1133" s="5">
        <v>1</v>
      </c>
      <c r="V1133" t="s">
        <v>13</v>
      </c>
      <c r="W1133" s="5">
        <v>1</v>
      </c>
      <c r="X1133" s="4">
        <v>0</v>
      </c>
      <c r="Y1133" t="s">
        <v>12</v>
      </c>
      <c r="Z1133" s="4">
        <v>0</v>
      </c>
      <c r="AA1133" s="4">
        <v>0</v>
      </c>
      <c r="AB1133" s="5">
        <v>0</v>
      </c>
      <c r="AC1133" s="4">
        <v>0</v>
      </c>
      <c r="AD1133" s="5">
        <v>0</v>
      </c>
      <c r="AE1133" t="s">
        <v>157</v>
      </c>
      <c r="AF1133" t="s">
        <v>5</v>
      </c>
      <c r="AG1133" t="s">
        <v>5</v>
      </c>
      <c r="AH1133" t="s">
        <v>5</v>
      </c>
      <c r="AI1133" t="s">
        <v>158</v>
      </c>
      <c r="AJ1133" t="s">
        <v>16</v>
      </c>
    </row>
    <row r="1134" spans="1:36" ht="14.1" customHeight="1" x14ac:dyDescent="0.2">
      <c r="A1134" t="s">
        <v>871</v>
      </c>
      <c r="B1134" t="s">
        <v>1</v>
      </c>
      <c r="C1134" t="s">
        <v>2</v>
      </c>
      <c r="D1134" t="s">
        <v>3</v>
      </c>
      <c r="E1134" t="s">
        <v>4</v>
      </c>
      <c r="F1134" s="2" t="s">
        <v>5</v>
      </c>
      <c r="G1134" s="3">
        <v>46047</v>
      </c>
      <c r="H1134" t="s">
        <v>6</v>
      </c>
      <c r="I1134" t="s">
        <v>5</v>
      </c>
      <c r="J1134" t="s">
        <v>872</v>
      </c>
      <c r="K1134" t="s">
        <v>8</v>
      </c>
      <c r="L1134" t="s">
        <v>5</v>
      </c>
      <c r="M1134" t="s">
        <v>9</v>
      </c>
      <c r="N1134" t="s">
        <v>5</v>
      </c>
      <c r="O1134" t="s">
        <v>5</v>
      </c>
      <c r="P1134" t="s">
        <v>10</v>
      </c>
      <c r="Q1134" t="s">
        <v>131</v>
      </c>
      <c r="R1134" t="s">
        <v>5</v>
      </c>
      <c r="S1134" s="4">
        <v>1</v>
      </c>
      <c r="T1134" t="s">
        <v>12</v>
      </c>
      <c r="U1134" s="5">
        <v>7594800</v>
      </c>
      <c r="V1134" t="s">
        <v>13</v>
      </c>
      <c r="W1134" s="5">
        <v>1</v>
      </c>
      <c r="X1134" s="4">
        <v>0</v>
      </c>
      <c r="Y1134" t="s">
        <v>12</v>
      </c>
      <c r="Z1134" s="4">
        <v>0</v>
      </c>
      <c r="AA1134" s="4">
        <v>0</v>
      </c>
      <c r="AB1134" s="5">
        <v>0</v>
      </c>
      <c r="AC1134" s="4">
        <v>0</v>
      </c>
      <c r="AD1134" s="5">
        <v>0</v>
      </c>
      <c r="AE1134" t="s">
        <v>150</v>
      </c>
      <c r="AF1134" t="s">
        <v>5</v>
      </c>
      <c r="AG1134" t="s">
        <v>5</v>
      </c>
      <c r="AH1134" t="s">
        <v>5</v>
      </c>
      <c r="AI1134" t="s">
        <v>151</v>
      </c>
      <c r="AJ1134" t="s">
        <v>16</v>
      </c>
    </row>
    <row r="1135" spans="1:36" ht="14.1" customHeight="1" x14ac:dyDescent="0.2">
      <c r="A1135" t="s">
        <v>873</v>
      </c>
      <c r="B1135" t="s">
        <v>1</v>
      </c>
      <c r="C1135" t="s">
        <v>2</v>
      </c>
      <c r="D1135" t="s">
        <v>3</v>
      </c>
      <c r="E1135" t="s">
        <v>4</v>
      </c>
      <c r="F1135" s="2" t="s">
        <v>5</v>
      </c>
      <c r="G1135" s="3">
        <v>46047</v>
      </c>
      <c r="H1135" t="s">
        <v>6</v>
      </c>
      <c r="I1135" t="s">
        <v>5</v>
      </c>
      <c r="J1135" t="s">
        <v>872</v>
      </c>
      <c r="K1135" t="s">
        <v>8</v>
      </c>
      <c r="L1135" t="s">
        <v>5</v>
      </c>
      <c r="M1135" t="s">
        <v>9</v>
      </c>
      <c r="N1135" t="s">
        <v>5</v>
      </c>
      <c r="O1135" t="s">
        <v>5</v>
      </c>
      <c r="P1135" t="s">
        <v>10</v>
      </c>
      <c r="Q1135" t="s">
        <v>131</v>
      </c>
      <c r="R1135" t="s">
        <v>5</v>
      </c>
      <c r="S1135" s="4">
        <v>1</v>
      </c>
      <c r="T1135" t="s">
        <v>12</v>
      </c>
      <c r="U1135" s="5">
        <v>8491000</v>
      </c>
      <c r="V1135" t="s">
        <v>13</v>
      </c>
      <c r="W1135" s="5">
        <v>1</v>
      </c>
      <c r="X1135" s="4">
        <v>0</v>
      </c>
      <c r="Y1135" t="s">
        <v>12</v>
      </c>
      <c r="Z1135" s="4">
        <v>0</v>
      </c>
      <c r="AA1135" s="4">
        <v>0</v>
      </c>
      <c r="AB1135" s="5">
        <v>0</v>
      </c>
      <c r="AC1135" s="4">
        <v>0</v>
      </c>
      <c r="AD1135" s="5">
        <v>0</v>
      </c>
      <c r="AE1135" t="s">
        <v>140</v>
      </c>
      <c r="AF1135" t="s">
        <v>5</v>
      </c>
      <c r="AG1135" t="s">
        <v>5</v>
      </c>
      <c r="AH1135" t="s">
        <v>5</v>
      </c>
      <c r="AI1135" t="s">
        <v>141</v>
      </c>
      <c r="AJ1135" t="s">
        <v>16</v>
      </c>
    </row>
    <row r="1136" spans="1:36" ht="14.1" customHeight="1" x14ac:dyDescent="0.2">
      <c r="A1136" t="s">
        <v>874</v>
      </c>
      <c r="B1136" t="s">
        <v>1</v>
      </c>
      <c r="C1136" t="s">
        <v>2</v>
      </c>
      <c r="D1136" t="s">
        <v>3</v>
      </c>
      <c r="E1136" t="s">
        <v>4</v>
      </c>
      <c r="F1136" s="2" t="s">
        <v>5</v>
      </c>
      <c r="G1136" s="3">
        <v>46047</v>
      </c>
      <c r="H1136" t="s">
        <v>6</v>
      </c>
      <c r="I1136" t="s">
        <v>5</v>
      </c>
      <c r="J1136" t="s">
        <v>7</v>
      </c>
      <c r="K1136" t="s">
        <v>8</v>
      </c>
      <c r="L1136" t="s">
        <v>5</v>
      </c>
      <c r="M1136" t="s">
        <v>9</v>
      </c>
      <c r="N1136" t="s">
        <v>5</v>
      </c>
      <c r="O1136" t="s">
        <v>5</v>
      </c>
      <c r="P1136" t="s">
        <v>10</v>
      </c>
      <c r="Q1136" t="s">
        <v>189</v>
      </c>
      <c r="R1136" t="s">
        <v>5</v>
      </c>
      <c r="S1136" s="4">
        <v>3961336</v>
      </c>
      <c r="T1136" t="s">
        <v>12</v>
      </c>
      <c r="U1136" s="5">
        <v>1</v>
      </c>
      <c r="V1136" t="s">
        <v>13</v>
      </c>
      <c r="W1136" s="5">
        <v>1</v>
      </c>
      <c r="X1136" s="4">
        <v>0</v>
      </c>
      <c r="Y1136" t="s">
        <v>12</v>
      </c>
      <c r="Z1136" s="4">
        <v>0</v>
      </c>
      <c r="AA1136" s="4">
        <v>0</v>
      </c>
      <c r="AB1136" s="5">
        <v>0</v>
      </c>
      <c r="AC1136" s="4">
        <v>3961336</v>
      </c>
      <c r="AD1136" s="5">
        <v>3961336</v>
      </c>
      <c r="AE1136" t="s">
        <v>365</v>
      </c>
      <c r="AF1136" t="s">
        <v>5</v>
      </c>
      <c r="AG1136" t="s">
        <v>5</v>
      </c>
      <c r="AH1136" t="s">
        <v>5</v>
      </c>
      <c r="AI1136" t="s">
        <v>15</v>
      </c>
      <c r="AJ1136" t="s">
        <v>16</v>
      </c>
    </row>
    <row r="1137" spans="1:36" ht="14.1" customHeight="1" x14ac:dyDescent="0.2">
      <c r="A1137" t="s">
        <v>874</v>
      </c>
      <c r="B1137" t="s">
        <v>17</v>
      </c>
      <c r="C1137" t="s">
        <v>2</v>
      </c>
      <c r="D1137" t="s">
        <v>3</v>
      </c>
      <c r="E1137" t="s">
        <v>4</v>
      </c>
      <c r="F1137" s="2" t="s">
        <v>5</v>
      </c>
      <c r="G1137" s="3">
        <v>46047</v>
      </c>
      <c r="H1137" t="s">
        <v>6</v>
      </c>
      <c r="I1137" t="s">
        <v>5</v>
      </c>
      <c r="J1137" t="s">
        <v>135</v>
      </c>
      <c r="K1137" t="s">
        <v>136</v>
      </c>
      <c r="L1137" t="s">
        <v>5</v>
      </c>
      <c r="M1137" t="s">
        <v>9</v>
      </c>
      <c r="N1137" t="s">
        <v>5</v>
      </c>
      <c r="O1137" t="s">
        <v>5</v>
      </c>
      <c r="P1137" t="s">
        <v>10</v>
      </c>
      <c r="Q1137" t="s">
        <v>189</v>
      </c>
      <c r="R1137" t="s">
        <v>5</v>
      </c>
      <c r="S1137" s="4">
        <v>217873</v>
      </c>
      <c r="T1137" t="s">
        <v>12</v>
      </c>
      <c r="U1137" s="5">
        <v>1</v>
      </c>
      <c r="V1137" t="s">
        <v>13</v>
      </c>
      <c r="W1137" s="5">
        <v>1</v>
      </c>
      <c r="X1137" s="4">
        <v>0</v>
      </c>
      <c r="Y1137" t="s">
        <v>12</v>
      </c>
      <c r="Z1137" s="4">
        <v>0</v>
      </c>
      <c r="AA1137" s="4">
        <v>0</v>
      </c>
      <c r="AB1137" s="5">
        <v>0</v>
      </c>
      <c r="AC1137" s="4">
        <v>217873</v>
      </c>
      <c r="AD1137" s="5">
        <v>217873</v>
      </c>
      <c r="AE1137" t="s">
        <v>365</v>
      </c>
      <c r="AF1137" t="s">
        <v>5</v>
      </c>
      <c r="AG1137" t="s">
        <v>5</v>
      </c>
      <c r="AH1137" t="s">
        <v>5</v>
      </c>
      <c r="AI1137" t="s">
        <v>15</v>
      </c>
      <c r="AJ1137" t="s">
        <v>137</v>
      </c>
    </row>
    <row r="1138" spans="1:36" ht="14.1" customHeight="1" x14ac:dyDescent="0.2">
      <c r="A1138" t="s">
        <v>875</v>
      </c>
      <c r="B1138" t="s">
        <v>1</v>
      </c>
      <c r="C1138" t="s">
        <v>2</v>
      </c>
      <c r="D1138" t="s">
        <v>3</v>
      </c>
      <c r="E1138" t="s">
        <v>4</v>
      </c>
      <c r="F1138" s="2" t="s">
        <v>5</v>
      </c>
      <c r="G1138" s="3">
        <v>46047</v>
      </c>
      <c r="H1138" t="s">
        <v>6</v>
      </c>
      <c r="I1138" t="s">
        <v>5</v>
      </c>
      <c r="J1138" t="s">
        <v>872</v>
      </c>
      <c r="K1138" t="s">
        <v>8</v>
      </c>
      <c r="L1138" t="s">
        <v>5</v>
      </c>
      <c r="M1138" t="s">
        <v>9</v>
      </c>
      <c r="N1138" t="s">
        <v>5</v>
      </c>
      <c r="O1138" t="s">
        <v>5</v>
      </c>
      <c r="P1138" t="s">
        <v>10</v>
      </c>
      <c r="Q1138" t="s">
        <v>131</v>
      </c>
      <c r="R1138" t="s">
        <v>5</v>
      </c>
      <c r="S1138" s="4">
        <v>1</v>
      </c>
      <c r="T1138" t="s">
        <v>12</v>
      </c>
      <c r="U1138" s="5">
        <v>20419600</v>
      </c>
      <c r="V1138" t="s">
        <v>13</v>
      </c>
      <c r="W1138" s="5">
        <v>1</v>
      </c>
      <c r="X1138" s="4">
        <v>0</v>
      </c>
      <c r="Y1138" t="s">
        <v>12</v>
      </c>
      <c r="Z1138" s="4">
        <v>0</v>
      </c>
      <c r="AA1138" s="4">
        <v>0</v>
      </c>
      <c r="AB1138" s="5">
        <v>0</v>
      </c>
      <c r="AC1138" s="4">
        <v>0</v>
      </c>
      <c r="AD1138" s="5">
        <v>0</v>
      </c>
      <c r="AE1138" t="s">
        <v>132</v>
      </c>
      <c r="AF1138" t="s">
        <v>5</v>
      </c>
      <c r="AG1138" t="s">
        <v>5</v>
      </c>
      <c r="AH1138" t="s">
        <v>5</v>
      </c>
      <c r="AI1138" t="s">
        <v>133</v>
      </c>
      <c r="AJ1138" t="s">
        <v>16</v>
      </c>
    </row>
    <row r="1139" spans="1:36" ht="14.1" customHeight="1" x14ac:dyDescent="0.2">
      <c r="A1139" t="s">
        <v>876</v>
      </c>
      <c r="B1139" t="s">
        <v>1</v>
      </c>
      <c r="C1139" t="s">
        <v>2</v>
      </c>
      <c r="D1139" t="s">
        <v>3</v>
      </c>
      <c r="E1139" t="s">
        <v>4</v>
      </c>
      <c r="F1139" s="2" t="s">
        <v>5</v>
      </c>
      <c r="G1139" s="3">
        <v>46047</v>
      </c>
      <c r="H1139" t="s">
        <v>6</v>
      </c>
      <c r="I1139" t="s">
        <v>5</v>
      </c>
      <c r="J1139" t="s">
        <v>872</v>
      </c>
      <c r="K1139" t="s">
        <v>8</v>
      </c>
      <c r="L1139" t="s">
        <v>5</v>
      </c>
      <c r="M1139" t="s">
        <v>9</v>
      </c>
      <c r="N1139" t="s">
        <v>5</v>
      </c>
      <c r="O1139" t="s">
        <v>5</v>
      </c>
      <c r="P1139" t="s">
        <v>10</v>
      </c>
      <c r="Q1139" t="s">
        <v>131</v>
      </c>
      <c r="R1139" t="s">
        <v>5</v>
      </c>
      <c r="S1139" s="4">
        <v>1</v>
      </c>
      <c r="T1139" t="s">
        <v>12</v>
      </c>
      <c r="U1139" s="5">
        <v>725700</v>
      </c>
      <c r="V1139" t="s">
        <v>13</v>
      </c>
      <c r="W1139" s="5">
        <v>1</v>
      </c>
      <c r="X1139" s="4">
        <v>0</v>
      </c>
      <c r="Y1139" t="s">
        <v>12</v>
      </c>
      <c r="Z1139" s="4">
        <v>0</v>
      </c>
      <c r="AA1139" s="4">
        <v>0</v>
      </c>
      <c r="AB1139" s="5">
        <v>0</v>
      </c>
      <c r="AC1139" s="4">
        <v>0</v>
      </c>
      <c r="AD1139" s="5">
        <v>0</v>
      </c>
      <c r="AE1139" t="s">
        <v>160</v>
      </c>
      <c r="AF1139" t="s">
        <v>5</v>
      </c>
      <c r="AG1139" t="s">
        <v>5</v>
      </c>
      <c r="AH1139" t="s">
        <v>5</v>
      </c>
      <c r="AI1139" t="s">
        <v>161</v>
      </c>
      <c r="AJ1139" t="s">
        <v>16</v>
      </c>
    </row>
    <row r="1140" spans="1:36" ht="14.1" customHeight="1" x14ac:dyDescent="0.2">
      <c r="A1140" t="s">
        <v>877</v>
      </c>
      <c r="B1140" t="s">
        <v>1</v>
      </c>
      <c r="C1140" t="s">
        <v>2</v>
      </c>
      <c r="D1140" t="s">
        <v>3</v>
      </c>
      <c r="E1140" t="s">
        <v>4</v>
      </c>
      <c r="F1140" s="2" t="s">
        <v>5</v>
      </c>
      <c r="G1140" s="3">
        <v>46047</v>
      </c>
      <c r="H1140" t="s">
        <v>6</v>
      </c>
      <c r="I1140" t="s">
        <v>5</v>
      </c>
      <c r="J1140" t="s">
        <v>7</v>
      </c>
      <c r="K1140" t="s">
        <v>8</v>
      </c>
      <c r="L1140" t="s">
        <v>5</v>
      </c>
      <c r="M1140" t="s">
        <v>9</v>
      </c>
      <c r="N1140" t="s">
        <v>5</v>
      </c>
      <c r="O1140" t="s">
        <v>5</v>
      </c>
      <c r="P1140" t="s">
        <v>10</v>
      </c>
      <c r="Q1140" t="s">
        <v>189</v>
      </c>
      <c r="R1140" t="s">
        <v>5</v>
      </c>
      <c r="S1140" s="4">
        <v>308873</v>
      </c>
      <c r="T1140" t="s">
        <v>12</v>
      </c>
      <c r="U1140" s="5">
        <v>1</v>
      </c>
      <c r="V1140" t="s">
        <v>13</v>
      </c>
      <c r="W1140" s="5">
        <v>1</v>
      </c>
      <c r="X1140" s="4">
        <v>0</v>
      </c>
      <c r="Y1140" t="s">
        <v>12</v>
      </c>
      <c r="Z1140" s="4">
        <v>0</v>
      </c>
      <c r="AA1140" s="4">
        <v>0</v>
      </c>
      <c r="AB1140" s="5">
        <v>0</v>
      </c>
      <c r="AC1140" s="4">
        <v>308873</v>
      </c>
      <c r="AD1140" s="5">
        <v>308873</v>
      </c>
      <c r="AE1140" t="s">
        <v>365</v>
      </c>
      <c r="AF1140" t="s">
        <v>5</v>
      </c>
      <c r="AG1140" t="s">
        <v>5</v>
      </c>
      <c r="AH1140" t="s">
        <v>5</v>
      </c>
      <c r="AI1140" t="s">
        <v>15</v>
      </c>
      <c r="AJ1140" t="s">
        <v>16</v>
      </c>
    </row>
    <row r="1141" spans="1:36" ht="14.1" customHeight="1" x14ac:dyDescent="0.2">
      <c r="A1141" t="s">
        <v>877</v>
      </c>
      <c r="B1141" t="s">
        <v>17</v>
      </c>
      <c r="C1141" t="s">
        <v>2</v>
      </c>
      <c r="D1141" t="s">
        <v>3</v>
      </c>
      <c r="E1141" t="s">
        <v>4</v>
      </c>
      <c r="F1141" s="2" t="s">
        <v>5</v>
      </c>
      <c r="G1141" s="3">
        <v>46047</v>
      </c>
      <c r="H1141" t="s">
        <v>6</v>
      </c>
      <c r="I1141" t="s">
        <v>5</v>
      </c>
      <c r="J1141" t="s">
        <v>135</v>
      </c>
      <c r="K1141" t="s">
        <v>136</v>
      </c>
      <c r="L1141" t="s">
        <v>5</v>
      </c>
      <c r="M1141" t="s">
        <v>9</v>
      </c>
      <c r="N1141" t="s">
        <v>5</v>
      </c>
      <c r="O1141" t="s">
        <v>5</v>
      </c>
      <c r="P1141" t="s">
        <v>10</v>
      </c>
      <c r="Q1141" t="s">
        <v>189</v>
      </c>
      <c r="R1141" t="s">
        <v>5</v>
      </c>
      <c r="S1141" s="4">
        <v>16988</v>
      </c>
      <c r="T1141" t="s">
        <v>12</v>
      </c>
      <c r="U1141" s="5">
        <v>1</v>
      </c>
      <c r="V1141" t="s">
        <v>13</v>
      </c>
      <c r="W1141" s="5">
        <v>1</v>
      </c>
      <c r="X1141" s="4">
        <v>0</v>
      </c>
      <c r="Y1141" t="s">
        <v>12</v>
      </c>
      <c r="Z1141" s="4">
        <v>0</v>
      </c>
      <c r="AA1141" s="4">
        <v>0</v>
      </c>
      <c r="AB1141" s="5">
        <v>0</v>
      </c>
      <c r="AC1141" s="4">
        <v>16988</v>
      </c>
      <c r="AD1141" s="5">
        <v>16988</v>
      </c>
      <c r="AE1141" t="s">
        <v>365</v>
      </c>
      <c r="AF1141" t="s">
        <v>5</v>
      </c>
      <c r="AG1141" t="s">
        <v>5</v>
      </c>
      <c r="AH1141" t="s">
        <v>5</v>
      </c>
      <c r="AI1141" t="s">
        <v>15</v>
      </c>
      <c r="AJ1141" t="s">
        <v>137</v>
      </c>
    </row>
    <row r="1142" spans="1:36" ht="14.1" customHeight="1" x14ac:dyDescent="0.2">
      <c r="A1142" t="s">
        <v>878</v>
      </c>
      <c r="B1142" t="s">
        <v>1</v>
      </c>
      <c r="C1142" t="s">
        <v>2</v>
      </c>
      <c r="D1142" t="s">
        <v>3</v>
      </c>
      <c r="E1142" t="s">
        <v>4</v>
      </c>
      <c r="F1142" s="2" t="s">
        <v>5</v>
      </c>
      <c r="G1142" s="3">
        <v>46047</v>
      </c>
      <c r="H1142" t="s">
        <v>6</v>
      </c>
      <c r="I1142" t="s">
        <v>5</v>
      </c>
      <c r="J1142" t="s">
        <v>872</v>
      </c>
      <c r="K1142" t="s">
        <v>172</v>
      </c>
      <c r="L1142" t="s">
        <v>5</v>
      </c>
      <c r="M1142" t="s">
        <v>9</v>
      </c>
      <c r="N1142" t="s">
        <v>5</v>
      </c>
      <c r="O1142" t="s">
        <v>5</v>
      </c>
      <c r="P1142" t="s">
        <v>10</v>
      </c>
      <c r="Q1142" t="s">
        <v>11</v>
      </c>
      <c r="R1142" t="s">
        <v>5</v>
      </c>
      <c r="S1142" s="4">
        <v>1</v>
      </c>
      <c r="T1142" t="s">
        <v>12</v>
      </c>
      <c r="U1142" s="5">
        <v>10943900</v>
      </c>
      <c r="V1142" t="s">
        <v>13</v>
      </c>
      <c r="W1142" s="5">
        <v>1</v>
      </c>
      <c r="X1142" s="4">
        <v>0</v>
      </c>
      <c r="Y1142" t="s">
        <v>12</v>
      </c>
      <c r="Z1142" s="4">
        <v>0</v>
      </c>
      <c r="AA1142" s="4">
        <v>0</v>
      </c>
      <c r="AB1142" s="5">
        <v>0</v>
      </c>
      <c r="AC1142" s="4">
        <v>0</v>
      </c>
      <c r="AD1142" s="5">
        <v>0</v>
      </c>
      <c r="AE1142" t="s">
        <v>572</v>
      </c>
      <c r="AF1142" t="s">
        <v>5</v>
      </c>
      <c r="AG1142" t="s">
        <v>5</v>
      </c>
      <c r="AH1142" t="s">
        <v>5</v>
      </c>
      <c r="AI1142" t="s">
        <v>15</v>
      </c>
      <c r="AJ1142" t="s">
        <v>175</v>
      </c>
    </row>
    <row r="1143" spans="1:36" ht="14.1" customHeight="1" x14ac:dyDescent="0.2">
      <c r="A1143" t="s">
        <v>879</v>
      </c>
      <c r="B1143" t="s">
        <v>1</v>
      </c>
      <c r="C1143" t="s">
        <v>2</v>
      </c>
      <c r="D1143" t="s">
        <v>3</v>
      </c>
      <c r="E1143" t="s">
        <v>4</v>
      </c>
      <c r="F1143" s="2" t="s">
        <v>5</v>
      </c>
      <c r="G1143" s="3">
        <v>46047</v>
      </c>
      <c r="H1143" t="s">
        <v>6</v>
      </c>
      <c r="I1143" t="s">
        <v>5</v>
      </c>
      <c r="J1143" t="s">
        <v>872</v>
      </c>
      <c r="K1143" t="s">
        <v>8</v>
      </c>
      <c r="L1143" t="s">
        <v>5</v>
      </c>
      <c r="M1143" t="s">
        <v>9</v>
      </c>
      <c r="N1143" t="s">
        <v>5</v>
      </c>
      <c r="O1143" t="s">
        <v>5</v>
      </c>
      <c r="P1143" t="s">
        <v>10</v>
      </c>
      <c r="Q1143" t="s">
        <v>11</v>
      </c>
      <c r="R1143" t="s">
        <v>5</v>
      </c>
      <c r="S1143" s="4">
        <v>1</v>
      </c>
      <c r="T1143" t="s">
        <v>12</v>
      </c>
      <c r="U1143" s="5">
        <v>5579800</v>
      </c>
      <c r="V1143" t="s">
        <v>13</v>
      </c>
      <c r="W1143" s="5">
        <v>1</v>
      </c>
      <c r="X1143" s="4">
        <v>0</v>
      </c>
      <c r="Y1143" t="s">
        <v>12</v>
      </c>
      <c r="Z1143" s="4">
        <v>0</v>
      </c>
      <c r="AA1143" s="4">
        <v>0</v>
      </c>
      <c r="AB1143" s="5">
        <v>0</v>
      </c>
      <c r="AC1143" s="4">
        <v>0</v>
      </c>
      <c r="AD1143" s="5">
        <v>0</v>
      </c>
      <c r="AE1143" t="s">
        <v>228</v>
      </c>
      <c r="AF1143" t="s">
        <v>5</v>
      </c>
      <c r="AG1143" t="s">
        <v>5</v>
      </c>
      <c r="AH1143" t="s">
        <v>5</v>
      </c>
      <c r="AI1143" t="s">
        <v>229</v>
      </c>
      <c r="AJ1143" t="s">
        <v>16</v>
      </c>
    </row>
    <row r="1144" spans="1:36" ht="14.1" customHeight="1" x14ac:dyDescent="0.2">
      <c r="A1144" t="s">
        <v>880</v>
      </c>
      <c r="B1144" t="s">
        <v>1</v>
      </c>
      <c r="C1144" t="s">
        <v>2</v>
      </c>
      <c r="D1144" t="s">
        <v>3</v>
      </c>
      <c r="E1144" t="s">
        <v>4</v>
      </c>
      <c r="F1144" s="2" t="s">
        <v>5</v>
      </c>
      <c r="G1144" s="3">
        <v>46047</v>
      </c>
      <c r="H1144" t="s">
        <v>6</v>
      </c>
      <c r="I1144" t="s">
        <v>5</v>
      </c>
      <c r="J1144" t="s">
        <v>872</v>
      </c>
      <c r="K1144" t="s">
        <v>172</v>
      </c>
      <c r="L1144" t="s">
        <v>5</v>
      </c>
      <c r="M1144" t="s">
        <v>9</v>
      </c>
      <c r="N1144" t="s">
        <v>5</v>
      </c>
      <c r="O1144" t="s">
        <v>5</v>
      </c>
      <c r="P1144" t="s">
        <v>10</v>
      </c>
      <c r="Q1144" t="s">
        <v>11</v>
      </c>
      <c r="R1144" t="s">
        <v>5</v>
      </c>
      <c r="S1144" s="4">
        <v>1</v>
      </c>
      <c r="T1144" t="s">
        <v>12</v>
      </c>
      <c r="U1144" s="5">
        <v>12172200</v>
      </c>
      <c r="V1144" t="s">
        <v>13</v>
      </c>
      <c r="W1144" s="5">
        <v>1</v>
      </c>
      <c r="X1144" s="4">
        <v>0</v>
      </c>
      <c r="Y1144" t="s">
        <v>12</v>
      </c>
      <c r="Z1144" s="4">
        <v>0</v>
      </c>
      <c r="AA1144" s="4">
        <v>0</v>
      </c>
      <c r="AB1144" s="5">
        <v>0</v>
      </c>
      <c r="AC1144" s="4">
        <v>0</v>
      </c>
      <c r="AD1144" s="5">
        <v>0</v>
      </c>
      <c r="AE1144" t="s">
        <v>572</v>
      </c>
      <c r="AF1144" t="s">
        <v>5</v>
      </c>
      <c r="AG1144" t="s">
        <v>5</v>
      </c>
      <c r="AH1144" t="s">
        <v>5</v>
      </c>
      <c r="AI1144" t="s">
        <v>15</v>
      </c>
      <c r="AJ1144" t="s">
        <v>175</v>
      </c>
    </row>
    <row r="1145" spans="1:36" ht="14.1" customHeight="1" x14ac:dyDescent="0.2">
      <c r="A1145" t="s">
        <v>881</v>
      </c>
      <c r="B1145" t="s">
        <v>1</v>
      </c>
      <c r="C1145" t="s">
        <v>2</v>
      </c>
      <c r="D1145" t="s">
        <v>3</v>
      </c>
      <c r="E1145" t="s">
        <v>4</v>
      </c>
      <c r="F1145" s="2" t="s">
        <v>5</v>
      </c>
      <c r="G1145" s="3">
        <v>46047</v>
      </c>
      <c r="H1145" t="s">
        <v>6</v>
      </c>
      <c r="I1145" t="s">
        <v>5</v>
      </c>
      <c r="J1145" t="s">
        <v>872</v>
      </c>
      <c r="K1145" t="s">
        <v>172</v>
      </c>
      <c r="L1145" t="s">
        <v>5</v>
      </c>
      <c r="M1145" t="s">
        <v>9</v>
      </c>
      <c r="N1145" t="s">
        <v>5</v>
      </c>
      <c r="O1145" t="s">
        <v>5</v>
      </c>
      <c r="P1145" t="s">
        <v>10</v>
      </c>
      <c r="Q1145" t="s">
        <v>11</v>
      </c>
      <c r="R1145" t="s">
        <v>5</v>
      </c>
      <c r="S1145" s="4">
        <v>1</v>
      </c>
      <c r="T1145" t="s">
        <v>12</v>
      </c>
      <c r="U1145" s="5">
        <v>689500</v>
      </c>
      <c r="V1145" t="s">
        <v>13</v>
      </c>
      <c r="W1145" s="5">
        <v>1</v>
      </c>
      <c r="X1145" s="4">
        <v>0</v>
      </c>
      <c r="Y1145" t="s">
        <v>12</v>
      </c>
      <c r="Z1145" s="4">
        <v>0</v>
      </c>
      <c r="AA1145" s="4">
        <v>0</v>
      </c>
      <c r="AB1145" s="5">
        <v>0</v>
      </c>
      <c r="AC1145" s="4">
        <v>0</v>
      </c>
      <c r="AD1145" s="5">
        <v>0</v>
      </c>
      <c r="AE1145" t="s">
        <v>572</v>
      </c>
      <c r="AF1145" t="s">
        <v>5</v>
      </c>
      <c r="AG1145" t="s">
        <v>5</v>
      </c>
      <c r="AH1145" t="s">
        <v>5</v>
      </c>
      <c r="AI1145" t="s">
        <v>15</v>
      </c>
      <c r="AJ1145" t="s">
        <v>175</v>
      </c>
    </row>
    <row r="1146" spans="1:36" ht="14.1" customHeight="1" x14ac:dyDescent="0.2">
      <c r="A1146" t="s">
        <v>882</v>
      </c>
      <c r="B1146" t="s">
        <v>1</v>
      </c>
      <c r="C1146" t="s">
        <v>2</v>
      </c>
      <c r="D1146" t="s">
        <v>3</v>
      </c>
      <c r="E1146" t="s">
        <v>4</v>
      </c>
      <c r="F1146" s="2" t="s">
        <v>5</v>
      </c>
      <c r="G1146" s="3">
        <v>46047</v>
      </c>
      <c r="H1146" t="s">
        <v>6</v>
      </c>
      <c r="I1146" t="s">
        <v>5</v>
      </c>
      <c r="J1146" t="s">
        <v>872</v>
      </c>
      <c r="K1146" t="s">
        <v>8</v>
      </c>
      <c r="L1146" t="s">
        <v>5</v>
      </c>
      <c r="M1146" t="s">
        <v>9</v>
      </c>
      <c r="N1146" t="s">
        <v>5</v>
      </c>
      <c r="O1146" t="s">
        <v>5</v>
      </c>
      <c r="P1146" t="s">
        <v>10</v>
      </c>
      <c r="Q1146" t="s">
        <v>11</v>
      </c>
      <c r="R1146" t="s">
        <v>5</v>
      </c>
      <c r="S1146" s="4">
        <v>1</v>
      </c>
      <c r="T1146" t="s">
        <v>12</v>
      </c>
      <c r="U1146" s="5">
        <v>4284500</v>
      </c>
      <c r="V1146" t="s">
        <v>13</v>
      </c>
      <c r="W1146" s="5">
        <v>1</v>
      </c>
      <c r="X1146" s="4">
        <v>0</v>
      </c>
      <c r="Y1146" t="s">
        <v>12</v>
      </c>
      <c r="Z1146" s="4">
        <v>0</v>
      </c>
      <c r="AA1146" s="4">
        <v>0</v>
      </c>
      <c r="AB1146" s="5">
        <v>0</v>
      </c>
      <c r="AC1146" s="4">
        <v>0</v>
      </c>
      <c r="AD1146" s="5">
        <v>0</v>
      </c>
      <c r="AE1146" t="s">
        <v>575</v>
      </c>
      <c r="AF1146" t="s">
        <v>5</v>
      </c>
      <c r="AG1146" t="s">
        <v>5</v>
      </c>
      <c r="AH1146" t="s">
        <v>5</v>
      </c>
      <c r="AI1146" t="s">
        <v>15</v>
      </c>
      <c r="AJ1146" t="s">
        <v>16</v>
      </c>
    </row>
    <row r="1147" spans="1:36" ht="14.1" customHeight="1" x14ac:dyDescent="0.2">
      <c r="A1147" t="s">
        <v>883</v>
      </c>
      <c r="B1147" t="s">
        <v>1</v>
      </c>
      <c r="C1147" t="s">
        <v>2</v>
      </c>
      <c r="D1147" t="s">
        <v>3</v>
      </c>
      <c r="E1147" t="s">
        <v>4</v>
      </c>
      <c r="F1147" s="2" t="s">
        <v>5</v>
      </c>
      <c r="G1147" s="3">
        <v>46047</v>
      </c>
      <c r="H1147" t="s">
        <v>6</v>
      </c>
      <c r="I1147" t="s">
        <v>5</v>
      </c>
      <c r="J1147" t="s">
        <v>7</v>
      </c>
      <c r="K1147" t="s">
        <v>8</v>
      </c>
      <c r="L1147" t="s">
        <v>5</v>
      </c>
      <c r="M1147" t="s">
        <v>9</v>
      </c>
      <c r="N1147" t="s">
        <v>5</v>
      </c>
      <c r="O1147" t="s">
        <v>5</v>
      </c>
      <c r="P1147" t="s">
        <v>10</v>
      </c>
      <c r="Q1147" t="s">
        <v>131</v>
      </c>
      <c r="R1147" t="s">
        <v>5</v>
      </c>
      <c r="S1147" s="4">
        <v>45503452</v>
      </c>
      <c r="T1147" t="s">
        <v>12</v>
      </c>
      <c r="U1147" s="5">
        <v>1</v>
      </c>
      <c r="V1147" t="s">
        <v>13</v>
      </c>
      <c r="W1147" s="5">
        <v>1</v>
      </c>
      <c r="X1147" s="4">
        <v>0</v>
      </c>
      <c r="Y1147" t="s">
        <v>12</v>
      </c>
      <c r="Z1147" s="4">
        <v>0</v>
      </c>
      <c r="AA1147" s="4">
        <v>0</v>
      </c>
      <c r="AB1147" s="5">
        <v>0</v>
      </c>
      <c r="AC1147" s="4">
        <v>0</v>
      </c>
      <c r="AD1147" s="5">
        <v>0</v>
      </c>
      <c r="AE1147" t="s">
        <v>884</v>
      </c>
      <c r="AF1147" t="s">
        <v>5</v>
      </c>
      <c r="AG1147" t="s">
        <v>5</v>
      </c>
      <c r="AH1147" t="s">
        <v>5</v>
      </c>
      <c r="AI1147" t="s">
        <v>885</v>
      </c>
      <c r="AJ1147" t="s">
        <v>16</v>
      </c>
    </row>
    <row r="1148" spans="1:36" ht="14.1" customHeight="1" x14ac:dyDescent="0.2">
      <c r="A1148" t="s">
        <v>886</v>
      </c>
      <c r="B1148" t="s">
        <v>1</v>
      </c>
      <c r="C1148" t="s">
        <v>2</v>
      </c>
      <c r="D1148" t="s">
        <v>3</v>
      </c>
      <c r="E1148" t="s">
        <v>4</v>
      </c>
      <c r="F1148" s="2" t="s">
        <v>5</v>
      </c>
      <c r="G1148" s="3">
        <v>46047</v>
      </c>
      <c r="H1148" t="s">
        <v>6</v>
      </c>
      <c r="I1148" t="s">
        <v>5</v>
      </c>
      <c r="J1148" t="s">
        <v>7</v>
      </c>
      <c r="K1148" t="s">
        <v>8</v>
      </c>
      <c r="L1148" t="s">
        <v>5</v>
      </c>
      <c r="M1148" t="s">
        <v>9</v>
      </c>
      <c r="N1148" t="s">
        <v>5</v>
      </c>
      <c r="O1148" t="s">
        <v>5</v>
      </c>
      <c r="P1148" t="s">
        <v>10</v>
      </c>
      <c r="Q1148" t="s">
        <v>165</v>
      </c>
      <c r="R1148" t="s">
        <v>5</v>
      </c>
      <c r="S1148" s="4">
        <v>95340039</v>
      </c>
      <c r="T1148" t="s">
        <v>12</v>
      </c>
      <c r="U1148" s="5">
        <v>1</v>
      </c>
      <c r="V1148" t="s">
        <v>13</v>
      </c>
      <c r="W1148" s="5">
        <v>1</v>
      </c>
      <c r="X1148" s="4">
        <v>0</v>
      </c>
      <c r="Y1148" t="s">
        <v>12</v>
      </c>
      <c r="Z1148" s="4">
        <v>0</v>
      </c>
      <c r="AA1148" s="4">
        <v>0</v>
      </c>
      <c r="AB1148" s="5">
        <v>0</v>
      </c>
      <c r="AC1148" s="4">
        <v>0</v>
      </c>
      <c r="AD1148" s="5">
        <v>0</v>
      </c>
      <c r="AE1148" t="s">
        <v>160</v>
      </c>
      <c r="AF1148" t="s">
        <v>5</v>
      </c>
      <c r="AG1148" t="s">
        <v>5</v>
      </c>
      <c r="AH1148" t="s">
        <v>5</v>
      </c>
      <c r="AI1148" t="s">
        <v>161</v>
      </c>
      <c r="AJ1148" t="s">
        <v>16</v>
      </c>
    </row>
    <row r="1149" spans="1:36" ht="14.1" customHeight="1" x14ac:dyDescent="0.2">
      <c r="A1149" t="s">
        <v>887</v>
      </c>
      <c r="B1149" t="s">
        <v>1</v>
      </c>
      <c r="C1149" t="s">
        <v>2</v>
      </c>
      <c r="D1149" t="s">
        <v>3</v>
      </c>
      <c r="E1149" t="s">
        <v>4</v>
      </c>
      <c r="F1149" s="2" t="s">
        <v>5</v>
      </c>
      <c r="G1149" s="3">
        <v>46048</v>
      </c>
      <c r="H1149" t="s">
        <v>6</v>
      </c>
      <c r="I1149" t="s">
        <v>5</v>
      </c>
      <c r="J1149" t="s">
        <v>7</v>
      </c>
      <c r="K1149" t="s">
        <v>8</v>
      </c>
      <c r="L1149" t="s">
        <v>5</v>
      </c>
      <c r="M1149" t="s">
        <v>9</v>
      </c>
      <c r="N1149" t="s">
        <v>5</v>
      </c>
      <c r="O1149" t="s">
        <v>5</v>
      </c>
      <c r="P1149" t="s">
        <v>10</v>
      </c>
      <c r="Q1149" t="s">
        <v>218</v>
      </c>
      <c r="R1149" t="s">
        <v>5</v>
      </c>
      <c r="S1149" s="4">
        <v>21613719</v>
      </c>
      <c r="T1149" t="s">
        <v>12</v>
      </c>
      <c r="U1149" s="5">
        <v>1</v>
      </c>
      <c r="V1149" t="s">
        <v>13</v>
      </c>
      <c r="W1149" s="5">
        <v>1</v>
      </c>
      <c r="X1149" s="4">
        <v>0</v>
      </c>
      <c r="Y1149" t="s">
        <v>12</v>
      </c>
      <c r="Z1149" s="4">
        <v>0</v>
      </c>
      <c r="AA1149" s="4">
        <v>0</v>
      </c>
      <c r="AB1149" s="5">
        <v>0</v>
      </c>
      <c r="AC1149" s="4">
        <v>0</v>
      </c>
      <c r="AD1149" s="5">
        <v>0</v>
      </c>
      <c r="AE1149" t="s">
        <v>160</v>
      </c>
      <c r="AF1149" t="s">
        <v>5</v>
      </c>
      <c r="AG1149" t="s">
        <v>5</v>
      </c>
      <c r="AH1149" t="s">
        <v>5</v>
      </c>
      <c r="AI1149" t="s">
        <v>161</v>
      </c>
      <c r="AJ1149" t="s">
        <v>16</v>
      </c>
    </row>
    <row r="1150" spans="1:36" ht="14.1" customHeight="1" x14ac:dyDescent="0.2">
      <c r="A1150" t="s">
        <v>888</v>
      </c>
      <c r="B1150" t="s">
        <v>1</v>
      </c>
      <c r="C1150" t="s">
        <v>2</v>
      </c>
      <c r="D1150" t="s">
        <v>3</v>
      </c>
      <c r="E1150" t="s">
        <v>4</v>
      </c>
      <c r="F1150" s="2" t="s">
        <v>5</v>
      </c>
      <c r="G1150" s="3">
        <v>46048</v>
      </c>
      <c r="H1150" t="s">
        <v>6</v>
      </c>
      <c r="I1150" t="s">
        <v>5</v>
      </c>
      <c r="J1150" t="s">
        <v>7</v>
      </c>
      <c r="K1150" t="s">
        <v>8</v>
      </c>
      <c r="L1150" t="s">
        <v>5</v>
      </c>
      <c r="M1150" t="s">
        <v>9</v>
      </c>
      <c r="N1150" t="s">
        <v>5</v>
      </c>
      <c r="O1150" t="s">
        <v>5</v>
      </c>
      <c r="P1150" t="s">
        <v>10</v>
      </c>
      <c r="Q1150" t="s">
        <v>218</v>
      </c>
      <c r="R1150" t="s">
        <v>5</v>
      </c>
      <c r="S1150" s="4">
        <v>7523222</v>
      </c>
      <c r="T1150" t="s">
        <v>12</v>
      </c>
      <c r="U1150" s="5">
        <v>1</v>
      </c>
      <c r="V1150" t="s">
        <v>13</v>
      </c>
      <c r="W1150" s="5">
        <v>1</v>
      </c>
      <c r="X1150" s="4">
        <v>0</v>
      </c>
      <c r="Y1150" t="s">
        <v>12</v>
      </c>
      <c r="Z1150" s="4">
        <v>0</v>
      </c>
      <c r="AA1150" s="4">
        <v>0</v>
      </c>
      <c r="AB1150" s="5">
        <v>0</v>
      </c>
      <c r="AC1150" s="4">
        <v>0</v>
      </c>
      <c r="AD1150" s="5">
        <v>0</v>
      </c>
      <c r="AE1150" t="s">
        <v>884</v>
      </c>
      <c r="AF1150" t="s">
        <v>5</v>
      </c>
      <c r="AG1150" t="s">
        <v>5</v>
      </c>
      <c r="AH1150" t="s">
        <v>5</v>
      </c>
      <c r="AI1150" t="s">
        <v>885</v>
      </c>
      <c r="AJ1150" t="s">
        <v>16</v>
      </c>
    </row>
    <row r="1151" spans="1:36" ht="14.1" customHeight="1" x14ac:dyDescent="0.2">
      <c r="A1151" t="s">
        <v>889</v>
      </c>
      <c r="B1151" t="s">
        <v>1</v>
      </c>
      <c r="C1151" t="s">
        <v>2</v>
      </c>
      <c r="D1151" t="s">
        <v>3</v>
      </c>
      <c r="E1151" t="s">
        <v>4</v>
      </c>
      <c r="F1151" s="2" t="s">
        <v>5</v>
      </c>
      <c r="G1151" s="3">
        <v>46048</v>
      </c>
      <c r="H1151" t="s">
        <v>6</v>
      </c>
      <c r="I1151" t="s">
        <v>5</v>
      </c>
      <c r="J1151" t="s">
        <v>7</v>
      </c>
      <c r="K1151" t="s">
        <v>8</v>
      </c>
      <c r="L1151" t="s">
        <v>5</v>
      </c>
      <c r="M1151" t="s">
        <v>9</v>
      </c>
      <c r="N1151" t="s">
        <v>5</v>
      </c>
      <c r="O1151" t="s">
        <v>5</v>
      </c>
      <c r="P1151" t="s">
        <v>10</v>
      </c>
      <c r="Q1151" t="s">
        <v>165</v>
      </c>
      <c r="R1151" t="s">
        <v>5</v>
      </c>
      <c r="S1151" s="4">
        <v>4715428</v>
      </c>
      <c r="T1151" t="s">
        <v>12</v>
      </c>
      <c r="U1151" s="5">
        <v>1</v>
      </c>
      <c r="V1151" t="s">
        <v>13</v>
      </c>
      <c r="W1151" s="5">
        <v>1</v>
      </c>
      <c r="X1151" s="4">
        <v>0</v>
      </c>
      <c r="Y1151" t="s">
        <v>12</v>
      </c>
      <c r="Z1151" s="4">
        <v>0</v>
      </c>
      <c r="AA1151" s="4">
        <v>0</v>
      </c>
      <c r="AB1151" s="5">
        <v>0</v>
      </c>
      <c r="AC1151" s="4">
        <v>0</v>
      </c>
      <c r="AD1151" s="5">
        <v>0</v>
      </c>
      <c r="AE1151" t="s">
        <v>132</v>
      </c>
      <c r="AF1151" t="s">
        <v>5</v>
      </c>
      <c r="AG1151" t="s">
        <v>5</v>
      </c>
      <c r="AH1151" t="s">
        <v>5</v>
      </c>
      <c r="AI1151" t="s">
        <v>133</v>
      </c>
      <c r="AJ1151" t="s">
        <v>16</v>
      </c>
    </row>
    <row r="1152" spans="1:36" ht="14.1" customHeight="1" x14ac:dyDescent="0.2">
      <c r="A1152" t="s">
        <v>890</v>
      </c>
      <c r="B1152" t="s">
        <v>1</v>
      </c>
      <c r="C1152" t="s">
        <v>2</v>
      </c>
      <c r="D1152" t="s">
        <v>3</v>
      </c>
      <c r="E1152" t="s">
        <v>4</v>
      </c>
      <c r="F1152" s="2" t="s">
        <v>5</v>
      </c>
      <c r="G1152" s="3">
        <v>46048</v>
      </c>
      <c r="H1152" t="s">
        <v>6</v>
      </c>
      <c r="I1152" t="s">
        <v>5</v>
      </c>
      <c r="J1152" t="s">
        <v>7</v>
      </c>
      <c r="K1152" t="s">
        <v>8</v>
      </c>
      <c r="L1152" t="s">
        <v>5</v>
      </c>
      <c r="M1152" t="s">
        <v>9</v>
      </c>
      <c r="N1152" t="s">
        <v>5</v>
      </c>
      <c r="O1152" t="s">
        <v>5</v>
      </c>
      <c r="P1152" t="s">
        <v>10</v>
      </c>
      <c r="Q1152" t="s">
        <v>131</v>
      </c>
      <c r="R1152" t="s">
        <v>5</v>
      </c>
      <c r="S1152" s="4">
        <v>46230526</v>
      </c>
      <c r="T1152" t="s">
        <v>12</v>
      </c>
      <c r="U1152" s="5">
        <v>1</v>
      </c>
      <c r="V1152" t="s">
        <v>13</v>
      </c>
      <c r="W1152" s="5">
        <v>1</v>
      </c>
      <c r="X1152" s="4">
        <v>0</v>
      </c>
      <c r="Y1152" t="s">
        <v>12</v>
      </c>
      <c r="Z1152" s="4">
        <v>0</v>
      </c>
      <c r="AA1152" s="4">
        <v>0</v>
      </c>
      <c r="AB1152" s="5">
        <v>0</v>
      </c>
      <c r="AC1152" s="4">
        <v>0</v>
      </c>
      <c r="AD1152" s="5">
        <v>0</v>
      </c>
      <c r="AE1152" t="s">
        <v>132</v>
      </c>
      <c r="AF1152" t="s">
        <v>5</v>
      </c>
      <c r="AG1152" t="s">
        <v>5</v>
      </c>
      <c r="AH1152" t="s">
        <v>5</v>
      </c>
      <c r="AI1152" t="s">
        <v>133</v>
      </c>
      <c r="AJ1152" t="s">
        <v>16</v>
      </c>
    </row>
    <row r="1153" spans="1:36" ht="14.1" customHeight="1" x14ac:dyDescent="0.2">
      <c r="A1153" t="s">
        <v>891</v>
      </c>
      <c r="B1153" t="s">
        <v>1</v>
      </c>
      <c r="C1153" t="s">
        <v>2</v>
      </c>
      <c r="D1153" t="s">
        <v>3</v>
      </c>
      <c r="E1153" t="s">
        <v>4</v>
      </c>
      <c r="F1153" s="2" t="s">
        <v>5</v>
      </c>
      <c r="G1153" s="3">
        <v>46048</v>
      </c>
      <c r="H1153" t="s">
        <v>6</v>
      </c>
      <c r="I1153" t="s">
        <v>5</v>
      </c>
      <c r="J1153" t="s">
        <v>7</v>
      </c>
      <c r="K1153" t="s">
        <v>8</v>
      </c>
      <c r="L1153" t="s">
        <v>5</v>
      </c>
      <c r="M1153" t="s">
        <v>9</v>
      </c>
      <c r="N1153" t="s">
        <v>5</v>
      </c>
      <c r="O1153" t="s">
        <v>5</v>
      </c>
      <c r="P1153" t="s">
        <v>10</v>
      </c>
      <c r="Q1153" t="s">
        <v>131</v>
      </c>
      <c r="R1153" t="s">
        <v>5</v>
      </c>
      <c r="S1153" s="4">
        <v>121903430</v>
      </c>
      <c r="T1153" t="s">
        <v>12</v>
      </c>
      <c r="U1153" s="5">
        <v>1</v>
      </c>
      <c r="V1153" t="s">
        <v>13</v>
      </c>
      <c r="W1153" s="5">
        <v>1</v>
      </c>
      <c r="X1153" s="4">
        <v>0</v>
      </c>
      <c r="Y1153" t="s">
        <v>12</v>
      </c>
      <c r="Z1153" s="4">
        <v>0</v>
      </c>
      <c r="AA1153" s="4">
        <v>0</v>
      </c>
      <c r="AB1153" s="5">
        <v>0</v>
      </c>
      <c r="AC1153" s="4">
        <v>0</v>
      </c>
      <c r="AD1153" s="5">
        <v>0</v>
      </c>
      <c r="AE1153" t="s">
        <v>160</v>
      </c>
      <c r="AF1153" t="s">
        <v>5</v>
      </c>
      <c r="AG1153" t="s">
        <v>5</v>
      </c>
      <c r="AH1153" t="s">
        <v>5</v>
      </c>
      <c r="AI1153" t="s">
        <v>161</v>
      </c>
      <c r="AJ1153" t="s">
        <v>16</v>
      </c>
    </row>
    <row r="1154" spans="1:36" ht="14.1" customHeight="1" x14ac:dyDescent="0.2">
      <c r="A1154" t="s">
        <v>892</v>
      </c>
      <c r="B1154" t="s">
        <v>1</v>
      </c>
      <c r="C1154" t="s">
        <v>2</v>
      </c>
      <c r="D1154" t="s">
        <v>3</v>
      </c>
      <c r="E1154" t="s">
        <v>4</v>
      </c>
      <c r="F1154" s="2" t="s">
        <v>5</v>
      </c>
      <c r="G1154" s="3">
        <v>46048</v>
      </c>
      <c r="H1154" t="s">
        <v>6</v>
      </c>
      <c r="I1154" t="s">
        <v>5</v>
      </c>
      <c r="J1154" t="s">
        <v>872</v>
      </c>
      <c r="K1154" t="s">
        <v>172</v>
      </c>
      <c r="L1154" t="s">
        <v>5</v>
      </c>
      <c r="M1154" t="s">
        <v>9</v>
      </c>
      <c r="N1154" t="s">
        <v>5</v>
      </c>
      <c r="O1154" t="s">
        <v>5</v>
      </c>
      <c r="P1154" t="s">
        <v>10</v>
      </c>
      <c r="Q1154" t="s">
        <v>11</v>
      </c>
      <c r="R1154" t="s">
        <v>5</v>
      </c>
      <c r="S1154" s="4">
        <v>1</v>
      </c>
      <c r="T1154" t="s">
        <v>12</v>
      </c>
      <c r="U1154" s="5">
        <v>949800</v>
      </c>
      <c r="V1154" t="s">
        <v>13</v>
      </c>
      <c r="W1154" s="5">
        <v>1</v>
      </c>
      <c r="X1154" s="4">
        <v>0</v>
      </c>
      <c r="Y1154" t="s">
        <v>12</v>
      </c>
      <c r="Z1154" s="4">
        <v>0</v>
      </c>
      <c r="AA1154" s="4">
        <v>0</v>
      </c>
      <c r="AB1154" s="5">
        <v>0</v>
      </c>
      <c r="AC1154" s="4">
        <v>0</v>
      </c>
      <c r="AD1154" s="5">
        <v>0</v>
      </c>
      <c r="AE1154" t="s">
        <v>572</v>
      </c>
      <c r="AF1154" t="s">
        <v>5</v>
      </c>
      <c r="AG1154" t="s">
        <v>5</v>
      </c>
      <c r="AH1154" t="s">
        <v>5</v>
      </c>
      <c r="AI1154" t="s">
        <v>15</v>
      </c>
      <c r="AJ1154" t="s">
        <v>175</v>
      </c>
    </row>
    <row r="1155" spans="1:36" ht="14.1" customHeight="1" x14ac:dyDescent="0.2">
      <c r="A1155" t="s">
        <v>893</v>
      </c>
      <c r="B1155" t="s">
        <v>1</v>
      </c>
      <c r="C1155" t="s">
        <v>2</v>
      </c>
      <c r="D1155" t="s">
        <v>3</v>
      </c>
      <c r="E1155" t="s">
        <v>4</v>
      </c>
      <c r="F1155" s="2" t="s">
        <v>5</v>
      </c>
      <c r="G1155" s="3">
        <v>46048</v>
      </c>
      <c r="H1155" t="s">
        <v>6</v>
      </c>
      <c r="I1155" t="s">
        <v>5</v>
      </c>
      <c r="J1155" t="s">
        <v>872</v>
      </c>
      <c r="K1155" t="s">
        <v>172</v>
      </c>
      <c r="L1155" t="s">
        <v>5</v>
      </c>
      <c r="M1155" t="s">
        <v>9</v>
      </c>
      <c r="N1155" t="s">
        <v>5</v>
      </c>
      <c r="O1155" t="s">
        <v>5</v>
      </c>
      <c r="P1155" t="s">
        <v>10</v>
      </c>
      <c r="Q1155" t="s">
        <v>11</v>
      </c>
      <c r="R1155" t="s">
        <v>5</v>
      </c>
      <c r="S1155" s="4">
        <v>1</v>
      </c>
      <c r="T1155" t="s">
        <v>12</v>
      </c>
      <c r="U1155" s="5">
        <v>747500</v>
      </c>
      <c r="V1155" t="s">
        <v>13</v>
      </c>
      <c r="W1155" s="5">
        <v>1</v>
      </c>
      <c r="X1155" s="4">
        <v>0</v>
      </c>
      <c r="Y1155" t="s">
        <v>12</v>
      </c>
      <c r="Z1155" s="4">
        <v>0</v>
      </c>
      <c r="AA1155" s="4">
        <v>0</v>
      </c>
      <c r="AB1155" s="5">
        <v>0</v>
      </c>
      <c r="AC1155" s="4">
        <v>0</v>
      </c>
      <c r="AD1155" s="5">
        <v>0</v>
      </c>
      <c r="AE1155" t="s">
        <v>572</v>
      </c>
      <c r="AF1155" t="s">
        <v>5</v>
      </c>
      <c r="AG1155" t="s">
        <v>5</v>
      </c>
      <c r="AH1155" t="s">
        <v>5</v>
      </c>
      <c r="AI1155" t="s">
        <v>15</v>
      </c>
      <c r="AJ1155" t="s">
        <v>175</v>
      </c>
    </row>
    <row r="1156" spans="1:36" ht="14.1" customHeight="1" x14ac:dyDescent="0.2">
      <c r="A1156" t="s">
        <v>894</v>
      </c>
      <c r="B1156" t="s">
        <v>1</v>
      </c>
      <c r="C1156" t="s">
        <v>2</v>
      </c>
      <c r="D1156" t="s">
        <v>3</v>
      </c>
      <c r="E1156" t="s">
        <v>4</v>
      </c>
      <c r="F1156" s="2" t="s">
        <v>5</v>
      </c>
      <c r="G1156" s="3">
        <v>46048</v>
      </c>
      <c r="H1156" t="s">
        <v>6</v>
      </c>
      <c r="I1156" t="s">
        <v>5</v>
      </c>
      <c r="J1156" t="s">
        <v>895</v>
      </c>
      <c r="K1156" t="s">
        <v>8</v>
      </c>
      <c r="L1156" t="s">
        <v>5</v>
      </c>
      <c r="M1156" t="s">
        <v>9</v>
      </c>
      <c r="N1156" t="s">
        <v>5</v>
      </c>
      <c r="O1156" t="s">
        <v>5</v>
      </c>
      <c r="P1156" t="s">
        <v>10</v>
      </c>
      <c r="Q1156" t="s">
        <v>218</v>
      </c>
      <c r="R1156" t="s">
        <v>5</v>
      </c>
      <c r="S1156" s="5">
        <v>1</v>
      </c>
      <c r="T1156" t="s">
        <v>125</v>
      </c>
      <c r="U1156" s="5">
        <v>7851457</v>
      </c>
      <c r="V1156" t="s">
        <v>13</v>
      </c>
      <c r="W1156" s="5">
        <v>1</v>
      </c>
      <c r="X1156" s="5">
        <v>0</v>
      </c>
      <c r="Y1156" t="s">
        <v>125</v>
      </c>
      <c r="Z1156" s="4">
        <v>0</v>
      </c>
      <c r="AA1156" s="5">
        <v>0</v>
      </c>
      <c r="AB1156" s="5">
        <v>0</v>
      </c>
      <c r="AC1156" s="5">
        <v>0</v>
      </c>
      <c r="AD1156" s="5">
        <v>0</v>
      </c>
      <c r="AE1156" t="s">
        <v>132</v>
      </c>
      <c r="AF1156" t="s">
        <v>5</v>
      </c>
      <c r="AG1156" t="s">
        <v>5</v>
      </c>
      <c r="AH1156" t="s">
        <v>5</v>
      </c>
      <c r="AI1156" t="s">
        <v>133</v>
      </c>
      <c r="AJ1156" t="s">
        <v>16</v>
      </c>
    </row>
    <row r="1157" spans="1:36" ht="14.1" customHeight="1" x14ac:dyDescent="0.2">
      <c r="A1157" t="s">
        <v>894</v>
      </c>
      <c r="B1157" t="s">
        <v>17</v>
      </c>
      <c r="C1157" t="s">
        <v>2</v>
      </c>
      <c r="D1157" t="s">
        <v>3</v>
      </c>
      <c r="E1157" t="s">
        <v>4</v>
      </c>
      <c r="F1157" s="2" t="s">
        <v>5</v>
      </c>
      <c r="G1157" s="3">
        <v>46048</v>
      </c>
      <c r="H1157" t="s">
        <v>6</v>
      </c>
      <c r="I1157" t="s">
        <v>5</v>
      </c>
      <c r="J1157" t="s">
        <v>135</v>
      </c>
      <c r="K1157" t="s">
        <v>136</v>
      </c>
      <c r="L1157" t="s">
        <v>5</v>
      </c>
      <c r="M1157" t="s">
        <v>9</v>
      </c>
      <c r="N1157" t="s">
        <v>5</v>
      </c>
      <c r="O1157" t="s">
        <v>5</v>
      </c>
      <c r="P1157" t="s">
        <v>10</v>
      </c>
      <c r="Q1157" t="s">
        <v>218</v>
      </c>
      <c r="R1157" t="s">
        <v>5</v>
      </c>
      <c r="S1157" s="4">
        <v>431830</v>
      </c>
      <c r="T1157" t="s">
        <v>12</v>
      </c>
      <c r="U1157" s="5">
        <v>1</v>
      </c>
      <c r="V1157" t="s">
        <v>13</v>
      </c>
      <c r="W1157" s="5">
        <v>1</v>
      </c>
      <c r="X1157" s="4">
        <v>0</v>
      </c>
      <c r="Y1157" t="s">
        <v>12</v>
      </c>
      <c r="Z1157" s="4">
        <v>0</v>
      </c>
      <c r="AA1157" s="4">
        <v>0</v>
      </c>
      <c r="AB1157" s="5">
        <v>0</v>
      </c>
      <c r="AC1157" s="4">
        <v>0</v>
      </c>
      <c r="AD1157" s="5">
        <v>0</v>
      </c>
      <c r="AE1157" t="s">
        <v>132</v>
      </c>
      <c r="AF1157" t="s">
        <v>5</v>
      </c>
      <c r="AG1157" t="s">
        <v>5</v>
      </c>
      <c r="AH1157" t="s">
        <v>5</v>
      </c>
      <c r="AI1157" t="s">
        <v>133</v>
      </c>
      <c r="AJ1157" t="s">
        <v>137</v>
      </c>
    </row>
    <row r="1158" spans="1:36" ht="14.1" customHeight="1" x14ac:dyDescent="0.2">
      <c r="A1158" t="s">
        <v>896</v>
      </c>
      <c r="B1158" t="s">
        <v>1</v>
      </c>
      <c r="C1158" t="s">
        <v>2</v>
      </c>
      <c r="D1158" t="s">
        <v>3</v>
      </c>
      <c r="E1158" t="s">
        <v>4</v>
      </c>
      <c r="F1158" s="2" t="s">
        <v>5</v>
      </c>
      <c r="G1158" s="3">
        <v>46048</v>
      </c>
      <c r="H1158" t="s">
        <v>6</v>
      </c>
      <c r="I1158" t="s">
        <v>5</v>
      </c>
      <c r="J1158" t="s">
        <v>7</v>
      </c>
      <c r="K1158" t="s">
        <v>8</v>
      </c>
      <c r="L1158" t="s">
        <v>5</v>
      </c>
      <c r="M1158" t="s">
        <v>9</v>
      </c>
      <c r="N1158" t="s">
        <v>5</v>
      </c>
      <c r="O1158" t="s">
        <v>5</v>
      </c>
      <c r="P1158" t="s">
        <v>10</v>
      </c>
      <c r="Q1158" t="s">
        <v>296</v>
      </c>
      <c r="R1158" t="s">
        <v>5</v>
      </c>
      <c r="S1158" s="4">
        <v>4994842</v>
      </c>
      <c r="T1158" t="s">
        <v>12</v>
      </c>
      <c r="U1158" s="5">
        <v>1</v>
      </c>
      <c r="V1158" t="s">
        <v>13</v>
      </c>
      <c r="W1158" s="5">
        <v>1</v>
      </c>
      <c r="X1158" s="4">
        <v>0</v>
      </c>
      <c r="Y1158" t="s">
        <v>12</v>
      </c>
      <c r="Z1158" s="4">
        <v>0</v>
      </c>
      <c r="AA1158" s="4">
        <v>0</v>
      </c>
      <c r="AB1158" s="5">
        <v>0</v>
      </c>
      <c r="AC1158" s="4">
        <v>0</v>
      </c>
      <c r="AD1158" s="5">
        <v>0</v>
      </c>
      <c r="AE1158" t="s">
        <v>670</v>
      </c>
      <c r="AF1158" t="s">
        <v>5</v>
      </c>
      <c r="AG1158" t="s">
        <v>5</v>
      </c>
      <c r="AH1158" t="s">
        <v>5</v>
      </c>
      <c r="AI1158" t="s">
        <v>671</v>
      </c>
      <c r="AJ1158" t="s">
        <v>16</v>
      </c>
    </row>
    <row r="1159" spans="1:36" ht="14.1" customHeight="1" x14ac:dyDescent="0.2">
      <c r="A1159" t="s">
        <v>897</v>
      </c>
      <c r="B1159" t="s">
        <v>1</v>
      </c>
      <c r="C1159" t="s">
        <v>2</v>
      </c>
      <c r="D1159" t="s">
        <v>3</v>
      </c>
      <c r="E1159" t="s">
        <v>4</v>
      </c>
      <c r="F1159" s="2" t="s">
        <v>5</v>
      </c>
      <c r="G1159" s="3">
        <v>46048</v>
      </c>
      <c r="H1159" t="s">
        <v>6</v>
      </c>
      <c r="I1159" t="s">
        <v>5</v>
      </c>
      <c r="J1159" t="s">
        <v>7</v>
      </c>
      <c r="K1159" t="s">
        <v>8</v>
      </c>
      <c r="L1159" t="s">
        <v>5</v>
      </c>
      <c r="M1159" t="s">
        <v>9</v>
      </c>
      <c r="N1159" t="s">
        <v>5</v>
      </c>
      <c r="O1159" t="s">
        <v>5</v>
      </c>
      <c r="P1159" t="s">
        <v>10</v>
      </c>
      <c r="Q1159" t="s">
        <v>165</v>
      </c>
      <c r="R1159" t="s">
        <v>5</v>
      </c>
      <c r="S1159" s="4">
        <v>4905750</v>
      </c>
      <c r="T1159" t="s">
        <v>12</v>
      </c>
      <c r="U1159" s="5">
        <v>1</v>
      </c>
      <c r="V1159" t="s">
        <v>13</v>
      </c>
      <c r="W1159" s="5">
        <v>1</v>
      </c>
      <c r="X1159" s="4">
        <v>0</v>
      </c>
      <c r="Y1159" t="s">
        <v>12</v>
      </c>
      <c r="Z1159" s="4">
        <v>0</v>
      </c>
      <c r="AA1159" s="4">
        <v>0</v>
      </c>
      <c r="AB1159" s="5">
        <v>0</v>
      </c>
      <c r="AC1159" s="4">
        <v>0</v>
      </c>
      <c r="AD1159" s="5">
        <v>0</v>
      </c>
      <c r="AE1159" t="s">
        <v>157</v>
      </c>
      <c r="AF1159" t="s">
        <v>5</v>
      </c>
      <c r="AG1159" t="s">
        <v>5</v>
      </c>
      <c r="AH1159" t="s">
        <v>5</v>
      </c>
      <c r="AI1159" t="s">
        <v>158</v>
      </c>
      <c r="AJ1159" t="s">
        <v>16</v>
      </c>
    </row>
    <row r="1160" spans="1:36" ht="14.1" customHeight="1" x14ac:dyDescent="0.2">
      <c r="A1160" t="s">
        <v>898</v>
      </c>
      <c r="B1160" t="s">
        <v>1</v>
      </c>
      <c r="C1160" t="s">
        <v>2</v>
      </c>
      <c r="D1160" t="s">
        <v>3</v>
      </c>
      <c r="E1160" t="s">
        <v>4</v>
      </c>
      <c r="F1160" s="2" t="s">
        <v>5</v>
      </c>
      <c r="G1160" s="3">
        <v>46048</v>
      </c>
      <c r="H1160" t="s">
        <v>6</v>
      </c>
      <c r="I1160" t="s">
        <v>5</v>
      </c>
      <c r="J1160" t="s">
        <v>7</v>
      </c>
      <c r="K1160" t="s">
        <v>8</v>
      </c>
      <c r="L1160" t="s">
        <v>5</v>
      </c>
      <c r="M1160" t="s">
        <v>9</v>
      </c>
      <c r="N1160" t="s">
        <v>5</v>
      </c>
      <c r="O1160" t="s">
        <v>5</v>
      </c>
      <c r="P1160" t="s">
        <v>10</v>
      </c>
      <c r="Q1160" t="s">
        <v>169</v>
      </c>
      <c r="R1160" t="s">
        <v>5</v>
      </c>
      <c r="S1160" s="4">
        <v>7912500</v>
      </c>
      <c r="T1160" t="s">
        <v>12</v>
      </c>
      <c r="U1160" s="5">
        <v>1</v>
      </c>
      <c r="V1160" t="s">
        <v>13</v>
      </c>
      <c r="W1160" s="5">
        <v>1</v>
      </c>
      <c r="X1160" s="4">
        <v>0</v>
      </c>
      <c r="Y1160" t="s">
        <v>12</v>
      </c>
      <c r="Z1160" s="4">
        <v>0</v>
      </c>
      <c r="AA1160" s="4">
        <v>0</v>
      </c>
      <c r="AB1160" s="5">
        <v>0</v>
      </c>
      <c r="AC1160" s="4">
        <v>0</v>
      </c>
      <c r="AD1160" s="5">
        <v>0</v>
      </c>
      <c r="AE1160" t="s">
        <v>263</v>
      </c>
      <c r="AF1160" t="s">
        <v>5</v>
      </c>
      <c r="AG1160" t="s">
        <v>5</v>
      </c>
      <c r="AH1160" t="s">
        <v>5</v>
      </c>
      <c r="AI1160" t="s">
        <v>264</v>
      </c>
      <c r="AJ1160" t="s">
        <v>16</v>
      </c>
    </row>
    <row r="1161" spans="1:36" ht="14.1" customHeight="1" x14ac:dyDescent="0.2">
      <c r="A1161" t="s">
        <v>899</v>
      </c>
      <c r="B1161" t="s">
        <v>1</v>
      </c>
      <c r="C1161" t="s">
        <v>2</v>
      </c>
      <c r="D1161" t="s">
        <v>3</v>
      </c>
      <c r="E1161" t="s">
        <v>4</v>
      </c>
      <c r="F1161" s="2" t="s">
        <v>5</v>
      </c>
      <c r="G1161" s="3">
        <v>46048</v>
      </c>
      <c r="H1161" t="s">
        <v>6</v>
      </c>
      <c r="I1161" t="s">
        <v>5</v>
      </c>
      <c r="J1161" t="s">
        <v>7</v>
      </c>
      <c r="K1161" t="s">
        <v>8</v>
      </c>
      <c r="L1161" t="s">
        <v>5</v>
      </c>
      <c r="M1161" t="s">
        <v>9</v>
      </c>
      <c r="N1161" t="s">
        <v>5</v>
      </c>
      <c r="O1161" t="s">
        <v>5</v>
      </c>
      <c r="P1161" t="s">
        <v>10</v>
      </c>
      <c r="Q1161" t="s">
        <v>189</v>
      </c>
      <c r="R1161" t="s">
        <v>5</v>
      </c>
      <c r="S1161" s="4">
        <v>9627480</v>
      </c>
      <c r="T1161" t="s">
        <v>12</v>
      </c>
      <c r="U1161" s="5">
        <v>1</v>
      </c>
      <c r="V1161" t="s">
        <v>13</v>
      </c>
      <c r="W1161" s="5">
        <v>1</v>
      </c>
      <c r="X1161" s="4">
        <v>0</v>
      </c>
      <c r="Y1161" t="s">
        <v>12</v>
      </c>
      <c r="Z1161" s="4">
        <v>0</v>
      </c>
      <c r="AA1161" s="4">
        <v>0</v>
      </c>
      <c r="AB1161" s="5">
        <v>0</v>
      </c>
      <c r="AC1161" s="4">
        <v>0</v>
      </c>
      <c r="AD1161" s="5">
        <v>0</v>
      </c>
      <c r="AE1161" t="s">
        <v>900</v>
      </c>
      <c r="AF1161" t="s">
        <v>5</v>
      </c>
      <c r="AG1161" t="s">
        <v>5</v>
      </c>
      <c r="AH1161" t="s">
        <v>5</v>
      </c>
      <c r="AI1161" t="s">
        <v>901</v>
      </c>
      <c r="AJ1161" t="s">
        <v>16</v>
      </c>
    </row>
    <row r="1162" spans="1:36" ht="14.1" customHeight="1" x14ac:dyDescent="0.2">
      <c r="A1162" t="s">
        <v>902</v>
      </c>
      <c r="B1162" t="s">
        <v>1</v>
      </c>
      <c r="C1162" t="s">
        <v>2</v>
      </c>
      <c r="D1162" t="s">
        <v>3</v>
      </c>
      <c r="E1162" t="s">
        <v>4</v>
      </c>
      <c r="F1162" s="2" t="s">
        <v>5</v>
      </c>
      <c r="G1162" s="3">
        <v>46048</v>
      </c>
      <c r="H1162" t="s">
        <v>6</v>
      </c>
      <c r="I1162" t="s">
        <v>5</v>
      </c>
      <c r="J1162" t="s">
        <v>171</v>
      </c>
      <c r="K1162" t="s">
        <v>172</v>
      </c>
      <c r="L1162" t="s">
        <v>5</v>
      </c>
      <c r="M1162" t="s">
        <v>9</v>
      </c>
      <c r="N1162" t="s">
        <v>5</v>
      </c>
      <c r="O1162" t="s">
        <v>5</v>
      </c>
      <c r="P1162" t="s">
        <v>10</v>
      </c>
      <c r="Q1162" t="s">
        <v>321</v>
      </c>
      <c r="R1162" t="s">
        <v>5</v>
      </c>
      <c r="S1162" s="4">
        <v>6811080</v>
      </c>
      <c r="T1162" t="s">
        <v>12</v>
      </c>
      <c r="U1162" s="5">
        <v>1</v>
      </c>
      <c r="V1162" t="s">
        <v>13</v>
      </c>
      <c r="W1162" s="5">
        <v>1</v>
      </c>
      <c r="X1162" s="4">
        <v>0</v>
      </c>
      <c r="Y1162" t="s">
        <v>12</v>
      </c>
      <c r="Z1162" s="4">
        <v>0</v>
      </c>
      <c r="AA1162" s="4">
        <v>0</v>
      </c>
      <c r="AB1162" s="5">
        <v>0</v>
      </c>
      <c r="AC1162" s="4">
        <v>0</v>
      </c>
      <c r="AD1162" s="5">
        <v>0</v>
      </c>
      <c r="AE1162" t="s">
        <v>185</v>
      </c>
      <c r="AF1162" t="s">
        <v>5</v>
      </c>
      <c r="AG1162" t="s">
        <v>5</v>
      </c>
      <c r="AH1162" t="s">
        <v>5</v>
      </c>
      <c r="AI1162" t="s">
        <v>186</v>
      </c>
      <c r="AJ1162" t="s">
        <v>175</v>
      </c>
    </row>
    <row r="1163" spans="1:36" ht="14.1" customHeight="1" x14ac:dyDescent="0.2">
      <c r="A1163" t="s">
        <v>903</v>
      </c>
      <c r="B1163" t="s">
        <v>1</v>
      </c>
      <c r="C1163" t="s">
        <v>2</v>
      </c>
      <c r="D1163" t="s">
        <v>3</v>
      </c>
      <c r="E1163" t="s">
        <v>4</v>
      </c>
      <c r="F1163" s="2" t="s">
        <v>5</v>
      </c>
      <c r="G1163" s="3">
        <v>46048</v>
      </c>
      <c r="H1163" t="s">
        <v>6</v>
      </c>
      <c r="I1163" t="s">
        <v>5</v>
      </c>
      <c r="J1163" t="s">
        <v>171</v>
      </c>
      <c r="K1163" t="s">
        <v>172</v>
      </c>
      <c r="L1163" t="s">
        <v>5</v>
      </c>
      <c r="M1163" t="s">
        <v>9</v>
      </c>
      <c r="N1163" t="s">
        <v>5</v>
      </c>
      <c r="O1163" t="s">
        <v>5</v>
      </c>
      <c r="P1163" t="s">
        <v>10</v>
      </c>
      <c r="Q1163" t="s">
        <v>321</v>
      </c>
      <c r="R1163" t="s">
        <v>5</v>
      </c>
      <c r="S1163" s="4">
        <v>6811080</v>
      </c>
      <c r="T1163" t="s">
        <v>12</v>
      </c>
      <c r="U1163" s="5">
        <v>1</v>
      </c>
      <c r="V1163" t="s">
        <v>13</v>
      </c>
      <c r="W1163" s="5">
        <v>1</v>
      </c>
      <c r="X1163" s="4">
        <v>0</v>
      </c>
      <c r="Y1163" t="s">
        <v>12</v>
      </c>
      <c r="Z1163" s="4">
        <v>0</v>
      </c>
      <c r="AA1163" s="4">
        <v>0</v>
      </c>
      <c r="AB1163" s="5">
        <v>0</v>
      </c>
      <c r="AC1163" s="4">
        <v>0</v>
      </c>
      <c r="AD1163" s="5">
        <v>0</v>
      </c>
      <c r="AE1163" t="s">
        <v>185</v>
      </c>
      <c r="AF1163" t="s">
        <v>5</v>
      </c>
      <c r="AG1163" t="s">
        <v>5</v>
      </c>
      <c r="AH1163" t="s">
        <v>5</v>
      </c>
      <c r="AI1163" t="s">
        <v>186</v>
      </c>
      <c r="AJ1163" t="s">
        <v>175</v>
      </c>
    </row>
    <row r="1164" spans="1:36" ht="14.1" customHeight="1" x14ac:dyDescent="0.2">
      <c r="A1164" t="s">
        <v>904</v>
      </c>
      <c r="B1164" t="s">
        <v>1</v>
      </c>
      <c r="C1164" t="s">
        <v>2</v>
      </c>
      <c r="D1164" t="s">
        <v>3</v>
      </c>
      <c r="E1164" t="s">
        <v>4</v>
      </c>
      <c r="F1164" s="2" t="s">
        <v>5</v>
      </c>
      <c r="G1164" s="3">
        <v>46048</v>
      </c>
      <c r="H1164" t="s">
        <v>6</v>
      </c>
      <c r="I1164" t="s">
        <v>5</v>
      </c>
      <c r="J1164" t="s">
        <v>171</v>
      </c>
      <c r="K1164" t="s">
        <v>172</v>
      </c>
      <c r="L1164" t="s">
        <v>5</v>
      </c>
      <c r="M1164" t="s">
        <v>9</v>
      </c>
      <c r="N1164" t="s">
        <v>5</v>
      </c>
      <c r="O1164" t="s">
        <v>5</v>
      </c>
      <c r="P1164" t="s">
        <v>10</v>
      </c>
      <c r="Q1164" t="s">
        <v>321</v>
      </c>
      <c r="R1164" t="s">
        <v>5</v>
      </c>
      <c r="S1164" s="4">
        <v>6811080</v>
      </c>
      <c r="T1164" t="s">
        <v>12</v>
      </c>
      <c r="U1164" s="5">
        <v>1</v>
      </c>
      <c r="V1164" t="s">
        <v>13</v>
      </c>
      <c r="W1164" s="5">
        <v>1</v>
      </c>
      <c r="X1164" s="4">
        <v>0</v>
      </c>
      <c r="Y1164" t="s">
        <v>12</v>
      </c>
      <c r="Z1164" s="4">
        <v>0</v>
      </c>
      <c r="AA1164" s="4">
        <v>0</v>
      </c>
      <c r="AB1164" s="5">
        <v>0</v>
      </c>
      <c r="AC1164" s="4">
        <v>0</v>
      </c>
      <c r="AD1164" s="5">
        <v>0</v>
      </c>
      <c r="AE1164" t="s">
        <v>185</v>
      </c>
      <c r="AF1164" t="s">
        <v>5</v>
      </c>
      <c r="AG1164" t="s">
        <v>5</v>
      </c>
      <c r="AH1164" t="s">
        <v>5</v>
      </c>
      <c r="AI1164" t="s">
        <v>186</v>
      </c>
      <c r="AJ1164" t="s">
        <v>175</v>
      </c>
    </row>
    <row r="1165" spans="1:36" ht="14.1" customHeight="1" x14ac:dyDescent="0.2">
      <c r="A1165" t="s">
        <v>905</v>
      </c>
      <c r="B1165" t="s">
        <v>1</v>
      </c>
      <c r="C1165" t="s">
        <v>2</v>
      </c>
      <c r="D1165" t="s">
        <v>3</v>
      </c>
      <c r="E1165" t="s">
        <v>4</v>
      </c>
      <c r="F1165" s="2" t="s">
        <v>5</v>
      </c>
      <c r="G1165" s="3">
        <v>46048</v>
      </c>
      <c r="H1165" t="s">
        <v>6</v>
      </c>
      <c r="I1165" t="s">
        <v>5</v>
      </c>
      <c r="J1165" t="s">
        <v>171</v>
      </c>
      <c r="K1165" t="s">
        <v>172</v>
      </c>
      <c r="L1165" t="s">
        <v>5</v>
      </c>
      <c r="M1165" t="s">
        <v>9</v>
      </c>
      <c r="N1165" t="s">
        <v>5</v>
      </c>
      <c r="O1165" t="s">
        <v>5</v>
      </c>
      <c r="P1165" t="s">
        <v>10</v>
      </c>
      <c r="Q1165" t="s">
        <v>321</v>
      </c>
      <c r="R1165" t="s">
        <v>5</v>
      </c>
      <c r="S1165" s="4">
        <v>4938033</v>
      </c>
      <c r="T1165" t="s">
        <v>12</v>
      </c>
      <c r="U1165" s="5">
        <v>1</v>
      </c>
      <c r="V1165" t="s">
        <v>13</v>
      </c>
      <c r="W1165" s="5">
        <v>1</v>
      </c>
      <c r="X1165" s="4">
        <v>0</v>
      </c>
      <c r="Y1165" t="s">
        <v>12</v>
      </c>
      <c r="Z1165" s="4">
        <v>0</v>
      </c>
      <c r="AA1165" s="4">
        <v>0</v>
      </c>
      <c r="AB1165" s="5">
        <v>0</v>
      </c>
      <c r="AC1165" s="4">
        <v>0</v>
      </c>
      <c r="AD1165" s="5">
        <v>0</v>
      </c>
      <c r="AE1165" t="s">
        <v>185</v>
      </c>
      <c r="AF1165" t="s">
        <v>5</v>
      </c>
      <c r="AG1165" t="s">
        <v>5</v>
      </c>
      <c r="AH1165" t="s">
        <v>5</v>
      </c>
      <c r="AI1165" t="s">
        <v>186</v>
      </c>
      <c r="AJ1165" t="s">
        <v>175</v>
      </c>
    </row>
    <row r="1166" spans="1:36" ht="14.1" customHeight="1" x14ac:dyDescent="0.2">
      <c r="A1166" t="s">
        <v>906</v>
      </c>
      <c r="B1166" t="s">
        <v>1</v>
      </c>
      <c r="C1166" t="s">
        <v>2</v>
      </c>
      <c r="D1166" t="s">
        <v>3</v>
      </c>
      <c r="E1166" t="s">
        <v>4</v>
      </c>
      <c r="F1166" s="2" t="s">
        <v>5</v>
      </c>
      <c r="G1166" s="3">
        <v>46048</v>
      </c>
      <c r="H1166" t="s">
        <v>6</v>
      </c>
      <c r="I1166" t="s">
        <v>5</v>
      </c>
      <c r="J1166" t="s">
        <v>171</v>
      </c>
      <c r="K1166" t="s">
        <v>172</v>
      </c>
      <c r="L1166" t="s">
        <v>5</v>
      </c>
      <c r="M1166" t="s">
        <v>9</v>
      </c>
      <c r="N1166" t="s">
        <v>5</v>
      </c>
      <c r="O1166" t="s">
        <v>5</v>
      </c>
      <c r="P1166" t="s">
        <v>10</v>
      </c>
      <c r="Q1166" t="s">
        <v>321</v>
      </c>
      <c r="R1166" t="s">
        <v>5</v>
      </c>
      <c r="S1166" s="4">
        <v>4938033</v>
      </c>
      <c r="T1166" t="s">
        <v>12</v>
      </c>
      <c r="U1166" s="5">
        <v>1</v>
      </c>
      <c r="V1166" t="s">
        <v>13</v>
      </c>
      <c r="W1166" s="5">
        <v>1</v>
      </c>
      <c r="X1166" s="4">
        <v>0</v>
      </c>
      <c r="Y1166" t="s">
        <v>12</v>
      </c>
      <c r="Z1166" s="4">
        <v>0</v>
      </c>
      <c r="AA1166" s="4">
        <v>0</v>
      </c>
      <c r="AB1166" s="5">
        <v>0</v>
      </c>
      <c r="AC1166" s="4">
        <v>0</v>
      </c>
      <c r="AD1166" s="5">
        <v>0</v>
      </c>
      <c r="AE1166" t="s">
        <v>185</v>
      </c>
      <c r="AF1166" t="s">
        <v>5</v>
      </c>
      <c r="AG1166" t="s">
        <v>5</v>
      </c>
      <c r="AH1166" t="s">
        <v>5</v>
      </c>
      <c r="AI1166" t="s">
        <v>186</v>
      </c>
      <c r="AJ1166" t="s">
        <v>175</v>
      </c>
    </row>
    <row r="1167" spans="1:36" ht="14.1" customHeight="1" x14ac:dyDescent="0.2">
      <c r="A1167" t="s">
        <v>907</v>
      </c>
      <c r="B1167" t="s">
        <v>1</v>
      </c>
      <c r="C1167" t="s">
        <v>2</v>
      </c>
      <c r="D1167" t="s">
        <v>3</v>
      </c>
      <c r="E1167" t="s">
        <v>4</v>
      </c>
      <c r="F1167" s="2" t="s">
        <v>5</v>
      </c>
      <c r="G1167" s="3">
        <v>46048</v>
      </c>
      <c r="H1167" t="s">
        <v>6</v>
      </c>
      <c r="I1167" t="s">
        <v>5</v>
      </c>
      <c r="J1167" t="s">
        <v>171</v>
      </c>
      <c r="K1167" t="s">
        <v>172</v>
      </c>
      <c r="L1167" t="s">
        <v>5</v>
      </c>
      <c r="M1167" t="s">
        <v>9</v>
      </c>
      <c r="N1167" t="s">
        <v>5</v>
      </c>
      <c r="O1167" t="s">
        <v>5</v>
      </c>
      <c r="P1167" t="s">
        <v>10</v>
      </c>
      <c r="Q1167" t="s">
        <v>189</v>
      </c>
      <c r="R1167" t="s">
        <v>5</v>
      </c>
      <c r="S1167" s="4">
        <v>497510</v>
      </c>
      <c r="T1167" t="s">
        <v>12</v>
      </c>
      <c r="U1167" s="5">
        <v>1</v>
      </c>
      <c r="V1167" t="s">
        <v>13</v>
      </c>
      <c r="W1167" s="5">
        <v>1</v>
      </c>
      <c r="X1167" s="4">
        <v>0</v>
      </c>
      <c r="Y1167" t="s">
        <v>12</v>
      </c>
      <c r="Z1167" s="4">
        <v>0</v>
      </c>
      <c r="AA1167" s="4">
        <v>0</v>
      </c>
      <c r="AB1167" s="5">
        <v>0</v>
      </c>
      <c r="AC1167" s="4">
        <v>497510</v>
      </c>
      <c r="AD1167" s="5">
        <v>497510</v>
      </c>
      <c r="AE1167" t="s">
        <v>365</v>
      </c>
      <c r="AF1167" t="s">
        <v>5</v>
      </c>
      <c r="AG1167" t="s">
        <v>5</v>
      </c>
      <c r="AH1167" t="s">
        <v>5</v>
      </c>
      <c r="AI1167" t="s">
        <v>15</v>
      </c>
      <c r="AJ1167" t="s">
        <v>175</v>
      </c>
    </row>
    <row r="1168" spans="1:36" ht="14.1" customHeight="1" x14ac:dyDescent="0.2">
      <c r="A1168" t="s">
        <v>908</v>
      </c>
      <c r="B1168" t="s">
        <v>1</v>
      </c>
      <c r="C1168" t="s">
        <v>2</v>
      </c>
      <c r="D1168" t="s">
        <v>3</v>
      </c>
      <c r="E1168" t="s">
        <v>4</v>
      </c>
      <c r="F1168" s="2" t="s">
        <v>5</v>
      </c>
      <c r="G1168" s="3">
        <v>46048</v>
      </c>
      <c r="H1168" t="s">
        <v>6</v>
      </c>
      <c r="I1168" t="s">
        <v>5</v>
      </c>
      <c r="J1168" t="s">
        <v>171</v>
      </c>
      <c r="K1168" t="s">
        <v>172</v>
      </c>
      <c r="L1168" t="s">
        <v>5</v>
      </c>
      <c r="M1168" t="s">
        <v>9</v>
      </c>
      <c r="N1168" t="s">
        <v>5</v>
      </c>
      <c r="O1168" t="s">
        <v>5</v>
      </c>
      <c r="P1168" t="s">
        <v>10</v>
      </c>
      <c r="Q1168" t="s">
        <v>189</v>
      </c>
      <c r="R1168" t="s">
        <v>5</v>
      </c>
      <c r="S1168" s="4">
        <v>663347</v>
      </c>
      <c r="T1168" t="s">
        <v>12</v>
      </c>
      <c r="U1168" s="5">
        <v>1</v>
      </c>
      <c r="V1168" t="s">
        <v>13</v>
      </c>
      <c r="W1168" s="5">
        <v>1</v>
      </c>
      <c r="X1168" s="4">
        <v>0</v>
      </c>
      <c r="Y1168" t="s">
        <v>12</v>
      </c>
      <c r="Z1168" s="4">
        <v>0</v>
      </c>
      <c r="AA1168" s="4">
        <v>0</v>
      </c>
      <c r="AB1168" s="5">
        <v>0</v>
      </c>
      <c r="AC1168" s="4">
        <v>663347</v>
      </c>
      <c r="AD1168" s="5">
        <v>663347</v>
      </c>
      <c r="AE1168" t="s">
        <v>358</v>
      </c>
      <c r="AF1168" t="s">
        <v>5</v>
      </c>
      <c r="AG1168" t="s">
        <v>5</v>
      </c>
      <c r="AH1168" t="s">
        <v>5</v>
      </c>
      <c r="AI1168" t="s">
        <v>15</v>
      </c>
      <c r="AJ1168" t="s">
        <v>175</v>
      </c>
    </row>
    <row r="1169" spans="1:36" ht="14.1" customHeight="1" x14ac:dyDescent="0.2">
      <c r="A1169" t="s">
        <v>909</v>
      </c>
      <c r="B1169" t="s">
        <v>1</v>
      </c>
      <c r="C1169" t="s">
        <v>2</v>
      </c>
      <c r="D1169" t="s">
        <v>3</v>
      </c>
      <c r="E1169" t="s">
        <v>4</v>
      </c>
      <c r="F1169" s="2" t="s">
        <v>5</v>
      </c>
      <c r="G1169" s="3">
        <v>46048</v>
      </c>
      <c r="H1169" t="s">
        <v>6</v>
      </c>
      <c r="I1169" t="s">
        <v>5</v>
      </c>
      <c r="J1169" t="s">
        <v>7</v>
      </c>
      <c r="K1169" t="s">
        <v>8</v>
      </c>
      <c r="L1169" t="s">
        <v>5</v>
      </c>
      <c r="M1169" t="s">
        <v>9</v>
      </c>
      <c r="N1169" t="s">
        <v>5</v>
      </c>
      <c r="O1169" t="s">
        <v>5</v>
      </c>
      <c r="P1169" t="s">
        <v>10</v>
      </c>
      <c r="Q1169" t="s">
        <v>296</v>
      </c>
      <c r="R1169" t="s">
        <v>5</v>
      </c>
      <c r="S1169" s="4">
        <v>4546492</v>
      </c>
      <c r="T1169" t="s">
        <v>12</v>
      </c>
      <c r="U1169" s="5">
        <v>1</v>
      </c>
      <c r="V1169" t="s">
        <v>13</v>
      </c>
      <c r="W1169" s="5">
        <v>1</v>
      </c>
      <c r="X1169" s="4">
        <v>0</v>
      </c>
      <c r="Y1169" t="s">
        <v>12</v>
      </c>
      <c r="Z1169" s="4">
        <v>0</v>
      </c>
      <c r="AA1169" s="4">
        <v>0</v>
      </c>
      <c r="AB1169" s="5">
        <v>0</v>
      </c>
      <c r="AC1169" s="4">
        <v>0</v>
      </c>
      <c r="AD1169" s="5">
        <v>0</v>
      </c>
      <c r="AE1169" t="s">
        <v>228</v>
      </c>
      <c r="AF1169" t="s">
        <v>5</v>
      </c>
      <c r="AG1169" t="s">
        <v>5</v>
      </c>
      <c r="AH1169" t="s">
        <v>5</v>
      </c>
      <c r="AI1169" t="s">
        <v>229</v>
      </c>
      <c r="AJ1169" t="s">
        <v>16</v>
      </c>
    </row>
    <row r="1170" spans="1:36" ht="14.1" customHeight="1" x14ac:dyDescent="0.2">
      <c r="A1170" t="s">
        <v>910</v>
      </c>
      <c r="B1170" t="s">
        <v>1</v>
      </c>
      <c r="C1170" t="s">
        <v>2</v>
      </c>
      <c r="D1170" t="s">
        <v>3</v>
      </c>
      <c r="E1170" t="s">
        <v>4</v>
      </c>
      <c r="F1170" s="2" t="s">
        <v>5</v>
      </c>
      <c r="G1170" s="3">
        <v>46048</v>
      </c>
      <c r="H1170" t="s">
        <v>6</v>
      </c>
      <c r="I1170" t="s">
        <v>5</v>
      </c>
      <c r="J1170" t="s">
        <v>7</v>
      </c>
      <c r="K1170" t="s">
        <v>8</v>
      </c>
      <c r="L1170" t="s">
        <v>5</v>
      </c>
      <c r="M1170" t="s">
        <v>9</v>
      </c>
      <c r="N1170" t="s">
        <v>5</v>
      </c>
      <c r="O1170" t="s">
        <v>5</v>
      </c>
      <c r="P1170" t="s">
        <v>10</v>
      </c>
      <c r="Q1170" t="s">
        <v>163</v>
      </c>
      <c r="R1170" t="s">
        <v>5</v>
      </c>
      <c r="S1170" s="4">
        <v>31464301</v>
      </c>
      <c r="T1170" t="s">
        <v>12</v>
      </c>
      <c r="U1170" s="5">
        <v>1</v>
      </c>
      <c r="V1170" t="s">
        <v>13</v>
      </c>
      <c r="W1170" s="5">
        <v>1</v>
      </c>
      <c r="X1170" s="4">
        <v>0</v>
      </c>
      <c r="Y1170" t="s">
        <v>12</v>
      </c>
      <c r="Z1170" s="4">
        <v>0</v>
      </c>
      <c r="AA1170" s="4">
        <v>0</v>
      </c>
      <c r="AB1170" s="5">
        <v>0</v>
      </c>
      <c r="AC1170" s="4">
        <v>0</v>
      </c>
      <c r="AD1170" s="5">
        <v>0</v>
      </c>
      <c r="AE1170" t="s">
        <v>670</v>
      </c>
      <c r="AF1170" t="s">
        <v>5</v>
      </c>
      <c r="AG1170" t="s">
        <v>5</v>
      </c>
      <c r="AH1170" t="s">
        <v>5</v>
      </c>
      <c r="AI1170" t="s">
        <v>671</v>
      </c>
      <c r="AJ1170" t="s">
        <v>16</v>
      </c>
    </row>
    <row r="1171" spans="1:36" ht="14.1" customHeight="1" x14ac:dyDescent="0.2">
      <c r="A1171" t="s">
        <v>911</v>
      </c>
      <c r="B1171" t="s">
        <v>1</v>
      </c>
      <c r="C1171" t="s">
        <v>2</v>
      </c>
      <c r="D1171" t="s">
        <v>3</v>
      </c>
      <c r="E1171" t="s">
        <v>4</v>
      </c>
      <c r="F1171" s="2" t="s">
        <v>5</v>
      </c>
      <c r="G1171" s="3">
        <v>46048</v>
      </c>
      <c r="H1171" t="s">
        <v>6</v>
      </c>
      <c r="I1171" t="s">
        <v>5</v>
      </c>
      <c r="J1171" t="s">
        <v>7</v>
      </c>
      <c r="K1171" t="s">
        <v>8</v>
      </c>
      <c r="L1171" t="s">
        <v>5</v>
      </c>
      <c r="M1171" t="s">
        <v>9</v>
      </c>
      <c r="N1171" t="s">
        <v>5</v>
      </c>
      <c r="O1171" t="s">
        <v>5</v>
      </c>
      <c r="P1171" t="s">
        <v>10</v>
      </c>
      <c r="Q1171" t="s">
        <v>179</v>
      </c>
      <c r="R1171" t="s">
        <v>5</v>
      </c>
      <c r="S1171" s="4">
        <v>97636346</v>
      </c>
      <c r="T1171" t="s">
        <v>12</v>
      </c>
      <c r="U1171" s="5">
        <v>1</v>
      </c>
      <c r="V1171" t="s">
        <v>13</v>
      </c>
      <c r="W1171" s="5">
        <v>1</v>
      </c>
      <c r="X1171" s="4">
        <v>0</v>
      </c>
      <c r="Y1171" t="s">
        <v>12</v>
      </c>
      <c r="Z1171" s="4">
        <v>0</v>
      </c>
      <c r="AA1171" s="4">
        <v>0</v>
      </c>
      <c r="AB1171" s="5">
        <v>0</v>
      </c>
      <c r="AC1171" s="4">
        <v>0</v>
      </c>
      <c r="AD1171" s="5">
        <v>0</v>
      </c>
      <c r="AE1171" t="s">
        <v>670</v>
      </c>
      <c r="AF1171" t="s">
        <v>5</v>
      </c>
      <c r="AG1171" t="s">
        <v>5</v>
      </c>
      <c r="AH1171" t="s">
        <v>5</v>
      </c>
      <c r="AI1171" t="s">
        <v>671</v>
      </c>
      <c r="AJ1171" t="s">
        <v>16</v>
      </c>
    </row>
    <row r="1172" spans="1:36" ht="14.1" customHeight="1" x14ac:dyDescent="0.2">
      <c r="A1172" t="s">
        <v>912</v>
      </c>
      <c r="B1172" t="s">
        <v>1</v>
      </c>
      <c r="C1172" t="s">
        <v>2</v>
      </c>
      <c r="D1172" t="s">
        <v>3</v>
      </c>
      <c r="E1172" t="s">
        <v>4</v>
      </c>
      <c r="F1172" s="2" t="s">
        <v>5</v>
      </c>
      <c r="G1172" s="3">
        <v>46048</v>
      </c>
      <c r="H1172" t="s">
        <v>6</v>
      </c>
      <c r="I1172" t="s">
        <v>5</v>
      </c>
      <c r="J1172" t="s">
        <v>7</v>
      </c>
      <c r="K1172" t="s">
        <v>8</v>
      </c>
      <c r="L1172" t="s">
        <v>5</v>
      </c>
      <c r="M1172" t="s">
        <v>9</v>
      </c>
      <c r="N1172" t="s">
        <v>5</v>
      </c>
      <c r="O1172" t="s">
        <v>5</v>
      </c>
      <c r="P1172" t="s">
        <v>10</v>
      </c>
      <c r="Q1172" t="s">
        <v>11</v>
      </c>
      <c r="R1172" t="s">
        <v>5</v>
      </c>
      <c r="S1172" s="4">
        <v>16079766</v>
      </c>
      <c r="T1172" t="s">
        <v>12</v>
      </c>
      <c r="U1172" s="5">
        <v>1</v>
      </c>
      <c r="V1172" t="s">
        <v>13</v>
      </c>
      <c r="W1172" s="5">
        <v>1</v>
      </c>
      <c r="X1172" s="4">
        <v>0</v>
      </c>
      <c r="Y1172" t="s">
        <v>12</v>
      </c>
      <c r="Z1172" s="4">
        <v>0</v>
      </c>
      <c r="AA1172" s="4">
        <v>0</v>
      </c>
      <c r="AB1172" s="5">
        <v>0</v>
      </c>
      <c r="AC1172" s="4">
        <v>0</v>
      </c>
      <c r="AD1172" s="5">
        <v>0</v>
      </c>
      <c r="AE1172" t="s">
        <v>670</v>
      </c>
      <c r="AF1172" t="s">
        <v>5</v>
      </c>
      <c r="AG1172" t="s">
        <v>5</v>
      </c>
      <c r="AH1172" t="s">
        <v>5</v>
      </c>
      <c r="AI1172" t="s">
        <v>671</v>
      </c>
      <c r="AJ1172" t="s">
        <v>16</v>
      </c>
    </row>
    <row r="1173" spans="1:36" ht="14.1" customHeight="1" x14ac:dyDescent="0.2">
      <c r="A1173" t="s">
        <v>913</v>
      </c>
      <c r="B1173" t="s">
        <v>1</v>
      </c>
      <c r="C1173" t="s">
        <v>2</v>
      </c>
      <c r="D1173" t="s">
        <v>3</v>
      </c>
      <c r="E1173" t="s">
        <v>4</v>
      </c>
      <c r="F1173" s="2" t="s">
        <v>5</v>
      </c>
      <c r="G1173" s="3">
        <v>46048</v>
      </c>
      <c r="H1173" t="s">
        <v>6</v>
      </c>
      <c r="I1173" t="s">
        <v>5</v>
      </c>
      <c r="J1173" t="s">
        <v>7</v>
      </c>
      <c r="K1173" t="s">
        <v>8</v>
      </c>
      <c r="L1173" t="s">
        <v>5</v>
      </c>
      <c r="M1173" t="s">
        <v>9</v>
      </c>
      <c r="N1173" t="s">
        <v>5</v>
      </c>
      <c r="O1173" t="s">
        <v>5</v>
      </c>
      <c r="P1173" t="s">
        <v>10</v>
      </c>
      <c r="Q1173" t="s">
        <v>296</v>
      </c>
      <c r="R1173" t="s">
        <v>5</v>
      </c>
      <c r="S1173" s="4">
        <v>15168575</v>
      </c>
      <c r="T1173" t="s">
        <v>12</v>
      </c>
      <c r="U1173" s="5">
        <v>1</v>
      </c>
      <c r="V1173" t="s">
        <v>13</v>
      </c>
      <c r="W1173" s="5">
        <v>1</v>
      </c>
      <c r="X1173" s="4">
        <v>0</v>
      </c>
      <c r="Y1173" t="s">
        <v>12</v>
      </c>
      <c r="Z1173" s="4">
        <v>0</v>
      </c>
      <c r="AA1173" s="4">
        <v>0</v>
      </c>
      <c r="AB1173" s="5">
        <v>0</v>
      </c>
      <c r="AC1173" s="4">
        <v>0</v>
      </c>
      <c r="AD1173" s="5">
        <v>0</v>
      </c>
      <c r="AE1173" t="s">
        <v>670</v>
      </c>
      <c r="AF1173" t="s">
        <v>5</v>
      </c>
      <c r="AG1173" t="s">
        <v>5</v>
      </c>
      <c r="AH1173" t="s">
        <v>5</v>
      </c>
      <c r="AI1173" t="s">
        <v>671</v>
      </c>
      <c r="AJ1173" t="s">
        <v>16</v>
      </c>
    </row>
    <row r="1174" spans="1:36" ht="14.1" customHeight="1" x14ac:dyDescent="0.2">
      <c r="A1174" t="s">
        <v>914</v>
      </c>
      <c r="B1174" t="s">
        <v>1</v>
      </c>
      <c r="C1174" t="s">
        <v>2</v>
      </c>
      <c r="D1174" t="s">
        <v>3</v>
      </c>
      <c r="E1174" t="s">
        <v>4</v>
      </c>
      <c r="F1174" s="2" t="s">
        <v>5</v>
      </c>
      <c r="G1174" s="3">
        <v>46048</v>
      </c>
      <c r="H1174" t="s">
        <v>6</v>
      </c>
      <c r="I1174" t="s">
        <v>5</v>
      </c>
      <c r="J1174" t="s">
        <v>7</v>
      </c>
      <c r="K1174" t="s">
        <v>8</v>
      </c>
      <c r="L1174" t="s">
        <v>5</v>
      </c>
      <c r="M1174" t="s">
        <v>9</v>
      </c>
      <c r="N1174" t="s">
        <v>5</v>
      </c>
      <c r="O1174" t="s">
        <v>5</v>
      </c>
      <c r="P1174" t="s">
        <v>10</v>
      </c>
      <c r="Q1174" t="s">
        <v>163</v>
      </c>
      <c r="R1174" t="s">
        <v>5</v>
      </c>
      <c r="S1174" s="4">
        <v>13639476</v>
      </c>
      <c r="T1174" t="s">
        <v>12</v>
      </c>
      <c r="U1174" s="5">
        <v>1</v>
      </c>
      <c r="V1174" t="s">
        <v>13</v>
      </c>
      <c r="W1174" s="5">
        <v>1</v>
      </c>
      <c r="X1174" s="4">
        <v>0</v>
      </c>
      <c r="Y1174" t="s">
        <v>12</v>
      </c>
      <c r="Z1174" s="4">
        <v>0</v>
      </c>
      <c r="AA1174" s="4">
        <v>0</v>
      </c>
      <c r="AB1174" s="5">
        <v>0</v>
      </c>
      <c r="AC1174" s="4">
        <v>0</v>
      </c>
      <c r="AD1174" s="5">
        <v>0</v>
      </c>
      <c r="AE1174" t="s">
        <v>228</v>
      </c>
      <c r="AF1174" t="s">
        <v>5</v>
      </c>
      <c r="AG1174" t="s">
        <v>5</v>
      </c>
      <c r="AH1174" t="s">
        <v>5</v>
      </c>
      <c r="AI1174" t="s">
        <v>229</v>
      </c>
      <c r="AJ1174" t="s">
        <v>16</v>
      </c>
    </row>
    <row r="1175" spans="1:36" ht="14.1" customHeight="1" x14ac:dyDescent="0.2">
      <c r="A1175" t="s">
        <v>915</v>
      </c>
      <c r="B1175" t="s">
        <v>1</v>
      </c>
      <c r="C1175" t="s">
        <v>2</v>
      </c>
      <c r="D1175" t="s">
        <v>3</v>
      </c>
      <c r="E1175" t="s">
        <v>4</v>
      </c>
      <c r="F1175" s="2" t="s">
        <v>5</v>
      </c>
      <c r="G1175" s="3">
        <v>46048</v>
      </c>
      <c r="H1175" t="s">
        <v>6</v>
      </c>
      <c r="I1175" t="s">
        <v>5</v>
      </c>
      <c r="J1175" t="s">
        <v>7</v>
      </c>
      <c r="K1175" t="s">
        <v>8</v>
      </c>
      <c r="L1175" t="s">
        <v>5</v>
      </c>
      <c r="M1175" t="s">
        <v>9</v>
      </c>
      <c r="N1175" t="s">
        <v>5</v>
      </c>
      <c r="O1175" t="s">
        <v>5</v>
      </c>
      <c r="P1175" t="s">
        <v>10</v>
      </c>
      <c r="Q1175" t="s">
        <v>11</v>
      </c>
      <c r="R1175" t="s">
        <v>5</v>
      </c>
      <c r="S1175" s="4">
        <v>35573440</v>
      </c>
      <c r="T1175" t="s">
        <v>12</v>
      </c>
      <c r="U1175" s="5">
        <v>1</v>
      </c>
      <c r="V1175" t="s">
        <v>13</v>
      </c>
      <c r="W1175" s="5">
        <v>1</v>
      </c>
      <c r="X1175" s="4">
        <v>0</v>
      </c>
      <c r="Y1175" t="s">
        <v>12</v>
      </c>
      <c r="Z1175" s="4">
        <v>0</v>
      </c>
      <c r="AA1175" s="4">
        <v>0</v>
      </c>
      <c r="AB1175" s="5">
        <v>0</v>
      </c>
      <c r="AC1175" s="4">
        <v>0</v>
      </c>
      <c r="AD1175" s="5">
        <v>0</v>
      </c>
      <c r="AE1175" t="s">
        <v>228</v>
      </c>
      <c r="AF1175" t="s">
        <v>5</v>
      </c>
      <c r="AG1175" t="s">
        <v>5</v>
      </c>
      <c r="AH1175" t="s">
        <v>5</v>
      </c>
      <c r="AI1175" t="s">
        <v>229</v>
      </c>
      <c r="AJ1175" t="s">
        <v>16</v>
      </c>
    </row>
    <row r="1176" spans="1:36" ht="14.1" customHeight="1" x14ac:dyDescent="0.2">
      <c r="A1176" t="s">
        <v>916</v>
      </c>
      <c r="B1176" t="s">
        <v>1</v>
      </c>
      <c r="C1176" t="s">
        <v>2</v>
      </c>
      <c r="D1176" t="s">
        <v>3</v>
      </c>
      <c r="E1176" t="s">
        <v>4</v>
      </c>
      <c r="F1176" s="2" t="s">
        <v>5</v>
      </c>
      <c r="G1176" s="3">
        <v>46048</v>
      </c>
      <c r="H1176" t="s">
        <v>6</v>
      </c>
      <c r="I1176" t="s">
        <v>5</v>
      </c>
      <c r="J1176" t="s">
        <v>7</v>
      </c>
      <c r="K1176" t="s">
        <v>8</v>
      </c>
      <c r="L1176" t="s">
        <v>5</v>
      </c>
      <c r="M1176" t="s">
        <v>9</v>
      </c>
      <c r="N1176" t="s">
        <v>5</v>
      </c>
      <c r="O1176" t="s">
        <v>5</v>
      </c>
      <c r="P1176" t="s">
        <v>10</v>
      </c>
      <c r="Q1176" t="s">
        <v>179</v>
      </c>
      <c r="R1176" t="s">
        <v>5</v>
      </c>
      <c r="S1176" s="4">
        <v>45868862</v>
      </c>
      <c r="T1176" t="s">
        <v>12</v>
      </c>
      <c r="U1176" s="5">
        <v>1</v>
      </c>
      <c r="V1176" t="s">
        <v>13</v>
      </c>
      <c r="W1176" s="5">
        <v>1</v>
      </c>
      <c r="X1176" s="4">
        <v>0</v>
      </c>
      <c r="Y1176" t="s">
        <v>12</v>
      </c>
      <c r="Z1176" s="4">
        <v>0</v>
      </c>
      <c r="AA1176" s="4">
        <v>0</v>
      </c>
      <c r="AB1176" s="5">
        <v>0</v>
      </c>
      <c r="AC1176" s="4">
        <v>0</v>
      </c>
      <c r="AD1176" s="5">
        <v>0</v>
      </c>
      <c r="AE1176" t="s">
        <v>228</v>
      </c>
      <c r="AF1176" t="s">
        <v>5</v>
      </c>
      <c r="AG1176" t="s">
        <v>5</v>
      </c>
      <c r="AH1176" t="s">
        <v>5</v>
      </c>
      <c r="AI1176" t="s">
        <v>229</v>
      </c>
      <c r="AJ1176" t="s">
        <v>16</v>
      </c>
    </row>
    <row r="1177" spans="1:36" ht="14.1" customHeight="1" x14ac:dyDescent="0.2">
      <c r="A1177" t="s">
        <v>917</v>
      </c>
      <c r="B1177" t="s">
        <v>1</v>
      </c>
      <c r="C1177" t="s">
        <v>2</v>
      </c>
      <c r="D1177" t="s">
        <v>3</v>
      </c>
      <c r="E1177" t="s">
        <v>4</v>
      </c>
      <c r="F1177" s="2" t="s">
        <v>5</v>
      </c>
      <c r="G1177" s="3">
        <v>46048</v>
      </c>
      <c r="H1177" t="s">
        <v>6</v>
      </c>
      <c r="I1177" t="s">
        <v>5</v>
      </c>
      <c r="J1177" t="s">
        <v>7</v>
      </c>
      <c r="K1177" t="s">
        <v>8</v>
      </c>
      <c r="L1177" t="s">
        <v>5</v>
      </c>
      <c r="M1177" t="s">
        <v>9</v>
      </c>
      <c r="N1177" t="s">
        <v>5</v>
      </c>
      <c r="O1177" t="s">
        <v>5</v>
      </c>
      <c r="P1177" t="s">
        <v>10</v>
      </c>
      <c r="Q1177" t="s">
        <v>296</v>
      </c>
      <c r="R1177" t="s">
        <v>5</v>
      </c>
      <c r="S1177" s="4">
        <v>41714651</v>
      </c>
      <c r="T1177" t="s">
        <v>12</v>
      </c>
      <c r="U1177" s="5">
        <v>1</v>
      </c>
      <c r="V1177" t="s">
        <v>13</v>
      </c>
      <c r="W1177" s="5">
        <v>1</v>
      </c>
      <c r="X1177" s="4">
        <v>0</v>
      </c>
      <c r="Y1177" t="s">
        <v>12</v>
      </c>
      <c r="Z1177" s="4">
        <v>0</v>
      </c>
      <c r="AA1177" s="4">
        <v>0</v>
      </c>
      <c r="AB1177" s="5">
        <v>0</v>
      </c>
      <c r="AC1177" s="4">
        <v>0</v>
      </c>
      <c r="AD1177" s="5">
        <v>0</v>
      </c>
      <c r="AE1177" t="s">
        <v>228</v>
      </c>
      <c r="AF1177" t="s">
        <v>5</v>
      </c>
      <c r="AG1177" t="s">
        <v>5</v>
      </c>
      <c r="AH1177" t="s">
        <v>5</v>
      </c>
      <c r="AI1177" t="s">
        <v>229</v>
      </c>
      <c r="AJ1177" t="s">
        <v>16</v>
      </c>
    </row>
    <row r="1178" spans="1:36" ht="14.1" customHeight="1" x14ac:dyDescent="0.2">
      <c r="A1178" t="s">
        <v>918</v>
      </c>
      <c r="B1178" t="s">
        <v>1</v>
      </c>
      <c r="C1178" t="s">
        <v>2</v>
      </c>
      <c r="D1178" t="s">
        <v>3</v>
      </c>
      <c r="E1178" t="s">
        <v>4</v>
      </c>
      <c r="F1178" s="2" t="s">
        <v>5</v>
      </c>
      <c r="G1178" s="3">
        <v>46048</v>
      </c>
      <c r="H1178" t="s">
        <v>6</v>
      </c>
      <c r="I1178" t="s">
        <v>5</v>
      </c>
      <c r="J1178" t="s">
        <v>7</v>
      </c>
      <c r="K1178" t="s">
        <v>8</v>
      </c>
      <c r="L1178" t="s">
        <v>5</v>
      </c>
      <c r="M1178" t="s">
        <v>9</v>
      </c>
      <c r="N1178" t="s">
        <v>5</v>
      </c>
      <c r="O1178" t="s">
        <v>5</v>
      </c>
      <c r="P1178" t="s">
        <v>10</v>
      </c>
      <c r="Q1178" t="s">
        <v>163</v>
      </c>
      <c r="R1178" t="s">
        <v>5</v>
      </c>
      <c r="S1178" s="4">
        <v>47738235</v>
      </c>
      <c r="T1178" t="s">
        <v>12</v>
      </c>
      <c r="U1178" s="5">
        <v>1</v>
      </c>
      <c r="V1178" t="s">
        <v>13</v>
      </c>
      <c r="W1178" s="5">
        <v>1</v>
      </c>
      <c r="X1178" s="4">
        <v>0</v>
      </c>
      <c r="Y1178" t="s">
        <v>12</v>
      </c>
      <c r="Z1178" s="4">
        <v>0</v>
      </c>
      <c r="AA1178" s="4">
        <v>0</v>
      </c>
      <c r="AB1178" s="5">
        <v>0</v>
      </c>
      <c r="AC1178" s="4">
        <v>0</v>
      </c>
      <c r="AD1178" s="5">
        <v>0</v>
      </c>
      <c r="AE1178" t="s">
        <v>236</v>
      </c>
      <c r="AF1178" t="s">
        <v>5</v>
      </c>
      <c r="AG1178" t="s">
        <v>5</v>
      </c>
      <c r="AH1178" t="s">
        <v>5</v>
      </c>
      <c r="AI1178" t="s">
        <v>237</v>
      </c>
      <c r="AJ1178" t="s">
        <v>16</v>
      </c>
    </row>
    <row r="1179" spans="1:36" ht="14.1" customHeight="1" x14ac:dyDescent="0.2">
      <c r="A1179" t="s">
        <v>919</v>
      </c>
      <c r="B1179" t="s">
        <v>1</v>
      </c>
      <c r="C1179" t="s">
        <v>2</v>
      </c>
      <c r="D1179" t="s">
        <v>3</v>
      </c>
      <c r="E1179" t="s">
        <v>4</v>
      </c>
      <c r="F1179" s="2" t="s">
        <v>5</v>
      </c>
      <c r="G1179" s="3">
        <v>46048</v>
      </c>
      <c r="H1179" t="s">
        <v>6</v>
      </c>
      <c r="I1179" t="s">
        <v>5</v>
      </c>
      <c r="J1179" t="s">
        <v>7</v>
      </c>
      <c r="K1179" t="s">
        <v>8</v>
      </c>
      <c r="L1179" t="s">
        <v>5</v>
      </c>
      <c r="M1179" t="s">
        <v>9</v>
      </c>
      <c r="N1179" t="s">
        <v>5</v>
      </c>
      <c r="O1179" t="s">
        <v>5</v>
      </c>
      <c r="P1179" t="s">
        <v>10</v>
      </c>
      <c r="Q1179" t="s">
        <v>11</v>
      </c>
      <c r="R1179" t="s">
        <v>5</v>
      </c>
      <c r="S1179" s="4">
        <v>27722200</v>
      </c>
      <c r="T1179" t="s">
        <v>12</v>
      </c>
      <c r="U1179" s="5">
        <v>1</v>
      </c>
      <c r="V1179" t="s">
        <v>13</v>
      </c>
      <c r="W1179" s="5">
        <v>1</v>
      </c>
      <c r="X1179" s="4">
        <v>0</v>
      </c>
      <c r="Y1179" t="s">
        <v>12</v>
      </c>
      <c r="Z1179" s="4">
        <v>0</v>
      </c>
      <c r="AA1179" s="4">
        <v>0</v>
      </c>
      <c r="AB1179" s="5">
        <v>0</v>
      </c>
      <c r="AC1179" s="4">
        <v>0</v>
      </c>
      <c r="AD1179" s="5">
        <v>0</v>
      </c>
      <c r="AE1179" t="s">
        <v>236</v>
      </c>
      <c r="AF1179" t="s">
        <v>5</v>
      </c>
      <c r="AG1179" t="s">
        <v>5</v>
      </c>
      <c r="AH1179" t="s">
        <v>5</v>
      </c>
      <c r="AI1179" t="s">
        <v>237</v>
      </c>
      <c r="AJ1179" t="s">
        <v>16</v>
      </c>
    </row>
    <row r="1180" spans="1:36" ht="14.1" customHeight="1" x14ac:dyDescent="0.2">
      <c r="A1180" t="s">
        <v>920</v>
      </c>
      <c r="B1180" t="s">
        <v>1</v>
      </c>
      <c r="C1180" t="s">
        <v>2</v>
      </c>
      <c r="D1180" t="s">
        <v>3</v>
      </c>
      <c r="E1180" t="s">
        <v>4</v>
      </c>
      <c r="F1180" s="2" t="s">
        <v>5</v>
      </c>
      <c r="G1180" s="3">
        <v>46048</v>
      </c>
      <c r="H1180" t="s">
        <v>6</v>
      </c>
      <c r="I1180" t="s">
        <v>5</v>
      </c>
      <c r="J1180" t="s">
        <v>7</v>
      </c>
      <c r="K1180" t="s">
        <v>8</v>
      </c>
      <c r="L1180" t="s">
        <v>5</v>
      </c>
      <c r="M1180" t="s">
        <v>9</v>
      </c>
      <c r="N1180" t="s">
        <v>5</v>
      </c>
      <c r="O1180" t="s">
        <v>5</v>
      </c>
      <c r="P1180" t="s">
        <v>10</v>
      </c>
      <c r="Q1180" t="s">
        <v>179</v>
      </c>
      <c r="R1180" t="s">
        <v>5</v>
      </c>
      <c r="S1180" s="4">
        <v>6552694</v>
      </c>
      <c r="T1180" t="s">
        <v>12</v>
      </c>
      <c r="U1180" s="5">
        <v>1</v>
      </c>
      <c r="V1180" t="s">
        <v>13</v>
      </c>
      <c r="W1180" s="5">
        <v>1</v>
      </c>
      <c r="X1180" s="4">
        <v>0</v>
      </c>
      <c r="Y1180" t="s">
        <v>12</v>
      </c>
      <c r="Z1180" s="4">
        <v>0</v>
      </c>
      <c r="AA1180" s="4">
        <v>0</v>
      </c>
      <c r="AB1180" s="5">
        <v>0</v>
      </c>
      <c r="AC1180" s="4">
        <v>0</v>
      </c>
      <c r="AD1180" s="5">
        <v>0</v>
      </c>
      <c r="AE1180" t="s">
        <v>568</v>
      </c>
      <c r="AF1180" t="s">
        <v>5</v>
      </c>
      <c r="AG1180" t="s">
        <v>5</v>
      </c>
      <c r="AH1180" t="s">
        <v>5</v>
      </c>
      <c r="AI1180" t="s">
        <v>569</v>
      </c>
      <c r="AJ1180" t="s">
        <v>16</v>
      </c>
    </row>
    <row r="1181" spans="1:36" ht="14.1" customHeight="1" x14ac:dyDescent="0.2">
      <c r="A1181" t="s">
        <v>921</v>
      </c>
      <c r="B1181" t="s">
        <v>1</v>
      </c>
      <c r="C1181" t="s">
        <v>2</v>
      </c>
      <c r="D1181" t="s">
        <v>3</v>
      </c>
      <c r="E1181" t="s">
        <v>4</v>
      </c>
      <c r="F1181" s="2" t="s">
        <v>5</v>
      </c>
      <c r="G1181" s="3">
        <v>46048</v>
      </c>
      <c r="H1181" t="s">
        <v>6</v>
      </c>
      <c r="I1181" t="s">
        <v>5</v>
      </c>
      <c r="J1181" t="s">
        <v>7</v>
      </c>
      <c r="K1181" t="s">
        <v>8</v>
      </c>
      <c r="L1181" t="s">
        <v>5</v>
      </c>
      <c r="M1181" t="s">
        <v>9</v>
      </c>
      <c r="N1181" t="s">
        <v>5</v>
      </c>
      <c r="O1181" t="s">
        <v>5</v>
      </c>
      <c r="P1181" t="s">
        <v>10</v>
      </c>
      <c r="Q1181" t="s">
        <v>296</v>
      </c>
      <c r="R1181" t="s">
        <v>5</v>
      </c>
      <c r="S1181" s="4">
        <v>19196800</v>
      </c>
      <c r="T1181" t="s">
        <v>12</v>
      </c>
      <c r="U1181" s="5">
        <v>1</v>
      </c>
      <c r="V1181" t="s">
        <v>13</v>
      </c>
      <c r="W1181" s="5">
        <v>1</v>
      </c>
      <c r="X1181" s="4">
        <v>0</v>
      </c>
      <c r="Y1181" t="s">
        <v>12</v>
      </c>
      <c r="Z1181" s="4">
        <v>0</v>
      </c>
      <c r="AA1181" s="4">
        <v>0</v>
      </c>
      <c r="AB1181" s="5">
        <v>0</v>
      </c>
      <c r="AC1181" s="4">
        <v>0</v>
      </c>
      <c r="AD1181" s="5">
        <v>0</v>
      </c>
      <c r="AE1181" t="s">
        <v>228</v>
      </c>
      <c r="AF1181" t="s">
        <v>5</v>
      </c>
      <c r="AG1181" t="s">
        <v>5</v>
      </c>
      <c r="AH1181" t="s">
        <v>5</v>
      </c>
      <c r="AI1181" t="s">
        <v>229</v>
      </c>
      <c r="AJ1181" t="s">
        <v>16</v>
      </c>
    </row>
    <row r="1182" spans="1:36" ht="14.1" customHeight="1" x14ac:dyDescent="0.2">
      <c r="A1182" t="s">
        <v>922</v>
      </c>
      <c r="B1182" t="s">
        <v>1</v>
      </c>
      <c r="C1182" t="s">
        <v>2</v>
      </c>
      <c r="D1182" t="s">
        <v>3</v>
      </c>
      <c r="E1182" t="s">
        <v>4</v>
      </c>
      <c r="F1182" s="2" t="s">
        <v>5</v>
      </c>
      <c r="G1182" s="3">
        <v>46048</v>
      </c>
      <c r="H1182" t="s">
        <v>6</v>
      </c>
      <c r="I1182" t="s">
        <v>5</v>
      </c>
      <c r="J1182" t="s">
        <v>923</v>
      </c>
      <c r="K1182" t="s">
        <v>124</v>
      </c>
      <c r="L1182" t="s">
        <v>5</v>
      </c>
      <c r="M1182" t="s">
        <v>9</v>
      </c>
      <c r="N1182" t="s">
        <v>5</v>
      </c>
      <c r="O1182" t="s">
        <v>5</v>
      </c>
      <c r="P1182" t="s">
        <v>10</v>
      </c>
      <c r="Q1182" t="s">
        <v>131</v>
      </c>
      <c r="R1182" t="s">
        <v>5</v>
      </c>
      <c r="S1182" s="5">
        <v>1</v>
      </c>
      <c r="T1182" t="s">
        <v>125</v>
      </c>
      <c r="U1182" s="5">
        <v>5632900</v>
      </c>
      <c r="V1182" t="s">
        <v>13</v>
      </c>
      <c r="W1182" s="5">
        <v>1</v>
      </c>
      <c r="X1182" s="5">
        <v>0</v>
      </c>
      <c r="Y1182" t="s">
        <v>125</v>
      </c>
      <c r="Z1182" s="4">
        <v>0</v>
      </c>
      <c r="AA1182" s="5">
        <v>0</v>
      </c>
      <c r="AB1182" s="5">
        <v>0</v>
      </c>
      <c r="AC1182" s="5">
        <v>0</v>
      </c>
      <c r="AD1182" s="5">
        <v>0</v>
      </c>
      <c r="AE1182" t="s">
        <v>924</v>
      </c>
      <c r="AF1182" t="s">
        <v>5</v>
      </c>
      <c r="AG1182" t="s">
        <v>5</v>
      </c>
      <c r="AH1182" t="s">
        <v>5</v>
      </c>
      <c r="AI1182" t="s">
        <v>15</v>
      </c>
      <c r="AJ1182" t="s">
        <v>127</v>
      </c>
    </row>
    <row r="1183" spans="1:36" ht="14.1" customHeight="1" x14ac:dyDescent="0.2">
      <c r="A1183" t="s">
        <v>922</v>
      </c>
      <c r="B1183" t="s">
        <v>17</v>
      </c>
      <c r="C1183" t="s">
        <v>2</v>
      </c>
      <c r="D1183" t="s">
        <v>3</v>
      </c>
      <c r="E1183" t="s">
        <v>4</v>
      </c>
      <c r="F1183" s="2" t="s">
        <v>5</v>
      </c>
      <c r="G1183" s="3">
        <v>46048</v>
      </c>
      <c r="H1183" t="s">
        <v>6</v>
      </c>
      <c r="I1183" t="s">
        <v>5</v>
      </c>
      <c r="J1183" t="s">
        <v>925</v>
      </c>
      <c r="K1183" t="s">
        <v>124</v>
      </c>
      <c r="L1183" t="s">
        <v>5</v>
      </c>
      <c r="M1183" t="s">
        <v>9</v>
      </c>
      <c r="N1183" t="s">
        <v>5</v>
      </c>
      <c r="O1183" t="s">
        <v>5</v>
      </c>
      <c r="P1183" t="s">
        <v>10</v>
      </c>
      <c r="Q1183" t="s">
        <v>131</v>
      </c>
      <c r="R1183" t="s">
        <v>5</v>
      </c>
      <c r="S1183" s="5">
        <v>1</v>
      </c>
      <c r="T1183" t="s">
        <v>125</v>
      </c>
      <c r="U1183" s="5">
        <v>6690900</v>
      </c>
      <c r="V1183" t="s">
        <v>13</v>
      </c>
      <c r="W1183" s="5">
        <v>1</v>
      </c>
      <c r="X1183" s="5">
        <v>0</v>
      </c>
      <c r="Y1183" t="s">
        <v>125</v>
      </c>
      <c r="Z1183" s="4">
        <v>0</v>
      </c>
      <c r="AA1183" s="5">
        <v>0</v>
      </c>
      <c r="AB1183" s="5">
        <v>0</v>
      </c>
      <c r="AC1183" s="5">
        <v>0</v>
      </c>
      <c r="AD1183" s="5">
        <v>0</v>
      </c>
      <c r="AE1183" t="s">
        <v>924</v>
      </c>
      <c r="AF1183" t="s">
        <v>5</v>
      </c>
      <c r="AG1183" t="s">
        <v>5</v>
      </c>
      <c r="AH1183" t="s">
        <v>5</v>
      </c>
      <c r="AI1183" t="s">
        <v>15</v>
      </c>
      <c r="AJ1183" t="s">
        <v>127</v>
      </c>
    </row>
    <row r="1184" spans="1:36" ht="14.1" customHeight="1" x14ac:dyDescent="0.2">
      <c r="A1184" t="s">
        <v>926</v>
      </c>
      <c r="B1184" t="s">
        <v>1</v>
      </c>
      <c r="C1184" t="s">
        <v>2</v>
      </c>
      <c r="D1184" t="s">
        <v>3</v>
      </c>
      <c r="E1184" t="s">
        <v>4</v>
      </c>
      <c r="F1184" s="2" t="s">
        <v>5</v>
      </c>
      <c r="G1184" s="3">
        <v>46048</v>
      </c>
      <c r="H1184" t="s">
        <v>6</v>
      </c>
      <c r="I1184" t="s">
        <v>5</v>
      </c>
      <c r="J1184" t="s">
        <v>171</v>
      </c>
      <c r="K1184" t="s">
        <v>172</v>
      </c>
      <c r="L1184" t="s">
        <v>5</v>
      </c>
      <c r="M1184" t="s">
        <v>9</v>
      </c>
      <c r="N1184" t="s">
        <v>5</v>
      </c>
      <c r="O1184" t="s">
        <v>5</v>
      </c>
      <c r="P1184" t="s">
        <v>10</v>
      </c>
      <c r="Q1184" t="s">
        <v>321</v>
      </c>
      <c r="R1184" t="s">
        <v>5</v>
      </c>
      <c r="S1184" s="4">
        <v>5627317</v>
      </c>
      <c r="T1184" t="s">
        <v>12</v>
      </c>
      <c r="U1184" s="5">
        <v>1</v>
      </c>
      <c r="V1184" t="s">
        <v>13</v>
      </c>
      <c r="W1184" s="5">
        <v>1</v>
      </c>
      <c r="X1184" s="4">
        <v>0</v>
      </c>
      <c r="Y1184" t="s">
        <v>12</v>
      </c>
      <c r="Z1184" s="4">
        <v>0</v>
      </c>
      <c r="AA1184" s="4">
        <v>0</v>
      </c>
      <c r="AB1184" s="5">
        <v>0</v>
      </c>
      <c r="AC1184" s="4">
        <v>0</v>
      </c>
      <c r="AD1184" s="5">
        <v>0</v>
      </c>
      <c r="AE1184" t="s">
        <v>185</v>
      </c>
      <c r="AF1184" t="s">
        <v>5</v>
      </c>
      <c r="AG1184" t="s">
        <v>5</v>
      </c>
      <c r="AH1184" t="s">
        <v>5</v>
      </c>
      <c r="AI1184" t="s">
        <v>186</v>
      </c>
      <c r="AJ1184" t="s">
        <v>175</v>
      </c>
    </row>
    <row r="1185" spans="1:36" ht="14.1" customHeight="1" x14ac:dyDescent="0.2">
      <c r="A1185" t="s">
        <v>927</v>
      </c>
      <c r="B1185" t="s">
        <v>1</v>
      </c>
      <c r="C1185" t="s">
        <v>2</v>
      </c>
      <c r="D1185" t="s">
        <v>3</v>
      </c>
      <c r="E1185" t="s">
        <v>4</v>
      </c>
      <c r="F1185" s="2" t="s">
        <v>5</v>
      </c>
      <c r="G1185" s="3">
        <v>46048</v>
      </c>
      <c r="H1185" t="s">
        <v>6</v>
      </c>
      <c r="I1185" t="s">
        <v>5</v>
      </c>
      <c r="J1185" t="s">
        <v>171</v>
      </c>
      <c r="K1185" t="s">
        <v>172</v>
      </c>
      <c r="L1185" t="s">
        <v>5</v>
      </c>
      <c r="M1185" t="s">
        <v>9</v>
      </c>
      <c r="N1185" t="s">
        <v>5</v>
      </c>
      <c r="O1185" t="s">
        <v>5</v>
      </c>
      <c r="P1185" t="s">
        <v>10</v>
      </c>
      <c r="Q1185" t="s">
        <v>321</v>
      </c>
      <c r="R1185" t="s">
        <v>5</v>
      </c>
      <c r="S1185" s="4">
        <v>4767756</v>
      </c>
      <c r="T1185" t="s">
        <v>12</v>
      </c>
      <c r="U1185" s="5">
        <v>1</v>
      </c>
      <c r="V1185" t="s">
        <v>13</v>
      </c>
      <c r="W1185" s="5">
        <v>1</v>
      </c>
      <c r="X1185" s="4">
        <v>0</v>
      </c>
      <c r="Y1185" t="s">
        <v>12</v>
      </c>
      <c r="Z1185" s="4">
        <v>0</v>
      </c>
      <c r="AA1185" s="4">
        <v>0</v>
      </c>
      <c r="AB1185" s="5">
        <v>0</v>
      </c>
      <c r="AC1185" s="4">
        <v>0</v>
      </c>
      <c r="AD1185" s="5">
        <v>0</v>
      </c>
      <c r="AE1185" t="s">
        <v>185</v>
      </c>
      <c r="AF1185" t="s">
        <v>5</v>
      </c>
      <c r="AG1185" t="s">
        <v>5</v>
      </c>
      <c r="AH1185" t="s">
        <v>5</v>
      </c>
      <c r="AI1185" t="s">
        <v>186</v>
      </c>
      <c r="AJ1185" t="s">
        <v>175</v>
      </c>
    </row>
    <row r="1186" spans="1:36" ht="14.1" customHeight="1" x14ac:dyDescent="0.2">
      <c r="A1186" t="s">
        <v>928</v>
      </c>
      <c r="B1186" t="s">
        <v>1</v>
      </c>
      <c r="C1186" t="s">
        <v>2</v>
      </c>
      <c r="D1186" t="s">
        <v>3</v>
      </c>
      <c r="E1186" t="s">
        <v>4</v>
      </c>
      <c r="F1186" s="2" t="s">
        <v>5</v>
      </c>
      <c r="G1186" s="3">
        <v>46048</v>
      </c>
      <c r="H1186" t="s">
        <v>6</v>
      </c>
      <c r="I1186" t="s">
        <v>5</v>
      </c>
      <c r="J1186" t="s">
        <v>171</v>
      </c>
      <c r="K1186" t="s">
        <v>172</v>
      </c>
      <c r="L1186" t="s">
        <v>5</v>
      </c>
      <c r="M1186" t="s">
        <v>9</v>
      </c>
      <c r="N1186" t="s">
        <v>5</v>
      </c>
      <c r="O1186" t="s">
        <v>5</v>
      </c>
      <c r="P1186" t="s">
        <v>10</v>
      </c>
      <c r="Q1186" t="s">
        <v>321</v>
      </c>
      <c r="R1186" t="s">
        <v>5</v>
      </c>
      <c r="S1186" s="4">
        <v>3967380</v>
      </c>
      <c r="T1186" t="s">
        <v>12</v>
      </c>
      <c r="U1186" s="5">
        <v>1</v>
      </c>
      <c r="V1186" t="s">
        <v>13</v>
      </c>
      <c r="W1186" s="5">
        <v>1</v>
      </c>
      <c r="X1186" s="4">
        <v>0</v>
      </c>
      <c r="Y1186" t="s">
        <v>12</v>
      </c>
      <c r="Z1186" s="4">
        <v>0</v>
      </c>
      <c r="AA1186" s="4">
        <v>0</v>
      </c>
      <c r="AB1186" s="5">
        <v>0</v>
      </c>
      <c r="AC1186" s="4">
        <v>0</v>
      </c>
      <c r="AD1186" s="5">
        <v>0</v>
      </c>
      <c r="AE1186" t="s">
        <v>185</v>
      </c>
      <c r="AF1186" t="s">
        <v>5</v>
      </c>
      <c r="AG1186" t="s">
        <v>5</v>
      </c>
      <c r="AH1186" t="s">
        <v>5</v>
      </c>
      <c r="AI1186" t="s">
        <v>186</v>
      </c>
      <c r="AJ1186" t="s">
        <v>175</v>
      </c>
    </row>
    <row r="1187" spans="1:36" ht="14.1" customHeight="1" x14ac:dyDescent="0.2">
      <c r="A1187" t="s">
        <v>929</v>
      </c>
      <c r="B1187" t="s">
        <v>1</v>
      </c>
      <c r="C1187" t="s">
        <v>2</v>
      </c>
      <c r="D1187" t="s">
        <v>3</v>
      </c>
      <c r="E1187" t="s">
        <v>4</v>
      </c>
      <c r="F1187" s="2" t="s">
        <v>5</v>
      </c>
      <c r="G1187" s="3">
        <v>46048</v>
      </c>
      <c r="H1187" t="s">
        <v>6</v>
      </c>
      <c r="I1187" t="s">
        <v>5</v>
      </c>
      <c r="J1187" t="s">
        <v>171</v>
      </c>
      <c r="K1187" t="s">
        <v>172</v>
      </c>
      <c r="L1187" t="s">
        <v>5</v>
      </c>
      <c r="M1187" t="s">
        <v>9</v>
      </c>
      <c r="N1187" t="s">
        <v>5</v>
      </c>
      <c r="O1187" t="s">
        <v>5</v>
      </c>
      <c r="P1187" t="s">
        <v>10</v>
      </c>
      <c r="Q1187" t="s">
        <v>321</v>
      </c>
      <c r="R1187" t="s">
        <v>5</v>
      </c>
      <c r="S1187" s="4">
        <v>7218838</v>
      </c>
      <c r="T1187" t="s">
        <v>12</v>
      </c>
      <c r="U1187" s="5">
        <v>1</v>
      </c>
      <c r="V1187" t="s">
        <v>13</v>
      </c>
      <c r="W1187" s="5">
        <v>1</v>
      </c>
      <c r="X1187" s="4">
        <v>0</v>
      </c>
      <c r="Y1187" t="s">
        <v>12</v>
      </c>
      <c r="Z1187" s="4">
        <v>0</v>
      </c>
      <c r="AA1187" s="4">
        <v>0</v>
      </c>
      <c r="AB1187" s="5">
        <v>0</v>
      </c>
      <c r="AC1187" s="4">
        <v>0</v>
      </c>
      <c r="AD1187" s="5">
        <v>0</v>
      </c>
      <c r="AE1187" t="s">
        <v>185</v>
      </c>
      <c r="AF1187" t="s">
        <v>5</v>
      </c>
      <c r="AG1187" t="s">
        <v>5</v>
      </c>
      <c r="AH1187" t="s">
        <v>5</v>
      </c>
      <c r="AI1187" t="s">
        <v>186</v>
      </c>
      <c r="AJ1187" t="s">
        <v>175</v>
      </c>
    </row>
    <row r="1188" spans="1:36" ht="14.1" customHeight="1" x14ac:dyDescent="0.2">
      <c r="A1188" t="s">
        <v>930</v>
      </c>
      <c r="B1188" t="s">
        <v>1</v>
      </c>
      <c r="C1188" t="s">
        <v>2</v>
      </c>
      <c r="D1188" t="s">
        <v>3</v>
      </c>
      <c r="E1188" t="s">
        <v>4</v>
      </c>
      <c r="F1188" s="2" t="s">
        <v>5</v>
      </c>
      <c r="G1188" s="3">
        <v>46048</v>
      </c>
      <c r="H1188" t="s">
        <v>6</v>
      </c>
      <c r="I1188" t="s">
        <v>5</v>
      </c>
      <c r="J1188" t="s">
        <v>171</v>
      </c>
      <c r="K1188" t="s">
        <v>172</v>
      </c>
      <c r="L1188" t="s">
        <v>5</v>
      </c>
      <c r="M1188" t="s">
        <v>9</v>
      </c>
      <c r="N1188" t="s">
        <v>5</v>
      </c>
      <c r="O1188" t="s">
        <v>5</v>
      </c>
      <c r="P1188" t="s">
        <v>10</v>
      </c>
      <c r="Q1188" t="s">
        <v>321</v>
      </c>
      <c r="R1188" t="s">
        <v>5</v>
      </c>
      <c r="S1188" s="4">
        <v>2677590</v>
      </c>
      <c r="T1188" t="s">
        <v>12</v>
      </c>
      <c r="U1188" s="5">
        <v>1</v>
      </c>
      <c r="V1188" t="s">
        <v>13</v>
      </c>
      <c r="W1188" s="5">
        <v>1</v>
      </c>
      <c r="X1188" s="4">
        <v>0</v>
      </c>
      <c r="Y1188" t="s">
        <v>12</v>
      </c>
      <c r="Z1188" s="4">
        <v>0</v>
      </c>
      <c r="AA1188" s="4">
        <v>0</v>
      </c>
      <c r="AB1188" s="5">
        <v>0</v>
      </c>
      <c r="AC1188" s="4">
        <v>0</v>
      </c>
      <c r="AD1188" s="5">
        <v>0</v>
      </c>
      <c r="AE1188" t="s">
        <v>185</v>
      </c>
      <c r="AF1188" t="s">
        <v>5</v>
      </c>
      <c r="AG1188" t="s">
        <v>5</v>
      </c>
      <c r="AH1188" t="s">
        <v>5</v>
      </c>
      <c r="AI1188" t="s">
        <v>186</v>
      </c>
      <c r="AJ1188" t="s">
        <v>175</v>
      </c>
    </row>
    <row r="1189" spans="1:36" ht="14.1" customHeight="1" x14ac:dyDescent="0.2">
      <c r="A1189" t="s">
        <v>931</v>
      </c>
      <c r="B1189" t="s">
        <v>1</v>
      </c>
      <c r="C1189" t="s">
        <v>2</v>
      </c>
      <c r="D1189" t="s">
        <v>3</v>
      </c>
      <c r="E1189" t="s">
        <v>4</v>
      </c>
      <c r="F1189" s="2" t="s">
        <v>5</v>
      </c>
      <c r="G1189" s="3">
        <v>46048</v>
      </c>
      <c r="H1189" t="s">
        <v>6</v>
      </c>
      <c r="I1189" t="s">
        <v>5</v>
      </c>
      <c r="J1189" t="s">
        <v>171</v>
      </c>
      <c r="K1189" t="s">
        <v>172</v>
      </c>
      <c r="L1189" t="s">
        <v>5</v>
      </c>
      <c r="M1189" t="s">
        <v>9</v>
      </c>
      <c r="N1189" t="s">
        <v>5</v>
      </c>
      <c r="O1189" t="s">
        <v>5</v>
      </c>
      <c r="P1189" t="s">
        <v>10</v>
      </c>
      <c r="Q1189" t="s">
        <v>321</v>
      </c>
      <c r="R1189" t="s">
        <v>5</v>
      </c>
      <c r="S1189" s="4">
        <v>8170975</v>
      </c>
      <c r="T1189" t="s">
        <v>12</v>
      </c>
      <c r="U1189" s="5">
        <v>1</v>
      </c>
      <c r="V1189" t="s">
        <v>13</v>
      </c>
      <c r="W1189" s="5">
        <v>1</v>
      </c>
      <c r="X1189" s="4">
        <v>0</v>
      </c>
      <c r="Y1189" t="s">
        <v>12</v>
      </c>
      <c r="Z1189" s="4">
        <v>0</v>
      </c>
      <c r="AA1189" s="4">
        <v>0</v>
      </c>
      <c r="AB1189" s="5">
        <v>0</v>
      </c>
      <c r="AC1189" s="4">
        <v>0</v>
      </c>
      <c r="AD1189" s="5">
        <v>0</v>
      </c>
      <c r="AE1189" t="s">
        <v>185</v>
      </c>
      <c r="AF1189" t="s">
        <v>5</v>
      </c>
      <c r="AG1189" t="s">
        <v>5</v>
      </c>
      <c r="AH1189" t="s">
        <v>5</v>
      </c>
      <c r="AI1189" t="s">
        <v>186</v>
      </c>
      <c r="AJ1189" t="s">
        <v>175</v>
      </c>
    </row>
    <row r="1190" spans="1:36" ht="14.1" customHeight="1" x14ac:dyDescent="0.2">
      <c r="A1190" t="s">
        <v>932</v>
      </c>
      <c r="B1190" t="s">
        <v>1</v>
      </c>
      <c r="C1190" t="s">
        <v>2</v>
      </c>
      <c r="D1190" t="s">
        <v>3</v>
      </c>
      <c r="E1190" t="s">
        <v>4</v>
      </c>
      <c r="F1190" s="2" t="s">
        <v>5</v>
      </c>
      <c r="G1190" s="3">
        <v>46048</v>
      </c>
      <c r="H1190" t="s">
        <v>6</v>
      </c>
      <c r="I1190" t="s">
        <v>5</v>
      </c>
      <c r="J1190" t="s">
        <v>171</v>
      </c>
      <c r="K1190" t="s">
        <v>172</v>
      </c>
      <c r="L1190" t="s">
        <v>5</v>
      </c>
      <c r="M1190" t="s">
        <v>9</v>
      </c>
      <c r="N1190" t="s">
        <v>5</v>
      </c>
      <c r="O1190" t="s">
        <v>5</v>
      </c>
      <c r="P1190" t="s">
        <v>10</v>
      </c>
      <c r="Q1190" t="s">
        <v>321</v>
      </c>
      <c r="R1190" t="s">
        <v>5</v>
      </c>
      <c r="S1190" s="4">
        <v>7279500</v>
      </c>
      <c r="T1190" t="s">
        <v>12</v>
      </c>
      <c r="U1190" s="5">
        <v>1</v>
      </c>
      <c r="V1190" t="s">
        <v>13</v>
      </c>
      <c r="W1190" s="5">
        <v>1</v>
      </c>
      <c r="X1190" s="4">
        <v>0</v>
      </c>
      <c r="Y1190" t="s">
        <v>12</v>
      </c>
      <c r="Z1190" s="4">
        <v>0</v>
      </c>
      <c r="AA1190" s="4">
        <v>0</v>
      </c>
      <c r="AB1190" s="5">
        <v>0</v>
      </c>
      <c r="AC1190" s="4">
        <v>0</v>
      </c>
      <c r="AD1190" s="5">
        <v>0</v>
      </c>
      <c r="AE1190" t="s">
        <v>185</v>
      </c>
      <c r="AF1190" t="s">
        <v>5</v>
      </c>
      <c r="AG1190" t="s">
        <v>5</v>
      </c>
      <c r="AH1190" t="s">
        <v>5</v>
      </c>
      <c r="AI1190" t="s">
        <v>186</v>
      </c>
      <c r="AJ1190" t="s">
        <v>175</v>
      </c>
    </row>
    <row r="1191" spans="1:36" ht="14.1" customHeight="1" x14ac:dyDescent="0.2">
      <c r="A1191" t="s">
        <v>933</v>
      </c>
      <c r="B1191" t="s">
        <v>1</v>
      </c>
      <c r="C1191" t="s">
        <v>2</v>
      </c>
      <c r="D1191" t="s">
        <v>3</v>
      </c>
      <c r="E1191" t="s">
        <v>4</v>
      </c>
      <c r="F1191" s="2" t="s">
        <v>5</v>
      </c>
      <c r="G1191" s="3">
        <v>46048</v>
      </c>
      <c r="H1191" t="s">
        <v>6</v>
      </c>
      <c r="I1191" t="s">
        <v>5</v>
      </c>
      <c r="J1191" t="s">
        <v>171</v>
      </c>
      <c r="K1191" t="s">
        <v>172</v>
      </c>
      <c r="L1191" t="s">
        <v>5</v>
      </c>
      <c r="M1191" t="s">
        <v>9</v>
      </c>
      <c r="N1191" t="s">
        <v>5</v>
      </c>
      <c r="O1191" t="s">
        <v>5</v>
      </c>
      <c r="P1191" t="s">
        <v>10</v>
      </c>
      <c r="Q1191" t="s">
        <v>321</v>
      </c>
      <c r="R1191" t="s">
        <v>5</v>
      </c>
      <c r="S1191" s="4">
        <v>6541000</v>
      </c>
      <c r="T1191" t="s">
        <v>12</v>
      </c>
      <c r="U1191" s="5">
        <v>1</v>
      </c>
      <c r="V1191" t="s">
        <v>13</v>
      </c>
      <c r="W1191" s="5">
        <v>1</v>
      </c>
      <c r="X1191" s="4">
        <v>0</v>
      </c>
      <c r="Y1191" t="s">
        <v>12</v>
      </c>
      <c r="Z1191" s="4">
        <v>0</v>
      </c>
      <c r="AA1191" s="4">
        <v>0</v>
      </c>
      <c r="AB1191" s="5">
        <v>0</v>
      </c>
      <c r="AC1191" s="4">
        <v>0</v>
      </c>
      <c r="AD1191" s="5">
        <v>0</v>
      </c>
      <c r="AE1191" t="s">
        <v>185</v>
      </c>
      <c r="AF1191" t="s">
        <v>5</v>
      </c>
      <c r="AG1191" t="s">
        <v>5</v>
      </c>
      <c r="AH1191" t="s">
        <v>5</v>
      </c>
      <c r="AI1191" t="s">
        <v>186</v>
      </c>
      <c r="AJ1191" t="s">
        <v>175</v>
      </c>
    </row>
    <row r="1192" spans="1:36" ht="14.1" customHeight="1" x14ac:dyDescent="0.2">
      <c r="A1192" t="s">
        <v>934</v>
      </c>
      <c r="B1192" t="s">
        <v>1</v>
      </c>
      <c r="C1192" t="s">
        <v>2</v>
      </c>
      <c r="D1192" t="s">
        <v>3</v>
      </c>
      <c r="E1192" t="s">
        <v>4</v>
      </c>
      <c r="F1192" s="2" t="s">
        <v>5</v>
      </c>
      <c r="G1192" s="3">
        <v>46048</v>
      </c>
      <c r="H1192" t="s">
        <v>6</v>
      </c>
      <c r="I1192" t="s">
        <v>5</v>
      </c>
      <c r="J1192" t="s">
        <v>171</v>
      </c>
      <c r="K1192" t="s">
        <v>172</v>
      </c>
      <c r="L1192" t="s">
        <v>5</v>
      </c>
      <c r="M1192" t="s">
        <v>9</v>
      </c>
      <c r="N1192" t="s">
        <v>5</v>
      </c>
      <c r="O1192" t="s">
        <v>5</v>
      </c>
      <c r="P1192" t="s">
        <v>10</v>
      </c>
      <c r="Q1192" t="s">
        <v>321</v>
      </c>
      <c r="R1192" t="s">
        <v>5</v>
      </c>
      <c r="S1192" s="4">
        <v>7608449</v>
      </c>
      <c r="T1192" t="s">
        <v>12</v>
      </c>
      <c r="U1192" s="5">
        <v>1</v>
      </c>
      <c r="V1192" t="s">
        <v>13</v>
      </c>
      <c r="W1192" s="5">
        <v>1</v>
      </c>
      <c r="X1192" s="4">
        <v>0</v>
      </c>
      <c r="Y1192" t="s">
        <v>12</v>
      </c>
      <c r="Z1192" s="4">
        <v>0</v>
      </c>
      <c r="AA1192" s="4">
        <v>0</v>
      </c>
      <c r="AB1192" s="5">
        <v>0</v>
      </c>
      <c r="AC1192" s="4">
        <v>0</v>
      </c>
      <c r="AD1192" s="5">
        <v>0</v>
      </c>
      <c r="AE1192" t="s">
        <v>185</v>
      </c>
      <c r="AF1192" t="s">
        <v>5</v>
      </c>
      <c r="AG1192" t="s">
        <v>5</v>
      </c>
      <c r="AH1192" t="s">
        <v>5</v>
      </c>
      <c r="AI1192" t="s">
        <v>186</v>
      </c>
      <c r="AJ1192" t="s">
        <v>175</v>
      </c>
    </row>
    <row r="1193" spans="1:36" ht="14.1" customHeight="1" x14ac:dyDescent="0.2">
      <c r="A1193" t="s">
        <v>935</v>
      </c>
      <c r="B1193" t="s">
        <v>1</v>
      </c>
      <c r="C1193" t="s">
        <v>2</v>
      </c>
      <c r="D1193" t="s">
        <v>3</v>
      </c>
      <c r="E1193" t="s">
        <v>4</v>
      </c>
      <c r="F1193" s="2" t="s">
        <v>5</v>
      </c>
      <c r="G1193" s="3">
        <v>46048</v>
      </c>
      <c r="H1193" t="s">
        <v>6</v>
      </c>
      <c r="I1193" t="s">
        <v>5</v>
      </c>
      <c r="J1193" t="s">
        <v>936</v>
      </c>
      <c r="K1193" t="s">
        <v>8</v>
      </c>
      <c r="L1193" t="s">
        <v>5</v>
      </c>
      <c r="M1193" t="s">
        <v>9</v>
      </c>
      <c r="N1193" t="s">
        <v>5</v>
      </c>
      <c r="O1193" t="s">
        <v>5</v>
      </c>
      <c r="P1193" t="s">
        <v>10</v>
      </c>
      <c r="Q1193" t="s">
        <v>11</v>
      </c>
      <c r="R1193" t="s">
        <v>5</v>
      </c>
      <c r="S1193" s="5">
        <v>1</v>
      </c>
      <c r="T1193" t="s">
        <v>125</v>
      </c>
      <c r="U1193" s="5">
        <v>5155283</v>
      </c>
      <c r="V1193" t="s">
        <v>13</v>
      </c>
      <c r="W1193" s="5">
        <v>1</v>
      </c>
      <c r="X1193" s="5">
        <v>0</v>
      </c>
      <c r="Y1193" t="s">
        <v>125</v>
      </c>
      <c r="Z1193" s="4">
        <v>0</v>
      </c>
      <c r="AA1193" s="5">
        <v>0</v>
      </c>
      <c r="AB1193" s="5">
        <v>0</v>
      </c>
      <c r="AC1193" s="5">
        <v>0</v>
      </c>
      <c r="AD1193" s="5">
        <v>0</v>
      </c>
      <c r="AE1193" t="s">
        <v>418</v>
      </c>
      <c r="AF1193" t="s">
        <v>5</v>
      </c>
      <c r="AG1193" t="s">
        <v>5</v>
      </c>
      <c r="AH1193" t="s">
        <v>5</v>
      </c>
      <c r="AI1193" t="s">
        <v>419</v>
      </c>
      <c r="AJ1193" t="s">
        <v>16</v>
      </c>
    </row>
    <row r="1194" spans="1:36" ht="14.1" customHeight="1" x14ac:dyDescent="0.2">
      <c r="A1194" t="s">
        <v>935</v>
      </c>
      <c r="B1194" t="s">
        <v>17</v>
      </c>
      <c r="C1194" t="s">
        <v>2</v>
      </c>
      <c r="D1194" t="s">
        <v>3</v>
      </c>
      <c r="E1194" t="s">
        <v>4</v>
      </c>
      <c r="F1194" s="2" t="s">
        <v>5</v>
      </c>
      <c r="G1194" s="3">
        <v>46048</v>
      </c>
      <c r="H1194" t="s">
        <v>6</v>
      </c>
      <c r="I1194" t="s">
        <v>5</v>
      </c>
      <c r="J1194" t="s">
        <v>937</v>
      </c>
      <c r="K1194" t="s">
        <v>8</v>
      </c>
      <c r="L1194" t="s">
        <v>5</v>
      </c>
      <c r="M1194" t="s">
        <v>9</v>
      </c>
      <c r="N1194" t="s">
        <v>5</v>
      </c>
      <c r="O1194" t="s">
        <v>5</v>
      </c>
      <c r="P1194" t="s">
        <v>10</v>
      </c>
      <c r="Q1194" t="s">
        <v>11</v>
      </c>
      <c r="R1194" t="s">
        <v>5</v>
      </c>
      <c r="S1194" s="5">
        <v>1</v>
      </c>
      <c r="T1194" t="s">
        <v>125</v>
      </c>
      <c r="U1194" s="5">
        <v>5155283</v>
      </c>
      <c r="V1194" t="s">
        <v>13</v>
      </c>
      <c r="W1194" s="5">
        <v>1</v>
      </c>
      <c r="X1194" s="5">
        <v>0</v>
      </c>
      <c r="Y1194" t="s">
        <v>125</v>
      </c>
      <c r="Z1194" s="4">
        <v>0</v>
      </c>
      <c r="AA1194" s="5">
        <v>0</v>
      </c>
      <c r="AB1194" s="5">
        <v>0</v>
      </c>
      <c r="AC1194" s="5">
        <v>0</v>
      </c>
      <c r="AD1194" s="5">
        <v>0</v>
      </c>
      <c r="AE1194" t="s">
        <v>418</v>
      </c>
      <c r="AF1194" t="s">
        <v>5</v>
      </c>
      <c r="AG1194" t="s">
        <v>5</v>
      </c>
      <c r="AH1194" t="s">
        <v>5</v>
      </c>
      <c r="AI1194" t="s">
        <v>419</v>
      </c>
      <c r="AJ1194" t="s">
        <v>16</v>
      </c>
    </row>
    <row r="1195" spans="1:36" ht="14.1" customHeight="1" x14ac:dyDescent="0.2">
      <c r="A1195" t="s">
        <v>935</v>
      </c>
      <c r="B1195" t="s">
        <v>18</v>
      </c>
      <c r="C1195" t="s">
        <v>2</v>
      </c>
      <c r="D1195" t="s">
        <v>3</v>
      </c>
      <c r="E1195" t="s">
        <v>4</v>
      </c>
      <c r="F1195" s="2" t="s">
        <v>5</v>
      </c>
      <c r="G1195" s="3">
        <v>46048</v>
      </c>
      <c r="H1195" t="s">
        <v>6</v>
      </c>
      <c r="I1195" t="s">
        <v>5</v>
      </c>
      <c r="J1195" t="s">
        <v>938</v>
      </c>
      <c r="K1195" t="s">
        <v>8</v>
      </c>
      <c r="L1195" t="s">
        <v>5</v>
      </c>
      <c r="M1195" t="s">
        <v>9</v>
      </c>
      <c r="N1195" t="s">
        <v>5</v>
      </c>
      <c r="O1195" t="s">
        <v>5</v>
      </c>
      <c r="P1195" t="s">
        <v>10</v>
      </c>
      <c r="Q1195" t="s">
        <v>11</v>
      </c>
      <c r="R1195" t="s">
        <v>5</v>
      </c>
      <c r="S1195" s="5">
        <v>1</v>
      </c>
      <c r="T1195" t="s">
        <v>125</v>
      </c>
      <c r="U1195" s="5">
        <v>5155283</v>
      </c>
      <c r="V1195" t="s">
        <v>13</v>
      </c>
      <c r="W1195" s="5">
        <v>1</v>
      </c>
      <c r="X1195" s="5">
        <v>0</v>
      </c>
      <c r="Y1195" t="s">
        <v>125</v>
      </c>
      <c r="Z1195" s="4">
        <v>0</v>
      </c>
      <c r="AA1195" s="5">
        <v>0</v>
      </c>
      <c r="AB1195" s="5">
        <v>0</v>
      </c>
      <c r="AC1195" s="5">
        <v>0</v>
      </c>
      <c r="AD1195" s="5">
        <v>0</v>
      </c>
      <c r="AE1195" t="s">
        <v>418</v>
      </c>
      <c r="AF1195" t="s">
        <v>5</v>
      </c>
      <c r="AG1195" t="s">
        <v>5</v>
      </c>
      <c r="AH1195" t="s">
        <v>5</v>
      </c>
      <c r="AI1195" t="s">
        <v>419</v>
      </c>
      <c r="AJ1195" t="s">
        <v>16</v>
      </c>
    </row>
    <row r="1196" spans="1:36" ht="14.1" customHeight="1" x14ac:dyDescent="0.2">
      <c r="A1196" t="s">
        <v>935</v>
      </c>
      <c r="B1196" t="s">
        <v>19</v>
      </c>
      <c r="C1196" t="s">
        <v>2</v>
      </c>
      <c r="D1196" t="s">
        <v>3</v>
      </c>
      <c r="E1196" t="s">
        <v>4</v>
      </c>
      <c r="F1196" s="2" t="s">
        <v>5</v>
      </c>
      <c r="G1196" s="3">
        <v>46048</v>
      </c>
      <c r="H1196" t="s">
        <v>6</v>
      </c>
      <c r="I1196" t="s">
        <v>5</v>
      </c>
      <c r="J1196" t="s">
        <v>939</v>
      </c>
      <c r="K1196" t="s">
        <v>8</v>
      </c>
      <c r="L1196" t="s">
        <v>5</v>
      </c>
      <c r="M1196" t="s">
        <v>9</v>
      </c>
      <c r="N1196" t="s">
        <v>5</v>
      </c>
      <c r="O1196" t="s">
        <v>5</v>
      </c>
      <c r="P1196" t="s">
        <v>10</v>
      </c>
      <c r="Q1196" t="s">
        <v>11</v>
      </c>
      <c r="R1196" t="s">
        <v>5</v>
      </c>
      <c r="S1196" s="5">
        <v>1</v>
      </c>
      <c r="T1196" t="s">
        <v>125</v>
      </c>
      <c r="U1196" s="5">
        <v>4562800</v>
      </c>
      <c r="V1196" t="s">
        <v>13</v>
      </c>
      <c r="W1196" s="5">
        <v>1</v>
      </c>
      <c r="X1196" s="5">
        <v>0</v>
      </c>
      <c r="Y1196" t="s">
        <v>125</v>
      </c>
      <c r="Z1196" s="4">
        <v>0</v>
      </c>
      <c r="AA1196" s="5">
        <v>0</v>
      </c>
      <c r="AB1196" s="5">
        <v>0</v>
      </c>
      <c r="AC1196" s="5">
        <v>0</v>
      </c>
      <c r="AD1196" s="5">
        <v>0</v>
      </c>
      <c r="AE1196" t="s">
        <v>418</v>
      </c>
      <c r="AF1196" t="s">
        <v>5</v>
      </c>
      <c r="AG1196" t="s">
        <v>5</v>
      </c>
      <c r="AH1196" t="s">
        <v>5</v>
      </c>
      <c r="AI1196" t="s">
        <v>419</v>
      </c>
      <c r="AJ1196" t="s">
        <v>16</v>
      </c>
    </row>
    <row r="1197" spans="1:36" ht="14.1" customHeight="1" x14ac:dyDescent="0.2">
      <c r="A1197" t="s">
        <v>935</v>
      </c>
      <c r="B1197" t="s">
        <v>20</v>
      </c>
      <c r="C1197" t="s">
        <v>2</v>
      </c>
      <c r="D1197" t="s">
        <v>3</v>
      </c>
      <c r="E1197" t="s">
        <v>4</v>
      </c>
      <c r="F1197" s="2" t="s">
        <v>5</v>
      </c>
      <c r="G1197" s="3">
        <v>46048</v>
      </c>
      <c r="H1197" t="s">
        <v>6</v>
      </c>
      <c r="I1197" t="s">
        <v>5</v>
      </c>
      <c r="J1197" t="s">
        <v>940</v>
      </c>
      <c r="K1197" t="s">
        <v>8</v>
      </c>
      <c r="L1197" t="s">
        <v>5</v>
      </c>
      <c r="M1197" t="s">
        <v>9</v>
      </c>
      <c r="N1197" t="s">
        <v>5</v>
      </c>
      <c r="O1197" t="s">
        <v>5</v>
      </c>
      <c r="P1197" t="s">
        <v>10</v>
      </c>
      <c r="Q1197" t="s">
        <v>11</v>
      </c>
      <c r="R1197" t="s">
        <v>5</v>
      </c>
      <c r="S1197" s="5">
        <v>1</v>
      </c>
      <c r="T1197" t="s">
        <v>125</v>
      </c>
      <c r="U1197" s="5">
        <v>4562763</v>
      </c>
      <c r="V1197" t="s">
        <v>13</v>
      </c>
      <c r="W1197" s="5">
        <v>1</v>
      </c>
      <c r="X1197" s="5">
        <v>0</v>
      </c>
      <c r="Y1197" t="s">
        <v>125</v>
      </c>
      <c r="Z1197" s="4">
        <v>0</v>
      </c>
      <c r="AA1197" s="5">
        <v>0</v>
      </c>
      <c r="AB1197" s="5">
        <v>0</v>
      </c>
      <c r="AC1197" s="5">
        <v>0</v>
      </c>
      <c r="AD1197" s="5">
        <v>0</v>
      </c>
      <c r="AE1197" t="s">
        <v>418</v>
      </c>
      <c r="AF1197" t="s">
        <v>5</v>
      </c>
      <c r="AG1197" t="s">
        <v>5</v>
      </c>
      <c r="AH1197" t="s">
        <v>5</v>
      </c>
      <c r="AI1197" t="s">
        <v>419</v>
      </c>
      <c r="AJ1197" t="s">
        <v>16</v>
      </c>
    </row>
    <row r="1198" spans="1:36" ht="14.1" customHeight="1" x14ac:dyDescent="0.2">
      <c r="A1198" t="s">
        <v>935</v>
      </c>
      <c r="B1198" t="s">
        <v>21</v>
      </c>
      <c r="C1198" t="s">
        <v>2</v>
      </c>
      <c r="D1198" t="s">
        <v>3</v>
      </c>
      <c r="E1198" t="s">
        <v>4</v>
      </c>
      <c r="F1198" s="2" t="s">
        <v>5</v>
      </c>
      <c r="G1198" s="3">
        <v>46048</v>
      </c>
      <c r="H1198" t="s">
        <v>6</v>
      </c>
      <c r="I1198" t="s">
        <v>5</v>
      </c>
      <c r="J1198" t="s">
        <v>941</v>
      </c>
      <c r="K1198" t="s">
        <v>8</v>
      </c>
      <c r="L1198" t="s">
        <v>5</v>
      </c>
      <c r="M1198" t="s">
        <v>9</v>
      </c>
      <c r="N1198" t="s">
        <v>5</v>
      </c>
      <c r="O1198" t="s">
        <v>5</v>
      </c>
      <c r="P1198" t="s">
        <v>10</v>
      </c>
      <c r="Q1198" t="s">
        <v>11</v>
      </c>
      <c r="R1198" t="s">
        <v>5</v>
      </c>
      <c r="S1198" s="5">
        <v>1</v>
      </c>
      <c r="T1198" t="s">
        <v>125</v>
      </c>
      <c r="U1198" s="5">
        <v>4562763</v>
      </c>
      <c r="V1198" t="s">
        <v>13</v>
      </c>
      <c r="W1198" s="5">
        <v>1</v>
      </c>
      <c r="X1198" s="5">
        <v>0</v>
      </c>
      <c r="Y1198" t="s">
        <v>125</v>
      </c>
      <c r="Z1198" s="4">
        <v>0</v>
      </c>
      <c r="AA1198" s="5">
        <v>0</v>
      </c>
      <c r="AB1198" s="5">
        <v>0</v>
      </c>
      <c r="AC1198" s="5">
        <v>0</v>
      </c>
      <c r="AD1198" s="5">
        <v>0</v>
      </c>
      <c r="AE1198" t="s">
        <v>418</v>
      </c>
      <c r="AF1198" t="s">
        <v>5</v>
      </c>
      <c r="AG1198" t="s">
        <v>5</v>
      </c>
      <c r="AH1198" t="s">
        <v>5</v>
      </c>
      <c r="AI1198" t="s">
        <v>419</v>
      </c>
      <c r="AJ1198" t="s">
        <v>16</v>
      </c>
    </row>
    <row r="1199" spans="1:36" ht="14.1" customHeight="1" x14ac:dyDescent="0.2">
      <c r="A1199" t="s">
        <v>935</v>
      </c>
      <c r="B1199" t="s">
        <v>22</v>
      </c>
      <c r="C1199" t="s">
        <v>2</v>
      </c>
      <c r="D1199" t="s">
        <v>3</v>
      </c>
      <c r="E1199" t="s">
        <v>4</v>
      </c>
      <c r="F1199" s="2" t="s">
        <v>5</v>
      </c>
      <c r="G1199" s="3">
        <v>46048</v>
      </c>
      <c r="H1199" t="s">
        <v>6</v>
      </c>
      <c r="I1199" t="s">
        <v>5</v>
      </c>
      <c r="J1199" t="s">
        <v>942</v>
      </c>
      <c r="K1199" t="s">
        <v>8</v>
      </c>
      <c r="L1199" t="s">
        <v>5</v>
      </c>
      <c r="M1199" t="s">
        <v>9</v>
      </c>
      <c r="N1199" t="s">
        <v>5</v>
      </c>
      <c r="O1199" t="s">
        <v>5</v>
      </c>
      <c r="P1199" t="s">
        <v>10</v>
      </c>
      <c r="Q1199" t="s">
        <v>794</v>
      </c>
      <c r="R1199" t="s">
        <v>5</v>
      </c>
      <c r="S1199" s="5">
        <v>1</v>
      </c>
      <c r="T1199" t="s">
        <v>125</v>
      </c>
      <c r="U1199" s="5">
        <v>4562800</v>
      </c>
      <c r="V1199" t="s">
        <v>13</v>
      </c>
      <c r="W1199" s="5">
        <v>1</v>
      </c>
      <c r="X1199" s="5">
        <v>0</v>
      </c>
      <c r="Y1199" t="s">
        <v>125</v>
      </c>
      <c r="Z1199" s="4">
        <v>0</v>
      </c>
      <c r="AA1199" s="5">
        <v>0</v>
      </c>
      <c r="AB1199" s="5">
        <v>0</v>
      </c>
      <c r="AC1199" s="5">
        <v>0</v>
      </c>
      <c r="AD1199" s="5">
        <v>0</v>
      </c>
      <c r="AE1199" t="s">
        <v>418</v>
      </c>
      <c r="AF1199" t="s">
        <v>5</v>
      </c>
      <c r="AG1199" t="s">
        <v>5</v>
      </c>
      <c r="AH1199" t="s">
        <v>5</v>
      </c>
      <c r="AI1199" t="s">
        <v>419</v>
      </c>
      <c r="AJ1199" t="s">
        <v>16</v>
      </c>
    </row>
    <row r="1200" spans="1:36" ht="14.1" customHeight="1" x14ac:dyDescent="0.2">
      <c r="A1200" t="s">
        <v>935</v>
      </c>
      <c r="B1200" t="s">
        <v>23</v>
      </c>
      <c r="C1200" t="s">
        <v>2</v>
      </c>
      <c r="D1200" t="s">
        <v>3</v>
      </c>
      <c r="E1200" t="s">
        <v>4</v>
      </c>
      <c r="F1200" s="2" t="s">
        <v>5</v>
      </c>
      <c r="G1200" s="3">
        <v>46048</v>
      </c>
      <c r="H1200" t="s">
        <v>6</v>
      </c>
      <c r="I1200" t="s">
        <v>5</v>
      </c>
      <c r="J1200" t="s">
        <v>943</v>
      </c>
      <c r="K1200" t="s">
        <v>8</v>
      </c>
      <c r="L1200" t="s">
        <v>5</v>
      </c>
      <c r="M1200" t="s">
        <v>9</v>
      </c>
      <c r="N1200" t="s">
        <v>5</v>
      </c>
      <c r="O1200" t="s">
        <v>5</v>
      </c>
      <c r="P1200" t="s">
        <v>10</v>
      </c>
      <c r="Q1200" t="s">
        <v>794</v>
      </c>
      <c r="R1200" t="s">
        <v>5</v>
      </c>
      <c r="S1200" s="5">
        <v>1</v>
      </c>
      <c r="T1200" t="s">
        <v>125</v>
      </c>
      <c r="U1200" s="5">
        <v>4562800</v>
      </c>
      <c r="V1200" t="s">
        <v>13</v>
      </c>
      <c r="W1200" s="5">
        <v>1</v>
      </c>
      <c r="X1200" s="5">
        <v>0</v>
      </c>
      <c r="Y1200" t="s">
        <v>125</v>
      </c>
      <c r="Z1200" s="4">
        <v>0</v>
      </c>
      <c r="AA1200" s="5">
        <v>0</v>
      </c>
      <c r="AB1200" s="5">
        <v>0</v>
      </c>
      <c r="AC1200" s="5">
        <v>0</v>
      </c>
      <c r="AD1200" s="5">
        <v>0</v>
      </c>
      <c r="AE1200" t="s">
        <v>418</v>
      </c>
      <c r="AF1200" t="s">
        <v>5</v>
      </c>
      <c r="AG1200" t="s">
        <v>5</v>
      </c>
      <c r="AH1200" t="s">
        <v>5</v>
      </c>
      <c r="AI1200" t="s">
        <v>419</v>
      </c>
      <c r="AJ1200" t="s">
        <v>16</v>
      </c>
    </row>
    <row r="1201" spans="1:36" ht="14.1" customHeight="1" x14ac:dyDescent="0.2">
      <c r="A1201" t="s">
        <v>935</v>
      </c>
      <c r="B1201" t="s">
        <v>24</v>
      </c>
      <c r="C1201" t="s">
        <v>2</v>
      </c>
      <c r="D1201" t="s">
        <v>3</v>
      </c>
      <c r="E1201" t="s">
        <v>4</v>
      </c>
      <c r="F1201" s="2" t="s">
        <v>5</v>
      </c>
      <c r="G1201" s="3">
        <v>46048</v>
      </c>
      <c r="H1201" t="s">
        <v>6</v>
      </c>
      <c r="I1201" t="s">
        <v>5</v>
      </c>
      <c r="J1201" t="s">
        <v>944</v>
      </c>
      <c r="K1201" t="s">
        <v>8</v>
      </c>
      <c r="L1201" t="s">
        <v>5</v>
      </c>
      <c r="M1201" t="s">
        <v>9</v>
      </c>
      <c r="N1201" t="s">
        <v>5</v>
      </c>
      <c r="O1201" t="s">
        <v>5</v>
      </c>
      <c r="P1201" t="s">
        <v>10</v>
      </c>
      <c r="Q1201" t="s">
        <v>794</v>
      </c>
      <c r="R1201" t="s">
        <v>5</v>
      </c>
      <c r="S1201" s="5">
        <v>1</v>
      </c>
      <c r="T1201" t="s">
        <v>125</v>
      </c>
      <c r="U1201" s="5">
        <v>4562800</v>
      </c>
      <c r="V1201" t="s">
        <v>13</v>
      </c>
      <c r="W1201" s="5">
        <v>1</v>
      </c>
      <c r="X1201" s="5">
        <v>0</v>
      </c>
      <c r="Y1201" t="s">
        <v>125</v>
      </c>
      <c r="Z1201" s="4">
        <v>0</v>
      </c>
      <c r="AA1201" s="5">
        <v>0</v>
      </c>
      <c r="AB1201" s="5">
        <v>0</v>
      </c>
      <c r="AC1201" s="5">
        <v>0</v>
      </c>
      <c r="AD1201" s="5">
        <v>0</v>
      </c>
      <c r="AE1201" t="s">
        <v>418</v>
      </c>
      <c r="AF1201" t="s">
        <v>5</v>
      </c>
      <c r="AG1201" t="s">
        <v>5</v>
      </c>
      <c r="AH1201" t="s">
        <v>5</v>
      </c>
      <c r="AI1201" t="s">
        <v>419</v>
      </c>
      <c r="AJ1201" t="s">
        <v>16</v>
      </c>
    </row>
    <row r="1202" spans="1:36" ht="14.1" customHeight="1" x14ac:dyDescent="0.2">
      <c r="A1202" t="s">
        <v>935</v>
      </c>
      <c r="B1202" t="s">
        <v>25</v>
      </c>
      <c r="C1202" t="s">
        <v>2</v>
      </c>
      <c r="D1202" t="s">
        <v>3</v>
      </c>
      <c r="E1202" t="s">
        <v>4</v>
      </c>
      <c r="F1202" s="2" t="s">
        <v>5</v>
      </c>
      <c r="G1202" s="3">
        <v>46048</v>
      </c>
      <c r="H1202" t="s">
        <v>6</v>
      </c>
      <c r="I1202" t="s">
        <v>5</v>
      </c>
      <c r="J1202" t="s">
        <v>135</v>
      </c>
      <c r="K1202" t="s">
        <v>136</v>
      </c>
      <c r="L1202" t="s">
        <v>5</v>
      </c>
      <c r="M1202" t="s">
        <v>9</v>
      </c>
      <c r="N1202" t="s">
        <v>5</v>
      </c>
      <c r="O1202" t="s">
        <v>5</v>
      </c>
      <c r="P1202" t="s">
        <v>10</v>
      </c>
      <c r="Q1202" t="s">
        <v>303</v>
      </c>
      <c r="R1202" t="s">
        <v>5</v>
      </c>
      <c r="S1202" s="4">
        <v>3607304</v>
      </c>
      <c r="T1202" t="s">
        <v>12</v>
      </c>
      <c r="U1202" s="5">
        <v>1</v>
      </c>
      <c r="V1202" t="s">
        <v>13</v>
      </c>
      <c r="W1202" s="5">
        <v>1</v>
      </c>
      <c r="X1202" s="4">
        <v>0</v>
      </c>
      <c r="Y1202" t="s">
        <v>12</v>
      </c>
      <c r="Z1202" s="4">
        <v>0</v>
      </c>
      <c r="AA1202" s="4">
        <v>0</v>
      </c>
      <c r="AB1202" s="5">
        <v>0</v>
      </c>
      <c r="AC1202" s="4">
        <v>0</v>
      </c>
      <c r="AD1202" s="5">
        <v>0</v>
      </c>
      <c r="AE1202" t="s">
        <v>418</v>
      </c>
      <c r="AF1202" t="s">
        <v>5</v>
      </c>
      <c r="AG1202" t="s">
        <v>5</v>
      </c>
      <c r="AH1202" t="s">
        <v>5</v>
      </c>
      <c r="AI1202" t="s">
        <v>419</v>
      </c>
      <c r="AJ1202" t="s">
        <v>137</v>
      </c>
    </row>
    <row r="1203" spans="1:36" ht="14.1" customHeight="1" x14ac:dyDescent="0.2">
      <c r="A1203" t="s">
        <v>935</v>
      </c>
      <c r="B1203" t="s">
        <v>26</v>
      </c>
      <c r="C1203" t="s">
        <v>2</v>
      </c>
      <c r="D1203" t="s">
        <v>3</v>
      </c>
      <c r="E1203" t="s">
        <v>4</v>
      </c>
      <c r="F1203" s="2" t="s">
        <v>5</v>
      </c>
      <c r="G1203" s="3">
        <v>46048</v>
      </c>
      <c r="H1203" t="s">
        <v>6</v>
      </c>
      <c r="I1203" t="s">
        <v>5</v>
      </c>
      <c r="J1203" t="s">
        <v>7</v>
      </c>
      <c r="K1203" t="s">
        <v>8</v>
      </c>
      <c r="L1203" t="s">
        <v>5</v>
      </c>
      <c r="M1203" t="s">
        <v>9</v>
      </c>
      <c r="N1203" t="s">
        <v>5</v>
      </c>
      <c r="O1203" t="s">
        <v>5</v>
      </c>
      <c r="P1203" t="s">
        <v>10</v>
      </c>
      <c r="Q1203" t="s">
        <v>794</v>
      </c>
      <c r="R1203" t="s">
        <v>5</v>
      </c>
      <c r="S1203" s="4">
        <v>4107488</v>
      </c>
      <c r="T1203" t="s">
        <v>12</v>
      </c>
      <c r="U1203" s="5">
        <v>1</v>
      </c>
      <c r="V1203" t="s">
        <v>13</v>
      </c>
      <c r="W1203" s="5">
        <v>1</v>
      </c>
      <c r="X1203" s="4">
        <v>0</v>
      </c>
      <c r="Y1203" t="s">
        <v>12</v>
      </c>
      <c r="Z1203" s="4">
        <v>0</v>
      </c>
      <c r="AA1203" s="4">
        <v>0</v>
      </c>
      <c r="AB1203" s="5">
        <v>0</v>
      </c>
      <c r="AC1203" s="4">
        <v>0</v>
      </c>
      <c r="AD1203" s="5">
        <v>0</v>
      </c>
      <c r="AE1203" t="s">
        <v>418</v>
      </c>
      <c r="AF1203" t="s">
        <v>5</v>
      </c>
      <c r="AG1203" t="s">
        <v>5</v>
      </c>
      <c r="AH1203" t="s">
        <v>5</v>
      </c>
      <c r="AI1203" t="s">
        <v>419</v>
      </c>
      <c r="AJ1203" t="s">
        <v>16</v>
      </c>
    </row>
    <row r="1204" spans="1:36" ht="14.1" customHeight="1" x14ac:dyDescent="0.2">
      <c r="A1204" t="s">
        <v>935</v>
      </c>
      <c r="B1204" t="s">
        <v>27</v>
      </c>
      <c r="C1204" t="s">
        <v>2</v>
      </c>
      <c r="D1204" t="s">
        <v>3</v>
      </c>
      <c r="E1204" t="s">
        <v>4</v>
      </c>
      <c r="F1204" s="2" t="s">
        <v>5</v>
      </c>
      <c r="G1204" s="3">
        <v>46048</v>
      </c>
      <c r="H1204" t="s">
        <v>6</v>
      </c>
      <c r="I1204" t="s">
        <v>5</v>
      </c>
      <c r="J1204" t="s">
        <v>7</v>
      </c>
      <c r="K1204" t="s">
        <v>8</v>
      </c>
      <c r="L1204" t="s">
        <v>5</v>
      </c>
      <c r="M1204" t="s">
        <v>9</v>
      </c>
      <c r="N1204" t="s">
        <v>5</v>
      </c>
      <c r="O1204" t="s">
        <v>5</v>
      </c>
      <c r="P1204" t="s">
        <v>10</v>
      </c>
      <c r="Q1204" t="s">
        <v>794</v>
      </c>
      <c r="R1204" t="s">
        <v>5</v>
      </c>
      <c r="S1204" s="4">
        <v>4107488</v>
      </c>
      <c r="T1204" t="s">
        <v>12</v>
      </c>
      <c r="U1204" s="5">
        <v>1</v>
      </c>
      <c r="V1204" t="s">
        <v>13</v>
      </c>
      <c r="W1204" s="5">
        <v>1</v>
      </c>
      <c r="X1204" s="4">
        <v>0</v>
      </c>
      <c r="Y1204" t="s">
        <v>12</v>
      </c>
      <c r="Z1204" s="4">
        <v>0</v>
      </c>
      <c r="AA1204" s="4">
        <v>0</v>
      </c>
      <c r="AB1204" s="5">
        <v>0</v>
      </c>
      <c r="AC1204" s="4">
        <v>0</v>
      </c>
      <c r="AD1204" s="5">
        <v>0</v>
      </c>
      <c r="AE1204" t="s">
        <v>418</v>
      </c>
      <c r="AF1204" t="s">
        <v>5</v>
      </c>
      <c r="AG1204" t="s">
        <v>5</v>
      </c>
      <c r="AH1204" t="s">
        <v>5</v>
      </c>
      <c r="AI1204" t="s">
        <v>419</v>
      </c>
      <c r="AJ1204" t="s">
        <v>16</v>
      </c>
    </row>
    <row r="1205" spans="1:36" ht="14.1" customHeight="1" x14ac:dyDescent="0.2">
      <c r="A1205" t="s">
        <v>935</v>
      </c>
      <c r="B1205" t="s">
        <v>28</v>
      </c>
      <c r="C1205" t="s">
        <v>2</v>
      </c>
      <c r="D1205" t="s">
        <v>3</v>
      </c>
      <c r="E1205" t="s">
        <v>4</v>
      </c>
      <c r="F1205" s="2" t="s">
        <v>5</v>
      </c>
      <c r="G1205" s="3">
        <v>46048</v>
      </c>
      <c r="H1205" t="s">
        <v>6</v>
      </c>
      <c r="I1205" t="s">
        <v>5</v>
      </c>
      <c r="J1205" t="s">
        <v>7</v>
      </c>
      <c r="K1205" t="s">
        <v>8</v>
      </c>
      <c r="L1205" t="s">
        <v>5</v>
      </c>
      <c r="M1205" t="s">
        <v>9</v>
      </c>
      <c r="N1205" t="s">
        <v>5</v>
      </c>
      <c r="O1205" t="s">
        <v>5</v>
      </c>
      <c r="P1205" t="s">
        <v>10</v>
      </c>
      <c r="Q1205" t="s">
        <v>794</v>
      </c>
      <c r="R1205" t="s">
        <v>5</v>
      </c>
      <c r="S1205" s="4">
        <v>4107488</v>
      </c>
      <c r="T1205" t="s">
        <v>12</v>
      </c>
      <c r="U1205" s="5">
        <v>1</v>
      </c>
      <c r="V1205" t="s">
        <v>13</v>
      </c>
      <c r="W1205" s="5">
        <v>1</v>
      </c>
      <c r="X1205" s="4">
        <v>0</v>
      </c>
      <c r="Y1205" t="s">
        <v>12</v>
      </c>
      <c r="Z1205" s="4">
        <v>0</v>
      </c>
      <c r="AA1205" s="4">
        <v>0</v>
      </c>
      <c r="AB1205" s="5">
        <v>0</v>
      </c>
      <c r="AC1205" s="4">
        <v>0</v>
      </c>
      <c r="AD1205" s="5">
        <v>0</v>
      </c>
      <c r="AE1205" t="s">
        <v>418</v>
      </c>
      <c r="AF1205" t="s">
        <v>5</v>
      </c>
      <c r="AG1205" t="s">
        <v>5</v>
      </c>
      <c r="AH1205" t="s">
        <v>5</v>
      </c>
      <c r="AI1205" t="s">
        <v>419</v>
      </c>
      <c r="AJ1205" t="s">
        <v>16</v>
      </c>
    </row>
    <row r="1206" spans="1:36" ht="14.1" customHeight="1" x14ac:dyDescent="0.2">
      <c r="A1206" t="s">
        <v>935</v>
      </c>
      <c r="B1206" t="s">
        <v>29</v>
      </c>
      <c r="C1206" t="s">
        <v>2</v>
      </c>
      <c r="D1206" t="s">
        <v>3</v>
      </c>
      <c r="E1206" t="s">
        <v>4</v>
      </c>
      <c r="F1206" s="2" t="s">
        <v>5</v>
      </c>
      <c r="G1206" s="3">
        <v>46048</v>
      </c>
      <c r="H1206" t="s">
        <v>6</v>
      </c>
      <c r="I1206" t="s">
        <v>5</v>
      </c>
      <c r="J1206" t="s">
        <v>7</v>
      </c>
      <c r="K1206" t="s">
        <v>8</v>
      </c>
      <c r="L1206" t="s">
        <v>5</v>
      </c>
      <c r="M1206" t="s">
        <v>9</v>
      </c>
      <c r="N1206" t="s">
        <v>5</v>
      </c>
      <c r="O1206" t="s">
        <v>5</v>
      </c>
      <c r="P1206" t="s">
        <v>10</v>
      </c>
      <c r="Q1206" t="s">
        <v>794</v>
      </c>
      <c r="R1206" t="s">
        <v>5</v>
      </c>
      <c r="S1206" s="4">
        <v>4107488</v>
      </c>
      <c r="T1206" t="s">
        <v>12</v>
      </c>
      <c r="U1206" s="5">
        <v>1</v>
      </c>
      <c r="V1206" t="s">
        <v>13</v>
      </c>
      <c r="W1206" s="5">
        <v>1</v>
      </c>
      <c r="X1206" s="4">
        <v>0</v>
      </c>
      <c r="Y1206" t="s">
        <v>12</v>
      </c>
      <c r="Z1206" s="4">
        <v>0</v>
      </c>
      <c r="AA1206" s="4">
        <v>0</v>
      </c>
      <c r="AB1206" s="5">
        <v>0</v>
      </c>
      <c r="AC1206" s="4">
        <v>0</v>
      </c>
      <c r="AD1206" s="5">
        <v>0</v>
      </c>
      <c r="AE1206" t="s">
        <v>418</v>
      </c>
      <c r="AF1206" t="s">
        <v>5</v>
      </c>
      <c r="AG1206" t="s">
        <v>5</v>
      </c>
      <c r="AH1206" t="s">
        <v>5</v>
      </c>
      <c r="AI1206" t="s">
        <v>419</v>
      </c>
      <c r="AJ1206" t="s">
        <v>16</v>
      </c>
    </row>
    <row r="1207" spans="1:36" ht="14.1" customHeight="1" x14ac:dyDescent="0.2">
      <c r="A1207" t="s">
        <v>935</v>
      </c>
      <c r="B1207" t="s">
        <v>30</v>
      </c>
      <c r="C1207" t="s">
        <v>2</v>
      </c>
      <c r="D1207" t="s">
        <v>3</v>
      </c>
      <c r="E1207" t="s">
        <v>4</v>
      </c>
      <c r="F1207" s="2" t="s">
        <v>5</v>
      </c>
      <c r="G1207" s="3">
        <v>46048</v>
      </c>
      <c r="H1207" t="s">
        <v>6</v>
      </c>
      <c r="I1207" t="s">
        <v>5</v>
      </c>
      <c r="J1207" t="s">
        <v>7</v>
      </c>
      <c r="K1207" t="s">
        <v>8</v>
      </c>
      <c r="L1207" t="s">
        <v>5</v>
      </c>
      <c r="M1207" t="s">
        <v>9</v>
      </c>
      <c r="N1207" t="s">
        <v>5</v>
      </c>
      <c r="O1207" t="s">
        <v>5</v>
      </c>
      <c r="P1207" t="s">
        <v>10</v>
      </c>
      <c r="Q1207" t="s">
        <v>794</v>
      </c>
      <c r="R1207" t="s">
        <v>5</v>
      </c>
      <c r="S1207" s="4">
        <v>4107488</v>
      </c>
      <c r="T1207" t="s">
        <v>12</v>
      </c>
      <c r="U1207" s="5">
        <v>1</v>
      </c>
      <c r="V1207" t="s">
        <v>13</v>
      </c>
      <c r="W1207" s="5">
        <v>1</v>
      </c>
      <c r="X1207" s="4">
        <v>0</v>
      </c>
      <c r="Y1207" t="s">
        <v>12</v>
      </c>
      <c r="Z1207" s="4">
        <v>0</v>
      </c>
      <c r="AA1207" s="4">
        <v>0</v>
      </c>
      <c r="AB1207" s="5">
        <v>0</v>
      </c>
      <c r="AC1207" s="4">
        <v>0</v>
      </c>
      <c r="AD1207" s="5">
        <v>0</v>
      </c>
      <c r="AE1207" t="s">
        <v>418</v>
      </c>
      <c r="AF1207" t="s">
        <v>5</v>
      </c>
      <c r="AG1207" t="s">
        <v>5</v>
      </c>
      <c r="AH1207" t="s">
        <v>5</v>
      </c>
      <c r="AI1207" t="s">
        <v>419</v>
      </c>
      <c r="AJ1207" t="s">
        <v>16</v>
      </c>
    </row>
    <row r="1208" spans="1:36" ht="14.1" customHeight="1" x14ac:dyDescent="0.2">
      <c r="A1208" t="s">
        <v>935</v>
      </c>
      <c r="B1208" t="s">
        <v>33</v>
      </c>
      <c r="C1208" t="s">
        <v>2</v>
      </c>
      <c r="D1208" t="s">
        <v>3</v>
      </c>
      <c r="E1208" t="s">
        <v>4</v>
      </c>
      <c r="F1208" s="2" t="s">
        <v>5</v>
      </c>
      <c r="G1208" s="3">
        <v>46048</v>
      </c>
      <c r="H1208" t="s">
        <v>6</v>
      </c>
      <c r="I1208" t="s">
        <v>5</v>
      </c>
      <c r="J1208" t="s">
        <v>7</v>
      </c>
      <c r="K1208" t="s">
        <v>8</v>
      </c>
      <c r="L1208" t="s">
        <v>5</v>
      </c>
      <c r="M1208" t="s">
        <v>9</v>
      </c>
      <c r="N1208" t="s">
        <v>5</v>
      </c>
      <c r="O1208" t="s">
        <v>5</v>
      </c>
      <c r="P1208" t="s">
        <v>10</v>
      </c>
      <c r="Q1208" t="s">
        <v>794</v>
      </c>
      <c r="R1208" t="s">
        <v>5</v>
      </c>
      <c r="S1208" s="4">
        <v>4107488</v>
      </c>
      <c r="T1208" t="s">
        <v>12</v>
      </c>
      <c r="U1208" s="5">
        <v>1</v>
      </c>
      <c r="V1208" t="s">
        <v>13</v>
      </c>
      <c r="W1208" s="5">
        <v>1</v>
      </c>
      <c r="X1208" s="4">
        <v>0</v>
      </c>
      <c r="Y1208" t="s">
        <v>12</v>
      </c>
      <c r="Z1208" s="4">
        <v>0</v>
      </c>
      <c r="AA1208" s="4">
        <v>0</v>
      </c>
      <c r="AB1208" s="5">
        <v>0</v>
      </c>
      <c r="AC1208" s="4">
        <v>0</v>
      </c>
      <c r="AD1208" s="5">
        <v>0</v>
      </c>
      <c r="AE1208" t="s">
        <v>418</v>
      </c>
      <c r="AF1208" t="s">
        <v>5</v>
      </c>
      <c r="AG1208" t="s">
        <v>5</v>
      </c>
      <c r="AH1208" t="s">
        <v>5</v>
      </c>
      <c r="AI1208" t="s">
        <v>419</v>
      </c>
      <c r="AJ1208" t="s">
        <v>16</v>
      </c>
    </row>
    <row r="1209" spans="1:36" ht="14.1" customHeight="1" x14ac:dyDescent="0.2">
      <c r="A1209" t="s">
        <v>945</v>
      </c>
      <c r="B1209" t="s">
        <v>1</v>
      </c>
      <c r="C1209" t="s">
        <v>2</v>
      </c>
      <c r="D1209" t="s">
        <v>3</v>
      </c>
      <c r="E1209" t="s">
        <v>4</v>
      </c>
      <c r="F1209" s="2" t="s">
        <v>5</v>
      </c>
      <c r="G1209" s="3">
        <v>46048</v>
      </c>
      <c r="H1209" t="s">
        <v>6</v>
      </c>
      <c r="I1209" t="s">
        <v>5</v>
      </c>
      <c r="J1209" t="s">
        <v>946</v>
      </c>
      <c r="K1209" t="s">
        <v>8</v>
      </c>
      <c r="L1209" t="s">
        <v>5</v>
      </c>
      <c r="M1209" t="s">
        <v>9</v>
      </c>
      <c r="N1209" t="s">
        <v>5</v>
      </c>
      <c r="O1209" t="s">
        <v>5</v>
      </c>
      <c r="P1209" t="s">
        <v>10</v>
      </c>
      <c r="Q1209" t="s">
        <v>794</v>
      </c>
      <c r="R1209" t="s">
        <v>5</v>
      </c>
      <c r="S1209" s="5">
        <v>1</v>
      </c>
      <c r="T1209" t="s">
        <v>125</v>
      </c>
      <c r="U1209" s="5">
        <v>4502749</v>
      </c>
      <c r="V1209" t="s">
        <v>13</v>
      </c>
      <c r="W1209" s="5">
        <v>1</v>
      </c>
      <c r="X1209" s="5">
        <v>0</v>
      </c>
      <c r="Y1209" t="s">
        <v>125</v>
      </c>
      <c r="Z1209" s="4">
        <v>0</v>
      </c>
      <c r="AA1209" s="5">
        <v>0</v>
      </c>
      <c r="AB1209" s="5">
        <v>0</v>
      </c>
      <c r="AC1209" s="5">
        <v>0</v>
      </c>
      <c r="AD1209" s="5">
        <v>0</v>
      </c>
      <c r="AE1209" t="s">
        <v>221</v>
      </c>
      <c r="AF1209" t="s">
        <v>5</v>
      </c>
      <c r="AG1209" t="s">
        <v>5</v>
      </c>
      <c r="AH1209" t="s">
        <v>5</v>
      </c>
      <c r="AI1209" t="s">
        <v>222</v>
      </c>
      <c r="AJ1209" t="s">
        <v>16</v>
      </c>
    </row>
    <row r="1210" spans="1:36" ht="14.1" customHeight="1" x14ac:dyDescent="0.2">
      <c r="A1210" t="s">
        <v>945</v>
      </c>
      <c r="B1210" t="s">
        <v>17</v>
      </c>
      <c r="C1210" t="s">
        <v>2</v>
      </c>
      <c r="D1210" t="s">
        <v>3</v>
      </c>
      <c r="E1210" t="s">
        <v>4</v>
      </c>
      <c r="F1210" s="2" t="s">
        <v>5</v>
      </c>
      <c r="G1210" s="3">
        <v>46048</v>
      </c>
      <c r="H1210" t="s">
        <v>6</v>
      </c>
      <c r="I1210" t="s">
        <v>5</v>
      </c>
      <c r="J1210" t="s">
        <v>135</v>
      </c>
      <c r="K1210" t="s">
        <v>136</v>
      </c>
      <c r="L1210" t="s">
        <v>5</v>
      </c>
      <c r="M1210" t="s">
        <v>9</v>
      </c>
      <c r="N1210" t="s">
        <v>5</v>
      </c>
      <c r="O1210" t="s">
        <v>5</v>
      </c>
      <c r="P1210" t="s">
        <v>10</v>
      </c>
      <c r="Q1210" t="s">
        <v>794</v>
      </c>
      <c r="R1210" t="s">
        <v>5</v>
      </c>
      <c r="S1210" s="4">
        <v>475041</v>
      </c>
      <c r="T1210" t="s">
        <v>12</v>
      </c>
      <c r="U1210" s="5">
        <v>1</v>
      </c>
      <c r="V1210" t="s">
        <v>13</v>
      </c>
      <c r="W1210" s="5">
        <v>1</v>
      </c>
      <c r="X1210" s="4">
        <v>0</v>
      </c>
      <c r="Y1210" t="s">
        <v>12</v>
      </c>
      <c r="Z1210" s="4">
        <v>0</v>
      </c>
      <c r="AA1210" s="4">
        <v>0</v>
      </c>
      <c r="AB1210" s="5">
        <v>0</v>
      </c>
      <c r="AC1210" s="4">
        <v>0</v>
      </c>
      <c r="AD1210" s="5">
        <v>0</v>
      </c>
      <c r="AE1210" t="s">
        <v>221</v>
      </c>
      <c r="AF1210" t="s">
        <v>5</v>
      </c>
      <c r="AG1210" t="s">
        <v>5</v>
      </c>
      <c r="AH1210" t="s">
        <v>5</v>
      </c>
      <c r="AI1210" t="s">
        <v>222</v>
      </c>
      <c r="AJ1210" t="s">
        <v>137</v>
      </c>
    </row>
    <row r="1211" spans="1:36" ht="14.1" customHeight="1" x14ac:dyDescent="0.2">
      <c r="A1211" t="s">
        <v>945</v>
      </c>
      <c r="B1211" t="s">
        <v>18</v>
      </c>
      <c r="C1211" t="s">
        <v>2</v>
      </c>
      <c r="D1211" t="s">
        <v>3</v>
      </c>
      <c r="E1211" t="s">
        <v>4</v>
      </c>
      <c r="F1211" s="2" t="s">
        <v>5</v>
      </c>
      <c r="G1211" s="3">
        <v>46048</v>
      </c>
      <c r="H1211" t="s">
        <v>6</v>
      </c>
      <c r="I1211" t="s">
        <v>5</v>
      </c>
      <c r="J1211" t="s">
        <v>7</v>
      </c>
      <c r="K1211" t="s">
        <v>8</v>
      </c>
      <c r="L1211" t="s">
        <v>5</v>
      </c>
      <c r="M1211" t="s">
        <v>9</v>
      </c>
      <c r="N1211" t="s">
        <v>5</v>
      </c>
      <c r="O1211" t="s">
        <v>5</v>
      </c>
      <c r="P1211" t="s">
        <v>10</v>
      </c>
      <c r="Q1211" t="s">
        <v>794</v>
      </c>
      <c r="R1211" t="s">
        <v>5</v>
      </c>
      <c r="S1211" s="4">
        <v>4134410</v>
      </c>
      <c r="T1211" t="s">
        <v>12</v>
      </c>
      <c r="U1211" s="5">
        <v>1</v>
      </c>
      <c r="V1211" t="s">
        <v>13</v>
      </c>
      <c r="W1211" s="5">
        <v>1</v>
      </c>
      <c r="X1211" s="4">
        <v>0</v>
      </c>
      <c r="Y1211" t="s">
        <v>12</v>
      </c>
      <c r="Z1211" s="4">
        <v>0</v>
      </c>
      <c r="AA1211" s="4">
        <v>0</v>
      </c>
      <c r="AB1211" s="5">
        <v>0</v>
      </c>
      <c r="AC1211" s="4">
        <v>0</v>
      </c>
      <c r="AD1211" s="5">
        <v>0</v>
      </c>
      <c r="AE1211" t="s">
        <v>221</v>
      </c>
      <c r="AF1211" t="s">
        <v>5</v>
      </c>
      <c r="AG1211" t="s">
        <v>5</v>
      </c>
      <c r="AH1211" t="s">
        <v>5</v>
      </c>
      <c r="AI1211" t="s">
        <v>222</v>
      </c>
      <c r="AJ1211" t="s">
        <v>16</v>
      </c>
    </row>
    <row r="1212" spans="1:36" ht="14.1" customHeight="1" x14ac:dyDescent="0.2">
      <c r="A1212" t="s">
        <v>947</v>
      </c>
      <c r="B1212" t="s">
        <v>1</v>
      </c>
      <c r="C1212" t="s">
        <v>2</v>
      </c>
      <c r="D1212" t="s">
        <v>3</v>
      </c>
      <c r="E1212" t="s">
        <v>4</v>
      </c>
      <c r="F1212" s="2" t="s">
        <v>5</v>
      </c>
      <c r="G1212" s="3">
        <v>46048</v>
      </c>
      <c r="H1212" t="s">
        <v>6</v>
      </c>
      <c r="I1212" t="s">
        <v>5</v>
      </c>
      <c r="J1212" t="s">
        <v>948</v>
      </c>
      <c r="K1212" t="s">
        <v>8</v>
      </c>
      <c r="L1212" t="s">
        <v>5</v>
      </c>
      <c r="M1212" t="s">
        <v>9</v>
      </c>
      <c r="N1212" t="s">
        <v>5</v>
      </c>
      <c r="O1212" t="s">
        <v>5</v>
      </c>
      <c r="P1212" t="s">
        <v>10</v>
      </c>
      <c r="Q1212" t="s">
        <v>131</v>
      </c>
      <c r="R1212" t="s">
        <v>5</v>
      </c>
      <c r="S1212" s="5">
        <v>1</v>
      </c>
      <c r="T1212" t="s">
        <v>125</v>
      </c>
      <c r="U1212" s="5">
        <v>5009977</v>
      </c>
      <c r="V1212" t="s">
        <v>13</v>
      </c>
      <c r="W1212" s="5">
        <v>1</v>
      </c>
      <c r="X1212" s="5">
        <v>0</v>
      </c>
      <c r="Y1212" t="s">
        <v>125</v>
      </c>
      <c r="Z1212" s="4">
        <v>0</v>
      </c>
      <c r="AA1212" s="5">
        <v>0</v>
      </c>
      <c r="AB1212" s="5">
        <v>0</v>
      </c>
      <c r="AC1212" s="5">
        <v>0</v>
      </c>
      <c r="AD1212" s="5">
        <v>0</v>
      </c>
      <c r="AE1212" t="s">
        <v>140</v>
      </c>
      <c r="AF1212" t="s">
        <v>5</v>
      </c>
      <c r="AG1212" t="s">
        <v>5</v>
      </c>
      <c r="AH1212" t="s">
        <v>5</v>
      </c>
      <c r="AI1212" t="s">
        <v>141</v>
      </c>
      <c r="AJ1212" t="s">
        <v>16</v>
      </c>
    </row>
    <row r="1213" spans="1:36" ht="14.1" customHeight="1" x14ac:dyDescent="0.2">
      <c r="A1213" t="s">
        <v>947</v>
      </c>
      <c r="B1213" t="s">
        <v>17</v>
      </c>
      <c r="C1213" t="s">
        <v>2</v>
      </c>
      <c r="D1213" t="s">
        <v>3</v>
      </c>
      <c r="E1213" t="s">
        <v>4</v>
      </c>
      <c r="F1213" s="2" t="s">
        <v>5</v>
      </c>
      <c r="G1213" s="3">
        <v>46048</v>
      </c>
      <c r="H1213" t="s">
        <v>6</v>
      </c>
      <c r="I1213" t="s">
        <v>5</v>
      </c>
      <c r="J1213" t="s">
        <v>949</v>
      </c>
      <c r="K1213" t="s">
        <v>8</v>
      </c>
      <c r="L1213" t="s">
        <v>5</v>
      </c>
      <c r="M1213" t="s">
        <v>9</v>
      </c>
      <c r="N1213" t="s">
        <v>5</v>
      </c>
      <c r="O1213" t="s">
        <v>5</v>
      </c>
      <c r="P1213" t="s">
        <v>10</v>
      </c>
      <c r="Q1213" t="s">
        <v>131</v>
      </c>
      <c r="R1213" t="s">
        <v>5</v>
      </c>
      <c r="S1213" s="5">
        <v>1</v>
      </c>
      <c r="T1213" t="s">
        <v>125</v>
      </c>
      <c r="U1213" s="5">
        <v>5009977</v>
      </c>
      <c r="V1213" t="s">
        <v>13</v>
      </c>
      <c r="W1213" s="5">
        <v>1</v>
      </c>
      <c r="X1213" s="5">
        <v>0</v>
      </c>
      <c r="Y1213" t="s">
        <v>125</v>
      </c>
      <c r="Z1213" s="4">
        <v>0</v>
      </c>
      <c r="AA1213" s="5">
        <v>0</v>
      </c>
      <c r="AB1213" s="5">
        <v>0</v>
      </c>
      <c r="AC1213" s="5">
        <v>0</v>
      </c>
      <c r="AD1213" s="5">
        <v>0</v>
      </c>
      <c r="AE1213" t="s">
        <v>140</v>
      </c>
      <c r="AF1213" t="s">
        <v>5</v>
      </c>
      <c r="AG1213" t="s">
        <v>5</v>
      </c>
      <c r="AH1213" t="s">
        <v>5</v>
      </c>
      <c r="AI1213" t="s">
        <v>141</v>
      </c>
      <c r="AJ1213" t="s">
        <v>16</v>
      </c>
    </row>
    <row r="1214" spans="1:36" ht="14.1" customHeight="1" x14ac:dyDescent="0.2">
      <c r="A1214" t="s">
        <v>947</v>
      </c>
      <c r="B1214" t="s">
        <v>18</v>
      </c>
      <c r="C1214" t="s">
        <v>2</v>
      </c>
      <c r="D1214" t="s">
        <v>3</v>
      </c>
      <c r="E1214" t="s">
        <v>4</v>
      </c>
      <c r="F1214" s="2" t="s">
        <v>5</v>
      </c>
      <c r="G1214" s="3">
        <v>46048</v>
      </c>
      <c r="H1214" t="s">
        <v>6</v>
      </c>
      <c r="I1214" t="s">
        <v>5</v>
      </c>
      <c r="J1214" t="s">
        <v>950</v>
      </c>
      <c r="K1214" t="s">
        <v>8</v>
      </c>
      <c r="L1214" t="s">
        <v>5</v>
      </c>
      <c r="M1214" t="s">
        <v>9</v>
      </c>
      <c r="N1214" t="s">
        <v>5</v>
      </c>
      <c r="O1214" t="s">
        <v>5</v>
      </c>
      <c r="P1214" t="s">
        <v>10</v>
      </c>
      <c r="Q1214" t="s">
        <v>131</v>
      </c>
      <c r="R1214" t="s">
        <v>5</v>
      </c>
      <c r="S1214" s="5">
        <v>1</v>
      </c>
      <c r="T1214" t="s">
        <v>125</v>
      </c>
      <c r="U1214" s="5">
        <v>5009977</v>
      </c>
      <c r="V1214" t="s">
        <v>13</v>
      </c>
      <c r="W1214" s="5">
        <v>1</v>
      </c>
      <c r="X1214" s="5">
        <v>0</v>
      </c>
      <c r="Y1214" t="s">
        <v>125</v>
      </c>
      <c r="Z1214" s="4">
        <v>0</v>
      </c>
      <c r="AA1214" s="5">
        <v>0</v>
      </c>
      <c r="AB1214" s="5">
        <v>0</v>
      </c>
      <c r="AC1214" s="5">
        <v>0</v>
      </c>
      <c r="AD1214" s="5">
        <v>0</v>
      </c>
      <c r="AE1214" t="s">
        <v>140</v>
      </c>
      <c r="AF1214" t="s">
        <v>5</v>
      </c>
      <c r="AG1214" t="s">
        <v>5</v>
      </c>
      <c r="AH1214" t="s">
        <v>5</v>
      </c>
      <c r="AI1214" t="s">
        <v>141</v>
      </c>
      <c r="AJ1214" t="s">
        <v>16</v>
      </c>
    </row>
    <row r="1215" spans="1:36" ht="14.1" customHeight="1" x14ac:dyDescent="0.2">
      <c r="A1215" t="s">
        <v>947</v>
      </c>
      <c r="B1215" t="s">
        <v>19</v>
      </c>
      <c r="C1215" t="s">
        <v>2</v>
      </c>
      <c r="D1215" t="s">
        <v>3</v>
      </c>
      <c r="E1215" t="s">
        <v>4</v>
      </c>
      <c r="F1215" s="2" t="s">
        <v>5</v>
      </c>
      <c r="G1215" s="3">
        <v>46048</v>
      </c>
      <c r="H1215" t="s">
        <v>6</v>
      </c>
      <c r="I1215" t="s">
        <v>5</v>
      </c>
      <c r="J1215" t="s">
        <v>951</v>
      </c>
      <c r="K1215" t="s">
        <v>8</v>
      </c>
      <c r="L1215" t="s">
        <v>5</v>
      </c>
      <c r="M1215" t="s">
        <v>9</v>
      </c>
      <c r="N1215" t="s">
        <v>5</v>
      </c>
      <c r="O1215" t="s">
        <v>5</v>
      </c>
      <c r="P1215" t="s">
        <v>10</v>
      </c>
      <c r="Q1215" t="s">
        <v>131</v>
      </c>
      <c r="R1215" t="s">
        <v>5</v>
      </c>
      <c r="S1215" s="5">
        <v>1</v>
      </c>
      <c r="T1215" t="s">
        <v>125</v>
      </c>
      <c r="U1215" s="5">
        <v>5370197</v>
      </c>
      <c r="V1215" t="s">
        <v>13</v>
      </c>
      <c r="W1215" s="5">
        <v>1</v>
      </c>
      <c r="X1215" s="5">
        <v>0</v>
      </c>
      <c r="Y1215" t="s">
        <v>125</v>
      </c>
      <c r="Z1215" s="4">
        <v>0</v>
      </c>
      <c r="AA1215" s="5">
        <v>0</v>
      </c>
      <c r="AB1215" s="5">
        <v>0</v>
      </c>
      <c r="AC1215" s="5">
        <v>0</v>
      </c>
      <c r="AD1215" s="5">
        <v>0</v>
      </c>
      <c r="AE1215" t="s">
        <v>140</v>
      </c>
      <c r="AF1215" t="s">
        <v>5</v>
      </c>
      <c r="AG1215" t="s">
        <v>5</v>
      </c>
      <c r="AH1215" t="s">
        <v>5</v>
      </c>
      <c r="AI1215" t="s">
        <v>141</v>
      </c>
      <c r="AJ1215" t="s">
        <v>16</v>
      </c>
    </row>
    <row r="1216" spans="1:36" ht="14.1" customHeight="1" x14ac:dyDescent="0.2">
      <c r="A1216" t="s">
        <v>947</v>
      </c>
      <c r="B1216" t="s">
        <v>20</v>
      </c>
      <c r="C1216" t="s">
        <v>2</v>
      </c>
      <c r="D1216" t="s">
        <v>3</v>
      </c>
      <c r="E1216" t="s">
        <v>4</v>
      </c>
      <c r="F1216" s="2" t="s">
        <v>5</v>
      </c>
      <c r="G1216" s="3">
        <v>46048</v>
      </c>
      <c r="H1216" t="s">
        <v>6</v>
      </c>
      <c r="I1216" t="s">
        <v>5</v>
      </c>
      <c r="J1216" t="s">
        <v>952</v>
      </c>
      <c r="K1216" t="s">
        <v>8</v>
      </c>
      <c r="L1216" t="s">
        <v>5</v>
      </c>
      <c r="M1216" t="s">
        <v>9</v>
      </c>
      <c r="N1216" t="s">
        <v>5</v>
      </c>
      <c r="O1216" t="s">
        <v>5</v>
      </c>
      <c r="P1216" t="s">
        <v>10</v>
      </c>
      <c r="Q1216" t="s">
        <v>131</v>
      </c>
      <c r="R1216" t="s">
        <v>5</v>
      </c>
      <c r="S1216" s="5">
        <v>1</v>
      </c>
      <c r="T1216" t="s">
        <v>125</v>
      </c>
      <c r="U1216" s="5">
        <v>5009977</v>
      </c>
      <c r="V1216" t="s">
        <v>13</v>
      </c>
      <c r="W1216" s="5">
        <v>1</v>
      </c>
      <c r="X1216" s="5">
        <v>0</v>
      </c>
      <c r="Y1216" t="s">
        <v>125</v>
      </c>
      <c r="Z1216" s="4">
        <v>0</v>
      </c>
      <c r="AA1216" s="5">
        <v>0</v>
      </c>
      <c r="AB1216" s="5">
        <v>0</v>
      </c>
      <c r="AC1216" s="5">
        <v>0</v>
      </c>
      <c r="AD1216" s="5">
        <v>0</v>
      </c>
      <c r="AE1216" t="s">
        <v>140</v>
      </c>
      <c r="AF1216" t="s">
        <v>5</v>
      </c>
      <c r="AG1216" t="s">
        <v>5</v>
      </c>
      <c r="AH1216" t="s">
        <v>5</v>
      </c>
      <c r="AI1216" t="s">
        <v>141</v>
      </c>
      <c r="AJ1216" t="s">
        <v>16</v>
      </c>
    </row>
    <row r="1217" spans="1:36" ht="14.1" customHeight="1" x14ac:dyDescent="0.2">
      <c r="A1217" t="s">
        <v>947</v>
      </c>
      <c r="B1217" t="s">
        <v>21</v>
      </c>
      <c r="C1217" t="s">
        <v>2</v>
      </c>
      <c r="D1217" t="s">
        <v>3</v>
      </c>
      <c r="E1217" t="s">
        <v>4</v>
      </c>
      <c r="F1217" s="2" t="s">
        <v>5</v>
      </c>
      <c r="G1217" s="3">
        <v>46048</v>
      </c>
      <c r="H1217" t="s">
        <v>6</v>
      </c>
      <c r="I1217" t="s">
        <v>5</v>
      </c>
      <c r="J1217" t="s">
        <v>135</v>
      </c>
      <c r="K1217" t="s">
        <v>136</v>
      </c>
      <c r="L1217" t="s">
        <v>5</v>
      </c>
      <c r="M1217" t="s">
        <v>9</v>
      </c>
      <c r="N1217" t="s">
        <v>5</v>
      </c>
      <c r="O1217" t="s">
        <v>5</v>
      </c>
      <c r="P1217" t="s">
        <v>10</v>
      </c>
      <c r="Q1217" t="s">
        <v>131</v>
      </c>
      <c r="R1217" t="s">
        <v>5</v>
      </c>
      <c r="S1217" s="4">
        <v>1948655</v>
      </c>
      <c r="T1217" t="s">
        <v>12</v>
      </c>
      <c r="U1217" s="5">
        <v>1</v>
      </c>
      <c r="V1217" t="s">
        <v>13</v>
      </c>
      <c r="W1217" s="5">
        <v>1</v>
      </c>
      <c r="X1217" s="4">
        <v>0</v>
      </c>
      <c r="Y1217" t="s">
        <v>12</v>
      </c>
      <c r="Z1217" s="4">
        <v>0</v>
      </c>
      <c r="AA1217" s="4">
        <v>0</v>
      </c>
      <c r="AB1217" s="5">
        <v>0</v>
      </c>
      <c r="AC1217" s="4">
        <v>0</v>
      </c>
      <c r="AD1217" s="5">
        <v>0</v>
      </c>
      <c r="AE1217" t="s">
        <v>140</v>
      </c>
      <c r="AF1217" t="s">
        <v>5</v>
      </c>
      <c r="AG1217" t="s">
        <v>5</v>
      </c>
      <c r="AH1217" t="s">
        <v>5</v>
      </c>
      <c r="AI1217" t="s">
        <v>141</v>
      </c>
      <c r="AJ1217" t="s">
        <v>137</v>
      </c>
    </row>
    <row r="1218" spans="1:36" ht="14.1" customHeight="1" x14ac:dyDescent="0.2">
      <c r="A1218" t="s">
        <v>947</v>
      </c>
      <c r="B1218" t="s">
        <v>22</v>
      </c>
      <c r="C1218" t="s">
        <v>2</v>
      </c>
      <c r="D1218" t="s">
        <v>3</v>
      </c>
      <c r="E1218" t="s">
        <v>4</v>
      </c>
      <c r="F1218" s="2" t="s">
        <v>5</v>
      </c>
      <c r="G1218" s="3">
        <v>46048</v>
      </c>
      <c r="H1218" t="s">
        <v>6</v>
      </c>
      <c r="I1218" t="s">
        <v>5</v>
      </c>
      <c r="J1218" t="s">
        <v>953</v>
      </c>
      <c r="K1218" t="s">
        <v>8</v>
      </c>
      <c r="L1218" t="s">
        <v>5</v>
      </c>
      <c r="M1218" t="s">
        <v>9</v>
      </c>
      <c r="N1218" t="s">
        <v>5</v>
      </c>
      <c r="O1218" t="s">
        <v>5</v>
      </c>
      <c r="P1218" t="s">
        <v>10</v>
      </c>
      <c r="Q1218" t="s">
        <v>131</v>
      </c>
      <c r="R1218" t="s">
        <v>5</v>
      </c>
      <c r="S1218" s="5">
        <v>1</v>
      </c>
      <c r="T1218" t="s">
        <v>125</v>
      </c>
      <c r="U1218" s="5">
        <v>5009977</v>
      </c>
      <c r="V1218" t="s">
        <v>13</v>
      </c>
      <c r="W1218" s="5">
        <v>1</v>
      </c>
      <c r="X1218" s="5">
        <v>0</v>
      </c>
      <c r="Y1218" t="s">
        <v>125</v>
      </c>
      <c r="Z1218" s="4">
        <v>0</v>
      </c>
      <c r="AA1218" s="5">
        <v>0</v>
      </c>
      <c r="AB1218" s="5">
        <v>0</v>
      </c>
      <c r="AC1218" s="5">
        <v>0</v>
      </c>
      <c r="AD1218" s="5">
        <v>0</v>
      </c>
      <c r="AE1218" t="s">
        <v>140</v>
      </c>
      <c r="AF1218" t="s">
        <v>5</v>
      </c>
      <c r="AG1218" t="s">
        <v>5</v>
      </c>
      <c r="AH1218" t="s">
        <v>5</v>
      </c>
      <c r="AI1218" t="s">
        <v>141</v>
      </c>
      <c r="AJ1218" t="s">
        <v>16</v>
      </c>
    </row>
    <row r="1219" spans="1:36" ht="14.1" customHeight="1" x14ac:dyDescent="0.2">
      <c r="A1219" t="s">
        <v>947</v>
      </c>
      <c r="B1219" t="s">
        <v>23</v>
      </c>
      <c r="C1219" t="s">
        <v>2</v>
      </c>
      <c r="D1219" t="s">
        <v>3</v>
      </c>
      <c r="E1219" t="s">
        <v>4</v>
      </c>
      <c r="F1219" s="2" t="s">
        <v>5</v>
      </c>
      <c r="G1219" s="3">
        <v>46048</v>
      </c>
      <c r="H1219" t="s">
        <v>6</v>
      </c>
      <c r="I1219" t="s">
        <v>5</v>
      </c>
      <c r="J1219" t="s">
        <v>954</v>
      </c>
      <c r="K1219" t="s">
        <v>8</v>
      </c>
      <c r="L1219" t="s">
        <v>5</v>
      </c>
      <c r="M1219" t="s">
        <v>9</v>
      </c>
      <c r="N1219" t="s">
        <v>5</v>
      </c>
      <c r="O1219" t="s">
        <v>5</v>
      </c>
      <c r="P1219" t="s">
        <v>10</v>
      </c>
      <c r="Q1219" t="s">
        <v>131</v>
      </c>
      <c r="R1219" t="s">
        <v>5</v>
      </c>
      <c r="S1219" s="5">
        <v>1</v>
      </c>
      <c r="T1219" t="s">
        <v>125</v>
      </c>
      <c r="U1219" s="5">
        <v>5009977</v>
      </c>
      <c r="V1219" t="s">
        <v>13</v>
      </c>
      <c r="W1219" s="5">
        <v>1</v>
      </c>
      <c r="X1219" s="5">
        <v>0</v>
      </c>
      <c r="Y1219" t="s">
        <v>125</v>
      </c>
      <c r="Z1219" s="4">
        <v>0</v>
      </c>
      <c r="AA1219" s="5">
        <v>0</v>
      </c>
      <c r="AB1219" s="5">
        <v>0</v>
      </c>
      <c r="AC1219" s="5">
        <v>0</v>
      </c>
      <c r="AD1219" s="5">
        <v>0</v>
      </c>
      <c r="AE1219" t="s">
        <v>140</v>
      </c>
      <c r="AF1219" t="s">
        <v>5</v>
      </c>
      <c r="AG1219" t="s">
        <v>5</v>
      </c>
      <c r="AH1219" t="s">
        <v>5</v>
      </c>
      <c r="AI1219" t="s">
        <v>141</v>
      </c>
      <c r="AJ1219" t="s">
        <v>16</v>
      </c>
    </row>
    <row r="1220" spans="1:36" ht="14.1" customHeight="1" x14ac:dyDescent="0.2">
      <c r="A1220" t="s">
        <v>955</v>
      </c>
      <c r="B1220" t="s">
        <v>1</v>
      </c>
      <c r="C1220" t="s">
        <v>2</v>
      </c>
      <c r="D1220" t="s">
        <v>3</v>
      </c>
      <c r="E1220" t="s">
        <v>4</v>
      </c>
      <c r="F1220" s="2" t="s">
        <v>5</v>
      </c>
      <c r="G1220" s="3">
        <v>46048</v>
      </c>
      <c r="H1220" t="s">
        <v>6</v>
      </c>
      <c r="I1220" t="s">
        <v>5</v>
      </c>
      <c r="J1220" t="s">
        <v>956</v>
      </c>
      <c r="K1220" t="s">
        <v>8</v>
      </c>
      <c r="L1220" t="s">
        <v>5</v>
      </c>
      <c r="M1220" t="s">
        <v>9</v>
      </c>
      <c r="N1220" t="s">
        <v>5</v>
      </c>
      <c r="O1220" t="s">
        <v>5</v>
      </c>
      <c r="P1220" t="s">
        <v>10</v>
      </c>
      <c r="Q1220" t="s">
        <v>131</v>
      </c>
      <c r="R1220" t="s">
        <v>5</v>
      </c>
      <c r="S1220" s="5">
        <v>1</v>
      </c>
      <c r="T1220" t="s">
        <v>125</v>
      </c>
      <c r="U1220" s="5">
        <v>6670348</v>
      </c>
      <c r="V1220" t="s">
        <v>13</v>
      </c>
      <c r="W1220" s="5">
        <v>1</v>
      </c>
      <c r="X1220" s="5">
        <v>0</v>
      </c>
      <c r="Y1220" t="s">
        <v>125</v>
      </c>
      <c r="Z1220" s="4">
        <v>0</v>
      </c>
      <c r="AA1220" s="5">
        <v>0</v>
      </c>
      <c r="AB1220" s="5">
        <v>0</v>
      </c>
      <c r="AC1220" s="5">
        <v>0</v>
      </c>
      <c r="AD1220" s="5">
        <v>0</v>
      </c>
      <c r="AE1220" t="s">
        <v>140</v>
      </c>
      <c r="AF1220" t="s">
        <v>5</v>
      </c>
      <c r="AG1220" t="s">
        <v>5</v>
      </c>
      <c r="AH1220" t="s">
        <v>5</v>
      </c>
      <c r="AI1220" t="s">
        <v>141</v>
      </c>
      <c r="AJ1220" t="s">
        <v>16</v>
      </c>
    </row>
    <row r="1221" spans="1:36" ht="14.1" customHeight="1" x14ac:dyDescent="0.2">
      <c r="A1221" t="s">
        <v>955</v>
      </c>
      <c r="B1221" t="s">
        <v>17</v>
      </c>
      <c r="C1221" t="s">
        <v>2</v>
      </c>
      <c r="D1221" t="s">
        <v>3</v>
      </c>
      <c r="E1221" t="s">
        <v>4</v>
      </c>
      <c r="F1221" s="2" t="s">
        <v>5</v>
      </c>
      <c r="G1221" s="3">
        <v>46048</v>
      </c>
      <c r="H1221" t="s">
        <v>6</v>
      </c>
      <c r="I1221" t="s">
        <v>5</v>
      </c>
      <c r="J1221" t="s">
        <v>605</v>
      </c>
      <c r="K1221" t="s">
        <v>8</v>
      </c>
      <c r="L1221" t="s">
        <v>5</v>
      </c>
      <c r="M1221" t="s">
        <v>9</v>
      </c>
      <c r="N1221" t="s">
        <v>5</v>
      </c>
      <c r="O1221" t="s">
        <v>5</v>
      </c>
      <c r="P1221" t="s">
        <v>10</v>
      </c>
      <c r="Q1221" t="s">
        <v>131</v>
      </c>
      <c r="R1221" t="s">
        <v>5</v>
      </c>
      <c r="S1221" s="5">
        <v>1</v>
      </c>
      <c r="T1221" t="s">
        <v>125</v>
      </c>
      <c r="U1221" s="5">
        <v>4746823</v>
      </c>
      <c r="V1221" t="s">
        <v>13</v>
      </c>
      <c r="W1221" s="5">
        <v>1</v>
      </c>
      <c r="X1221" s="5">
        <v>0</v>
      </c>
      <c r="Y1221" t="s">
        <v>125</v>
      </c>
      <c r="Z1221" s="4">
        <v>0</v>
      </c>
      <c r="AA1221" s="5">
        <v>0</v>
      </c>
      <c r="AB1221" s="5">
        <v>0</v>
      </c>
      <c r="AC1221" s="5">
        <v>0</v>
      </c>
      <c r="AD1221" s="5">
        <v>0</v>
      </c>
      <c r="AE1221" t="s">
        <v>140</v>
      </c>
      <c r="AF1221" t="s">
        <v>5</v>
      </c>
      <c r="AG1221" t="s">
        <v>5</v>
      </c>
      <c r="AH1221" t="s">
        <v>5</v>
      </c>
      <c r="AI1221" t="s">
        <v>141</v>
      </c>
      <c r="AJ1221" t="s">
        <v>16</v>
      </c>
    </row>
    <row r="1222" spans="1:36" ht="14.1" customHeight="1" x14ac:dyDescent="0.2">
      <c r="A1222" t="s">
        <v>955</v>
      </c>
      <c r="B1222" t="s">
        <v>18</v>
      </c>
      <c r="C1222" t="s">
        <v>2</v>
      </c>
      <c r="D1222" t="s">
        <v>3</v>
      </c>
      <c r="E1222" t="s">
        <v>4</v>
      </c>
      <c r="F1222" s="2" t="s">
        <v>5</v>
      </c>
      <c r="G1222" s="3">
        <v>46048</v>
      </c>
      <c r="H1222" t="s">
        <v>6</v>
      </c>
      <c r="I1222" t="s">
        <v>5</v>
      </c>
      <c r="J1222" t="s">
        <v>957</v>
      </c>
      <c r="K1222" t="s">
        <v>8</v>
      </c>
      <c r="L1222" t="s">
        <v>5</v>
      </c>
      <c r="M1222" t="s">
        <v>9</v>
      </c>
      <c r="N1222" t="s">
        <v>5</v>
      </c>
      <c r="O1222" t="s">
        <v>5</v>
      </c>
      <c r="P1222" t="s">
        <v>10</v>
      </c>
      <c r="Q1222" t="s">
        <v>131</v>
      </c>
      <c r="R1222" t="s">
        <v>5</v>
      </c>
      <c r="S1222" s="5">
        <v>1</v>
      </c>
      <c r="T1222" t="s">
        <v>125</v>
      </c>
      <c r="U1222" s="5">
        <v>6541952</v>
      </c>
      <c r="V1222" t="s">
        <v>13</v>
      </c>
      <c r="W1222" s="5">
        <v>1</v>
      </c>
      <c r="X1222" s="5">
        <v>0</v>
      </c>
      <c r="Y1222" t="s">
        <v>125</v>
      </c>
      <c r="Z1222" s="4">
        <v>0</v>
      </c>
      <c r="AA1222" s="5">
        <v>0</v>
      </c>
      <c r="AB1222" s="5">
        <v>0</v>
      </c>
      <c r="AC1222" s="5">
        <v>0</v>
      </c>
      <c r="AD1222" s="5">
        <v>0</v>
      </c>
      <c r="AE1222" t="s">
        <v>140</v>
      </c>
      <c r="AF1222" t="s">
        <v>5</v>
      </c>
      <c r="AG1222" t="s">
        <v>5</v>
      </c>
      <c r="AH1222" t="s">
        <v>5</v>
      </c>
      <c r="AI1222" t="s">
        <v>141</v>
      </c>
      <c r="AJ1222" t="s">
        <v>16</v>
      </c>
    </row>
    <row r="1223" spans="1:36" ht="14.1" customHeight="1" x14ac:dyDescent="0.2">
      <c r="A1223" t="s">
        <v>955</v>
      </c>
      <c r="B1223" t="s">
        <v>19</v>
      </c>
      <c r="C1223" t="s">
        <v>2</v>
      </c>
      <c r="D1223" t="s">
        <v>3</v>
      </c>
      <c r="E1223" t="s">
        <v>4</v>
      </c>
      <c r="F1223" s="2" t="s">
        <v>5</v>
      </c>
      <c r="G1223" s="3">
        <v>46048</v>
      </c>
      <c r="H1223" t="s">
        <v>6</v>
      </c>
      <c r="I1223" t="s">
        <v>5</v>
      </c>
      <c r="J1223" t="s">
        <v>958</v>
      </c>
      <c r="K1223" t="s">
        <v>8</v>
      </c>
      <c r="L1223" t="s">
        <v>5</v>
      </c>
      <c r="M1223" t="s">
        <v>9</v>
      </c>
      <c r="N1223" t="s">
        <v>5</v>
      </c>
      <c r="O1223" t="s">
        <v>5</v>
      </c>
      <c r="P1223" t="s">
        <v>10</v>
      </c>
      <c r="Q1223" t="s">
        <v>131</v>
      </c>
      <c r="R1223" t="s">
        <v>5</v>
      </c>
      <c r="S1223" s="5">
        <v>1</v>
      </c>
      <c r="T1223" t="s">
        <v>125</v>
      </c>
      <c r="U1223" s="5">
        <v>6991338</v>
      </c>
      <c r="V1223" t="s">
        <v>13</v>
      </c>
      <c r="W1223" s="5">
        <v>1</v>
      </c>
      <c r="X1223" s="5">
        <v>0</v>
      </c>
      <c r="Y1223" t="s">
        <v>125</v>
      </c>
      <c r="Z1223" s="4">
        <v>0</v>
      </c>
      <c r="AA1223" s="5">
        <v>0</v>
      </c>
      <c r="AB1223" s="5">
        <v>0</v>
      </c>
      <c r="AC1223" s="5">
        <v>0</v>
      </c>
      <c r="AD1223" s="5">
        <v>0</v>
      </c>
      <c r="AE1223" t="s">
        <v>140</v>
      </c>
      <c r="AF1223" t="s">
        <v>5</v>
      </c>
      <c r="AG1223" t="s">
        <v>5</v>
      </c>
      <c r="AH1223" t="s">
        <v>5</v>
      </c>
      <c r="AI1223" t="s">
        <v>141</v>
      </c>
      <c r="AJ1223" t="s">
        <v>16</v>
      </c>
    </row>
    <row r="1224" spans="1:36" ht="14.1" customHeight="1" x14ac:dyDescent="0.2">
      <c r="A1224" t="s">
        <v>955</v>
      </c>
      <c r="B1224" t="s">
        <v>20</v>
      </c>
      <c r="C1224" t="s">
        <v>2</v>
      </c>
      <c r="D1224" t="s">
        <v>3</v>
      </c>
      <c r="E1224" t="s">
        <v>4</v>
      </c>
      <c r="F1224" s="2" t="s">
        <v>5</v>
      </c>
      <c r="G1224" s="3">
        <v>46048</v>
      </c>
      <c r="H1224" t="s">
        <v>6</v>
      </c>
      <c r="I1224" t="s">
        <v>5</v>
      </c>
      <c r="J1224" t="s">
        <v>959</v>
      </c>
      <c r="K1224" t="s">
        <v>172</v>
      </c>
      <c r="L1224" t="s">
        <v>5</v>
      </c>
      <c r="M1224" t="s">
        <v>9</v>
      </c>
      <c r="N1224" t="s">
        <v>5</v>
      </c>
      <c r="O1224" t="s">
        <v>5</v>
      </c>
      <c r="P1224" t="s">
        <v>10</v>
      </c>
      <c r="Q1224" t="s">
        <v>131</v>
      </c>
      <c r="R1224" t="s">
        <v>5</v>
      </c>
      <c r="S1224" s="5">
        <v>1</v>
      </c>
      <c r="T1224" t="s">
        <v>125</v>
      </c>
      <c r="U1224" s="5">
        <v>6566635</v>
      </c>
      <c r="V1224" t="s">
        <v>13</v>
      </c>
      <c r="W1224" s="5">
        <v>1</v>
      </c>
      <c r="X1224" s="5">
        <v>0</v>
      </c>
      <c r="Y1224" t="s">
        <v>125</v>
      </c>
      <c r="Z1224" s="4">
        <v>0</v>
      </c>
      <c r="AA1224" s="5">
        <v>0</v>
      </c>
      <c r="AB1224" s="5">
        <v>0</v>
      </c>
      <c r="AC1224" s="5">
        <v>0</v>
      </c>
      <c r="AD1224" s="5">
        <v>0</v>
      </c>
      <c r="AE1224" t="s">
        <v>140</v>
      </c>
      <c r="AF1224" t="s">
        <v>5</v>
      </c>
      <c r="AG1224" t="s">
        <v>5</v>
      </c>
      <c r="AH1224" t="s">
        <v>5</v>
      </c>
      <c r="AI1224" t="s">
        <v>141</v>
      </c>
      <c r="AJ1224" t="s">
        <v>175</v>
      </c>
    </row>
    <row r="1225" spans="1:36" ht="14.1" customHeight="1" x14ac:dyDescent="0.2">
      <c r="A1225" t="s">
        <v>955</v>
      </c>
      <c r="B1225" t="s">
        <v>21</v>
      </c>
      <c r="C1225" t="s">
        <v>2</v>
      </c>
      <c r="D1225" t="s">
        <v>3</v>
      </c>
      <c r="E1225" t="s">
        <v>4</v>
      </c>
      <c r="F1225" s="2" t="s">
        <v>5</v>
      </c>
      <c r="G1225" s="3">
        <v>46048</v>
      </c>
      <c r="H1225" t="s">
        <v>6</v>
      </c>
      <c r="I1225" t="s">
        <v>5</v>
      </c>
      <c r="J1225" t="s">
        <v>135</v>
      </c>
      <c r="K1225" t="s">
        <v>136</v>
      </c>
      <c r="L1225" t="s">
        <v>5</v>
      </c>
      <c r="M1225" t="s">
        <v>9</v>
      </c>
      <c r="N1225" t="s">
        <v>5</v>
      </c>
      <c r="O1225" t="s">
        <v>5</v>
      </c>
      <c r="P1225" t="s">
        <v>10</v>
      </c>
      <c r="Q1225" t="s">
        <v>131</v>
      </c>
      <c r="R1225" t="s">
        <v>5</v>
      </c>
      <c r="S1225" s="4">
        <v>3589308</v>
      </c>
      <c r="T1225" t="s">
        <v>12</v>
      </c>
      <c r="U1225" s="5">
        <v>1</v>
      </c>
      <c r="V1225" t="s">
        <v>13</v>
      </c>
      <c r="W1225" s="5">
        <v>1</v>
      </c>
      <c r="X1225" s="4">
        <v>0</v>
      </c>
      <c r="Y1225" t="s">
        <v>12</v>
      </c>
      <c r="Z1225" s="4">
        <v>0</v>
      </c>
      <c r="AA1225" s="4">
        <v>0</v>
      </c>
      <c r="AB1225" s="5">
        <v>0</v>
      </c>
      <c r="AC1225" s="4">
        <v>0</v>
      </c>
      <c r="AD1225" s="5">
        <v>0</v>
      </c>
      <c r="AE1225" t="s">
        <v>140</v>
      </c>
      <c r="AF1225" t="s">
        <v>5</v>
      </c>
      <c r="AG1225" t="s">
        <v>5</v>
      </c>
      <c r="AH1225" t="s">
        <v>5</v>
      </c>
      <c r="AI1225" t="s">
        <v>141</v>
      </c>
      <c r="AJ1225" t="s">
        <v>137</v>
      </c>
    </row>
    <row r="1226" spans="1:36" ht="14.1" customHeight="1" x14ac:dyDescent="0.2">
      <c r="A1226" t="s">
        <v>955</v>
      </c>
      <c r="B1226" t="s">
        <v>22</v>
      </c>
      <c r="C1226" t="s">
        <v>2</v>
      </c>
      <c r="D1226" t="s">
        <v>3</v>
      </c>
      <c r="E1226" t="s">
        <v>4</v>
      </c>
      <c r="F1226" s="2" t="s">
        <v>5</v>
      </c>
      <c r="G1226" s="3">
        <v>46048</v>
      </c>
      <c r="H1226" t="s">
        <v>6</v>
      </c>
      <c r="I1226" t="s">
        <v>5</v>
      </c>
      <c r="J1226" t="s">
        <v>960</v>
      </c>
      <c r="K1226" t="s">
        <v>8</v>
      </c>
      <c r="L1226" t="s">
        <v>5</v>
      </c>
      <c r="M1226" t="s">
        <v>9</v>
      </c>
      <c r="N1226" t="s">
        <v>5</v>
      </c>
      <c r="O1226" t="s">
        <v>5</v>
      </c>
      <c r="P1226" t="s">
        <v>10</v>
      </c>
      <c r="Q1226" t="s">
        <v>131</v>
      </c>
      <c r="R1226" t="s">
        <v>5</v>
      </c>
      <c r="S1226" s="5">
        <v>1</v>
      </c>
      <c r="T1226" t="s">
        <v>125</v>
      </c>
      <c r="U1226" s="5">
        <v>6955158</v>
      </c>
      <c r="V1226" t="s">
        <v>13</v>
      </c>
      <c r="W1226" s="5">
        <v>1</v>
      </c>
      <c r="X1226" s="5">
        <v>0</v>
      </c>
      <c r="Y1226" t="s">
        <v>125</v>
      </c>
      <c r="Z1226" s="4">
        <v>0</v>
      </c>
      <c r="AA1226" s="5">
        <v>0</v>
      </c>
      <c r="AB1226" s="5">
        <v>0</v>
      </c>
      <c r="AC1226" s="5">
        <v>0</v>
      </c>
      <c r="AD1226" s="5">
        <v>0</v>
      </c>
      <c r="AE1226" t="s">
        <v>140</v>
      </c>
      <c r="AF1226" t="s">
        <v>5</v>
      </c>
      <c r="AG1226" t="s">
        <v>5</v>
      </c>
      <c r="AH1226" t="s">
        <v>5</v>
      </c>
      <c r="AI1226" t="s">
        <v>141</v>
      </c>
      <c r="AJ1226" t="s">
        <v>16</v>
      </c>
    </row>
    <row r="1227" spans="1:36" ht="14.1" customHeight="1" x14ac:dyDescent="0.2">
      <c r="A1227" t="s">
        <v>955</v>
      </c>
      <c r="B1227" t="s">
        <v>23</v>
      </c>
      <c r="C1227" t="s">
        <v>2</v>
      </c>
      <c r="D1227" t="s">
        <v>3</v>
      </c>
      <c r="E1227" t="s">
        <v>4</v>
      </c>
      <c r="F1227" s="2" t="s">
        <v>5</v>
      </c>
      <c r="G1227" s="3">
        <v>46048</v>
      </c>
      <c r="H1227" t="s">
        <v>6</v>
      </c>
      <c r="I1227" t="s">
        <v>5</v>
      </c>
      <c r="J1227" t="s">
        <v>7</v>
      </c>
      <c r="K1227" t="s">
        <v>8</v>
      </c>
      <c r="L1227" t="s">
        <v>5</v>
      </c>
      <c r="M1227" t="s">
        <v>9</v>
      </c>
      <c r="N1227" t="s">
        <v>5</v>
      </c>
      <c r="O1227" t="s">
        <v>5</v>
      </c>
      <c r="P1227" t="s">
        <v>10</v>
      </c>
      <c r="Q1227" t="s">
        <v>131</v>
      </c>
      <c r="R1227" t="s">
        <v>5</v>
      </c>
      <c r="S1227" s="4">
        <v>4746823</v>
      </c>
      <c r="T1227" t="s">
        <v>12</v>
      </c>
      <c r="U1227" s="5">
        <v>1</v>
      </c>
      <c r="V1227" t="s">
        <v>13</v>
      </c>
      <c r="W1227" s="5">
        <v>1</v>
      </c>
      <c r="X1227" s="4">
        <v>0</v>
      </c>
      <c r="Y1227" t="s">
        <v>12</v>
      </c>
      <c r="Z1227" s="4">
        <v>0</v>
      </c>
      <c r="AA1227" s="4">
        <v>0</v>
      </c>
      <c r="AB1227" s="5">
        <v>0</v>
      </c>
      <c r="AC1227" s="4">
        <v>0</v>
      </c>
      <c r="AD1227" s="5">
        <v>0</v>
      </c>
      <c r="AE1227" t="s">
        <v>140</v>
      </c>
      <c r="AF1227" t="s">
        <v>5</v>
      </c>
      <c r="AG1227" t="s">
        <v>5</v>
      </c>
      <c r="AH1227" t="s">
        <v>5</v>
      </c>
      <c r="AI1227" t="s">
        <v>141</v>
      </c>
      <c r="AJ1227" t="s">
        <v>16</v>
      </c>
    </row>
    <row r="1228" spans="1:36" ht="14.1" customHeight="1" x14ac:dyDescent="0.2">
      <c r="A1228" t="s">
        <v>955</v>
      </c>
      <c r="B1228" t="s">
        <v>24</v>
      </c>
      <c r="C1228" t="s">
        <v>2</v>
      </c>
      <c r="D1228" t="s">
        <v>3</v>
      </c>
      <c r="E1228" t="s">
        <v>4</v>
      </c>
      <c r="F1228" s="2" t="s">
        <v>5</v>
      </c>
      <c r="G1228" s="3">
        <v>46048</v>
      </c>
      <c r="H1228" t="s">
        <v>6</v>
      </c>
      <c r="I1228" t="s">
        <v>5</v>
      </c>
      <c r="J1228" t="s">
        <v>7</v>
      </c>
      <c r="K1228" t="s">
        <v>8</v>
      </c>
      <c r="L1228" t="s">
        <v>5</v>
      </c>
      <c r="M1228" t="s">
        <v>9</v>
      </c>
      <c r="N1228" t="s">
        <v>5</v>
      </c>
      <c r="O1228" t="s">
        <v>5</v>
      </c>
      <c r="P1228" t="s">
        <v>10</v>
      </c>
      <c r="Q1228" t="s">
        <v>131</v>
      </c>
      <c r="R1228" t="s">
        <v>5</v>
      </c>
      <c r="S1228" s="4">
        <v>4746823</v>
      </c>
      <c r="T1228" t="s">
        <v>12</v>
      </c>
      <c r="U1228" s="5">
        <v>1</v>
      </c>
      <c r="V1228" t="s">
        <v>13</v>
      </c>
      <c r="W1228" s="5">
        <v>1</v>
      </c>
      <c r="X1228" s="4">
        <v>0</v>
      </c>
      <c r="Y1228" t="s">
        <v>12</v>
      </c>
      <c r="Z1228" s="4">
        <v>0</v>
      </c>
      <c r="AA1228" s="4">
        <v>0</v>
      </c>
      <c r="AB1228" s="5">
        <v>0</v>
      </c>
      <c r="AC1228" s="4">
        <v>0</v>
      </c>
      <c r="AD1228" s="5">
        <v>0</v>
      </c>
      <c r="AE1228" t="s">
        <v>140</v>
      </c>
      <c r="AF1228" t="s">
        <v>5</v>
      </c>
      <c r="AG1228" t="s">
        <v>5</v>
      </c>
      <c r="AH1228" t="s">
        <v>5</v>
      </c>
      <c r="AI1228" t="s">
        <v>141</v>
      </c>
      <c r="AJ1228" t="s">
        <v>16</v>
      </c>
    </row>
    <row r="1229" spans="1:36" ht="14.1" customHeight="1" x14ac:dyDescent="0.2">
      <c r="A1229" t="s">
        <v>955</v>
      </c>
      <c r="B1229" t="s">
        <v>25</v>
      </c>
      <c r="C1229" t="s">
        <v>2</v>
      </c>
      <c r="D1229" t="s">
        <v>3</v>
      </c>
      <c r="E1229" t="s">
        <v>4</v>
      </c>
      <c r="F1229" s="2" t="s">
        <v>5</v>
      </c>
      <c r="G1229" s="3">
        <v>46048</v>
      </c>
      <c r="H1229" t="s">
        <v>6</v>
      </c>
      <c r="I1229" t="s">
        <v>5</v>
      </c>
      <c r="J1229" t="s">
        <v>7</v>
      </c>
      <c r="K1229" t="s">
        <v>8</v>
      </c>
      <c r="L1229" t="s">
        <v>5</v>
      </c>
      <c r="M1229" t="s">
        <v>9</v>
      </c>
      <c r="N1229" t="s">
        <v>5</v>
      </c>
      <c r="O1229" t="s">
        <v>5</v>
      </c>
      <c r="P1229" t="s">
        <v>10</v>
      </c>
      <c r="Q1229" t="s">
        <v>131</v>
      </c>
      <c r="R1229" t="s">
        <v>5</v>
      </c>
      <c r="S1229" s="4">
        <v>4746823</v>
      </c>
      <c r="T1229" t="s">
        <v>12</v>
      </c>
      <c r="U1229" s="5">
        <v>1</v>
      </c>
      <c r="V1229" t="s">
        <v>13</v>
      </c>
      <c r="W1229" s="5">
        <v>1</v>
      </c>
      <c r="X1229" s="4">
        <v>0</v>
      </c>
      <c r="Y1229" t="s">
        <v>12</v>
      </c>
      <c r="Z1229" s="4">
        <v>0</v>
      </c>
      <c r="AA1229" s="4">
        <v>0</v>
      </c>
      <c r="AB1229" s="5">
        <v>0</v>
      </c>
      <c r="AC1229" s="4">
        <v>0</v>
      </c>
      <c r="AD1229" s="5">
        <v>0</v>
      </c>
      <c r="AE1229" t="s">
        <v>140</v>
      </c>
      <c r="AF1229" t="s">
        <v>5</v>
      </c>
      <c r="AG1229" t="s">
        <v>5</v>
      </c>
      <c r="AH1229" t="s">
        <v>5</v>
      </c>
      <c r="AI1229" t="s">
        <v>141</v>
      </c>
      <c r="AJ1229" t="s">
        <v>16</v>
      </c>
    </row>
    <row r="1230" spans="1:36" ht="14.1" customHeight="1" x14ac:dyDescent="0.2">
      <c r="A1230" t="s">
        <v>955</v>
      </c>
      <c r="B1230" t="s">
        <v>26</v>
      </c>
      <c r="C1230" t="s">
        <v>2</v>
      </c>
      <c r="D1230" t="s">
        <v>3</v>
      </c>
      <c r="E1230" t="s">
        <v>4</v>
      </c>
      <c r="F1230" s="2" t="s">
        <v>5</v>
      </c>
      <c r="G1230" s="3">
        <v>46048</v>
      </c>
      <c r="H1230" t="s">
        <v>6</v>
      </c>
      <c r="I1230" t="s">
        <v>5</v>
      </c>
      <c r="J1230" t="s">
        <v>7</v>
      </c>
      <c r="K1230" t="s">
        <v>8</v>
      </c>
      <c r="L1230" t="s">
        <v>5</v>
      </c>
      <c r="M1230" t="s">
        <v>9</v>
      </c>
      <c r="N1230" t="s">
        <v>5</v>
      </c>
      <c r="O1230" t="s">
        <v>5</v>
      </c>
      <c r="P1230" t="s">
        <v>10</v>
      </c>
      <c r="Q1230" t="s">
        <v>131</v>
      </c>
      <c r="R1230" t="s">
        <v>5</v>
      </c>
      <c r="S1230" s="4">
        <v>4746823</v>
      </c>
      <c r="T1230" t="s">
        <v>12</v>
      </c>
      <c r="U1230" s="5">
        <v>1</v>
      </c>
      <c r="V1230" t="s">
        <v>13</v>
      </c>
      <c r="W1230" s="5">
        <v>1</v>
      </c>
      <c r="X1230" s="4">
        <v>0</v>
      </c>
      <c r="Y1230" t="s">
        <v>12</v>
      </c>
      <c r="Z1230" s="4">
        <v>0</v>
      </c>
      <c r="AA1230" s="4">
        <v>0</v>
      </c>
      <c r="AB1230" s="5">
        <v>0</v>
      </c>
      <c r="AC1230" s="4">
        <v>0</v>
      </c>
      <c r="AD1230" s="5">
        <v>0</v>
      </c>
      <c r="AE1230" t="s">
        <v>140</v>
      </c>
      <c r="AF1230" t="s">
        <v>5</v>
      </c>
      <c r="AG1230" t="s">
        <v>5</v>
      </c>
      <c r="AH1230" t="s">
        <v>5</v>
      </c>
      <c r="AI1230" t="s">
        <v>141</v>
      </c>
      <c r="AJ1230" t="s">
        <v>16</v>
      </c>
    </row>
    <row r="1231" spans="1:36" ht="14.1" customHeight="1" x14ac:dyDescent="0.2">
      <c r="A1231" t="s">
        <v>955</v>
      </c>
      <c r="B1231" t="s">
        <v>27</v>
      </c>
      <c r="C1231" t="s">
        <v>2</v>
      </c>
      <c r="D1231" t="s">
        <v>3</v>
      </c>
      <c r="E1231" t="s">
        <v>4</v>
      </c>
      <c r="F1231" s="2" t="s">
        <v>5</v>
      </c>
      <c r="G1231" s="3">
        <v>46048</v>
      </c>
      <c r="H1231" t="s">
        <v>6</v>
      </c>
      <c r="I1231" t="s">
        <v>5</v>
      </c>
      <c r="J1231" t="s">
        <v>7</v>
      </c>
      <c r="K1231" t="s">
        <v>8</v>
      </c>
      <c r="L1231" t="s">
        <v>5</v>
      </c>
      <c r="M1231" t="s">
        <v>9</v>
      </c>
      <c r="N1231" t="s">
        <v>5</v>
      </c>
      <c r="O1231" t="s">
        <v>5</v>
      </c>
      <c r="P1231" t="s">
        <v>10</v>
      </c>
      <c r="Q1231" t="s">
        <v>131</v>
      </c>
      <c r="R1231" t="s">
        <v>5</v>
      </c>
      <c r="S1231" s="4">
        <v>4746823</v>
      </c>
      <c r="T1231" t="s">
        <v>12</v>
      </c>
      <c r="U1231" s="5">
        <v>1</v>
      </c>
      <c r="V1231" t="s">
        <v>13</v>
      </c>
      <c r="W1231" s="5">
        <v>1</v>
      </c>
      <c r="X1231" s="4">
        <v>0</v>
      </c>
      <c r="Y1231" t="s">
        <v>12</v>
      </c>
      <c r="Z1231" s="4">
        <v>0</v>
      </c>
      <c r="AA1231" s="4">
        <v>0</v>
      </c>
      <c r="AB1231" s="5">
        <v>0</v>
      </c>
      <c r="AC1231" s="4">
        <v>0</v>
      </c>
      <c r="AD1231" s="5">
        <v>0</v>
      </c>
      <c r="AE1231" t="s">
        <v>140</v>
      </c>
      <c r="AF1231" t="s">
        <v>5</v>
      </c>
      <c r="AG1231" t="s">
        <v>5</v>
      </c>
      <c r="AH1231" t="s">
        <v>5</v>
      </c>
      <c r="AI1231" t="s">
        <v>141</v>
      </c>
      <c r="AJ1231" t="s">
        <v>16</v>
      </c>
    </row>
    <row r="1232" spans="1:36" ht="14.1" customHeight="1" x14ac:dyDescent="0.2">
      <c r="A1232" t="s">
        <v>955</v>
      </c>
      <c r="B1232" t="s">
        <v>28</v>
      </c>
      <c r="C1232" t="s">
        <v>2</v>
      </c>
      <c r="D1232" t="s">
        <v>3</v>
      </c>
      <c r="E1232" t="s">
        <v>4</v>
      </c>
      <c r="F1232" s="2" t="s">
        <v>5</v>
      </c>
      <c r="G1232" s="3">
        <v>46048</v>
      </c>
      <c r="H1232" t="s">
        <v>6</v>
      </c>
      <c r="I1232" t="s">
        <v>5</v>
      </c>
      <c r="J1232" t="s">
        <v>7</v>
      </c>
      <c r="K1232" t="s">
        <v>8</v>
      </c>
      <c r="L1232" t="s">
        <v>5</v>
      </c>
      <c r="M1232" t="s">
        <v>9</v>
      </c>
      <c r="N1232" t="s">
        <v>5</v>
      </c>
      <c r="O1232" t="s">
        <v>5</v>
      </c>
      <c r="P1232" t="s">
        <v>10</v>
      </c>
      <c r="Q1232" t="s">
        <v>131</v>
      </c>
      <c r="R1232" t="s">
        <v>5</v>
      </c>
      <c r="S1232" s="4">
        <v>4746823</v>
      </c>
      <c r="T1232" t="s">
        <v>12</v>
      </c>
      <c r="U1232" s="5">
        <v>1</v>
      </c>
      <c r="V1232" t="s">
        <v>13</v>
      </c>
      <c r="W1232" s="5">
        <v>1</v>
      </c>
      <c r="X1232" s="4">
        <v>0</v>
      </c>
      <c r="Y1232" t="s">
        <v>12</v>
      </c>
      <c r="Z1232" s="4">
        <v>0</v>
      </c>
      <c r="AA1232" s="4">
        <v>0</v>
      </c>
      <c r="AB1232" s="5">
        <v>0</v>
      </c>
      <c r="AC1232" s="4">
        <v>0</v>
      </c>
      <c r="AD1232" s="5">
        <v>0</v>
      </c>
      <c r="AE1232" t="s">
        <v>140</v>
      </c>
      <c r="AF1232" t="s">
        <v>5</v>
      </c>
      <c r="AG1232" t="s">
        <v>5</v>
      </c>
      <c r="AH1232" t="s">
        <v>5</v>
      </c>
      <c r="AI1232" t="s">
        <v>141</v>
      </c>
      <c r="AJ1232" t="s">
        <v>16</v>
      </c>
    </row>
    <row r="1233" spans="1:36" ht="14.1" customHeight="1" x14ac:dyDescent="0.2">
      <c r="A1233" t="s">
        <v>961</v>
      </c>
      <c r="B1233" t="s">
        <v>1</v>
      </c>
      <c r="C1233" t="s">
        <v>2</v>
      </c>
      <c r="D1233" t="s">
        <v>3</v>
      </c>
      <c r="E1233" t="s">
        <v>4</v>
      </c>
      <c r="F1233" s="2" t="s">
        <v>5</v>
      </c>
      <c r="G1233" s="3">
        <v>46048</v>
      </c>
      <c r="H1233" t="s">
        <v>6</v>
      </c>
      <c r="I1233" t="s">
        <v>5</v>
      </c>
      <c r="J1233" t="s">
        <v>962</v>
      </c>
      <c r="K1233" t="s">
        <v>8</v>
      </c>
      <c r="L1233" t="s">
        <v>5</v>
      </c>
      <c r="M1233" t="s">
        <v>9</v>
      </c>
      <c r="N1233" t="s">
        <v>5</v>
      </c>
      <c r="O1233" t="s">
        <v>5</v>
      </c>
      <c r="P1233" t="s">
        <v>10</v>
      </c>
      <c r="Q1233" t="s">
        <v>131</v>
      </c>
      <c r="R1233" t="s">
        <v>5</v>
      </c>
      <c r="S1233" s="5">
        <v>1</v>
      </c>
      <c r="T1233" t="s">
        <v>125</v>
      </c>
      <c r="U1233" s="5">
        <v>4417443</v>
      </c>
      <c r="V1233" t="s">
        <v>13</v>
      </c>
      <c r="W1233" s="5">
        <v>1</v>
      </c>
      <c r="X1233" s="5">
        <v>0</v>
      </c>
      <c r="Y1233" t="s">
        <v>125</v>
      </c>
      <c r="Z1233" s="4">
        <v>0</v>
      </c>
      <c r="AA1233" s="5">
        <v>0</v>
      </c>
      <c r="AB1233" s="5">
        <v>0</v>
      </c>
      <c r="AC1233" s="5">
        <v>0</v>
      </c>
      <c r="AD1233" s="5">
        <v>0</v>
      </c>
      <c r="AE1233" t="s">
        <v>140</v>
      </c>
      <c r="AF1233" t="s">
        <v>5</v>
      </c>
      <c r="AG1233" t="s">
        <v>5</v>
      </c>
      <c r="AH1233" t="s">
        <v>5</v>
      </c>
      <c r="AI1233" t="s">
        <v>141</v>
      </c>
      <c r="AJ1233" t="s">
        <v>16</v>
      </c>
    </row>
    <row r="1234" spans="1:36" ht="14.1" customHeight="1" x14ac:dyDescent="0.2">
      <c r="A1234" t="s">
        <v>961</v>
      </c>
      <c r="B1234" t="s">
        <v>17</v>
      </c>
      <c r="C1234" t="s">
        <v>2</v>
      </c>
      <c r="D1234" t="s">
        <v>3</v>
      </c>
      <c r="E1234" t="s">
        <v>4</v>
      </c>
      <c r="F1234" s="2" t="s">
        <v>5</v>
      </c>
      <c r="G1234" s="3">
        <v>46048</v>
      </c>
      <c r="H1234" t="s">
        <v>6</v>
      </c>
      <c r="I1234" t="s">
        <v>5</v>
      </c>
      <c r="J1234" t="s">
        <v>963</v>
      </c>
      <c r="K1234" t="s">
        <v>8</v>
      </c>
      <c r="L1234" t="s">
        <v>5</v>
      </c>
      <c r="M1234" t="s">
        <v>9</v>
      </c>
      <c r="N1234" t="s">
        <v>5</v>
      </c>
      <c r="O1234" t="s">
        <v>5</v>
      </c>
      <c r="P1234" t="s">
        <v>10</v>
      </c>
      <c r="Q1234" t="s">
        <v>131</v>
      </c>
      <c r="R1234" t="s">
        <v>5</v>
      </c>
      <c r="S1234" s="5">
        <v>1</v>
      </c>
      <c r="T1234" t="s">
        <v>125</v>
      </c>
      <c r="U1234" s="5">
        <v>5363506</v>
      </c>
      <c r="V1234" t="s">
        <v>13</v>
      </c>
      <c r="W1234" s="5">
        <v>1</v>
      </c>
      <c r="X1234" s="5">
        <v>0</v>
      </c>
      <c r="Y1234" t="s">
        <v>125</v>
      </c>
      <c r="Z1234" s="4">
        <v>0</v>
      </c>
      <c r="AA1234" s="5">
        <v>0</v>
      </c>
      <c r="AB1234" s="5">
        <v>0</v>
      </c>
      <c r="AC1234" s="5">
        <v>0</v>
      </c>
      <c r="AD1234" s="5">
        <v>0</v>
      </c>
      <c r="AE1234" t="s">
        <v>140</v>
      </c>
      <c r="AF1234" t="s">
        <v>5</v>
      </c>
      <c r="AG1234" t="s">
        <v>5</v>
      </c>
      <c r="AH1234" t="s">
        <v>5</v>
      </c>
      <c r="AI1234" t="s">
        <v>141</v>
      </c>
      <c r="AJ1234" t="s">
        <v>16</v>
      </c>
    </row>
    <row r="1235" spans="1:36" ht="14.1" customHeight="1" x14ac:dyDescent="0.2">
      <c r="A1235" t="s">
        <v>961</v>
      </c>
      <c r="B1235" t="s">
        <v>18</v>
      </c>
      <c r="C1235" t="s">
        <v>2</v>
      </c>
      <c r="D1235" t="s">
        <v>3</v>
      </c>
      <c r="E1235" t="s">
        <v>4</v>
      </c>
      <c r="F1235" s="2" t="s">
        <v>5</v>
      </c>
      <c r="G1235" s="3">
        <v>46048</v>
      </c>
      <c r="H1235" t="s">
        <v>6</v>
      </c>
      <c r="I1235" t="s">
        <v>5</v>
      </c>
      <c r="J1235" t="s">
        <v>964</v>
      </c>
      <c r="K1235" t="s">
        <v>8</v>
      </c>
      <c r="L1235" t="s">
        <v>5</v>
      </c>
      <c r="M1235" t="s">
        <v>9</v>
      </c>
      <c r="N1235" t="s">
        <v>5</v>
      </c>
      <c r="O1235" t="s">
        <v>5</v>
      </c>
      <c r="P1235" t="s">
        <v>10</v>
      </c>
      <c r="Q1235" t="s">
        <v>131</v>
      </c>
      <c r="R1235" t="s">
        <v>5</v>
      </c>
      <c r="S1235" s="5">
        <v>1</v>
      </c>
      <c r="T1235" t="s">
        <v>125</v>
      </c>
      <c r="U1235" s="5">
        <v>4976114</v>
      </c>
      <c r="V1235" t="s">
        <v>13</v>
      </c>
      <c r="W1235" s="5">
        <v>1</v>
      </c>
      <c r="X1235" s="5">
        <v>0</v>
      </c>
      <c r="Y1235" t="s">
        <v>125</v>
      </c>
      <c r="Z1235" s="4">
        <v>0</v>
      </c>
      <c r="AA1235" s="5">
        <v>0</v>
      </c>
      <c r="AB1235" s="5">
        <v>0</v>
      </c>
      <c r="AC1235" s="5">
        <v>0</v>
      </c>
      <c r="AD1235" s="5">
        <v>0</v>
      </c>
      <c r="AE1235" t="s">
        <v>140</v>
      </c>
      <c r="AF1235" t="s">
        <v>5</v>
      </c>
      <c r="AG1235" t="s">
        <v>5</v>
      </c>
      <c r="AH1235" t="s">
        <v>5</v>
      </c>
      <c r="AI1235" t="s">
        <v>141</v>
      </c>
      <c r="AJ1235" t="s">
        <v>16</v>
      </c>
    </row>
    <row r="1236" spans="1:36" ht="14.1" customHeight="1" x14ac:dyDescent="0.2">
      <c r="A1236" t="s">
        <v>961</v>
      </c>
      <c r="B1236" t="s">
        <v>19</v>
      </c>
      <c r="C1236" t="s">
        <v>2</v>
      </c>
      <c r="D1236" t="s">
        <v>3</v>
      </c>
      <c r="E1236" t="s">
        <v>4</v>
      </c>
      <c r="F1236" s="2" t="s">
        <v>5</v>
      </c>
      <c r="G1236" s="3">
        <v>46048</v>
      </c>
      <c r="H1236" t="s">
        <v>6</v>
      </c>
      <c r="I1236" t="s">
        <v>5</v>
      </c>
      <c r="J1236" t="s">
        <v>135</v>
      </c>
      <c r="K1236" t="s">
        <v>136</v>
      </c>
      <c r="L1236" t="s">
        <v>5</v>
      </c>
      <c r="M1236" t="s">
        <v>9</v>
      </c>
      <c r="N1236" t="s">
        <v>5</v>
      </c>
      <c r="O1236" t="s">
        <v>5</v>
      </c>
      <c r="P1236" t="s">
        <v>10</v>
      </c>
      <c r="Q1236" t="s">
        <v>131</v>
      </c>
      <c r="R1236" t="s">
        <v>5</v>
      </c>
      <c r="S1236" s="4">
        <v>5928054</v>
      </c>
      <c r="T1236" t="s">
        <v>12</v>
      </c>
      <c r="U1236" s="5">
        <v>1</v>
      </c>
      <c r="V1236" t="s">
        <v>13</v>
      </c>
      <c r="W1236" s="5">
        <v>1</v>
      </c>
      <c r="X1236" s="4">
        <v>0</v>
      </c>
      <c r="Y1236" t="s">
        <v>12</v>
      </c>
      <c r="Z1236" s="4">
        <v>0</v>
      </c>
      <c r="AA1236" s="4">
        <v>0</v>
      </c>
      <c r="AB1236" s="5">
        <v>0</v>
      </c>
      <c r="AC1236" s="4">
        <v>0</v>
      </c>
      <c r="AD1236" s="5">
        <v>0</v>
      </c>
      <c r="AE1236" t="s">
        <v>140</v>
      </c>
      <c r="AF1236" t="s">
        <v>5</v>
      </c>
      <c r="AG1236" t="s">
        <v>5</v>
      </c>
      <c r="AH1236" t="s">
        <v>5</v>
      </c>
      <c r="AI1236" t="s">
        <v>141</v>
      </c>
      <c r="AJ1236" t="s">
        <v>137</v>
      </c>
    </row>
    <row r="1237" spans="1:36" ht="14.1" customHeight="1" x14ac:dyDescent="0.2">
      <c r="A1237" t="s">
        <v>961</v>
      </c>
      <c r="B1237" t="s">
        <v>20</v>
      </c>
      <c r="C1237" t="s">
        <v>2</v>
      </c>
      <c r="D1237" t="s">
        <v>3</v>
      </c>
      <c r="E1237" t="s">
        <v>4</v>
      </c>
      <c r="F1237" s="2" t="s">
        <v>5</v>
      </c>
      <c r="G1237" s="3">
        <v>46048</v>
      </c>
      <c r="H1237" t="s">
        <v>6</v>
      </c>
      <c r="I1237" t="s">
        <v>5</v>
      </c>
      <c r="J1237" t="s">
        <v>965</v>
      </c>
      <c r="K1237" t="s">
        <v>8</v>
      </c>
      <c r="L1237" t="s">
        <v>5</v>
      </c>
      <c r="M1237" t="s">
        <v>9</v>
      </c>
      <c r="N1237" t="s">
        <v>5</v>
      </c>
      <c r="O1237" t="s">
        <v>5</v>
      </c>
      <c r="P1237" t="s">
        <v>10</v>
      </c>
      <c r="Q1237" t="s">
        <v>131</v>
      </c>
      <c r="R1237" t="s">
        <v>5</v>
      </c>
      <c r="S1237" s="5">
        <v>1</v>
      </c>
      <c r="T1237" t="s">
        <v>125</v>
      </c>
      <c r="U1237" s="5">
        <v>4417404</v>
      </c>
      <c r="V1237" t="s">
        <v>13</v>
      </c>
      <c r="W1237" s="5">
        <v>1</v>
      </c>
      <c r="X1237" s="5">
        <v>0</v>
      </c>
      <c r="Y1237" t="s">
        <v>125</v>
      </c>
      <c r="Z1237" s="4">
        <v>0</v>
      </c>
      <c r="AA1237" s="5">
        <v>0</v>
      </c>
      <c r="AB1237" s="5">
        <v>0</v>
      </c>
      <c r="AC1237" s="5">
        <v>0</v>
      </c>
      <c r="AD1237" s="5">
        <v>0</v>
      </c>
      <c r="AE1237" t="s">
        <v>140</v>
      </c>
      <c r="AF1237" t="s">
        <v>5</v>
      </c>
      <c r="AG1237" t="s">
        <v>5</v>
      </c>
      <c r="AH1237" t="s">
        <v>5</v>
      </c>
      <c r="AI1237" t="s">
        <v>141</v>
      </c>
      <c r="AJ1237" t="s">
        <v>16</v>
      </c>
    </row>
    <row r="1238" spans="1:36" ht="14.1" customHeight="1" x14ac:dyDescent="0.2">
      <c r="A1238" t="s">
        <v>961</v>
      </c>
      <c r="B1238" t="s">
        <v>21</v>
      </c>
      <c r="C1238" t="s">
        <v>2</v>
      </c>
      <c r="D1238" t="s">
        <v>3</v>
      </c>
      <c r="E1238" t="s">
        <v>4</v>
      </c>
      <c r="F1238" s="2" t="s">
        <v>5</v>
      </c>
      <c r="G1238" s="3">
        <v>46048</v>
      </c>
      <c r="H1238" t="s">
        <v>6</v>
      </c>
      <c r="I1238" t="s">
        <v>5</v>
      </c>
      <c r="J1238" t="s">
        <v>966</v>
      </c>
      <c r="K1238" t="s">
        <v>8</v>
      </c>
      <c r="L1238" t="s">
        <v>5</v>
      </c>
      <c r="M1238" t="s">
        <v>9</v>
      </c>
      <c r="N1238" t="s">
        <v>5</v>
      </c>
      <c r="O1238" t="s">
        <v>5</v>
      </c>
      <c r="P1238" t="s">
        <v>10</v>
      </c>
      <c r="Q1238" t="s">
        <v>131</v>
      </c>
      <c r="R1238" t="s">
        <v>5</v>
      </c>
      <c r="S1238" s="5">
        <v>1</v>
      </c>
      <c r="T1238" t="s">
        <v>125</v>
      </c>
      <c r="U1238" s="5">
        <v>4417404</v>
      </c>
      <c r="V1238" t="s">
        <v>13</v>
      </c>
      <c r="W1238" s="5">
        <v>1</v>
      </c>
      <c r="X1238" s="5">
        <v>0</v>
      </c>
      <c r="Y1238" t="s">
        <v>125</v>
      </c>
      <c r="Z1238" s="4">
        <v>0</v>
      </c>
      <c r="AA1238" s="5">
        <v>0</v>
      </c>
      <c r="AB1238" s="5">
        <v>0</v>
      </c>
      <c r="AC1238" s="5">
        <v>0</v>
      </c>
      <c r="AD1238" s="5">
        <v>0</v>
      </c>
      <c r="AE1238" t="s">
        <v>140</v>
      </c>
      <c r="AF1238" t="s">
        <v>5</v>
      </c>
      <c r="AG1238" t="s">
        <v>5</v>
      </c>
      <c r="AH1238" t="s">
        <v>5</v>
      </c>
      <c r="AI1238" t="s">
        <v>141</v>
      </c>
      <c r="AJ1238" t="s">
        <v>16</v>
      </c>
    </row>
    <row r="1239" spans="1:36" ht="14.1" customHeight="1" x14ac:dyDescent="0.2">
      <c r="A1239" t="s">
        <v>961</v>
      </c>
      <c r="B1239" t="s">
        <v>22</v>
      </c>
      <c r="C1239" t="s">
        <v>2</v>
      </c>
      <c r="D1239" t="s">
        <v>3</v>
      </c>
      <c r="E1239" t="s">
        <v>4</v>
      </c>
      <c r="F1239" s="2" t="s">
        <v>5</v>
      </c>
      <c r="G1239" s="3">
        <v>46048</v>
      </c>
      <c r="H1239" t="s">
        <v>6</v>
      </c>
      <c r="I1239" t="s">
        <v>5</v>
      </c>
      <c r="J1239" t="s">
        <v>7</v>
      </c>
      <c r="K1239" t="s">
        <v>8</v>
      </c>
      <c r="L1239" t="s">
        <v>5</v>
      </c>
      <c r="M1239" t="s">
        <v>9</v>
      </c>
      <c r="N1239" t="s">
        <v>5</v>
      </c>
      <c r="O1239" t="s">
        <v>5</v>
      </c>
      <c r="P1239" t="s">
        <v>10</v>
      </c>
      <c r="Q1239" t="s">
        <v>131</v>
      </c>
      <c r="R1239" t="s">
        <v>5</v>
      </c>
      <c r="S1239" s="4">
        <v>4417443</v>
      </c>
      <c r="T1239" t="s">
        <v>12</v>
      </c>
      <c r="U1239" s="5">
        <v>1</v>
      </c>
      <c r="V1239" t="s">
        <v>13</v>
      </c>
      <c r="W1239" s="5">
        <v>1</v>
      </c>
      <c r="X1239" s="4">
        <v>0</v>
      </c>
      <c r="Y1239" t="s">
        <v>12</v>
      </c>
      <c r="Z1239" s="4">
        <v>0</v>
      </c>
      <c r="AA1239" s="4">
        <v>0</v>
      </c>
      <c r="AB1239" s="5">
        <v>0</v>
      </c>
      <c r="AC1239" s="4">
        <v>0</v>
      </c>
      <c r="AD1239" s="5">
        <v>0</v>
      </c>
      <c r="AE1239" t="s">
        <v>140</v>
      </c>
      <c r="AF1239" t="s">
        <v>5</v>
      </c>
      <c r="AG1239" t="s">
        <v>5</v>
      </c>
      <c r="AH1239" t="s">
        <v>5</v>
      </c>
      <c r="AI1239" t="s">
        <v>141</v>
      </c>
      <c r="AJ1239" t="s">
        <v>16</v>
      </c>
    </row>
    <row r="1240" spans="1:36" ht="14.1" customHeight="1" x14ac:dyDescent="0.2">
      <c r="A1240" t="s">
        <v>961</v>
      </c>
      <c r="B1240" t="s">
        <v>23</v>
      </c>
      <c r="C1240" t="s">
        <v>2</v>
      </c>
      <c r="D1240" t="s">
        <v>3</v>
      </c>
      <c r="E1240" t="s">
        <v>4</v>
      </c>
      <c r="F1240" s="2" t="s">
        <v>5</v>
      </c>
      <c r="G1240" s="3">
        <v>46048</v>
      </c>
      <c r="H1240" t="s">
        <v>6</v>
      </c>
      <c r="I1240" t="s">
        <v>5</v>
      </c>
      <c r="J1240" t="s">
        <v>7</v>
      </c>
      <c r="K1240" t="s">
        <v>8</v>
      </c>
      <c r="L1240" t="s">
        <v>5</v>
      </c>
      <c r="M1240" t="s">
        <v>9</v>
      </c>
      <c r="N1240" t="s">
        <v>5</v>
      </c>
      <c r="O1240" t="s">
        <v>5</v>
      </c>
      <c r="P1240" t="s">
        <v>10</v>
      </c>
      <c r="Q1240" t="s">
        <v>131</v>
      </c>
      <c r="R1240" t="s">
        <v>5</v>
      </c>
      <c r="S1240" s="4">
        <v>4417443</v>
      </c>
      <c r="T1240" t="s">
        <v>12</v>
      </c>
      <c r="U1240" s="5">
        <v>1</v>
      </c>
      <c r="V1240" t="s">
        <v>13</v>
      </c>
      <c r="W1240" s="5">
        <v>1</v>
      </c>
      <c r="X1240" s="4">
        <v>0</v>
      </c>
      <c r="Y1240" t="s">
        <v>12</v>
      </c>
      <c r="Z1240" s="4">
        <v>0</v>
      </c>
      <c r="AA1240" s="4">
        <v>0</v>
      </c>
      <c r="AB1240" s="5">
        <v>0</v>
      </c>
      <c r="AC1240" s="4">
        <v>0</v>
      </c>
      <c r="AD1240" s="5">
        <v>0</v>
      </c>
      <c r="AE1240" t="s">
        <v>140</v>
      </c>
      <c r="AF1240" t="s">
        <v>5</v>
      </c>
      <c r="AG1240" t="s">
        <v>5</v>
      </c>
      <c r="AH1240" t="s">
        <v>5</v>
      </c>
      <c r="AI1240" t="s">
        <v>141</v>
      </c>
      <c r="AJ1240" t="s">
        <v>16</v>
      </c>
    </row>
    <row r="1241" spans="1:36" ht="14.1" customHeight="1" x14ac:dyDescent="0.2">
      <c r="A1241" t="s">
        <v>961</v>
      </c>
      <c r="B1241" t="s">
        <v>24</v>
      </c>
      <c r="C1241" t="s">
        <v>2</v>
      </c>
      <c r="D1241" t="s">
        <v>3</v>
      </c>
      <c r="E1241" t="s">
        <v>4</v>
      </c>
      <c r="F1241" s="2" t="s">
        <v>5</v>
      </c>
      <c r="G1241" s="3">
        <v>46048</v>
      </c>
      <c r="H1241" t="s">
        <v>6</v>
      </c>
      <c r="I1241" t="s">
        <v>5</v>
      </c>
      <c r="J1241" t="s">
        <v>7</v>
      </c>
      <c r="K1241" t="s">
        <v>8</v>
      </c>
      <c r="L1241" t="s">
        <v>5</v>
      </c>
      <c r="M1241" t="s">
        <v>9</v>
      </c>
      <c r="N1241" t="s">
        <v>5</v>
      </c>
      <c r="O1241" t="s">
        <v>5</v>
      </c>
      <c r="P1241" t="s">
        <v>10</v>
      </c>
      <c r="Q1241" t="s">
        <v>131</v>
      </c>
      <c r="R1241" t="s">
        <v>5</v>
      </c>
      <c r="S1241" s="4">
        <v>4417443</v>
      </c>
      <c r="T1241" t="s">
        <v>12</v>
      </c>
      <c r="U1241" s="5">
        <v>1</v>
      </c>
      <c r="V1241" t="s">
        <v>13</v>
      </c>
      <c r="W1241" s="5">
        <v>1</v>
      </c>
      <c r="X1241" s="4">
        <v>0</v>
      </c>
      <c r="Y1241" t="s">
        <v>12</v>
      </c>
      <c r="Z1241" s="4">
        <v>0</v>
      </c>
      <c r="AA1241" s="4">
        <v>0</v>
      </c>
      <c r="AB1241" s="5">
        <v>0</v>
      </c>
      <c r="AC1241" s="4">
        <v>0</v>
      </c>
      <c r="AD1241" s="5">
        <v>0</v>
      </c>
      <c r="AE1241" t="s">
        <v>140</v>
      </c>
      <c r="AF1241" t="s">
        <v>5</v>
      </c>
      <c r="AG1241" t="s">
        <v>5</v>
      </c>
      <c r="AH1241" t="s">
        <v>5</v>
      </c>
      <c r="AI1241" t="s">
        <v>141</v>
      </c>
      <c r="AJ1241" t="s">
        <v>16</v>
      </c>
    </row>
    <row r="1242" spans="1:36" ht="14.1" customHeight="1" x14ac:dyDescent="0.2">
      <c r="A1242" t="s">
        <v>961</v>
      </c>
      <c r="B1242" t="s">
        <v>25</v>
      </c>
      <c r="C1242" t="s">
        <v>2</v>
      </c>
      <c r="D1242" t="s">
        <v>3</v>
      </c>
      <c r="E1242" t="s">
        <v>4</v>
      </c>
      <c r="F1242" s="2" t="s">
        <v>5</v>
      </c>
      <c r="G1242" s="3">
        <v>46048</v>
      </c>
      <c r="H1242" t="s">
        <v>6</v>
      </c>
      <c r="I1242" t="s">
        <v>5</v>
      </c>
      <c r="J1242" t="s">
        <v>7</v>
      </c>
      <c r="K1242" t="s">
        <v>8</v>
      </c>
      <c r="L1242" t="s">
        <v>5</v>
      </c>
      <c r="M1242" t="s">
        <v>9</v>
      </c>
      <c r="N1242" t="s">
        <v>5</v>
      </c>
      <c r="O1242" t="s">
        <v>5</v>
      </c>
      <c r="P1242" t="s">
        <v>10</v>
      </c>
      <c r="Q1242" t="s">
        <v>131</v>
      </c>
      <c r="R1242" t="s">
        <v>5</v>
      </c>
      <c r="S1242" s="4">
        <v>4417443</v>
      </c>
      <c r="T1242" t="s">
        <v>12</v>
      </c>
      <c r="U1242" s="5">
        <v>1</v>
      </c>
      <c r="V1242" t="s">
        <v>13</v>
      </c>
      <c r="W1242" s="5">
        <v>1</v>
      </c>
      <c r="X1242" s="4">
        <v>0</v>
      </c>
      <c r="Y1242" t="s">
        <v>12</v>
      </c>
      <c r="Z1242" s="4">
        <v>0</v>
      </c>
      <c r="AA1242" s="4">
        <v>0</v>
      </c>
      <c r="AB1242" s="5">
        <v>0</v>
      </c>
      <c r="AC1242" s="4">
        <v>0</v>
      </c>
      <c r="AD1242" s="5">
        <v>0</v>
      </c>
      <c r="AE1242" t="s">
        <v>140</v>
      </c>
      <c r="AF1242" t="s">
        <v>5</v>
      </c>
      <c r="AG1242" t="s">
        <v>5</v>
      </c>
      <c r="AH1242" t="s">
        <v>5</v>
      </c>
      <c r="AI1242" t="s">
        <v>141</v>
      </c>
      <c r="AJ1242" t="s">
        <v>16</v>
      </c>
    </row>
    <row r="1243" spans="1:36" ht="14.1" customHeight="1" x14ac:dyDescent="0.2">
      <c r="A1243" t="s">
        <v>961</v>
      </c>
      <c r="B1243" t="s">
        <v>26</v>
      </c>
      <c r="C1243" t="s">
        <v>2</v>
      </c>
      <c r="D1243" t="s">
        <v>3</v>
      </c>
      <c r="E1243" t="s">
        <v>4</v>
      </c>
      <c r="F1243" s="2" t="s">
        <v>5</v>
      </c>
      <c r="G1243" s="3">
        <v>46048</v>
      </c>
      <c r="H1243" t="s">
        <v>6</v>
      </c>
      <c r="I1243" t="s">
        <v>5</v>
      </c>
      <c r="J1243" t="s">
        <v>7</v>
      </c>
      <c r="K1243" t="s">
        <v>8</v>
      </c>
      <c r="L1243" t="s">
        <v>5</v>
      </c>
      <c r="M1243" t="s">
        <v>9</v>
      </c>
      <c r="N1243" t="s">
        <v>5</v>
      </c>
      <c r="O1243" t="s">
        <v>5</v>
      </c>
      <c r="P1243" t="s">
        <v>10</v>
      </c>
      <c r="Q1243" t="s">
        <v>131</v>
      </c>
      <c r="R1243" t="s">
        <v>5</v>
      </c>
      <c r="S1243" s="4">
        <v>4417443</v>
      </c>
      <c r="T1243" t="s">
        <v>12</v>
      </c>
      <c r="U1243" s="5">
        <v>1</v>
      </c>
      <c r="V1243" t="s">
        <v>13</v>
      </c>
      <c r="W1243" s="5">
        <v>1</v>
      </c>
      <c r="X1243" s="4">
        <v>0</v>
      </c>
      <c r="Y1243" t="s">
        <v>12</v>
      </c>
      <c r="Z1243" s="4">
        <v>0</v>
      </c>
      <c r="AA1243" s="4">
        <v>0</v>
      </c>
      <c r="AB1243" s="5">
        <v>0</v>
      </c>
      <c r="AC1243" s="4">
        <v>0</v>
      </c>
      <c r="AD1243" s="5">
        <v>0</v>
      </c>
      <c r="AE1243" t="s">
        <v>140</v>
      </c>
      <c r="AF1243" t="s">
        <v>5</v>
      </c>
      <c r="AG1243" t="s">
        <v>5</v>
      </c>
      <c r="AH1243" t="s">
        <v>5</v>
      </c>
      <c r="AI1243" t="s">
        <v>141</v>
      </c>
      <c r="AJ1243" t="s">
        <v>16</v>
      </c>
    </row>
    <row r="1244" spans="1:36" ht="14.1" customHeight="1" x14ac:dyDescent="0.2">
      <c r="A1244" t="s">
        <v>961</v>
      </c>
      <c r="B1244" t="s">
        <v>27</v>
      </c>
      <c r="C1244" t="s">
        <v>2</v>
      </c>
      <c r="D1244" t="s">
        <v>3</v>
      </c>
      <c r="E1244" t="s">
        <v>4</v>
      </c>
      <c r="F1244" s="2" t="s">
        <v>5</v>
      </c>
      <c r="G1244" s="3">
        <v>46048</v>
      </c>
      <c r="H1244" t="s">
        <v>6</v>
      </c>
      <c r="I1244" t="s">
        <v>5</v>
      </c>
      <c r="J1244" t="s">
        <v>7</v>
      </c>
      <c r="K1244" t="s">
        <v>8</v>
      </c>
      <c r="L1244" t="s">
        <v>5</v>
      </c>
      <c r="M1244" t="s">
        <v>9</v>
      </c>
      <c r="N1244" t="s">
        <v>5</v>
      </c>
      <c r="O1244" t="s">
        <v>5</v>
      </c>
      <c r="P1244" t="s">
        <v>10</v>
      </c>
      <c r="Q1244" t="s">
        <v>131</v>
      </c>
      <c r="R1244" t="s">
        <v>5</v>
      </c>
      <c r="S1244" s="4">
        <v>4746257</v>
      </c>
      <c r="T1244" t="s">
        <v>12</v>
      </c>
      <c r="U1244" s="5">
        <v>1</v>
      </c>
      <c r="V1244" t="s">
        <v>13</v>
      </c>
      <c r="W1244" s="5">
        <v>1</v>
      </c>
      <c r="X1244" s="4">
        <v>0</v>
      </c>
      <c r="Y1244" t="s">
        <v>12</v>
      </c>
      <c r="Z1244" s="4">
        <v>0</v>
      </c>
      <c r="AA1244" s="4">
        <v>0</v>
      </c>
      <c r="AB1244" s="5">
        <v>0</v>
      </c>
      <c r="AC1244" s="4">
        <v>0</v>
      </c>
      <c r="AD1244" s="5">
        <v>0</v>
      </c>
      <c r="AE1244" t="s">
        <v>140</v>
      </c>
      <c r="AF1244" t="s">
        <v>5</v>
      </c>
      <c r="AG1244" t="s">
        <v>5</v>
      </c>
      <c r="AH1244" t="s">
        <v>5</v>
      </c>
      <c r="AI1244" t="s">
        <v>141</v>
      </c>
      <c r="AJ1244" t="s">
        <v>16</v>
      </c>
    </row>
    <row r="1245" spans="1:36" ht="14.1" customHeight="1" x14ac:dyDescent="0.2">
      <c r="A1245" t="s">
        <v>961</v>
      </c>
      <c r="B1245" t="s">
        <v>28</v>
      </c>
      <c r="C1245" t="s">
        <v>2</v>
      </c>
      <c r="D1245" t="s">
        <v>3</v>
      </c>
      <c r="E1245" t="s">
        <v>4</v>
      </c>
      <c r="F1245" s="2" t="s">
        <v>5</v>
      </c>
      <c r="G1245" s="3">
        <v>46048</v>
      </c>
      <c r="H1245" t="s">
        <v>6</v>
      </c>
      <c r="I1245" t="s">
        <v>5</v>
      </c>
      <c r="J1245" t="s">
        <v>7</v>
      </c>
      <c r="K1245" t="s">
        <v>8</v>
      </c>
      <c r="L1245" t="s">
        <v>5</v>
      </c>
      <c r="M1245" t="s">
        <v>9</v>
      </c>
      <c r="N1245" t="s">
        <v>5</v>
      </c>
      <c r="O1245" t="s">
        <v>5</v>
      </c>
      <c r="P1245" t="s">
        <v>10</v>
      </c>
      <c r="Q1245" t="s">
        <v>131</v>
      </c>
      <c r="R1245" t="s">
        <v>5</v>
      </c>
      <c r="S1245" s="4">
        <v>5587015</v>
      </c>
      <c r="T1245" t="s">
        <v>12</v>
      </c>
      <c r="U1245" s="5">
        <v>1</v>
      </c>
      <c r="V1245" t="s">
        <v>13</v>
      </c>
      <c r="W1245" s="5">
        <v>1</v>
      </c>
      <c r="X1245" s="4">
        <v>0</v>
      </c>
      <c r="Y1245" t="s">
        <v>12</v>
      </c>
      <c r="Z1245" s="4">
        <v>0</v>
      </c>
      <c r="AA1245" s="4">
        <v>0</v>
      </c>
      <c r="AB1245" s="5">
        <v>0</v>
      </c>
      <c r="AC1245" s="4">
        <v>0</v>
      </c>
      <c r="AD1245" s="5">
        <v>0</v>
      </c>
      <c r="AE1245" t="s">
        <v>140</v>
      </c>
      <c r="AF1245" t="s">
        <v>5</v>
      </c>
      <c r="AG1245" t="s">
        <v>5</v>
      </c>
      <c r="AH1245" t="s">
        <v>5</v>
      </c>
      <c r="AI1245" t="s">
        <v>141</v>
      </c>
      <c r="AJ1245" t="s">
        <v>16</v>
      </c>
    </row>
    <row r="1246" spans="1:36" ht="14.1" customHeight="1" x14ac:dyDescent="0.2">
      <c r="A1246" t="s">
        <v>961</v>
      </c>
      <c r="B1246" t="s">
        <v>29</v>
      </c>
      <c r="C1246" t="s">
        <v>2</v>
      </c>
      <c r="D1246" t="s">
        <v>3</v>
      </c>
      <c r="E1246" t="s">
        <v>4</v>
      </c>
      <c r="F1246" s="2" t="s">
        <v>5</v>
      </c>
      <c r="G1246" s="3">
        <v>46048</v>
      </c>
      <c r="H1246" t="s">
        <v>6</v>
      </c>
      <c r="I1246" t="s">
        <v>5</v>
      </c>
      <c r="J1246" t="s">
        <v>7</v>
      </c>
      <c r="K1246" t="s">
        <v>8</v>
      </c>
      <c r="L1246" t="s">
        <v>5</v>
      </c>
      <c r="M1246" t="s">
        <v>9</v>
      </c>
      <c r="N1246" t="s">
        <v>5</v>
      </c>
      <c r="O1246" t="s">
        <v>5</v>
      </c>
      <c r="P1246" t="s">
        <v>10</v>
      </c>
      <c r="Q1246" t="s">
        <v>131</v>
      </c>
      <c r="R1246" t="s">
        <v>5</v>
      </c>
      <c r="S1246" s="4">
        <v>4746257</v>
      </c>
      <c r="T1246" t="s">
        <v>12</v>
      </c>
      <c r="U1246" s="5">
        <v>1</v>
      </c>
      <c r="V1246" t="s">
        <v>13</v>
      </c>
      <c r="W1246" s="5">
        <v>1</v>
      </c>
      <c r="X1246" s="4">
        <v>0</v>
      </c>
      <c r="Y1246" t="s">
        <v>12</v>
      </c>
      <c r="Z1246" s="4">
        <v>0</v>
      </c>
      <c r="AA1246" s="4">
        <v>0</v>
      </c>
      <c r="AB1246" s="5">
        <v>0</v>
      </c>
      <c r="AC1246" s="4">
        <v>0</v>
      </c>
      <c r="AD1246" s="5">
        <v>0</v>
      </c>
      <c r="AE1246" t="s">
        <v>140</v>
      </c>
      <c r="AF1246" t="s">
        <v>5</v>
      </c>
      <c r="AG1246" t="s">
        <v>5</v>
      </c>
      <c r="AH1246" t="s">
        <v>5</v>
      </c>
      <c r="AI1246" t="s">
        <v>141</v>
      </c>
      <c r="AJ1246" t="s">
        <v>16</v>
      </c>
    </row>
    <row r="1247" spans="1:36" ht="14.1" customHeight="1" x14ac:dyDescent="0.2">
      <c r="A1247" t="s">
        <v>961</v>
      </c>
      <c r="B1247" t="s">
        <v>30</v>
      </c>
      <c r="C1247" t="s">
        <v>2</v>
      </c>
      <c r="D1247" t="s">
        <v>3</v>
      </c>
      <c r="E1247" t="s">
        <v>4</v>
      </c>
      <c r="F1247" s="2" t="s">
        <v>5</v>
      </c>
      <c r="G1247" s="3">
        <v>46048</v>
      </c>
      <c r="H1247" t="s">
        <v>6</v>
      </c>
      <c r="I1247" t="s">
        <v>5</v>
      </c>
      <c r="J1247" t="s">
        <v>7</v>
      </c>
      <c r="K1247" t="s">
        <v>8</v>
      </c>
      <c r="L1247" t="s">
        <v>5</v>
      </c>
      <c r="M1247" t="s">
        <v>9</v>
      </c>
      <c r="N1247" t="s">
        <v>5</v>
      </c>
      <c r="O1247" t="s">
        <v>5</v>
      </c>
      <c r="P1247" t="s">
        <v>10</v>
      </c>
      <c r="Q1247" t="s">
        <v>131</v>
      </c>
      <c r="R1247" t="s">
        <v>5</v>
      </c>
      <c r="S1247" s="4">
        <v>4417443</v>
      </c>
      <c r="T1247" t="s">
        <v>12</v>
      </c>
      <c r="U1247" s="5">
        <v>1</v>
      </c>
      <c r="V1247" t="s">
        <v>13</v>
      </c>
      <c r="W1247" s="5">
        <v>1</v>
      </c>
      <c r="X1247" s="4">
        <v>0</v>
      </c>
      <c r="Y1247" t="s">
        <v>12</v>
      </c>
      <c r="Z1247" s="4">
        <v>0</v>
      </c>
      <c r="AA1247" s="4">
        <v>0</v>
      </c>
      <c r="AB1247" s="5">
        <v>0</v>
      </c>
      <c r="AC1247" s="4">
        <v>0</v>
      </c>
      <c r="AD1247" s="5">
        <v>0</v>
      </c>
      <c r="AE1247" t="s">
        <v>140</v>
      </c>
      <c r="AF1247" t="s">
        <v>5</v>
      </c>
      <c r="AG1247" t="s">
        <v>5</v>
      </c>
      <c r="AH1247" t="s">
        <v>5</v>
      </c>
      <c r="AI1247" t="s">
        <v>141</v>
      </c>
      <c r="AJ1247" t="s">
        <v>16</v>
      </c>
    </row>
    <row r="1248" spans="1:36" ht="14.1" customHeight="1" x14ac:dyDescent="0.2">
      <c r="A1248" t="s">
        <v>961</v>
      </c>
      <c r="B1248" t="s">
        <v>33</v>
      </c>
      <c r="C1248" t="s">
        <v>2</v>
      </c>
      <c r="D1248" t="s">
        <v>3</v>
      </c>
      <c r="E1248" t="s">
        <v>4</v>
      </c>
      <c r="F1248" s="2" t="s">
        <v>5</v>
      </c>
      <c r="G1248" s="3">
        <v>46048</v>
      </c>
      <c r="H1248" t="s">
        <v>6</v>
      </c>
      <c r="I1248" t="s">
        <v>5</v>
      </c>
      <c r="J1248" t="s">
        <v>7</v>
      </c>
      <c r="K1248" t="s">
        <v>8</v>
      </c>
      <c r="L1248" t="s">
        <v>5</v>
      </c>
      <c r="M1248" t="s">
        <v>9</v>
      </c>
      <c r="N1248" t="s">
        <v>5</v>
      </c>
      <c r="O1248" t="s">
        <v>5</v>
      </c>
      <c r="P1248" t="s">
        <v>10</v>
      </c>
      <c r="Q1248" t="s">
        <v>131</v>
      </c>
      <c r="R1248" t="s">
        <v>5</v>
      </c>
      <c r="S1248" s="4">
        <v>4417443</v>
      </c>
      <c r="T1248" t="s">
        <v>12</v>
      </c>
      <c r="U1248" s="5">
        <v>1</v>
      </c>
      <c r="V1248" t="s">
        <v>13</v>
      </c>
      <c r="W1248" s="5">
        <v>1</v>
      </c>
      <c r="X1248" s="4">
        <v>0</v>
      </c>
      <c r="Y1248" t="s">
        <v>12</v>
      </c>
      <c r="Z1248" s="4">
        <v>0</v>
      </c>
      <c r="AA1248" s="4">
        <v>0</v>
      </c>
      <c r="AB1248" s="5">
        <v>0</v>
      </c>
      <c r="AC1248" s="4">
        <v>0</v>
      </c>
      <c r="AD1248" s="5">
        <v>0</v>
      </c>
      <c r="AE1248" t="s">
        <v>140</v>
      </c>
      <c r="AF1248" t="s">
        <v>5</v>
      </c>
      <c r="AG1248" t="s">
        <v>5</v>
      </c>
      <c r="AH1248" t="s">
        <v>5</v>
      </c>
      <c r="AI1248" t="s">
        <v>141</v>
      </c>
      <c r="AJ1248" t="s">
        <v>16</v>
      </c>
    </row>
    <row r="1249" spans="1:36" ht="14.1" customHeight="1" x14ac:dyDescent="0.2">
      <c r="A1249" t="s">
        <v>961</v>
      </c>
      <c r="B1249" t="s">
        <v>34</v>
      </c>
      <c r="C1249" t="s">
        <v>2</v>
      </c>
      <c r="D1249" t="s">
        <v>3</v>
      </c>
      <c r="E1249" t="s">
        <v>4</v>
      </c>
      <c r="F1249" s="2" t="s">
        <v>5</v>
      </c>
      <c r="G1249" s="3">
        <v>46048</v>
      </c>
      <c r="H1249" t="s">
        <v>6</v>
      </c>
      <c r="I1249" t="s">
        <v>5</v>
      </c>
      <c r="J1249" t="s">
        <v>7</v>
      </c>
      <c r="K1249" t="s">
        <v>8</v>
      </c>
      <c r="L1249" t="s">
        <v>5</v>
      </c>
      <c r="M1249" t="s">
        <v>9</v>
      </c>
      <c r="N1249" t="s">
        <v>5</v>
      </c>
      <c r="O1249" t="s">
        <v>5</v>
      </c>
      <c r="P1249" t="s">
        <v>10</v>
      </c>
      <c r="Q1249" t="s">
        <v>131</v>
      </c>
      <c r="R1249" t="s">
        <v>5</v>
      </c>
      <c r="S1249" s="4">
        <v>4417443</v>
      </c>
      <c r="T1249" t="s">
        <v>12</v>
      </c>
      <c r="U1249" s="5">
        <v>1</v>
      </c>
      <c r="V1249" t="s">
        <v>13</v>
      </c>
      <c r="W1249" s="5">
        <v>1</v>
      </c>
      <c r="X1249" s="4">
        <v>0</v>
      </c>
      <c r="Y1249" t="s">
        <v>12</v>
      </c>
      <c r="Z1249" s="4">
        <v>0</v>
      </c>
      <c r="AA1249" s="4">
        <v>0</v>
      </c>
      <c r="AB1249" s="5">
        <v>0</v>
      </c>
      <c r="AC1249" s="4">
        <v>0</v>
      </c>
      <c r="AD1249" s="5">
        <v>0</v>
      </c>
      <c r="AE1249" t="s">
        <v>140</v>
      </c>
      <c r="AF1249" t="s">
        <v>5</v>
      </c>
      <c r="AG1249" t="s">
        <v>5</v>
      </c>
      <c r="AH1249" t="s">
        <v>5</v>
      </c>
      <c r="AI1249" t="s">
        <v>141</v>
      </c>
      <c r="AJ1249" t="s">
        <v>16</v>
      </c>
    </row>
    <row r="1250" spans="1:36" ht="14.1" customHeight="1" x14ac:dyDescent="0.2">
      <c r="A1250" t="s">
        <v>961</v>
      </c>
      <c r="B1250" t="s">
        <v>35</v>
      </c>
      <c r="C1250" t="s">
        <v>2</v>
      </c>
      <c r="D1250" t="s">
        <v>3</v>
      </c>
      <c r="E1250" t="s">
        <v>4</v>
      </c>
      <c r="F1250" s="2" t="s">
        <v>5</v>
      </c>
      <c r="G1250" s="3">
        <v>46048</v>
      </c>
      <c r="H1250" t="s">
        <v>6</v>
      </c>
      <c r="I1250" t="s">
        <v>5</v>
      </c>
      <c r="J1250" t="s">
        <v>7</v>
      </c>
      <c r="K1250" t="s">
        <v>8</v>
      </c>
      <c r="L1250" t="s">
        <v>5</v>
      </c>
      <c r="M1250" t="s">
        <v>9</v>
      </c>
      <c r="N1250" t="s">
        <v>5</v>
      </c>
      <c r="O1250" t="s">
        <v>5</v>
      </c>
      <c r="P1250" t="s">
        <v>10</v>
      </c>
      <c r="Q1250" t="s">
        <v>131</v>
      </c>
      <c r="R1250" t="s">
        <v>5</v>
      </c>
      <c r="S1250" s="4">
        <v>4746257</v>
      </c>
      <c r="T1250" t="s">
        <v>12</v>
      </c>
      <c r="U1250" s="5">
        <v>1</v>
      </c>
      <c r="V1250" t="s">
        <v>13</v>
      </c>
      <c r="W1250" s="5">
        <v>1</v>
      </c>
      <c r="X1250" s="4">
        <v>0</v>
      </c>
      <c r="Y1250" t="s">
        <v>12</v>
      </c>
      <c r="Z1250" s="4">
        <v>0</v>
      </c>
      <c r="AA1250" s="4">
        <v>0</v>
      </c>
      <c r="AB1250" s="5">
        <v>0</v>
      </c>
      <c r="AC1250" s="4">
        <v>0</v>
      </c>
      <c r="AD1250" s="5">
        <v>0</v>
      </c>
      <c r="AE1250" t="s">
        <v>140</v>
      </c>
      <c r="AF1250" t="s">
        <v>5</v>
      </c>
      <c r="AG1250" t="s">
        <v>5</v>
      </c>
      <c r="AH1250" t="s">
        <v>5</v>
      </c>
      <c r="AI1250" t="s">
        <v>141</v>
      </c>
      <c r="AJ1250" t="s">
        <v>16</v>
      </c>
    </row>
    <row r="1251" spans="1:36" ht="14.1" customHeight="1" x14ac:dyDescent="0.2">
      <c r="A1251" t="s">
        <v>961</v>
      </c>
      <c r="B1251" t="s">
        <v>36</v>
      </c>
      <c r="C1251" t="s">
        <v>2</v>
      </c>
      <c r="D1251" t="s">
        <v>3</v>
      </c>
      <c r="E1251" t="s">
        <v>4</v>
      </c>
      <c r="F1251" s="2" t="s">
        <v>5</v>
      </c>
      <c r="G1251" s="3">
        <v>46048</v>
      </c>
      <c r="H1251" t="s">
        <v>6</v>
      </c>
      <c r="I1251" t="s">
        <v>5</v>
      </c>
      <c r="J1251" t="s">
        <v>7</v>
      </c>
      <c r="K1251" t="s">
        <v>8</v>
      </c>
      <c r="L1251" t="s">
        <v>5</v>
      </c>
      <c r="M1251" t="s">
        <v>9</v>
      </c>
      <c r="N1251" t="s">
        <v>5</v>
      </c>
      <c r="O1251" t="s">
        <v>5</v>
      </c>
      <c r="P1251" t="s">
        <v>10</v>
      </c>
      <c r="Q1251" t="s">
        <v>131</v>
      </c>
      <c r="R1251" t="s">
        <v>5</v>
      </c>
      <c r="S1251" s="4">
        <v>4417443</v>
      </c>
      <c r="T1251" t="s">
        <v>12</v>
      </c>
      <c r="U1251" s="5">
        <v>1</v>
      </c>
      <c r="V1251" t="s">
        <v>13</v>
      </c>
      <c r="W1251" s="5">
        <v>1</v>
      </c>
      <c r="X1251" s="4">
        <v>0</v>
      </c>
      <c r="Y1251" t="s">
        <v>12</v>
      </c>
      <c r="Z1251" s="4">
        <v>0</v>
      </c>
      <c r="AA1251" s="4">
        <v>0</v>
      </c>
      <c r="AB1251" s="5">
        <v>0</v>
      </c>
      <c r="AC1251" s="4">
        <v>0</v>
      </c>
      <c r="AD1251" s="5">
        <v>0</v>
      </c>
      <c r="AE1251" t="s">
        <v>140</v>
      </c>
      <c r="AF1251" t="s">
        <v>5</v>
      </c>
      <c r="AG1251" t="s">
        <v>5</v>
      </c>
      <c r="AH1251" t="s">
        <v>5</v>
      </c>
      <c r="AI1251" t="s">
        <v>141</v>
      </c>
      <c r="AJ1251" t="s">
        <v>16</v>
      </c>
    </row>
    <row r="1252" spans="1:36" ht="14.1" customHeight="1" x14ac:dyDescent="0.2">
      <c r="A1252" t="s">
        <v>961</v>
      </c>
      <c r="B1252" t="s">
        <v>37</v>
      </c>
      <c r="C1252" t="s">
        <v>2</v>
      </c>
      <c r="D1252" t="s">
        <v>3</v>
      </c>
      <c r="E1252" t="s">
        <v>4</v>
      </c>
      <c r="F1252" s="2" t="s">
        <v>5</v>
      </c>
      <c r="G1252" s="3">
        <v>46048</v>
      </c>
      <c r="H1252" t="s">
        <v>6</v>
      </c>
      <c r="I1252" t="s">
        <v>5</v>
      </c>
      <c r="J1252" t="s">
        <v>7</v>
      </c>
      <c r="K1252" t="s">
        <v>8</v>
      </c>
      <c r="L1252" t="s">
        <v>5</v>
      </c>
      <c r="M1252" t="s">
        <v>9</v>
      </c>
      <c r="N1252" t="s">
        <v>5</v>
      </c>
      <c r="O1252" t="s">
        <v>5</v>
      </c>
      <c r="P1252" t="s">
        <v>10</v>
      </c>
      <c r="Q1252" t="s">
        <v>131</v>
      </c>
      <c r="R1252" t="s">
        <v>5</v>
      </c>
      <c r="S1252" s="4">
        <v>4417443</v>
      </c>
      <c r="T1252" t="s">
        <v>12</v>
      </c>
      <c r="U1252" s="5">
        <v>1</v>
      </c>
      <c r="V1252" t="s">
        <v>13</v>
      </c>
      <c r="W1252" s="5">
        <v>1</v>
      </c>
      <c r="X1252" s="4">
        <v>0</v>
      </c>
      <c r="Y1252" t="s">
        <v>12</v>
      </c>
      <c r="Z1252" s="4">
        <v>0</v>
      </c>
      <c r="AA1252" s="4">
        <v>0</v>
      </c>
      <c r="AB1252" s="5">
        <v>0</v>
      </c>
      <c r="AC1252" s="4">
        <v>0</v>
      </c>
      <c r="AD1252" s="5">
        <v>0</v>
      </c>
      <c r="AE1252" t="s">
        <v>140</v>
      </c>
      <c r="AF1252" t="s">
        <v>5</v>
      </c>
      <c r="AG1252" t="s">
        <v>5</v>
      </c>
      <c r="AH1252" t="s">
        <v>5</v>
      </c>
      <c r="AI1252" t="s">
        <v>141</v>
      </c>
      <c r="AJ1252" t="s">
        <v>16</v>
      </c>
    </row>
    <row r="1253" spans="1:36" ht="14.1" customHeight="1" x14ac:dyDescent="0.2">
      <c r="A1253" t="s">
        <v>961</v>
      </c>
      <c r="B1253" t="s">
        <v>38</v>
      </c>
      <c r="C1253" t="s">
        <v>2</v>
      </c>
      <c r="D1253" t="s">
        <v>3</v>
      </c>
      <c r="E1253" t="s">
        <v>4</v>
      </c>
      <c r="F1253" s="2" t="s">
        <v>5</v>
      </c>
      <c r="G1253" s="3">
        <v>46048</v>
      </c>
      <c r="H1253" t="s">
        <v>6</v>
      </c>
      <c r="I1253" t="s">
        <v>5</v>
      </c>
      <c r="J1253" t="s">
        <v>7</v>
      </c>
      <c r="K1253" t="s">
        <v>8</v>
      </c>
      <c r="L1253" t="s">
        <v>5</v>
      </c>
      <c r="M1253" t="s">
        <v>9</v>
      </c>
      <c r="N1253" t="s">
        <v>5</v>
      </c>
      <c r="O1253" t="s">
        <v>5</v>
      </c>
      <c r="P1253" t="s">
        <v>10</v>
      </c>
      <c r="Q1253" t="s">
        <v>131</v>
      </c>
      <c r="R1253" t="s">
        <v>5</v>
      </c>
      <c r="S1253" s="4">
        <v>4417443</v>
      </c>
      <c r="T1253" t="s">
        <v>12</v>
      </c>
      <c r="U1253" s="5">
        <v>1</v>
      </c>
      <c r="V1253" t="s">
        <v>13</v>
      </c>
      <c r="W1253" s="5">
        <v>1</v>
      </c>
      <c r="X1253" s="4">
        <v>0</v>
      </c>
      <c r="Y1253" t="s">
        <v>12</v>
      </c>
      <c r="Z1253" s="4">
        <v>0</v>
      </c>
      <c r="AA1253" s="4">
        <v>0</v>
      </c>
      <c r="AB1253" s="5">
        <v>0</v>
      </c>
      <c r="AC1253" s="4">
        <v>0</v>
      </c>
      <c r="AD1253" s="5">
        <v>0</v>
      </c>
      <c r="AE1253" t="s">
        <v>140</v>
      </c>
      <c r="AF1253" t="s">
        <v>5</v>
      </c>
      <c r="AG1253" t="s">
        <v>5</v>
      </c>
      <c r="AH1253" t="s">
        <v>5</v>
      </c>
      <c r="AI1253" t="s">
        <v>141</v>
      </c>
      <c r="AJ1253" t="s">
        <v>16</v>
      </c>
    </row>
    <row r="1254" spans="1:36" ht="14.1" customHeight="1" x14ac:dyDescent="0.2">
      <c r="A1254" t="s">
        <v>961</v>
      </c>
      <c r="B1254" t="s">
        <v>39</v>
      </c>
      <c r="C1254" t="s">
        <v>2</v>
      </c>
      <c r="D1254" t="s">
        <v>3</v>
      </c>
      <c r="E1254" t="s">
        <v>4</v>
      </c>
      <c r="F1254" s="2" t="s">
        <v>5</v>
      </c>
      <c r="G1254" s="3">
        <v>46048</v>
      </c>
      <c r="H1254" t="s">
        <v>6</v>
      </c>
      <c r="I1254" t="s">
        <v>5</v>
      </c>
      <c r="J1254" t="s">
        <v>7</v>
      </c>
      <c r="K1254" t="s">
        <v>8</v>
      </c>
      <c r="L1254" t="s">
        <v>5</v>
      </c>
      <c r="M1254" t="s">
        <v>9</v>
      </c>
      <c r="N1254" t="s">
        <v>5</v>
      </c>
      <c r="O1254" t="s">
        <v>5</v>
      </c>
      <c r="P1254" t="s">
        <v>10</v>
      </c>
      <c r="Q1254" t="s">
        <v>131</v>
      </c>
      <c r="R1254" t="s">
        <v>5</v>
      </c>
      <c r="S1254" s="4">
        <v>4417443</v>
      </c>
      <c r="T1254" t="s">
        <v>12</v>
      </c>
      <c r="U1254" s="5">
        <v>1</v>
      </c>
      <c r="V1254" t="s">
        <v>13</v>
      </c>
      <c r="W1254" s="5">
        <v>1</v>
      </c>
      <c r="X1254" s="4">
        <v>0</v>
      </c>
      <c r="Y1254" t="s">
        <v>12</v>
      </c>
      <c r="Z1254" s="4">
        <v>0</v>
      </c>
      <c r="AA1254" s="4">
        <v>0</v>
      </c>
      <c r="AB1254" s="5">
        <v>0</v>
      </c>
      <c r="AC1254" s="4">
        <v>0</v>
      </c>
      <c r="AD1254" s="5">
        <v>0</v>
      </c>
      <c r="AE1254" t="s">
        <v>140</v>
      </c>
      <c r="AF1254" t="s">
        <v>5</v>
      </c>
      <c r="AG1254" t="s">
        <v>5</v>
      </c>
      <c r="AH1254" t="s">
        <v>5</v>
      </c>
      <c r="AI1254" t="s">
        <v>141</v>
      </c>
      <c r="AJ1254" t="s">
        <v>16</v>
      </c>
    </row>
    <row r="1255" spans="1:36" ht="14.1" customHeight="1" x14ac:dyDescent="0.2">
      <c r="A1255" t="s">
        <v>961</v>
      </c>
      <c r="B1255" t="s">
        <v>40</v>
      </c>
      <c r="C1255" t="s">
        <v>2</v>
      </c>
      <c r="D1255" t="s">
        <v>3</v>
      </c>
      <c r="E1255" t="s">
        <v>4</v>
      </c>
      <c r="F1255" s="2" t="s">
        <v>5</v>
      </c>
      <c r="G1255" s="3">
        <v>46048</v>
      </c>
      <c r="H1255" t="s">
        <v>6</v>
      </c>
      <c r="I1255" t="s">
        <v>5</v>
      </c>
      <c r="J1255" t="s">
        <v>7</v>
      </c>
      <c r="K1255" t="s">
        <v>8</v>
      </c>
      <c r="L1255" t="s">
        <v>5</v>
      </c>
      <c r="M1255" t="s">
        <v>9</v>
      </c>
      <c r="N1255" t="s">
        <v>5</v>
      </c>
      <c r="O1255" t="s">
        <v>5</v>
      </c>
      <c r="P1255" t="s">
        <v>10</v>
      </c>
      <c r="Q1255" t="s">
        <v>131</v>
      </c>
      <c r="R1255" t="s">
        <v>5</v>
      </c>
      <c r="S1255" s="4">
        <v>6939052</v>
      </c>
      <c r="T1255" t="s">
        <v>12</v>
      </c>
      <c r="U1255" s="5">
        <v>1</v>
      </c>
      <c r="V1255" t="s">
        <v>13</v>
      </c>
      <c r="W1255" s="5">
        <v>1</v>
      </c>
      <c r="X1255" s="4">
        <v>0</v>
      </c>
      <c r="Y1255" t="s">
        <v>12</v>
      </c>
      <c r="Z1255" s="4">
        <v>0</v>
      </c>
      <c r="AA1255" s="4">
        <v>0</v>
      </c>
      <c r="AB1255" s="5">
        <v>0</v>
      </c>
      <c r="AC1255" s="4">
        <v>0</v>
      </c>
      <c r="AD1255" s="5">
        <v>0</v>
      </c>
      <c r="AE1255" t="s">
        <v>140</v>
      </c>
      <c r="AF1255" t="s">
        <v>5</v>
      </c>
      <c r="AG1255" t="s">
        <v>5</v>
      </c>
      <c r="AH1255" t="s">
        <v>5</v>
      </c>
      <c r="AI1255" t="s">
        <v>141</v>
      </c>
      <c r="AJ1255" t="s">
        <v>16</v>
      </c>
    </row>
    <row r="1256" spans="1:36" ht="14.1" customHeight="1" x14ac:dyDescent="0.2">
      <c r="A1256" t="s">
        <v>961</v>
      </c>
      <c r="B1256" t="s">
        <v>41</v>
      </c>
      <c r="C1256" t="s">
        <v>2</v>
      </c>
      <c r="D1256" t="s">
        <v>3</v>
      </c>
      <c r="E1256" t="s">
        <v>4</v>
      </c>
      <c r="F1256" s="2" t="s">
        <v>5</v>
      </c>
      <c r="G1256" s="3">
        <v>46048</v>
      </c>
      <c r="H1256" t="s">
        <v>6</v>
      </c>
      <c r="I1256" t="s">
        <v>5</v>
      </c>
      <c r="J1256" t="s">
        <v>7</v>
      </c>
      <c r="K1256" t="s">
        <v>8</v>
      </c>
      <c r="L1256" t="s">
        <v>5</v>
      </c>
      <c r="M1256" t="s">
        <v>9</v>
      </c>
      <c r="N1256" t="s">
        <v>5</v>
      </c>
      <c r="O1256" t="s">
        <v>5</v>
      </c>
      <c r="P1256" t="s">
        <v>10</v>
      </c>
      <c r="Q1256" t="s">
        <v>131</v>
      </c>
      <c r="R1256" t="s">
        <v>5</v>
      </c>
      <c r="S1256" s="4">
        <v>4417443</v>
      </c>
      <c r="T1256" t="s">
        <v>12</v>
      </c>
      <c r="U1256" s="5">
        <v>1</v>
      </c>
      <c r="V1256" t="s">
        <v>13</v>
      </c>
      <c r="W1256" s="5">
        <v>1</v>
      </c>
      <c r="X1256" s="4">
        <v>0</v>
      </c>
      <c r="Y1256" t="s">
        <v>12</v>
      </c>
      <c r="Z1256" s="4">
        <v>0</v>
      </c>
      <c r="AA1256" s="4">
        <v>0</v>
      </c>
      <c r="AB1256" s="5">
        <v>0</v>
      </c>
      <c r="AC1256" s="4">
        <v>0</v>
      </c>
      <c r="AD1256" s="5">
        <v>0</v>
      </c>
      <c r="AE1256" t="s">
        <v>140</v>
      </c>
      <c r="AF1256" t="s">
        <v>5</v>
      </c>
      <c r="AG1256" t="s">
        <v>5</v>
      </c>
      <c r="AH1256" t="s">
        <v>5</v>
      </c>
      <c r="AI1256" t="s">
        <v>141</v>
      </c>
      <c r="AJ1256" t="s">
        <v>16</v>
      </c>
    </row>
    <row r="1257" spans="1:36" ht="14.1" customHeight="1" x14ac:dyDescent="0.2">
      <c r="A1257" t="s">
        <v>967</v>
      </c>
      <c r="B1257" t="s">
        <v>1</v>
      </c>
      <c r="C1257" t="s">
        <v>2</v>
      </c>
      <c r="D1257" t="s">
        <v>3</v>
      </c>
      <c r="E1257" t="s">
        <v>4</v>
      </c>
      <c r="F1257" s="2" t="s">
        <v>5</v>
      </c>
      <c r="G1257" s="3">
        <v>46048</v>
      </c>
      <c r="H1257" t="s">
        <v>6</v>
      </c>
      <c r="I1257" t="s">
        <v>5</v>
      </c>
      <c r="J1257" t="s">
        <v>968</v>
      </c>
      <c r="K1257" t="s">
        <v>172</v>
      </c>
      <c r="L1257" t="s">
        <v>5</v>
      </c>
      <c r="M1257" t="s">
        <v>9</v>
      </c>
      <c r="N1257" t="s">
        <v>5</v>
      </c>
      <c r="O1257" t="s">
        <v>5</v>
      </c>
      <c r="P1257" t="s">
        <v>10</v>
      </c>
      <c r="Q1257" t="s">
        <v>11</v>
      </c>
      <c r="R1257" t="s">
        <v>5</v>
      </c>
      <c r="S1257" s="5">
        <v>1</v>
      </c>
      <c r="T1257" t="s">
        <v>125</v>
      </c>
      <c r="U1257" s="5">
        <v>5472988</v>
      </c>
      <c r="V1257" t="s">
        <v>13</v>
      </c>
      <c r="W1257" s="5">
        <v>1</v>
      </c>
      <c r="X1257" s="5">
        <v>0</v>
      </c>
      <c r="Y1257" t="s">
        <v>125</v>
      </c>
      <c r="Z1257" s="4">
        <v>0</v>
      </c>
      <c r="AA1257" s="5">
        <v>0</v>
      </c>
      <c r="AB1257" s="5">
        <v>0</v>
      </c>
      <c r="AC1257" s="5">
        <v>0</v>
      </c>
      <c r="AD1257" s="5">
        <v>0</v>
      </c>
      <c r="AE1257" t="s">
        <v>196</v>
      </c>
      <c r="AF1257" t="s">
        <v>5</v>
      </c>
      <c r="AG1257" t="s">
        <v>5</v>
      </c>
      <c r="AH1257" t="s">
        <v>5</v>
      </c>
      <c r="AI1257" t="s">
        <v>191</v>
      </c>
      <c r="AJ1257" t="s">
        <v>175</v>
      </c>
    </row>
    <row r="1258" spans="1:36" ht="14.1" customHeight="1" x14ac:dyDescent="0.2">
      <c r="A1258" t="s">
        <v>967</v>
      </c>
      <c r="B1258" t="s">
        <v>17</v>
      </c>
      <c r="C1258" t="s">
        <v>2</v>
      </c>
      <c r="D1258" t="s">
        <v>3</v>
      </c>
      <c r="E1258" t="s">
        <v>4</v>
      </c>
      <c r="F1258" s="2" t="s">
        <v>5</v>
      </c>
      <c r="G1258" s="3">
        <v>46048</v>
      </c>
      <c r="H1258" t="s">
        <v>6</v>
      </c>
      <c r="I1258" t="s">
        <v>5</v>
      </c>
      <c r="J1258" t="s">
        <v>135</v>
      </c>
      <c r="K1258" t="s">
        <v>136</v>
      </c>
      <c r="L1258" t="s">
        <v>5</v>
      </c>
      <c r="M1258" t="s">
        <v>9</v>
      </c>
      <c r="N1258" t="s">
        <v>5</v>
      </c>
      <c r="O1258" t="s">
        <v>5</v>
      </c>
      <c r="P1258" t="s">
        <v>10</v>
      </c>
      <c r="Q1258" t="s">
        <v>11</v>
      </c>
      <c r="R1258" t="s">
        <v>5</v>
      </c>
      <c r="S1258" s="4">
        <v>301012</v>
      </c>
      <c r="T1258" t="s">
        <v>12</v>
      </c>
      <c r="U1258" s="5">
        <v>1</v>
      </c>
      <c r="V1258" t="s">
        <v>13</v>
      </c>
      <c r="W1258" s="5">
        <v>1</v>
      </c>
      <c r="X1258" s="4">
        <v>0</v>
      </c>
      <c r="Y1258" t="s">
        <v>12</v>
      </c>
      <c r="Z1258" s="4">
        <v>0</v>
      </c>
      <c r="AA1258" s="4">
        <v>0</v>
      </c>
      <c r="AB1258" s="5">
        <v>0</v>
      </c>
      <c r="AC1258" s="4">
        <v>0</v>
      </c>
      <c r="AD1258" s="5">
        <v>0</v>
      </c>
      <c r="AE1258" t="s">
        <v>196</v>
      </c>
      <c r="AF1258" t="s">
        <v>5</v>
      </c>
      <c r="AG1258" t="s">
        <v>5</v>
      </c>
      <c r="AH1258" t="s">
        <v>5</v>
      </c>
      <c r="AI1258" t="s">
        <v>191</v>
      </c>
      <c r="AJ1258" t="s">
        <v>137</v>
      </c>
    </row>
    <row r="1259" spans="1:36" ht="14.1" customHeight="1" x14ac:dyDescent="0.2">
      <c r="A1259" t="s">
        <v>967</v>
      </c>
      <c r="B1259" t="s">
        <v>18</v>
      </c>
      <c r="C1259" t="s">
        <v>2</v>
      </c>
      <c r="D1259" t="s">
        <v>3</v>
      </c>
      <c r="E1259" t="s">
        <v>4</v>
      </c>
      <c r="F1259" s="2" t="s">
        <v>5</v>
      </c>
      <c r="G1259" s="3">
        <v>46048</v>
      </c>
      <c r="H1259" t="s">
        <v>6</v>
      </c>
      <c r="I1259" t="s">
        <v>5</v>
      </c>
      <c r="J1259" t="s">
        <v>135</v>
      </c>
      <c r="K1259" t="s">
        <v>136</v>
      </c>
      <c r="L1259" t="s">
        <v>5</v>
      </c>
      <c r="M1259" t="s">
        <v>9</v>
      </c>
      <c r="N1259" t="s">
        <v>5</v>
      </c>
      <c r="O1259" t="s">
        <v>5</v>
      </c>
      <c r="P1259" t="s">
        <v>10</v>
      </c>
      <c r="Q1259" t="s">
        <v>11</v>
      </c>
      <c r="R1259" t="s">
        <v>5</v>
      </c>
      <c r="S1259" s="4">
        <v>435406</v>
      </c>
      <c r="T1259" t="s">
        <v>12</v>
      </c>
      <c r="U1259" s="5">
        <v>1</v>
      </c>
      <c r="V1259" t="s">
        <v>13</v>
      </c>
      <c r="W1259" s="5">
        <v>1</v>
      </c>
      <c r="X1259" s="4">
        <v>0</v>
      </c>
      <c r="Y1259" t="s">
        <v>12</v>
      </c>
      <c r="Z1259" s="4">
        <v>0</v>
      </c>
      <c r="AA1259" s="4">
        <v>0</v>
      </c>
      <c r="AB1259" s="5">
        <v>0</v>
      </c>
      <c r="AC1259" s="4">
        <v>0</v>
      </c>
      <c r="AD1259" s="5">
        <v>0</v>
      </c>
      <c r="AE1259" t="s">
        <v>196</v>
      </c>
      <c r="AF1259" t="s">
        <v>5</v>
      </c>
      <c r="AG1259" t="s">
        <v>5</v>
      </c>
      <c r="AH1259" t="s">
        <v>5</v>
      </c>
      <c r="AI1259" t="s">
        <v>191</v>
      </c>
      <c r="AJ1259" t="s">
        <v>137</v>
      </c>
    </row>
    <row r="1260" spans="1:36" ht="14.1" customHeight="1" x14ac:dyDescent="0.2">
      <c r="A1260" t="s">
        <v>967</v>
      </c>
      <c r="B1260" t="s">
        <v>19</v>
      </c>
      <c r="C1260" t="s">
        <v>2</v>
      </c>
      <c r="D1260" t="s">
        <v>3</v>
      </c>
      <c r="E1260" t="s">
        <v>4</v>
      </c>
      <c r="F1260" s="2" t="s">
        <v>5</v>
      </c>
      <c r="G1260" s="3">
        <v>46048</v>
      </c>
      <c r="H1260" t="s">
        <v>6</v>
      </c>
      <c r="I1260" t="s">
        <v>5</v>
      </c>
      <c r="J1260" t="s">
        <v>7</v>
      </c>
      <c r="K1260" t="s">
        <v>8</v>
      </c>
      <c r="L1260" t="s">
        <v>5</v>
      </c>
      <c r="M1260" t="s">
        <v>9</v>
      </c>
      <c r="N1260" t="s">
        <v>5</v>
      </c>
      <c r="O1260" t="s">
        <v>5</v>
      </c>
      <c r="P1260" t="s">
        <v>10</v>
      </c>
      <c r="Q1260" t="s">
        <v>11</v>
      </c>
      <c r="R1260" t="s">
        <v>5</v>
      </c>
      <c r="S1260" s="4">
        <v>7916494</v>
      </c>
      <c r="T1260" t="s">
        <v>12</v>
      </c>
      <c r="U1260" s="5">
        <v>1</v>
      </c>
      <c r="V1260" t="s">
        <v>13</v>
      </c>
      <c r="W1260" s="5">
        <v>1</v>
      </c>
      <c r="X1260" s="4">
        <v>0</v>
      </c>
      <c r="Y1260" t="s">
        <v>12</v>
      </c>
      <c r="Z1260" s="4">
        <v>0</v>
      </c>
      <c r="AA1260" s="4">
        <v>0</v>
      </c>
      <c r="AB1260" s="5">
        <v>0</v>
      </c>
      <c r="AC1260" s="4">
        <v>0</v>
      </c>
      <c r="AD1260" s="5">
        <v>0</v>
      </c>
      <c r="AE1260" t="s">
        <v>196</v>
      </c>
      <c r="AF1260" t="s">
        <v>5</v>
      </c>
      <c r="AG1260" t="s">
        <v>5</v>
      </c>
      <c r="AH1260" t="s">
        <v>5</v>
      </c>
      <c r="AI1260" t="s">
        <v>191</v>
      </c>
      <c r="AJ1260" t="s">
        <v>16</v>
      </c>
    </row>
    <row r="1261" spans="1:36" ht="14.1" customHeight="1" x14ac:dyDescent="0.2">
      <c r="A1261" t="s">
        <v>969</v>
      </c>
      <c r="B1261" t="s">
        <v>1</v>
      </c>
      <c r="C1261" t="s">
        <v>2</v>
      </c>
      <c r="D1261" t="s">
        <v>3</v>
      </c>
      <c r="E1261" t="s">
        <v>4</v>
      </c>
      <c r="F1261" s="2" t="s">
        <v>5</v>
      </c>
      <c r="G1261" s="3">
        <v>46048</v>
      </c>
      <c r="H1261" t="s">
        <v>6</v>
      </c>
      <c r="I1261" t="s">
        <v>5</v>
      </c>
      <c r="J1261" t="s">
        <v>7</v>
      </c>
      <c r="K1261" t="s">
        <v>8</v>
      </c>
      <c r="L1261" t="s">
        <v>5</v>
      </c>
      <c r="M1261" t="s">
        <v>9</v>
      </c>
      <c r="N1261" t="s">
        <v>5</v>
      </c>
      <c r="O1261" t="s">
        <v>5</v>
      </c>
      <c r="P1261" t="s">
        <v>10</v>
      </c>
      <c r="Q1261" t="s">
        <v>179</v>
      </c>
      <c r="R1261" t="s">
        <v>5</v>
      </c>
      <c r="S1261" s="4">
        <v>2954000</v>
      </c>
      <c r="T1261" t="s">
        <v>12</v>
      </c>
      <c r="U1261" s="5">
        <v>1</v>
      </c>
      <c r="V1261" t="s">
        <v>13</v>
      </c>
      <c r="W1261" s="5">
        <v>1</v>
      </c>
      <c r="X1261" s="4">
        <v>0</v>
      </c>
      <c r="Y1261" t="s">
        <v>12</v>
      </c>
      <c r="Z1261" s="4">
        <v>0</v>
      </c>
      <c r="AA1261" s="4">
        <v>0</v>
      </c>
      <c r="AB1261" s="5">
        <v>0</v>
      </c>
      <c r="AC1261" s="4">
        <v>0</v>
      </c>
      <c r="AD1261" s="5">
        <v>0</v>
      </c>
      <c r="AE1261" t="s">
        <v>821</v>
      </c>
      <c r="AF1261" t="s">
        <v>5</v>
      </c>
      <c r="AG1261" t="s">
        <v>5</v>
      </c>
      <c r="AH1261" t="s">
        <v>5</v>
      </c>
      <c r="AI1261" t="s">
        <v>822</v>
      </c>
      <c r="AJ1261" t="s">
        <v>16</v>
      </c>
    </row>
    <row r="1262" spans="1:36" ht="14.1" customHeight="1" x14ac:dyDescent="0.2">
      <c r="A1262" t="s">
        <v>969</v>
      </c>
      <c r="B1262" t="s">
        <v>17</v>
      </c>
      <c r="C1262" t="s">
        <v>2</v>
      </c>
      <c r="D1262" t="s">
        <v>3</v>
      </c>
      <c r="E1262" t="s">
        <v>4</v>
      </c>
      <c r="F1262" s="2" t="s">
        <v>5</v>
      </c>
      <c r="G1262" s="3">
        <v>46048</v>
      </c>
      <c r="H1262" t="s">
        <v>6</v>
      </c>
      <c r="I1262" t="s">
        <v>5</v>
      </c>
      <c r="J1262" t="s">
        <v>7</v>
      </c>
      <c r="K1262" t="s">
        <v>8</v>
      </c>
      <c r="L1262" t="s">
        <v>5</v>
      </c>
      <c r="M1262" t="s">
        <v>9</v>
      </c>
      <c r="N1262" t="s">
        <v>5</v>
      </c>
      <c r="O1262" t="s">
        <v>5</v>
      </c>
      <c r="P1262" t="s">
        <v>10</v>
      </c>
      <c r="Q1262" t="s">
        <v>179</v>
      </c>
      <c r="R1262" t="s">
        <v>5</v>
      </c>
      <c r="S1262" s="4">
        <v>9706000</v>
      </c>
      <c r="T1262" t="s">
        <v>12</v>
      </c>
      <c r="U1262" s="5">
        <v>1</v>
      </c>
      <c r="V1262" t="s">
        <v>13</v>
      </c>
      <c r="W1262" s="5">
        <v>1</v>
      </c>
      <c r="X1262" s="4">
        <v>0</v>
      </c>
      <c r="Y1262" t="s">
        <v>12</v>
      </c>
      <c r="Z1262" s="4">
        <v>0</v>
      </c>
      <c r="AA1262" s="4">
        <v>0</v>
      </c>
      <c r="AB1262" s="5">
        <v>0</v>
      </c>
      <c r="AC1262" s="4">
        <v>0</v>
      </c>
      <c r="AD1262" s="5">
        <v>0</v>
      </c>
      <c r="AE1262" t="s">
        <v>821</v>
      </c>
      <c r="AF1262" t="s">
        <v>5</v>
      </c>
      <c r="AG1262" t="s">
        <v>5</v>
      </c>
      <c r="AH1262" t="s">
        <v>5</v>
      </c>
      <c r="AI1262" t="s">
        <v>822</v>
      </c>
      <c r="AJ1262" t="s">
        <v>16</v>
      </c>
    </row>
    <row r="1263" spans="1:36" ht="14.1" customHeight="1" x14ac:dyDescent="0.2">
      <c r="A1263" t="s">
        <v>970</v>
      </c>
      <c r="B1263" t="s">
        <v>1</v>
      </c>
      <c r="C1263" t="s">
        <v>2</v>
      </c>
      <c r="D1263" t="s">
        <v>3</v>
      </c>
      <c r="E1263" t="s">
        <v>4</v>
      </c>
      <c r="F1263" s="2" t="s">
        <v>5</v>
      </c>
      <c r="G1263" s="3">
        <v>46048</v>
      </c>
      <c r="H1263" t="s">
        <v>6</v>
      </c>
      <c r="I1263" t="s">
        <v>5</v>
      </c>
      <c r="J1263" t="s">
        <v>971</v>
      </c>
      <c r="K1263" t="s">
        <v>8</v>
      </c>
      <c r="L1263" t="s">
        <v>5</v>
      </c>
      <c r="M1263" t="s">
        <v>9</v>
      </c>
      <c r="N1263" t="s">
        <v>5</v>
      </c>
      <c r="O1263" t="s">
        <v>5</v>
      </c>
      <c r="P1263" t="s">
        <v>10</v>
      </c>
      <c r="Q1263" t="s">
        <v>972</v>
      </c>
      <c r="R1263" t="s">
        <v>5</v>
      </c>
      <c r="S1263" s="5">
        <v>1</v>
      </c>
      <c r="T1263" t="s">
        <v>125</v>
      </c>
      <c r="U1263" s="5">
        <v>5009977</v>
      </c>
      <c r="V1263" t="s">
        <v>13</v>
      </c>
      <c r="W1263" s="5">
        <v>1</v>
      </c>
      <c r="X1263" s="5">
        <v>0</v>
      </c>
      <c r="Y1263" t="s">
        <v>125</v>
      </c>
      <c r="Z1263" s="4">
        <v>0</v>
      </c>
      <c r="AA1263" s="5">
        <v>0</v>
      </c>
      <c r="AB1263" s="5">
        <v>0</v>
      </c>
      <c r="AC1263" s="5">
        <v>0</v>
      </c>
      <c r="AD1263" s="5">
        <v>0</v>
      </c>
      <c r="AE1263" t="s">
        <v>973</v>
      </c>
      <c r="AF1263" t="s">
        <v>5</v>
      </c>
      <c r="AG1263" t="s">
        <v>5</v>
      </c>
      <c r="AH1263" t="s">
        <v>5</v>
      </c>
      <c r="AI1263" t="s">
        <v>974</v>
      </c>
      <c r="AJ1263" t="s">
        <v>16</v>
      </c>
    </row>
    <row r="1264" spans="1:36" ht="14.1" customHeight="1" x14ac:dyDescent="0.2">
      <c r="A1264" t="s">
        <v>970</v>
      </c>
      <c r="B1264" t="s">
        <v>17</v>
      </c>
      <c r="C1264" t="s">
        <v>2</v>
      </c>
      <c r="D1264" t="s">
        <v>3</v>
      </c>
      <c r="E1264" t="s">
        <v>4</v>
      </c>
      <c r="F1264" s="2" t="s">
        <v>5</v>
      </c>
      <c r="G1264" s="3">
        <v>46048</v>
      </c>
      <c r="H1264" t="s">
        <v>6</v>
      </c>
      <c r="I1264" t="s">
        <v>5</v>
      </c>
      <c r="J1264" t="s">
        <v>135</v>
      </c>
      <c r="K1264" t="s">
        <v>136</v>
      </c>
      <c r="L1264" t="s">
        <v>5</v>
      </c>
      <c r="M1264" t="s">
        <v>9</v>
      </c>
      <c r="N1264" t="s">
        <v>5</v>
      </c>
      <c r="O1264" t="s">
        <v>5</v>
      </c>
      <c r="P1264" t="s">
        <v>10</v>
      </c>
      <c r="Q1264" t="s">
        <v>972</v>
      </c>
      <c r="R1264" t="s">
        <v>5</v>
      </c>
      <c r="S1264" s="4">
        <v>275549</v>
      </c>
      <c r="T1264" t="s">
        <v>12</v>
      </c>
      <c r="U1264" s="5">
        <v>1</v>
      </c>
      <c r="V1264" t="s">
        <v>13</v>
      </c>
      <c r="W1264" s="5">
        <v>1</v>
      </c>
      <c r="X1264" s="4">
        <v>0</v>
      </c>
      <c r="Y1264" t="s">
        <v>12</v>
      </c>
      <c r="Z1264" s="4">
        <v>0</v>
      </c>
      <c r="AA1264" s="4">
        <v>0</v>
      </c>
      <c r="AB1264" s="5">
        <v>0</v>
      </c>
      <c r="AC1264" s="4">
        <v>0</v>
      </c>
      <c r="AD1264" s="5">
        <v>0</v>
      </c>
      <c r="AE1264" t="s">
        <v>973</v>
      </c>
      <c r="AF1264" t="s">
        <v>5</v>
      </c>
      <c r="AG1264" t="s">
        <v>5</v>
      </c>
      <c r="AH1264" t="s">
        <v>5</v>
      </c>
      <c r="AI1264" t="s">
        <v>974</v>
      </c>
      <c r="AJ1264" t="s">
        <v>137</v>
      </c>
    </row>
    <row r="1265" spans="1:36" ht="14.1" customHeight="1" x14ac:dyDescent="0.2">
      <c r="A1265" t="s">
        <v>975</v>
      </c>
      <c r="B1265" t="s">
        <v>1</v>
      </c>
      <c r="C1265" t="s">
        <v>2</v>
      </c>
      <c r="D1265" t="s">
        <v>3</v>
      </c>
      <c r="E1265" t="s">
        <v>4</v>
      </c>
      <c r="F1265" s="2" t="s">
        <v>5</v>
      </c>
      <c r="G1265" s="3">
        <v>46049</v>
      </c>
      <c r="H1265" t="s">
        <v>6</v>
      </c>
      <c r="I1265" t="s">
        <v>5</v>
      </c>
      <c r="J1265" t="s">
        <v>976</v>
      </c>
      <c r="K1265" t="s">
        <v>8</v>
      </c>
      <c r="L1265" t="s">
        <v>5</v>
      </c>
      <c r="M1265" t="s">
        <v>9</v>
      </c>
      <c r="N1265" t="s">
        <v>5</v>
      </c>
      <c r="O1265" t="s">
        <v>5</v>
      </c>
      <c r="P1265" t="s">
        <v>10</v>
      </c>
      <c r="Q1265" t="s">
        <v>131</v>
      </c>
      <c r="R1265" t="s">
        <v>5</v>
      </c>
      <c r="S1265" s="5">
        <v>1</v>
      </c>
      <c r="T1265" t="s">
        <v>125</v>
      </c>
      <c r="U1265" s="5">
        <v>5009977</v>
      </c>
      <c r="V1265" t="s">
        <v>13</v>
      </c>
      <c r="W1265" s="5">
        <v>1</v>
      </c>
      <c r="X1265" s="5">
        <v>0</v>
      </c>
      <c r="Y1265" t="s">
        <v>125</v>
      </c>
      <c r="Z1265" s="4">
        <v>0</v>
      </c>
      <c r="AA1265" s="5">
        <v>0</v>
      </c>
      <c r="AB1265" s="5">
        <v>0</v>
      </c>
      <c r="AC1265" s="5">
        <v>0</v>
      </c>
      <c r="AD1265" s="5">
        <v>0</v>
      </c>
      <c r="AE1265" t="s">
        <v>210</v>
      </c>
      <c r="AF1265" t="s">
        <v>5</v>
      </c>
      <c r="AG1265" t="s">
        <v>5</v>
      </c>
      <c r="AH1265" t="s">
        <v>5</v>
      </c>
      <c r="AI1265" t="s">
        <v>211</v>
      </c>
      <c r="AJ1265" t="s">
        <v>16</v>
      </c>
    </row>
    <row r="1266" spans="1:36" ht="14.1" customHeight="1" x14ac:dyDescent="0.2">
      <c r="A1266" t="s">
        <v>975</v>
      </c>
      <c r="B1266" t="s">
        <v>17</v>
      </c>
      <c r="C1266" t="s">
        <v>2</v>
      </c>
      <c r="D1266" t="s">
        <v>3</v>
      </c>
      <c r="E1266" t="s">
        <v>4</v>
      </c>
      <c r="F1266" s="2" t="s">
        <v>5</v>
      </c>
      <c r="G1266" s="3">
        <v>46049</v>
      </c>
      <c r="H1266" t="s">
        <v>6</v>
      </c>
      <c r="I1266" t="s">
        <v>5</v>
      </c>
      <c r="J1266" t="s">
        <v>977</v>
      </c>
      <c r="K1266" t="s">
        <v>8</v>
      </c>
      <c r="L1266" t="s">
        <v>5</v>
      </c>
      <c r="M1266" t="s">
        <v>9</v>
      </c>
      <c r="N1266" t="s">
        <v>5</v>
      </c>
      <c r="O1266" t="s">
        <v>5</v>
      </c>
      <c r="P1266" t="s">
        <v>10</v>
      </c>
      <c r="Q1266" t="s">
        <v>131</v>
      </c>
      <c r="R1266" t="s">
        <v>5</v>
      </c>
      <c r="S1266" s="5">
        <v>1</v>
      </c>
      <c r="T1266" t="s">
        <v>125</v>
      </c>
      <c r="U1266" s="5">
        <v>5009977</v>
      </c>
      <c r="V1266" t="s">
        <v>13</v>
      </c>
      <c r="W1266" s="5">
        <v>1</v>
      </c>
      <c r="X1266" s="5">
        <v>0</v>
      </c>
      <c r="Y1266" t="s">
        <v>125</v>
      </c>
      <c r="Z1266" s="4">
        <v>0</v>
      </c>
      <c r="AA1266" s="5">
        <v>0</v>
      </c>
      <c r="AB1266" s="5">
        <v>0</v>
      </c>
      <c r="AC1266" s="5">
        <v>0</v>
      </c>
      <c r="AD1266" s="5">
        <v>0</v>
      </c>
      <c r="AE1266" t="s">
        <v>210</v>
      </c>
      <c r="AF1266" t="s">
        <v>5</v>
      </c>
      <c r="AG1266" t="s">
        <v>5</v>
      </c>
      <c r="AH1266" t="s">
        <v>5</v>
      </c>
      <c r="AI1266" t="s">
        <v>211</v>
      </c>
      <c r="AJ1266" t="s">
        <v>16</v>
      </c>
    </row>
    <row r="1267" spans="1:36" ht="14.1" customHeight="1" x14ac:dyDescent="0.2">
      <c r="A1267" t="s">
        <v>975</v>
      </c>
      <c r="B1267" t="s">
        <v>18</v>
      </c>
      <c r="C1267" t="s">
        <v>2</v>
      </c>
      <c r="D1267" t="s">
        <v>3</v>
      </c>
      <c r="E1267" t="s">
        <v>4</v>
      </c>
      <c r="F1267" s="2" t="s">
        <v>5</v>
      </c>
      <c r="G1267" s="3">
        <v>46049</v>
      </c>
      <c r="H1267" t="s">
        <v>6</v>
      </c>
      <c r="I1267" t="s">
        <v>5</v>
      </c>
      <c r="J1267" t="s">
        <v>135</v>
      </c>
      <c r="K1267" t="s">
        <v>136</v>
      </c>
      <c r="L1267" t="s">
        <v>5</v>
      </c>
      <c r="M1267" t="s">
        <v>9</v>
      </c>
      <c r="N1267" t="s">
        <v>5</v>
      </c>
      <c r="O1267" t="s">
        <v>5</v>
      </c>
      <c r="P1267" t="s">
        <v>10</v>
      </c>
      <c r="Q1267" t="s">
        <v>131</v>
      </c>
      <c r="R1267" t="s">
        <v>5</v>
      </c>
      <c r="S1267" s="4">
        <v>551098</v>
      </c>
      <c r="T1267" t="s">
        <v>12</v>
      </c>
      <c r="U1267" s="5">
        <v>1</v>
      </c>
      <c r="V1267" t="s">
        <v>13</v>
      </c>
      <c r="W1267" s="5">
        <v>1</v>
      </c>
      <c r="X1267" s="4">
        <v>0</v>
      </c>
      <c r="Y1267" t="s">
        <v>12</v>
      </c>
      <c r="Z1267" s="4">
        <v>0</v>
      </c>
      <c r="AA1267" s="4">
        <v>0</v>
      </c>
      <c r="AB1267" s="5">
        <v>0</v>
      </c>
      <c r="AC1267" s="4">
        <v>0</v>
      </c>
      <c r="AD1267" s="5">
        <v>0</v>
      </c>
      <c r="AE1267" t="s">
        <v>210</v>
      </c>
      <c r="AF1267" t="s">
        <v>5</v>
      </c>
      <c r="AG1267" t="s">
        <v>5</v>
      </c>
      <c r="AH1267" t="s">
        <v>5</v>
      </c>
      <c r="AI1267" t="s">
        <v>211</v>
      </c>
      <c r="AJ1267" t="s">
        <v>137</v>
      </c>
    </row>
    <row r="1268" spans="1:36" ht="14.1" customHeight="1" x14ac:dyDescent="0.2">
      <c r="A1268" t="s">
        <v>978</v>
      </c>
      <c r="B1268" t="s">
        <v>1</v>
      </c>
      <c r="C1268" t="s">
        <v>2</v>
      </c>
      <c r="D1268" t="s">
        <v>3</v>
      </c>
      <c r="E1268" t="s">
        <v>4</v>
      </c>
      <c r="F1268" s="2" t="s">
        <v>5</v>
      </c>
      <c r="G1268" s="3">
        <v>46049</v>
      </c>
      <c r="H1268" t="s">
        <v>6</v>
      </c>
      <c r="I1268" t="s">
        <v>5</v>
      </c>
      <c r="J1268" t="s">
        <v>979</v>
      </c>
      <c r="K1268" t="s">
        <v>8</v>
      </c>
      <c r="L1268" t="s">
        <v>5</v>
      </c>
      <c r="M1268" t="s">
        <v>9</v>
      </c>
      <c r="N1268" t="s">
        <v>5</v>
      </c>
      <c r="O1268" t="s">
        <v>5</v>
      </c>
      <c r="P1268" t="s">
        <v>10</v>
      </c>
      <c r="Q1268" t="s">
        <v>131</v>
      </c>
      <c r="R1268" t="s">
        <v>5</v>
      </c>
      <c r="S1268" s="5">
        <v>1</v>
      </c>
      <c r="T1268" t="s">
        <v>125</v>
      </c>
      <c r="U1268" s="5">
        <v>5009977</v>
      </c>
      <c r="V1268" t="s">
        <v>13</v>
      </c>
      <c r="W1268" s="5">
        <v>1</v>
      </c>
      <c r="X1268" s="5">
        <v>0</v>
      </c>
      <c r="Y1268" t="s">
        <v>125</v>
      </c>
      <c r="Z1268" s="4">
        <v>0</v>
      </c>
      <c r="AA1268" s="5">
        <v>0</v>
      </c>
      <c r="AB1268" s="5">
        <v>0</v>
      </c>
      <c r="AC1268" s="5">
        <v>0</v>
      </c>
      <c r="AD1268" s="5">
        <v>0</v>
      </c>
      <c r="AE1268" t="s">
        <v>828</v>
      </c>
      <c r="AF1268" t="s">
        <v>5</v>
      </c>
      <c r="AG1268" t="s">
        <v>5</v>
      </c>
      <c r="AH1268" t="s">
        <v>5</v>
      </c>
      <c r="AI1268" t="s">
        <v>407</v>
      </c>
      <c r="AJ1268" t="s">
        <v>16</v>
      </c>
    </row>
    <row r="1269" spans="1:36" ht="14.1" customHeight="1" x14ac:dyDescent="0.2">
      <c r="A1269" t="s">
        <v>978</v>
      </c>
      <c r="B1269" t="s">
        <v>17</v>
      </c>
      <c r="C1269" t="s">
        <v>2</v>
      </c>
      <c r="D1269" t="s">
        <v>3</v>
      </c>
      <c r="E1269" t="s">
        <v>4</v>
      </c>
      <c r="F1269" s="2" t="s">
        <v>5</v>
      </c>
      <c r="G1269" s="3">
        <v>46049</v>
      </c>
      <c r="H1269" t="s">
        <v>6</v>
      </c>
      <c r="I1269" t="s">
        <v>5</v>
      </c>
      <c r="J1269" t="s">
        <v>135</v>
      </c>
      <c r="K1269" t="s">
        <v>136</v>
      </c>
      <c r="L1269" t="s">
        <v>5</v>
      </c>
      <c r="M1269" t="s">
        <v>9</v>
      </c>
      <c r="N1269" t="s">
        <v>5</v>
      </c>
      <c r="O1269" t="s">
        <v>5</v>
      </c>
      <c r="P1269" t="s">
        <v>10</v>
      </c>
      <c r="Q1269" t="s">
        <v>131</v>
      </c>
      <c r="R1269" t="s">
        <v>5</v>
      </c>
      <c r="S1269" s="4">
        <v>275549</v>
      </c>
      <c r="T1269" t="s">
        <v>12</v>
      </c>
      <c r="U1269" s="5">
        <v>1</v>
      </c>
      <c r="V1269" t="s">
        <v>13</v>
      </c>
      <c r="W1269" s="5">
        <v>1</v>
      </c>
      <c r="X1269" s="4">
        <v>0</v>
      </c>
      <c r="Y1269" t="s">
        <v>12</v>
      </c>
      <c r="Z1269" s="4">
        <v>0</v>
      </c>
      <c r="AA1269" s="4">
        <v>0</v>
      </c>
      <c r="AB1269" s="5">
        <v>0</v>
      </c>
      <c r="AC1269" s="4">
        <v>0</v>
      </c>
      <c r="AD1269" s="5">
        <v>0</v>
      </c>
      <c r="AE1269" t="s">
        <v>828</v>
      </c>
      <c r="AF1269" t="s">
        <v>5</v>
      </c>
      <c r="AG1269" t="s">
        <v>5</v>
      </c>
      <c r="AH1269" t="s">
        <v>5</v>
      </c>
      <c r="AI1269" t="s">
        <v>407</v>
      </c>
      <c r="AJ1269" t="s">
        <v>137</v>
      </c>
    </row>
    <row r="1270" spans="1:36" ht="14.1" customHeight="1" x14ac:dyDescent="0.2">
      <c r="A1270" t="s">
        <v>980</v>
      </c>
      <c r="B1270" t="s">
        <v>1</v>
      </c>
      <c r="C1270" t="s">
        <v>2</v>
      </c>
      <c r="D1270" t="s">
        <v>3</v>
      </c>
      <c r="E1270" t="s">
        <v>4</v>
      </c>
      <c r="F1270" s="2" t="s">
        <v>5</v>
      </c>
      <c r="G1270" s="3">
        <v>46049</v>
      </c>
      <c r="H1270" t="s">
        <v>6</v>
      </c>
      <c r="I1270" t="s">
        <v>5</v>
      </c>
      <c r="J1270" t="s">
        <v>302</v>
      </c>
      <c r="K1270" t="s">
        <v>124</v>
      </c>
      <c r="L1270" t="s">
        <v>5</v>
      </c>
      <c r="M1270" t="s">
        <v>9</v>
      </c>
      <c r="N1270" t="s">
        <v>5</v>
      </c>
      <c r="O1270" t="s">
        <v>5</v>
      </c>
      <c r="P1270" t="s">
        <v>10</v>
      </c>
      <c r="Q1270" t="s">
        <v>11</v>
      </c>
      <c r="R1270" t="s">
        <v>5</v>
      </c>
      <c r="S1270" s="5">
        <v>1</v>
      </c>
      <c r="T1270" t="s">
        <v>125</v>
      </c>
      <c r="U1270" s="5">
        <v>10791000</v>
      </c>
      <c r="V1270" t="s">
        <v>13</v>
      </c>
      <c r="W1270" s="5">
        <v>1</v>
      </c>
      <c r="X1270" s="5">
        <v>0</v>
      </c>
      <c r="Y1270" t="s">
        <v>125</v>
      </c>
      <c r="Z1270" s="4">
        <v>0</v>
      </c>
      <c r="AA1270" s="5">
        <v>0</v>
      </c>
      <c r="AB1270" s="5">
        <v>0</v>
      </c>
      <c r="AC1270" s="5">
        <v>0</v>
      </c>
      <c r="AD1270" s="5">
        <v>0</v>
      </c>
      <c r="AE1270" t="s">
        <v>572</v>
      </c>
      <c r="AF1270" t="s">
        <v>5</v>
      </c>
      <c r="AG1270" t="s">
        <v>5</v>
      </c>
      <c r="AH1270" t="s">
        <v>5</v>
      </c>
      <c r="AI1270" t="s">
        <v>15</v>
      </c>
      <c r="AJ1270" t="s">
        <v>127</v>
      </c>
    </row>
    <row r="1271" spans="1:36" ht="14.1" customHeight="1" x14ac:dyDescent="0.2">
      <c r="A1271" t="s">
        <v>980</v>
      </c>
      <c r="B1271" t="s">
        <v>17</v>
      </c>
      <c r="C1271" t="s">
        <v>2</v>
      </c>
      <c r="D1271" t="s">
        <v>3</v>
      </c>
      <c r="E1271" t="s">
        <v>4</v>
      </c>
      <c r="F1271" s="2" t="s">
        <v>5</v>
      </c>
      <c r="G1271" s="3">
        <v>46049</v>
      </c>
      <c r="H1271" t="s">
        <v>6</v>
      </c>
      <c r="I1271" t="s">
        <v>5</v>
      </c>
      <c r="J1271" t="s">
        <v>733</v>
      </c>
      <c r="K1271" t="s">
        <v>124</v>
      </c>
      <c r="L1271" t="s">
        <v>5</v>
      </c>
      <c r="M1271" t="s">
        <v>9</v>
      </c>
      <c r="N1271" t="s">
        <v>5</v>
      </c>
      <c r="O1271" t="s">
        <v>5</v>
      </c>
      <c r="P1271" t="s">
        <v>10</v>
      </c>
      <c r="Q1271" t="s">
        <v>11</v>
      </c>
      <c r="R1271" t="s">
        <v>5</v>
      </c>
      <c r="S1271" s="5">
        <v>1</v>
      </c>
      <c r="T1271" t="s">
        <v>125</v>
      </c>
      <c r="U1271" s="5">
        <v>6582800</v>
      </c>
      <c r="V1271" t="s">
        <v>13</v>
      </c>
      <c r="W1271" s="5">
        <v>1</v>
      </c>
      <c r="X1271" s="5">
        <v>0</v>
      </c>
      <c r="Y1271" t="s">
        <v>125</v>
      </c>
      <c r="Z1271" s="4">
        <v>0</v>
      </c>
      <c r="AA1271" s="5">
        <v>0</v>
      </c>
      <c r="AB1271" s="5">
        <v>0</v>
      </c>
      <c r="AC1271" s="5">
        <v>0</v>
      </c>
      <c r="AD1271" s="5">
        <v>0</v>
      </c>
      <c r="AE1271" t="s">
        <v>572</v>
      </c>
      <c r="AF1271" t="s">
        <v>5</v>
      </c>
      <c r="AG1271" t="s">
        <v>5</v>
      </c>
      <c r="AH1271" t="s">
        <v>5</v>
      </c>
      <c r="AI1271" t="s">
        <v>15</v>
      </c>
      <c r="AJ1271" t="s">
        <v>127</v>
      </c>
    </row>
    <row r="1272" spans="1:36" ht="14.1" customHeight="1" x14ac:dyDescent="0.2">
      <c r="A1272" t="s">
        <v>980</v>
      </c>
      <c r="B1272" t="s">
        <v>18</v>
      </c>
      <c r="C1272" t="s">
        <v>2</v>
      </c>
      <c r="D1272" t="s">
        <v>3</v>
      </c>
      <c r="E1272" t="s">
        <v>4</v>
      </c>
      <c r="F1272" s="2" t="s">
        <v>5</v>
      </c>
      <c r="G1272" s="3">
        <v>46049</v>
      </c>
      <c r="H1272" t="s">
        <v>6</v>
      </c>
      <c r="I1272" t="s">
        <v>5</v>
      </c>
      <c r="J1272" t="s">
        <v>734</v>
      </c>
      <c r="K1272" t="s">
        <v>124</v>
      </c>
      <c r="L1272" t="s">
        <v>5</v>
      </c>
      <c r="M1272" t="s">
        <v>9</v>
      </c>
      <c r="N1272" t="s">
        <v>5</v>
      </c>
      <c r="O1272" t="s">
        <v>5</v>
      </c>
      <c r="P1272" t="s">
        <v>10</v>
      </c>
      <c r="Q1272" t="s">
        <v>11</v>
      </c>
      <c r="R1272" t="s">
        <v>5</v>
      </c>
      <c r="S1272" s="5">
        <v>1</v>
      </c>
      <c r="T1272" t="s">
        <v>125</v>
      </c>
      <c r="U1272" s="5">
        <v>6582800</v>
      </c>
      <c r="V1272" t="s">
        <v>13</v>
      </c>
      <c r="W1272" s="5">
        <v>1</v>
      </c>
      <c r="X1272" s="5">
        <v>0</v>
      </c>
      <c r="Y1272" t="s">
        <v>125</v>
      </c>
      <c r="Z1272" s="4">
        <v>0</v>
      </c>
      <c r="AA1272" s="5">
        <v>0</v>
      </c>
      <c r="AB1272" s="5">
        <v>0</v>
      </c>
      <c r="AC1272" s="5">
        <v>0</v>
      </c>
      <c r="AD1272" s="5">
        <v>0</v>
      </c>
      <c r="AE1272" t="s">
        <v>572</v>
      </c>
      <c r="AF1272" t="s">
        <v>5</v>
      </c>
      <c r="AG1272" t="s">
        <v>5</v>
      </c>
      <c r="AH1272" t="s">
        <v>5</v>
      </c>
      <c r="AI1272" t="s">
        <v>15</v>
      </c>
      <c r="AJ1272" t="s">
        <v>127</v>
      </c>
    </row>
    <row r="1273" spans="1:36" ht="14.1" customHeight="1" x14ac:dyDescent="0.2">
      <c r="A1273" t="s">
        <v>980</v>
      </c>
      <c r="B1273" t="s">
        <v>19</v>
      </c>
      <c r="C1273" t="s">
        <v>2</v>
      </c>
      <c r="D1273" t="s">
        <v>3</v>
      </c>
      <c r="E1273" t="s">
        <v>4</v>
      </c>
      <c r="F1273" s="2" t="s">
        <v>5</v>
      </c>
      <c r="G1273" s="3">
        <v>46049</v>
      </c>
      <c r="H1273" t="s">
        <v>6</v>
      </c>
      <c r="I1273" t="s">
        <v>5</v>
      </c>
      <c r="J1273" t="s">
        <v>735</v>
      </c>
      <c r="K1273" t="s">
        <v>124</v>
      </c>
      <c r="L1273" t="s">
        <v>5</v>
      </c>
      <c r="M1273" t="s">
        <v>9</v>
      </c>
      <c r="N1273" t="s">
        <v>5</v>
      </c>
      <c r="O1273" t="s">
        <v>5</v>
      </c>
      <c r="P1273" t="s">
        <v>10</v>
      </c>
      <c r="Q1273" t="s">
        <v>11</v>
      </c>
      <c r="R1273" t="s">
        <v>5</v>
      </c>
      <c r="S1273" s="5">
        <v>1</v>
      </c>
      <c r="T1273" t="s">
        <v>125</v>
      </c>
      <c r="U1273" s="5">
        <v>6582800</v>
      </c>
      <c r="V1273" t="s">
        <v>13</v>
      </c>
      <c r="W1273" s="5">
        <v>1</v>
      </c>
      <c r="X1273" s="5">
        <v>0</v>
      </c>
      <c r="Y1273" t="s">
        <v>125</v>
      </c>
      <c r="Z1273" s="4">
        <v>0</v>
      </c>
      <c r="AA1273" s="5">
        <v>0</v>
      </c>
      <c r="AB1273" s="5">
        <v>0</v>
      </c>
      <c r="AC1273" s="5">
        <v>0</v>
      </c>
      <c r="AD1273" s="5">
        <v>0</v>
      </c>
      <c r="AE1273" t="s">
        <v>572</v>
      </c>
      <c r="AF1273" t="s">
        <v>5</v>
      </c>
      <c r="AG1273" t="s">
        <v>5</v>
      </c>
      <c r="AH1273" t="s">
        <v>5</v>
      </c>
      <c r="AI1273" t="s">
        <v>15</v>
      </c>
      <c r="AJ1273" t="s">
        <v>127</v>
      </c>
    </row>
    <row r="1274" spans="1:36" ht="14.1" customHeight="1" x14ac:dyDescent="0.2">
      <c r="A1274" t="s">
        <v>980</v>
      </c>
      <c r="B1274" t="s">
        <v>20</v>
      </c>
      <c r="C1274" t="s">
        <v>2</v>
      </c>
      <c r="D1274" t="s">
        <v>3</v>
      </c>
      <c r="E1274" t="s">
        <v>4</v>
      </c>
      <c r="F1274" s="2" t="s">
        <v>5</v>
      </c>
      <c r="G1274" s="3">
        <v>46049</v>
      </c>
      <c r="H1274" t="s">
        <v>6</v>
      </c>
      <c r="I1274" t="s">
        <v>5</v>
      </c>
      <c r="J1274" t="s">
        <v>736</v>
      </c>
      <c r="K1274" t="s">
        <v>124</v>
      </c>
      <c r="L1274" t="s">
        <v>5</v>
      </c>
      <c r="M1274" t="s">
        <v>9</v>
      </c>
      <c r="N1274" t="s">
        <v>5</v>
      </c>
      <c r="O1274" t="s">
        <v>5</v>
      </c>
      <c r="P1274" t="s">
        <v>10</v>
      </c>
      <c r="Q1274" t="s">
        <v>11</v>
      </c>
      <c r="R1274" t="s">
        <v>5</v>
      </c>
      <c r="S1274" s="5">
        <v>1</v>
      </c>
      <c r="T1274" t="s">
        <v>125</v>
      </c>
      <c r="U1274" s="5">
        <v>6582800</v>
      </c>
      <c r="V1274" t="s">
        <v>13</v>
      </c>
      <c r="W1274" s="5">
        <v>1</v>
      </c>
      <c r="X1274" s="5">
        <v>0</v>
      </c>
      <c r="Y1274" t="s">
        <v>125</v>
      </c>
      <c r="Z1274" s="4">
        <v>0</v>
      </c>
      <c r="AA1274" s="5">
        <v>0</v>
      </c>
      <c r="AB1274" s="5">
        <v>0</v>
      </c>
      <c r="AC1274" s="5">
        <v>0</v>
      </c>
      <c r="AD1274" s="5">
        <v>0</v>
      </c>
      <c r="AE1274" t="s">
        <v>572</v>
      </c>
      <c r="AF1274" t="s">
        <v>5</v>
      </c>
      <c r="AG1274" t="s">
        <v>5</v>
      </c>
      <c r="AH1274" t="s">
        <v>5</v>
      </c>
      <c r="AI1274" t="s">
        <v>15</v>
      </c>
      <c r="AJ1274" t="s">
        <v>127</v>
      </c>
    </row>
    <row r="1275" spans="1:36" ht="14.1" customHeight="1" x14ac:dyDescent="0.2">
      <c r="A1275" t="s">
        <v>980</v>
      </c>
      <c r="B1275" t="s">
        <v>21</v>
      </c>
      <c r="C1275" t="s">
        <v>2</v>
      </c>
      <c r="D1275" t="s">
        <v>3</v>
      </c>
      <c r="E1275" t="s">
        <v>4</v>
      </c>
      <c r="F1275" s="2" t="s">
        <v>5</v>
      </c>
      <c r="G1275" s="3">
        <v>46049</v>
      </c>
      <c r="H1275" t="s">
        <v>6</v>
      </c>
      <c r="I1275" t="s">
        <v>5</v>
      </c>
      <c r="J1275" t="s">
        <v>737</v>
      </c>
      <c r="K1275" t="s">
        <v>124</v>
      </c>
      <c r="L1275" t="s">
        <v>5</v>
      </c>
      <c r="M1275" t="s">
        <v>9</v>
      </c>
      <c r="N1275" t="s">
        <v>5</v>
      </c>
      <c r="O1275" t="s">
        <v>5</v>
      </c>
      <c r="P1275" t="s">
        <v>10</v>
      </c>
      <c r="Q1275" t="s">
        <v>11</v>
      </c>
      <c r="R1275" t="s">
        <v>5</v>
      </c>
      <c r="S1275" s="5">
        <v>1</v>
      </c>
      <c r="T1275" t="s">
        <v>125</v>
      </c>
      <c r="U1275" s="5">
        <v>6582800</v>
      </c>
      <c r="V1275" t="s">
        <v>13</v>
      </c>
      <c r="W1275" s="5">
        <v>1</v>
      </c>
      <c r="X1275" s="5">
        <v>0</v>
      </c>
      <c r="Y1275" t="s">
        <v>125</v>
      </c>
      <c r="Z1275" s="4">
        <v>0</v>
      </c>
      <c r="AA1275" s="5">
        <v>0</v>
      </c>
      <c r="AB1275" s="5">
        <v>0</v>
      </c>
      <c r="AC1275" s="5">
        <v>0</v>
      </c>
      <c r="AD1275" s="5">
        <v>0</v>
      </c>
      <c r="AE1275" t="s">
        <v>572</v>
      </c>
      <c r="AF1275" t="s">
        <v>5</v>
      </c>
      <c r="AG1275" t="s">
        <v>5</v>
      </c>
      <c r="AH1275" t="s">
        <v>5</v>
      </c>
      <c r="AI1275" t="s">
        <v>15</v>
      </c>
      <c r="AJ1275" t="s">
        <v>127</v>
      </c>
    </row>
    <row r="1276" spans="1:36" ht="14.1" customHeight="1" x14ac:dyDescent="0.2">
      <c r="A1276" t="s">
        <v>980</v>
      </c>
      <c r="B1276" t="s">
        <v>22</v>
      </c>
      <c r="C1276" t="s">
        <v>2</v>
      </c>
      <c r="D1276" t="s">
        <v>3</v>
      </c>
      <c r="E1276" t="s">
        <v>4</v>
      </c>
      <c r="F1276" s="2" t="s">
        <v>5</v>
      </c>
      <c r="G1276" s="3">
        <v>46049</v>
      </c>
      <c r="H1276" t="s">
        <v>6</v>
      </c>
      <c r="I1276" t="s">
        <v>5</v>
      </c>
      <c r="J1276" t="s">
        <v>738</v>
      </c>
      <c r="K1276" t="s">
        <v>124</v>
      </c>
      <c r="L1276" t="s">
        <v>5</v>
      </c>
      <c r="M1276" t="s">
        <v>9</v>
      </c>
      <c r="N1276" t="s">
        <v>5</v>
      </c>
      <c r="O1276" t="s">
        <v>5</v>
      </c>
      <c r="P1276" t="s">
        <v>10</v>
      </c>
      <c r="Q1276" t="s">
        <v>11</v>
      </c>
      <c r="R1276" t="s">
        <v>5</v>
      </c>
      <c r="S1276" s="5">
        <v>1</v>
      </c>
      <c r="T1276" t="s">
        <v>125</v>
      </c>
      <c r="U1276" s="5">
        <v>6582800</v>
      </c>
      <c r="V1276" t="s">
        <v>13</v>
      </c>
      <c r="W1276" s="5">
        <v>1</v>
      </c>
      <c r="X1276" s="5">
        <v>0</v>
      </c>
      <c r="Y1276" t="s">
        <v>125</v>
      </c>
      <c r="Z1276" s="4">
        <v>0</v>
      </c>
      <c r="AA1276" s="5">
        <v>0</v>
      </c>
      <c r="AB1276" s="5">
        <v>0</v>
      </c>
      <c r="AC1276" s="5">
        <v>0</v>
      </c>
      <c r="AD1276" s="5">
        <v>0</v>
      </c>
      <c r="AE1276" t="s">
        <v>572</v>
      </c>
      <c r="AF1276" t="s">
        <v>5</v>
      </c>
      <c r="AG1276" t="s">
        <v>5</v>
      </c>
      <c r="AH1276" t="s">
        <v>5</v>
      </c>
      <c r="AI1276" t="s">
        <v>15</v>
      </c>
      <c r="AJ1276" t="s">
        <v>127</v>
      </c>
    </row>
    <row r="1277" spans="1:36" ht="14.1" customHeight="1" x14ac:dyDescent="0.2">
      <c r="A1277" t="s">
        <v>980</v>
      </c>
      <c r="B1277" t="s">
        <v>23</v>
      </c>
      <c r="C1277" t="s">
        <v>2</v>
      </c>
      <c r="D1277" t="s">
        <v>3</v>
      </c>
      <c r="E1277" t="s">
        <v>4</v>
      </c>
      <c r="F1277" s="2" t="s">
        <v>5</v>
      </c>
      <c r="G1277" s="3">
        <v>46049</v>
      </c>
      <c r="H1277" t="s">
        <v>6</v>
      </c>
      <c r="I1277" t="s">
        <v>5</v>
      </c>
      <c r="J1277" t="s">
        <v>739</v>
      </c>
      <c r="K1277" t="s">
        <v>124</v>
      </c>
      <c r="L1277" t="s">
        <v>5</v>
      </c>
      <c r="M1277" t="s">
        <v>9</v>
      </c>
      <c r="N1277" t="s">
        <v>5</v>
      </c>
      <c r="O1277" t="s">
        <v>5</v>
      </c>
      <c r="P1277" t="s">
        <v>10</v>
      </c>
      <c r="Q1277" t="s">
        <v>11</v>
      </c>
      <c r="R1277" t="s">
        <v>5</v>
      </c>
      <c r="S1277" s="5">
        <v>1</v>
      </c>
      <c r="T1277" t="s">
        <v>125</v>
      </c>
      <c r="U1277" s="5">
        <v>6582800</v>
      </c>
      <c r="V1277" t="s">
        <v>13</v>
      </c>
      <c r="W1277" s="5">
        <v>1</v>
      </c>
      <c r="X1277" s="5">
        <v>0</v>
      </c>
      <c r="Y1277" t="s">
        <v>125</v>
      </c>
      <c r="Z1277" s="4">
        <v>0</v>
      </c>
      <c r="AA1277" s="5">
        <v>0</v>
      </c>
      <c r="AB1277" s="5">
        <v>0</v>
      </c>
      <c r="AC1277" s="5">
        <v>0</v>
      </c>
      <c r="AD1277" s="5">
        <v>0</v>
      </c>
      <c r="AE1277" t="s">
        <v>572</v>
      </c>
      <c r="AF1277" t="s">
        <v>5</v>
      </c>
      <c r="AG1277" t="s">
        <v>5</v>
      </c>
      <c r="AH1277" t="s">
        <v>5</v>
      </c>
      <c r="AI1277" t="s">
        <v>15</v>
      </c>
      <c r="AJ1277" t="s">
        <v>127</v>
      </c>
    </row>
    <row r="1278" spans="1:36" ht="14.1" customHeight="1" x14ac:dyDescent="0.2">
      <c r="A1278" t="s">
        <v>980</v>
      </c>
      <c r="B1278" t="s">
        <v>24</v>
      </c>
      <c r="C1278" t="s">
        <v>2</v>
      </c>
      <c r="D1278" t="s">
        <v>3</v>
      </c>
      <c r="E1278" t="s">
        <v>4</v>
      </c>
      <c r="F1278" s="2" t="s">
        <v>5</v>
      </c>
      <c r="G1278" s="3">
        <v>46049</v>
      </c>
      <c r="H1278" t="s">
        <v>6</v>
      </c>
      <c r="I1278" t="s">
        <v>5</v>
      </c>
      <c r="J1278" t="s">
        <v>740</v>
      </c>
      <c r="K1278" t="s">
        <v>124</v>
      </c>
      <c r="L1278" t="s">
        <v>5</v>
      </c>
      <c r="M1278" t="s">
        <v>9</v>
      </c>
      <c r="N1278" t="s">
        <v>5</v>
      </c>
      <c r="O1278" t="s">
        <v>5</v>
      </c>
      <c r="P1278" t="s">
        <v>10</v>
      </c>
      <c r="Q1278" t="s">
        <v>11</v>
      </c>
      <c r="R1278" t="s">
        <v>5</v>
      </c>
      <c r="S1278" s="5">
        <v>1</v>
      </c>
      <c r="T1278" t="s">
        <v>125</v>
      </c>
      <c r="U1278" s="5">
        <v>6582800</v>
      </c>
      <c r="V1278" t="s">
        <v>13</v>
      </c>
      <c r="W1278" s="5">
        <v>1</v>
      </c>
      <c r="X1278" s="5">
        <v>0</v>
      </c>
      <c r="Y1278" t="s">
        <v>125</v>
      </c>
      <c r="Z1278" s="4">
        <v>0</v>
      </c>
      <c r="AA1278" s="5">
        <v>0</v>
      </c>
      <c r="AB1278" s="5">
        <v>0</v>
      </c>
      <c r="AC1278" s="5">
        <v>0</v>
      </c>
      <c r="AD1278" s="5">
        <v>0</v>
      </c>
      <c r="AE1278" t="s">
        <v>572</v>
      </c>
      <c r="AF1278" t="s">
        <v>5</v>
      </c>
      <c r="AG1278" t="s">
        <v>5</v>
      </c>
      <c r="AH1278" t="s">
        <v>5</v>
      </c>
      <c r="AI1278" t="s">
        <v>15</v>
      </c>
      <c r="AJ1278" t="s">
        <v>127</v>
      </c>
    </row>
    <row r="1279" spans="1:36" ht="14.1" customHeight="1" x14ac:dyDescent="0.2">
      <c r="A1279" t="s">
        <v>980</v>
      </c>
      <c r="B1279" t="s">
        <v>25</v>
      </c>
      <c r="C1279" t="s">
        <v>2</v>
      </c>
      <c r="D1279" t="s">
        <v>3</v>
      </c>
      <c r="E1279" t="s">
        <v>4</v>
      </c>
      <c r="F1279" s="2" t="s">
        <v>5</v>
      </c>
      <c r="G1279" s="3">
        <v>46049</v>
      </c>
      <c r="H1279" t="s">
        <v>6</v>
      </c>
      <c r="I1279" t="s">
        <v>5</v>
      </c>
      <c r="J1279" t="s">
        <v>741</v>
      </c>
      <c r="K1279" t="s">
        <v>124</v>
      </c>
      <c r="L1279" t="s">
        <v>5</v>
      </c>
      <c r="M1279" t="s">
        <v>9</v>
      </c>
      <c r="N1279" t="s">
        <v>5</v>
      </c>
      <c r="O1279" t="s">
        <v>5</v>
      </c>
      <c r="P1279" t="s">
        <v>10</v>
      </c>
      <c r="Q1279" t="s">
        <v>11</v>
      </c>
      <c r="R1279" t="s">
        <v>5</v>
      </c>
      <c r="S1279" s="5">
        <v>1</v>
      </c>
      <c r="T1279" t="s">
        <v>125</v>
      </c>
      <c r="U1279" s="5">
        <v>6582800</v>
      </c>
      <c r="V1279" t="s">
        <v>13</v>
      </c>
      <c r="W1279" s="5">
        <v>1</v>
      </c>
      <c r="X1279" s="5">
        <v>0</v>
      </c>
      <c r="Y1279" t="s">
        <v>125</v>
      </c>
      <c r="Z1279" s="4">
        <v>0</v>
      </c>
      <c r="AA1279" s="5">
        <v>0</v>
      </c>
      <c r="AB1279" s="5">
        <v>0</v>
      </c>
      <c r="AC1279" s="5">
        <v>0</v>
      </c>
      <c r="AD1279" s="5">
        <v>0</v>
      </c>
      <c r="AE1279" t="s">
        <v>572</v>
      </c>
      <c r="AF1279" t="s">
        <v>5</v>
      </c>
      <c r="AG1279" t="s">
        <v>5</v>
      </c>
      <c r="AH1279" t="s">
        <v>5</v>
      </c>
      <c r="AI1279" t="s">
        <v>15</v>
      </c>
      <c r="AJ1279" t="s">
        <v>127</v>
      </c>
    </row>
    <row r="1280" spans="1:36" ht="14.1" customHeight="1" x14ac:dyDescent="0.2">
      <c r="A1280" t="s">
        <v>980</v>
      </c>
      <c r="B1280" t="s">
        <v>26</v>
      </c>
      <c r="C1280" t="s">
        <v>2</v>
      </c>
      <c r="D1280" t="s">
        <v>3</v>
      </c>
      <c r="E1280" t="s">
        <v>4</v>
      </c>
      <c r="F1280" s="2" t="s">
        <v>5</v>
      </c>
      <c r="G1280" s="3">
        <v>46049</v>
      </c>
      <c r="H1280" t="s">
        <v>6</v>
      </c>
      <c r="I1280" t="s">
        <v>5</v>
      </c>
      <c r="J1280" t="s">
        <v>742</v>
      </c>
      <c r="K1280" t="s">
        <v>124</v>
      </c>
      <c r="L1280" t="s">
        <v>5</v>
      </c>
      <c r="M1280" t="s">
        <v>9</v>
      </c>
      <c r="N1280" t="s">
        <v>5</v>
      </c>
      <c r="O1280" t="s">
        <v>5</v>
      </c>
      <c r="P1280" t="s">
        <v>10</v>
      </c>
      <c r="Q1280" t="s">
        <v>11</v>
      </c>
      <c r="R1280" t="s">
        <v>5</v>
      </c>
      <c r="S1280" s="5">
        <v>1</v>
      </c>
      <c r="T1280" t="s">
        <v>125</v>
      </c>
      <c r="U1280" s="5">
        <v>6582800</v>
      </c>
      <c r="V1280" t="s">
        <v>13</v>
      </c>
      <c r="W1280" s="5">
        <v>1</v>
      </c>
      <c r="X1280" s="5">
        <v>0</v>
      </c>
      <c r="Y1280" t="s">
        <v>125</v>
      </c>
      <c r="Z1280" s="4">
        <v>0</v>
      </c>
      <c r="AA1280" s="5">
        <v>0</v>
      </c>
      <c r="AB1280" s="5">
        <v>0</v>
      </c>
      <c r="AC1280" s="5">
        <v>0</v>
      </c>
      <c r="AD1280" s="5">
        <v>0</v>
      </c>
      <c r="AE1280" t="s">
        <v>572</v>
      </c>
      <c r="AF1280" t="s">
        <v>5</v>
      </c>
      <c r="AG1280" t="s">
        <v>5</v>
      </c>
      <c r="AH1280" t="s">
        <v>5</v>
      </c>
      <c r="AI1280" t="s">
        <v>15</v>
      </c>
      <c r="AJ1280" t="s">
        <v>127</v>
      </c>
    </row>
    <row r="1281" spans="1:36" ht="14.1" customHeight="1" x14ac:dyDescent="0.2">
      <c r="A1281" t="s">
        <v>980</v>
      </c>
      <c r="B1281" t="s">
        <v>27</v>
      </c>
      <c r="C1281" t="s">
        <v>2</v>
      </c>
      <c r="D1281" t="s">
        <v>3</v>
      </c>
      <c r="E1281" t="s">
        <v>4</v>
      </c>
      <c r="F1281" s="2" t="s">
        <v>5</v>
      </c>
      <c r="G1281" s="3">
        <v>46049</v>
      </c>
      <c r="H1281" t="s">
        <v>6</v>
      </c>
      <c r="I1281" t="s">
        <v>5</v>
      </c>
      <c r="J1281" t="s">
        <v>743</v>
      </c>
      <c r="K1281" t="s">
        <v>124</v>
      </c>
      <c r="L1281" t="s">
        <v>5</v>
      </c>
      <c r="M1281" t="s">
        <v>9</v>
      </c>
      <c r="N1281" t="s">
        <v>5</v>
      </c>
      <c r="O1281" t="s">
        <v>5</v>
      </c>
      <c r="P1281" t="s">
        <v>10</v>
      </c>
      <c r="Q1281" t="s">
        <v>11</v>
      </c>
      <c r="R1281" t="s">
        <v>5</v>
      </c>
      <c r="S1281" s="5">
        <v>1</v>
      </c>
      <c r="T1281" t="s">
        <v>125</v>
      </c>
      <c r="U1281" s="5">
        <v>6582800</v>
      </c>
      <c r="V1281" t="s">
        <v>13</v>
      </c>
      <c r="W1281" s="5">
        <v>1</v>
      </c>
      <c r="X1281" s="5">
        <v>0</v>
      </c>
      <c r="Y1281" t="s">
        <v>125</v>
      </c>
      <c r="Z1281" s="4">
        <v>0</v>
      </c>
      <c r="AA1281" s="5">
        <v>0</v>
      </c>
      <c r="AB1281" s="5">
        <v>0</v>
      </c>
      <c r="AC1281" s="5">
        <v>0</v>
      </c>
      <c r="AD1281" s="5">
        <v>0</v>
      </c>
      <c r="AE1281" t="s">
        <v>572</v>
      </c>
      <c r="AF1281" t="s">
        <v>5</v>
      </c>
      <c r="AG1281" t="s">
        <v>5</v>
      </c>
      <c r="AH1281" t="s">
        <v>5</v>
      </c>
      <c r="AI1281" t="s">
        <v>15</v>
      </c>
      <c r="AJ1281" t="s">
        <v>127</v>
      </c>
    </row>
    <row r="1282" spans="1:36" ht="14.1" customHeight="1" x14ac:dyDescent="0.2">
      <c r="A1282" t="s">
        <v>980</v>
      </c>
      <c r="B1282" t="s">
        <v>28</v>
      </c>
      <c r="C1282" t="s">
        <v>2</v>
      </c>
      <c r="D1282" t="s">
        <v>3</v>
      </c>
      <c r="E1282" t="s">
        <v>4</v>
      </c>
      <c r="F1282" s="2" t="s">
        <v>5</v>
      </c>
      <c r="G1282" s="3">
        <v>46049</v>
      </c>
      <c r="H1282" t="s">
        <v>6</v>
      </c>
      <c r="I1282" t="s">
        <v>5</v>
      </c>
      <c r="J1282" t="s">
        <v>744</v>
      </c>
      <c r="K1282" t="s">
        <v>124</v>
      </c>
      <c r="L1282" t="s">
        <v>5</v>
      </c>
      <c r="M1282" t="s">
        <v>9</v>
      </c>
      <c r="N1282" t="s">
        <v>5</v>
      </c>
      <c r="O1282" t="s">
        <v>5</v>
      </c>
      <c r="P1282" t="s">
        <v>10</v>
      </c>
      <c r="Q1282" t="s">
        <v>11</v>
      </c>
      <c r="R1282" t="s">
        <v>5</v>
      </c>
      <c r="S1282" s="5">
        <v>1</v>
      </c>
      <c r="T1282" t="s">
        <v>125</v>
      </c>
      <c r="U1282" s="5">
        <v>6582800</v>
      </c>
      <c r="V1282" t="s">
        <v>13</v>
      </c>
      <c r="W1282" s="5">
        <v>1</v>
      </c>
      <c r="X1282" s="5">
        <v>0</v>
      </c>
      <c r="Y1282" t="s">
        <v>125</v>
      </c>
      <c r="Z1282" s="4">
        <v>0</v>
      </c>
      <c r="AA1282" s="5">
        <v>0</v>
      </c>
      <c r="AB1282" s="5">
        <v>0</v>
      </c>
      <c r="AC1282" s="5">
        <v>0</v>
      </c>
      <c r="AD1282" s="5">
        <v>0</v>
      </c>
      <c r="AE1282" t="s">
        <v>572</v>
      </c>
      <c r="AF1282" t="s">
        <v>5</v>
      </c>
      <c r="AG1282" t="s">
        <v>5</v>
      </c>
      <c r="AH1282" t="s">
        <v>5</v>
      </c>
      <c r="AI1282" t="s">
        <v>15</v>
      </c>
      <c r="AJ1282" t="s">
        <v>127</v>
      </c>
    </row>
    <row r="1283" spans="1:36" ht="14.1" customHeight="1" x14ac:dyDescent="0.2">
      <c r="A1283" t="s">
        <v>980</v>
      </c>
      <c r="B1283" t="s">
        <v>29</v>
      </c>
      <c r="C1283" t="s">
        <v>2</v>
      </c>
      <c r="D1283" t="s">
        <v>3</v>
      </c>
      <c r="E1283" t="s">
        <v>4</v>
      </c>
      <c r="F1283" s="2" t="s">
        <v>5</v>
      </c>
      <c r="G1283" s="3">
        <v>46049</v>
      </c>
      <c r="H1283" t="s">
        <v>6</v>
      </c>
      <c r="I1283" t="s">
        <v>5</v>
      </c>
      <c r="J1283" t="s">
        <v>745</v>
      </c>
      <c r="K1283" t="s">
        <v>124</v>
      </c>
      <c r="L1283" t="s">
        <v>5</v>
      </c>
      <c r="M1283" t="s">
        <v>9</v>
      </c>
      <c r="N1283" t="s">
        <v>5</v>
      </c>
      <c r="O1283" t="s">
        <v>5</v>
      </c>
      <c r="P1283" t="s">
        <v>10</v>
      </c>
      <c r="Q1283" t="s">
        <v>11</v>
      </c>
      <c r="R1283" t="s">
        <v>5</v>
      </c>
      <c r="S1283" s="5">
        <v>1</v>
      </c>
      <c r="T1283" t="s">
        <v>125</v>
      </c>
      <c r="U1283" s="5">
        <v>6582800</v>
      </c>
      <c r="V1283" t="s">
        <v>13</v>
      </c>
      <c r="W1283" s="5">
        <v>1</v>
      </c>
      <c r="X1283" s="5">
        <v>0</v>
      </c>
      <c r="Y1283" t="s">
        <v>125</v>
      </c>
      <c r="Z1283" s="4">
        <v>0</v>
      </c>
      <c r="AA1283" s="5">
        <v>0</v>
      </c>
      <c r="AB1283" s="5">
        <v>0</v>
      </c>
      <c r="AC1283" s="5">
        <v>0</v>
      </c>
      <c r="AD1283" s="5">
        <v>0</v>
      </c>
      <c r="AE1283" t="s">
        <v>572</v>
      </c>
      <c r="AF1283" t="s">
        <v>5</v>
      </c>
      <c r="AG1283" t="s">
        <v>5</v>
      </c>
      <c r="AH1283" t="s">
        <v>5</v>
      </c>
      <c r="AI1283" t="s">
        <v>15</v>
      </c>
      <c r="AJ1283" t="s">
        <v>127</v>
      </c>
    </row>
    <row r="1284" spans="1:36" ht="14.1" customHeight="1" x14ac:dyDescent="0.2">
      <c r="A1284" t="s">
        <v>980</v>
      </c>
      <c r="B1284" t="s">
        <v>30</v>
      </c>
      <c r="C1284" t="s">
        <v>2</v>
      </c>
      <c r="D1284" t="s">
        <v>3</v>
      </c>
      <c r="E1284" t="s">
        <v>4</v>
      </c>
      <c r="F1284" s="2" t="s">
        <v>5</v>
      </c>
      <c r="G1284" s="3">
        <v>46049</v>
      </c>
      <c r="H1284" t="s">
        <v>6</v>
      </c>
      <c r="I1284" t="s">
        <v>5</v>
      </c>
      <c r="J1284" t="s">
        <v>746</v>
      </c>
      <c r="K1284" t="s">
        <v>124</v>
      </c>
      <c r="L1284" t="s">
        <v>5</v>
      </c>
      <c r="M1284" t="s">
        <v>9</v>
      </c>
      <c r="N1284" t="s">
        <v>5</v>
      </c>
      <c r="O1284" t="s">
        <v>5</v>
      </c>
      <c r="P1284" t="s">
        <v>10</v>
      </c>
      <c r="Q1284" t="s">
        <v>11</v>
      </c>
      <c r="R1284" t="s">
        <v>5</v>
      </c>
      <c r="S1284" s="5">
        <v>1</v>
      </c>
      <c r="T1284" t="s">
        <v>125</v>
      </c>
      <c r="U1284" s="5">
        <v>6582800</v>
      </c>
      <c r="V1284" t="s">
        <v>13</v>
      </c>
      <c r="W1284" s="5">
        <v>1</v>
      </c>
      <c r="X1284" s="5">
        <v>0</v>
      </c>
      <c r="Y1284" t="s">
        <v>125</v>
      </c>
      <c r="Z1284" s="4">
        <v>0</v>
      </c>
      <c r="AA1284" s="5">
        <v>0</v>
      </c>
      <c r="AB1284" s="5">
        <v>0</v>
      </c>
      <c r="AC1284" s="5">
        <v>0</v>
      </c>
      <c r="AD1284" s="5">
        <v>0</v>
      </c>
      <c r="AE1284" t="s">
        <v>572</v>
      </c>
      <c r="AF1284" t="s">
        <v>5</v>
      </c>
      <c r="AG1284" t="s">
        <v>5</v>
      </c>
      <c r="AH1284" t="s">
        <v>5</v>
      </c>
      <c r="AI1284" t="s">
        <v>15</v>
      </c>
      <c r="AJ1284" t="s">
        <v>127</v>
      </c>
    </row>
    <row r="1285" spans="1:36" ht="14.1" customHeight="1" x14ac:dyDescent="0.2">
      <c r="A1285" t="s">
        <v>980</v>
      </c>
      <c r="B1285" t="s">
        <v>33</v>
      </c>
      <c r="C1285" t="s">
        <v>2</v>
      </c>
      <c r="D1285" t="s">
        <v>3</v>
      </c>
      <c r="E1285" t="s">
        <v>4</v>
      </c>
      <c r="F1285" s="2" t="s">
        <v>5</v>
      </c>
      <c r="G1285" s="3">
        <v>46049</v>
      </c>
      <c r="H1285" t="s">
        <v>6</v>
      </c>
      <c r="I1285" t="s">
        <v>5</v>
      </c>
      <c r="J1285" t="s">
        <v>747</v>
      </c>
      <c r="K1285" t="s">
        <v>124</v>
      </c>
      <c r="L1285" t="s">
        <v>5</v>
      </c>
      <c r="M1285" t="s">
        <v>9</v>
      </c>
      <c r="N1285" t="s">
        <v>5</v>
      </c>
      <c r="O1285" t="s">
        <v>5</v>
      </c>
      <c r="P1285" t="s">
        <v>10</v>
      </c>
      <c r="Q1285" t="s">
        <v>11</v>
      </c>
      <c r="R1285" t="s">
        <v>5</v>
      </c>
      <c r="S1285" s="5">
        <v>1</v>
      </c>
      <c r="T1285" t="s">
        <v>125</v>
      </c>
      <c r="U1285" s="5">
        <v>6621600</v>
      </c>
      <c r="V1285" t="s">
        <v>13</v>
      </c>
      <c r="W1285" s="5">
        <v>1</v>
      </c>
      <c r="X1285" s="5">
        <v>0</v>
      </c>
      <c r="Y1285" t="s">
        <v>125</v>
      </c>
      <c r="Z1285" s="4">
        <v>0</v>
      </c>
      <c r="AA1285" s="5">
        <v>0</v>
      </c>
      <c r="AB1285" s="5">
        <v>0</v>
      </c>
      <c r="AC1285" s="5">
        <v>0</v>
      </c>
      <c r="AD1285" s="5">
        <v>0</v>
      </c>
      <c r="AE1285" t="s">
        <v>572</v>
      </c>
      <c r="AF1285" t="s">
        <v>5</v>
      </c>
      <c r="AG1285" t="s">
        <v>5</v>
      </c>
      <c r="AH1285" t="s">
        <v>5</v>
      </c>
      <c r="AI1285" t="s">
        <v>15</v>
      </c>
      <c r="AJ1285" t="s">
        <v>127</v>
      </c>
    </row>
    <row r="1286" spans="1:36" ht="14.1" customHeight="1" x14ac:dyDescent="0.2">
      <c r="A1286" t="s">
        <v>981</v>
      </c>
      <c r="B1286" t="s">
        <v>1</v>
      </c>
      <c r="C1286" t="s">
        <v>2</v>
      </c>
      <c r="D1286" t="s">
        <v>3</v>
      </c>
      <c r="E1286" t="s">
        <v>4</v>
      </c>
      <c r="F1286" s="2" t="s">
        <v>5</v>
      </c>
      <c r="G1286" s="3">
        <v>46049</v>
      </c>
      <c r="H1286" t="s">
        <v>6</v>
      </c>
      <c r="I1286" t="s">
        <v>5</v>
      </c>
      <c r="J1286" t="s">
        <v>982</v>
      </c>
      <c r="K1286" t="s">
        <v>8</v>
      </c>
      <c r="L1286" t="s">
        <v>5</v>
      </c>
      <c r="M1286" t="s">
        <v>9</v>
      </c>
      <c r="N1286" t="s">
        <v>5</v>
      </c>
      <c r="O1286" t="s">
        <v>5</v>
      </c>
      <c r="P1286" t="s">
        <v>10</v>
      </c>
      <c r="Q1286" t="s">
        <v>794</v>
      </c>
      <c r="R1286" t="s">
        <v>5</v>
      </c>
      <c r="S1286" s="5">
        <v>1</v>
      </c>
      <c r="T1286" t="s">
        <v>125</v>
      </c>
      <c r="U1286" s="5">
        <v>6055833</v>
      </c>
      <c r="V1286" t="s">
        <v>13</v>
      </c>
      <c r="W1286" s="5">
        <v>1</v>
      </c>
      <c r="X1286" s="5">
        <v>0</v>
      </c>
      <c r="Y1286" t="s">
        <v>125</v>
      </c>
      <c r="Z1286" s="4">
        <v>0</v>
      </c>
      <c r="AA1286" s="5">
        <v>0</v>
      </c>
      <c r="AB1286" s="5">
        <v>0</v>
      </c>
      <c r="AC1286" s="5">
        <v>0</v>
      </c>
      <c r="AD1286" s="5">
        <v>0</v>
      </c>
      <c r="AE1286" t="s">
        <v>418</v>
      </c>
      <c r="AF1286" t="s">
        <v>5</v>
      </c>
      <c r="AG1286" t="s">
        <v>5</v>
      </c>
      <c r="AH1286" t="s">
        <v>5</v>
      </c>
      <c r="AI1286" t="s">
        <v>419</v>
      </c>
      <c r="AJ1286" t="s">
        <v>16</v>
      </c>
    </row>
    <row r="1287" spans="1:36" ht="14.1" customHeight="1" x14ac:dyDescent="0.2">
      <c r="A1287" t="s">
        <v>981</v>
      </c>
      <c r="B1287" t="s">
        <v>17</v>
      </c>
      <c r="C1287" t="s">
        <v>2</v>
      </c>
      <c r="D1287" t="s">
        <v>3</v>
      </c>
      <c r="E1287" t="s">
        <v>4</v>
      </c>
      <c r="F1287" s="2" t="s">
        <v>5</v>
      </c>
      <c r="G1287" s="3">
        <v>46049</v>
      </c>
      <c r="H1287" t="s">
        <v>6</v>
      </c>
      <c r="I1287" t="s">
        <v>5</v>
      </c>
      <c r="J1287" t="s">
        <v>983</v>
      </c>
      <c r="K1287" t="s">
        <v>8</v>
      </c>
      <c r="L1287" t="s">
        <v>5</v>
      </c>
      <c r="M1287" t="s">
        <v>9</v>
      </c>
      <c r="N1287" t="s">
        <v>5</v>
      </c>
      <c r="O1287" t="s">
        <v>5</v>
      </c>
      <c r="P1287" t="s">
        <v>10</v>
      </c>
      <c r="Q1287" t="s">
        <v>794</v>
      </c>
      <c r="R1287" t="s">
        <v>5</v>
      </c>
      <c r="S1287" s="5">
        <v>1</v>
      </c>
      <c r="T1287" t="s">
        <v>125</v>
      </c>
      <c r="U1287" s="5">
        <v>6055833</v>
      </c>
      <c r="V1287" t="s">
        <v>13</v>
      </c>
      <c r="W1287" s="5">
        <v>1</v>
      </c>
      <c r="X1287" s="5">
        <v>0</v>
      </c>
      <c r="Y1287" t="s">
        <v>125</v>
      </c>
      <c r="Z1287" s="4">
        <v>0</v>
      </c>
      <c r="AA1287" s="5">
        <v>0</v>
      </c>
      <c r="AB1287" s="5">
        <v>0</v>
      </c>
      <c r="AC1287" s="5">
        <v>0</v>
      </c>
      <c r="AD1287" s="5">
        <v>0</v>
      </c>
      <c r="AE1287" t="s">
        <v>418</v>
      </c>
      <c r="AF1287" t="s">
        <v>5</v>
      </c>
      <c r="AG1287" t="s">
        <v>5</v>
      </c>
      <c r="AH1287" t="s">
        <v>5</v>
      </c>
      <c r="AI1287" t="s">
        <v>419</v>
      </c>
      <c r="AJ1287" t="s">
        <v>16</v>
      </c>
    </row>
    <row r="1288" spans="1:36" ht="14.1" customHeight="1" x14ac:dyDescent="0.2">
      <c r="A1288" t="s">
        <v>981</v>
      </c>
      <c r="B1288" t="s">
        <v>18</v>
      </c>
      <c r="C1288" t="s">
        <v>2</v>
      </c>
      <c r="D1288" t="s">
        <v>3</v>
      </c>
      <c r="E1288" t="s">
        <v>4</v>
      </c>
      <c r="F1288" s="2" t="s">
        <v>5</v>
      </c>
      <c r="G1288" s="3">
        <v>46049</v>
      </c>
      <c r="H1288" t="s">
        <v>6</v>
      </c>
      <c r="I1288" t="s">
        <v>5</v>
      </c>
      <c r="J1288" t="s">
        <v>984</v>
      </c>
      <c r="K1288" t="s">
        <v>172</v>
      </c>
      <c r="L1288" t="s">
        <v>5</v>
      </c>
      <c r="M1288" t="s">
        <v>9</v>
      </c>
      <c r="N1288" t="s">
        <v>5</v>
      </c>
      <c r="O1288" t="s">
        <v>5</v>
      </c>
      <c r="P1288" t="s">
        <v>10</v>
      </c>
      <c r="Q1288" t="s">
        <v>794</v>
      </c>
      <c r="R1288" t="s">
        <v>5</v>
      </c>
      <c r="S1288" s="5">
        <v>1</v>
      </c>
      <c r="T1288" t="s">
        <v>125</v>
      </c>
      <c r="U1288" s="5">
        <v>5575539</v>
      </c>
      <c r="V1288" t="s">
        <v>13</v>
      </c>
      <c r="W1288" s="5">
        <v>1</v>
      </c>
      <c r="X1288" s="5">
        <v>0</v>
      </c>
      <c r="Y1288" t="s">
        <v>125</v>
      </c>
      <c r="Z1288" s="4">
        <v>0</v>
      </c>
      <c r="AA1288" s="5">
        <v>0</v>
      </c>
      <c r="AB1288" s="5">
        <v>0</v>
      </c>
      <c r="AC1288" s="5">
        <v>0</v>
      </c>
      <c r="AD1288" s="5">
        <v>0</v>
      </c>
      <c r="AE1288" t="s">
        <v>418</v>
      </c>
      <c r="AF1288" t="s">
        <v>5</v>
      </c>
      <c r="AG1288" t="s">
        <v>5</v>
      </c>
      <c r="AH1288" t="s">
        <v>5</v>
      </c>
      <c r="AI1288" t="s">
        <v>419</v>
      </c>
      <c r="AJ1288" t="s">
        <v>175</v>
      </c>
    </row>
    <row r="1289" spans="1:36" ht="14.1" customHeight="1" x14ac:dyDescent="0.2">
      <c r="A1289" t="s">
        <v>981</v>
      </c>
      <c r="B1289" t="s">
        <v>19</v>
      </c>
      <c r="C1289" t="s">
        <v>2</v>
      </c>
      <c r="D1289" t="s">
        <v>3</v>
      </c>
      <c r="E1289" t="s">
        <v>4</v>
      </c>
      <c r="F1289" s="2" t="s">
        <v>5</v>
      </c>
      <c r="G1289" s="3">
        <v>46049</v>
      </c>
      <c r="H1289" t="s">
        <v>6</v>
      </c>
      <c r="I1289" t="s">
        <v>5</v>
      </c>
      <c r="J1289" t="s">
        <v>135</v>
      </c>
      <c r="K1289" t="s">
        <v>136</v>
      </c>
      <c r="L1289" t="s">
        <v>5</v>
      </c>
      <c r="M1289" t="s">
        <v>9</v>
      </c>
      <c r="N1289" t="s">
        <v>5</v>
      </c>
      <c r="O1289" t="s">
        <v>5</v>
      </c>
      <c r="P1289" t="s">
        <v>10</v>
      </c>
      <c r="Q1289" t="s">
        <v>794</v>
      </c>
      <c r="R1289" t="s">
        <v>5</v>
      </c>
      <c r="S1289" s="4">
        <v>972797</v>
      </c>
      <c r="T1289" t="s">
        <v>12</v>
      </c>
      <c r="U1289" s="5">
        <v>1</v>
      </c>
      <c r="V1289" t="s">
        <v>13</v>
      </c>
      <c r="W1289" s="5">
        <v>1</v>
      </c>
      <c r="X1289" s="4">
        <v>0</v>
      </c>
      <c r="Y1289" t="s">
        <v>12</v>
      </c>
      <c r="Z1289" s="4">
        <v>0</v>
      </c>
      <c r="AA1289" s="4">
        <v>0</v>
      </c>
      <c r="AB1289" s="5">
        <v>0</v>
      </c>
      <c r="AC1289" s="4">
        <v>0</v>
      </c>
      <c r="AD1289" s="5">
        <v>0</v>
      </c>
      <c r="AE1289" t="s">
        <v>418</v>
      </c>
      <c r="AF1289" t="s">
        <v>5</v>
      </c>
      <c r="AG1289" t="s">
        <v>5</v>
      </c>
      <c r="AH1289" t="s">
        <v>5</v>
      </c>
      <c r="AI1289" t="s">
        <v>419</v>
      </c>
      <c r="AJ1289" t="s">
        <v>137</v>
      </c>
    </row>
    <row r="1290" spans="1:36" ht="14.1" customHeight="1" x14ac:dyDescent="0.2">
      <c r="A1290" t="s">
        <v>985</v>
      </c>
      <c r="B1290" t="s">
        <v>1</v>
      </c>
      <c r="C1290" t="s">
        <v>2</v>
      </c>
      <c r="D1290" t="s">
        <v>3</v>
      </c>
      <c r="E1290" t="s">
        <v>4</v>
      </c>
      <c r="F1290" s="2" t="s">
        <v>5</v>
      </c>
      <c r="G1290" s="3">
        <v>46049</v>
      </c>
      <c r="H1290" t="s">
        <v>6</v>
      </c>
      <c r="I1290" t="s">
        <v>5</v>
      </c>
      <c r="J1290" t="s">
        <v>986</v>
      </c>
      <c r="K1290" t="s">
        <v>8</v>
      </c>
      <c r="L1290" t="s">
        <v>5</v>
      </c>
      <c r="M1290" t="s">
        <v>9</v>
      </c>
      <c r="N1290" t="s">
        <v>5</v>
      </c>
      <c r="O1290" t="s">
        <v>5</v>
      </c>
      <c r="P1290" t="s">
        <v>10</v>
      </c>
      <c r="Q1290" t="s">
        <v>131</v>
      </c>
      <c r="R1290" t="s">
        <v>5</v>
      </c>
      <c r="S1290" s="5">
        <v>1</v>
      </c>
      <c r="T1290" t="s">
        <v>125</v>
      </c>
      <c r="U1290" s="5">
        <v>6920682</v>
      </c>
      <c r="V1290" t="s">
        <v>13</v>
      </c>
      <c r="W1290" s="5">
        <v>1</v>
      </c>
      <c r="X1290" s="5">
        <v>0</v>
      </c>
      <c r="Y1290" t="s">
        <v>125</v>
      </c>
      <c r="Z1290" s="4">
        <v>0</v>
      </c>
      <c r="AA1290" s="5">
        <v>0</v>
      </c>
      <c r="AB1290" s="5">
        <v>0</v>
      </c>
      <c r="AC1290" s="5">
        <v>0</v>
      </c>
      <c r="AD1290" s="5">
        <v>0</v>
      </c>
      <c r="AE1290" t="s">
        <v>140</v>
      </c>
      <c r="AF1290" t="s">
        <v>5</v>
      </c>
      <c r="AG1290" t="s">
        <v>5</v>
      </c>
      <c r="AH1290" t="s">
        <v>5</v>
      </c>
      <c r="AI1290" t="s">
        <v>141</v>
      </c>
      <c r="AJ1290" t="s">
        <v>16</v>
      </c>
    </row>
    <row r="1291" spans="1:36" ht="14.1" customHeight="1" x14ac:dyDescent="0.2">
      <c r="A1291" t="s">
        <v>985</v>
      </c>
      <c r="B1291" t="s">
        <v>17</v>
      </c>
      <c r="C1291" t="s">
        <v>2</v>
      </c>
      <c r="D1291" t="s">
        <v>3</v>
      </c>
      <c r="E1291" t="s">
        <v>4</v>
      </c>
      <c r="F1291" s="2" t="s">
        <v>5</v>
      </c>
      <c r="G1291" s="3">
        <v>46049</v>
      </c>
      <c r="H1291" t="s">
        <v>6</v>
      </c>
      <c r="I1291" t="s">
        <v>5</v>
      </c>
      <c r="J1291" t="s">
        <v>135</v>
      </c>
      <c r="K1291" t="s">
        <v>136</v>
      </c>
      <c r="L1291" t="s">
        <v>5</v>
      </c>
      <c r="M1291" t="s">
        <v>9</v>
      </c>
      <c r="N1291" t="s">
        <v>5</v>
      </c>
      <c r="O1291" t="s">
        <v>5</v>
      </c>
      <c r="P1291" t="s">
        <v>10</v>
      </c>
      <c r="Q1291" t="s">
        <v>131</v>
      </c>
      <c r="R1291" t="s">
        <v>5</v>
      </c>
      <c r="S1291" s="4">
        <v>357718</v>
      </c>
      <c r="T1291" t="s">
        <v>12</v>
      </c>
      <c r="U1291" s="5">
        <v>1</v>
      </c>
      <c r="V1291" t="s">
        <v>13</v>
      </c>
      <c r="W1291" s="5">
        <v>1</v>
      </c>
      <c r="X1291" s="4">
        <v>0</v>
      </c>
      <c r="Y1291" t="s">
        <v>12</v>
      </c>
      <c r="Z1291" s="4">
        <v>0</v>
      </c>
      <c r="AA1291" s="4">
        <v>0</v>
      </c>
      <c r="AB1291" s="5">
        <v>0</v>
      </c>
      <c r="AC1291" s="4">
        <v>0</v>
      </c>
      <c r="AD1291" s="5">
        <v>0</v>
      </c>
      <c r="AE1291" t="s">
        <v>140</v>
      </c>
      <c r="AF1291" t="s">
        <v>5</v>
      </c>
      <c r="AG1291" t="s">
        <v>5</v>
      </c>
      <c r="AH1291" t="s">
        <v>5</v>
      </c>
      <c r="AI1291" t="s">
        <v>141</v>
      </c>
      <c r="AJ1291" t="s">
        <v>137</v>
      </c>
    </row>
    <row r="1292" spans="1:36" ht="14.1" customHeight="1" x14ac:dyDescent="0.2">
      <c r="A1292" t="s">
        <v>987</v>
      </c>
      <c r="B1292" t="s">
        <v>1</v>
      </c>
      <c r="C1292" t="s">
        <v>2</v>
      </c>
      <c r="D1292" t="s">
        <v>3</v>
      </c>
      <c r="E1292" t="s">
        <v>4</v>
      </c>
      <c r="F1292" s="2" t="s">
        <v>5</v>
      </c>
      <c r="G1292" s="3">
        <v>46049</v>
      </c>
      <c r="H1292" t="s">
        <v>6</v>
      </c>
      <c r="I1292" t="s">
        <v>5</v>
      </c>
      <c r="J1292" t="s">
        <v>7</v>
      </c>
      <c r="K1292" t="s">
        <v>8</v>
      </c>
      <c r="L1292" t="s">
        <v>5</v>
      </c>
      <c r="M1292" t="s">
        <v>9</v>
      </c>
      <c r="N1292" t="s">
        <v>5</v>
      </c>
      <c r="O1292" t="s">
        <v>5</v>
      </c>
      <c r="P1292" t="s">
        <v>10</v>
      </c>
      <c r="Q1292" t="s">
        <v>794</v>
      </c>
      <c r="R1292" t="s">
        <v>5</v>
      </c>
      <c r="S1292" s="4">
        <v>11835100</v>
      </c>
      <c r="T1292" t="s">
        <v>12</v>
      </c>
      <c r="U1292" s="5">
        <v>1</v>
      </c>
      <c r="V1292" t="s">
        <v>13</v>
      </c>
      <c r="W1292" s="5">
        <v>1</v>
      </c>
      <c r="X1292" s="4">
        <v>0</v>
      </c>
      <c r="Y1292" t="s">
        <v>12</v>
      </c>
      <c r="Z1292" s="4">
        <v>0</v>
      </c>
      <c r="AA1292" s="4">
        <v>0</v>
      </c>
      <c r="AB1292" s="5">
        <v>0</v>
      </c>
      <c r="AC1292" s="4">
        <v>0</v>
      </c>
      <c r="AD1292" s="5">
        <v>0</v>
      </c>
      <c r="AE1292" t="s">
        <v>221</v>
      </c>
      <c r="AF1292" t="s">
        <v>5</v>
      </c>
      <c r="AG1292" t="s">
        <v>5</v>
      </c>
      <c r="AH1292" t="s">
        <v>5</v>
      </c>
      <c r="AI1292" t="s">
        <v>222</v>
      </c>
      <c r="AJ1292" t="s">
        <v>16</v>
      </c>
    </row>
    <row r="1293" spans="1:36" ht="14.1" customHeight="1" x14ac:dyDescent="0.2">
      <c r="A1293" t="s">
        <v>987</v>
      </c>
      <c r="B1293" t="s">
        <v>17</v>
      </c>
      <c r="C1293" t="s">
        <v>2</v>
      </c>
      <c r="D1293" t="s">
        <v>3</v>
      </c>
      <c r="E1293" t="s">
        <v>4</v>
      </c>
      <c r="F1293" s="2" t="s">
        <v>5</v>
      </c>
      <c r="G1293" s="3">
        <v>46049</v>
      </c>
      <c r="H1293" t="s">
        <v>6</v>
      </c>
      <c r="I1293" t="s">
        <v>5</v>
      </c>
      <c r="J1293" t="s">
        <v>7</v>
      </c>
      <c r="K1293" t="s">
        <v>8</v>
      </c>
      <c r="L1293" t="s">
        <v>5</v>
      </c>
      <c r="M1293" t="s">
        <v>9</v>
      </c>
      <c r="N1293" t="s">
        <v>5</v>
      </c>
      <c r="O1293" t="s">
        <v>5</v>
      </c>
      <c r="P1293" t="s">
        <v>10</v>
      </c>
      <c r="Q1293" t="s">
        <v>794</v>
      </c>
      <c r="R1293" t="s">
        <v>5</v>
      </c>
      <c r="S1293" s="4">
        <v>981150</v>
      </c>
      <c r="T1293" t="s">
        <v>12</v>
      </c>
      <c r="U1293" s="5">
        <v>1</v>
      </c>
      <c r="V1293" t="s">
        <v>13</v>
      </c>
      <c r="W1293" s="5">
        <v>1</v>
      </c>
      <c r="X1293" s="4">
        <v>0</v>
      </c>
      <c r="Y1293" t="s">
        <v>12</v>
      </c>
      <c r="Z1293" s="4">
        <v>0</v>
      </c>
      <c r="AA1293" s="4">
        <v>0</v>
      </c>
      <c r="AB1293" s="5">
        <v>0</v>
      </c>
      <c r="AC1293" s="4">
        <v>0</v>
      </c>
      <c r="AD1293" s="5">
        <v>0</v>
      </c>
      <c r="AE1293" t="s">
        <v>221</v>
      </c>
      <c r="AF1293" t="s">
        <v>5</v>
      </c>
      <c r="AG1293" t="s">
        <v>5</v>
      </c>
      <c r="AH1293" t="s">
        <v>5</v>
      </c>
      <c r="AI1293" t="s">
        <v>222</v>
      </c>
      <c r="AJ1293" t="s">
        <v>16</v>
      </c>
    </row>
    <row r="1294" spans="1:36" ht="14.1" customHeight="1" x14ac:dyDescent="0.2">
      <c r="A1294" t="s">
        <v>988</v>
      </c>
      <c r="B1294" t="s">
        <v>1</v>
      </c>
      <c r="C1294" t="s">
        <v>2</v>
      </c>
      <c r="D1294" t="s">
        <v>3</v>
      </c>
      <c r="E1294" t="s">
        <v>4</v>
      </c>
      <c r="F1294" s="2" t="s">
        <v>5</v>
      </c>
      <c r="G1294" s="3">
        <v>46049</v>
      </c>
      <c r="H1294" t="s">
        <v>6</v>
      </c>
      <c r="I1294" t="s">
        <v>5</v>
      </c>
      <c r="J1294" t="s">
        <v>171</v>
      </c>
      <c r="K1294" t="s">
        <v>172</v>
      </c>
      <c r="L1294" t="s">
        <v>5</v>
      </c>
      <c r="M1294" t="s">
        <v>9</v>
      </c>
      <c r="N1294" t="s">
        <v>5</v>
      </c>
      <c r="O1294" t="s">
        <v>5</v>
      </c>
      <c r="P1294" t="s">
        <v>10</v>
      </c>
      <c r="Q1294" t="s">
        <v>794</v>
      </c>
      <c r="R1294" t="s">
        <v>5</v>
      </c>
      <c r="S1294" s="4">
        <v>3165000</v>
      </c>
      <c r="T1294" t="s">
        <v>12</v>
      </c>
      <c r="U1294" s="5">
        <v>1</v>
      </c>
      <c r="V1294" t="s">
        <v>13</v>
      </c>
      <c r="W1294" s="5">
        <v>1</v>
      </c>
      <c r="X1294" s="4">
        <v>0</v>
      </c>
      <c r="Y1294" t="s">
        <v>12</v>
      </c>
      <c r="Z1294" s="4">
        <v>0</v>
      </c>
      <c r="AA1294" s="4">
        <v>0</v>
      </c>
      <c r="AB1294" s="5">
        <v>0</v>
      </c>
      <c r="AC1294" s="4">
        <v>0</v>
      </c>
      <c r="AD1294" s="5">
        <v>0</v>
      </c>
      <c r="AE1294" t="s">
        <v>396</v>
      </c>
      <c r="AF1294" t="s">
        <v>5</v>
      </c>
      <c r="AG1294" t="s">
        <v>5</v>
      </c>
      <c r="AH1294" t="s">
        <v>5</v>
      </c>
      <c r="AI1294" t="s">
        <v>191</v>
      </c>
      <c r="AJ1294" t="s">
        <v>175</v>
      </c>
    </row>
    <row r="1295" spans="1:36" ht="14.1" customHeight="1" x14ac:dyDescent="0.2">
      <c r="A1295" t="s">
        <v>988</v>
      </c>
      <c r="B1295" t="s">
        <v>17</v>
      </c>
      <c r="C1295" t="s">
        <v>2</v>
      </c>
      <c r="D1295" t="s">
        <v>3</v>
      </c>
      <c r="E1295" t="s">
        <v>4</v>
      </c>
      <c r="F1295" s="2" t="s">
        <v>5</v>
      </c>
      <c r="G1295" s="3">
        <v>46049</v>
      </c>
      <c r="H1295" t="s">
        <v>6</v>
      </c>
      <c r="I1295" t="s">
        <v>5</v>
      </c>
      <c r="J1295" t="s">
        <v>171</v>
      </c>
      <c r="K1295" t="s">
        <v>172</v>
      </c>
      <c r="L1295" t="s">
        <v>5</v>
      </c>
      <c r="M1295" t="s">
        <v>9</v>
      </c>
      <c r="N1295" t="s">
        <v>5</v>
      </c>
      <c r="O1295" t="s">
        <v>5</v>
      </c>
      <c r="P1295" t="s">
        <v>10</v>
      </c>
      <c r="Q1295" t="s">
        <v>794</v>
      </c>
      <c r="R1295" t="s">
        <v>5</v>
      </c>
      <c r="S1295" s="4">
        <v>211000</v>
      </c>
      <c r="T1295" t="s">
        <v>12</v>
      </c>
      <c r="U1295" s="5">
        <v>1</v>
      </c>
      <c r="V1295" t="s">
        <v>13</v>
      </c>
      <c r="W1295" s="5">
        <v>1</v>
      </c>
      <c r="X1295" s="4">
        <v>0</v>
      </c>
      <c r="Y1295" t="s">
        <v>12</v>
      </c>
      <c r="Z1295" s="4">
        <v>0</v>
      </c>
      <c r="AA1295" s="4">
        <v>0</v>
      </c>
      <c r="AB1295" s="5">
        <v>0</v>
      </c>
      <c r="AC1295" s="4">
        <v>0</v>
      </c>
      <c r="AD1295" s="5">
        <v>0</v>
      </c>
      <c r="AE1295" t="s">
        <v>396</v>
      </c>
      <c r="AF1295" t="s">
        <v>5</v>
      </c>
      <c r="AG1295" t="s">
        <v>5</v>
      </c>
      <c r="AH1295" t="s">
        <v>5</v>
      </c>
      <c r="AI1295" t="s">
        <v>191</v>
      </c>
      <c r="AJ1295" t="s">
        <v>175</v>
      </c>
    </row>
    <row r="1296" spans="1:36" ht="14.1" customHeight="1" x14ac:dyDescent="0.2">
      <c r="A1296" t="s">
        <v>988</v>
      </c>
      <c r="B1296" t="s">
        <v>18</v>
      </c>
      <c r="C1296" t="s">
        <v>2</v>
      </c>
      <c r="D1296" t="s">
        <v>3</v>
      </c>
      <c r="E1296" t="s">
        <v>4</v>
      </c>
      <c r="F1296" s="2" t="s">
        <v>5</v>
      </c>
      <c r="G1296" s="3">
        <v>46049</v>
      </c>
      <c r="H1296" t="s">
        <v>6</v>
      </c>
      <c r="I1296" t="s">
        <v>5</v>
      </c>
      <c r="J1296" t="s">
        <v>171</v>
      </c>
      <c r="K1296" t="s">
        <v>172</v>
      </c>
      <c r="L1296" t="s">
        <v>5</v>
      </c>
      <c r="M1296" t="s">
        <v>9</v>
      </c>
      <c r="N1296" t="s">
        <v>5</v>
      </c>
      <c r="O1296" t="s">
        <v>5</v>
      </c>
      <c r="P1296" t="s">
        <v>10</v>
      </c>
      <c r="Q1296" t="s">
        <v>794</v>
      </c>
      <c r="R1296" t="s">
        <v>5</v>
      </c>
      <c r="S1296" s="4">
        <v>12185300</v>
      </c>
      <c r="T1296" t="s">
        <v>12</v>
      </c>
      <c r="U1296" s="5">
        <v>1</v>
      </c>
      <c r="V1296" t="s">
        <v>13</v>
      </c>
      <c r="W1296" s="5">
        <v>1</v>
      </c>
      <c r="X1296" s="4">
        <v>0</v>
      </c>
      <c r="Y1296" t="s">
        <v>12</v>
      </c>
      <c r="Z1296" s="4">
        <v>0</v>
      </c>
      <c r="AA1296" s="4">
        <v>0</v>
      </c>
      <c r="AB1296" s="5">
        <v>0</v>
      </c>
      <c r="AC1296" s="4">
        <v>0</v>
      </c>
      <c r="AD1296" s="5">
        <v>0</v>
      </c>
      <c r="AE1296" t="s">
        <v>396</v>
      </c>
      <c r="AF1296" t="s">
        <v>5</v>
      </c>
      <c r="AG1296" t="s">
        <v>5</v>
      </c>
      <c r="AH1296" t="s">
        <v>5</v>
      </c>
      <c r="AI1296" t="s">
        <v>191</v>
      </c>
      <c r="AJ1296" t="s">
        <v>175</v>
      </c>
    </row>
    <row r="1297" spans="1:36" ht="14.1" customHeight="1" x14ac:dyDescent="0.2">
      <c r="A1297" t="s">
        <v>989</v>
      </c>
      <c r="B1297" t="s">
        <v>1</v>
      </c>
      <c r="C1297" t="s">
        <v>2</v>
      </c>
      <c r="D1297" t="s">
        <v>3</v>
      </c>
      <c r="E1297" t="s">
        <v>4</v>
      </c>
      <c r="F1297" s="2" t="s">
        <v>5</v>
      </c>
      <c r="G1297" s="3">
        <v>46049</v>
      </c>
      <c r="H1297" t="s">
        <v>6</v>
      </c>
      <c r="I1297" t="s">
        <v>5</v>
      </c>
      <c r="J1297" t="s">
        <v>7</v>
      </c>
      <c r="K1297" t="s">
        <v>8</v>
      </c>
      <c r="L1297" t="s">
        <v>5</v>
      </c>
      <c r="M1297" t="s">
        <v>9</v>
      </c>
      <c r="N1297" t="s">
        <v>5</v>
      </c>
      <c r="O1297" t="s">
        <v>5</v>
      </c>
      <c r="P1297" t="s">
        <v>10</v>
      </c>
      <c r="Q1297" t="s">
        <v>179</v>
      </c>
      <c r="R1297" t="s">
        <v>5</v>
      </c>
      <c r="S1297" s="4">
        <v>99133585</v>
      </c>
      <c r="T1297" t="s">
        <v>12</v>
      </c>
      <c r="U1297" s="5">
        <v>1</v>
      </c>
      <c r="V1297" t="s">
        <v>13</v>
      </c>
      <c r="W1297" s="5">
        <v>1</v>
      </c>
      <c r="X1297" s="4">
        <v>0</v>
      </c>
      <c r="Y1297" t="s">
        <v>12</v>
      </c>
      <c r="Z1297" s="4">
        <v>0</v>
      </c>
      <c r="AA1297" s="4">
        <v>0</v>
      </c>
      <c r="AB1297" s="5">
        <v>0</v>
      </c>
      <c r="AC1297" s="4">
        <v>0</v>
      </c>
      <c r="AD1297" s="5">
        <v>0</v>
      </c>
      <c r="AE1297" t="s">
        <v>866</v>
      </c>
      <c r="AF1297" t="s">
        <v>5</v>
      </c>
      <c r="AG1297" t="s">
        <v>5</v>
      </c>
      <c r="AH1297" t="s">
        <v>5</v>
      </c>
      <c r="AI1297" t="s">
        <v>867</v>
      </c>
      <c r="AJ1297" t="s">
        <v>16</v>
      </c>
    </row>
    <row r="1298" spans="1:36" ht="14.1" customHeight="1" x14ac:dyDescent="0.2">
      <c r="A1298" t="s">
        <v>990</v>
      </c>
      <c r="B1298" t="s">
        <v>1</v>
      </c>
      <c r="C1298" t="s">
        <v>2</v>
      </c>
      <c r="D1298" t="s">
        <v>3</v>
      </c>
      <c r="E1298" t="s">
        <v>4</v>
      </c>
      <c r="F1298" s="2" t="s">
        <v>5</v>
      </c>
      <c r="G1298" s="3">
        <v>46049</v>
      </c>
      <c r="H1298" t="s">
        <v>6</v>
      </c>
      <c r="I1298" t="s">
        <v>5</v>
      </c>
      <c r="J1298" t="s">
        <v>7</v>
      </c>
      <c r="K1298" t="s">
        <v>8</v>
      </c>
      <c r="L1298" t="s">
        <v>5</v>
      </c>
      <c r="M1298" t="s">
        <v>9</v>
      </c>
      <c r="N1298" t="s">
        <v>5</v>
      </c>
      <c r="O1298" t="s">
        <v>5</v>
      </c>
      <c r="P1298" t="s">
        <v>10</v>
      </c>
      <c r="Q1298" t="s">
        <v>794</v>
      </c>
      <c r="R1298" t="s">
        <v>5</v>
      </c>
      <c r="S1298" s="4">
        <v>719510</v>
      </c>
      <c r="T1298" t="s">
        <v>12</v>
      </c>
      <c r="U1298" s="5">
        <v>1</v>
      </c>
      <c r="V1298" t="s">
        <v>13</v>
      </c>
      <c r="W1298" s="5">
        <v>1</v>
      </c>
      <c r="X1298" s="4">
        <v>0</v>
      </c>
      <c r="Y1298" t="s">
        <v>12</v>
      </c>
      <c r="Z1298" s="4">
        <v>0</v>
      </c>
      <c r="AA1298" s="4">
        <v>0</v>
      </c>
      <c r="AB1298" s="5">
        <v>0</v>
      </c>
      <c r="AC1298" s="4">
        <v>0</v>
      </c>
      <c r="AD1298" s="5">
        <v>0</v>
      </c>
      <c r="AE1298" t="s">
        <v>154</v>
      </c>
      <c r="AF1298" t="s">
        <v>5</v>
      </c>
      <c r="AG1298" t="s">
        <v>5</v>
      </c>
      <c r="AH1298" t="s">
        <v>5</v>
      </c>
      <c r="AI1298" t="s">
        <v>155</v>
      </c>
      <c r="AJ1298" t="s">
        <v>16</v>
      </c>
    </row>
    <row r="1299" spans="1:36" ht="14.1" customHeight="1" x14ac:dyDescent="0.2">
      <c r="A1299" t="s">
        <v>990</v>
      </c>
      <c r="B1299" t="s">
        <v>17</v>
      </c>
      <c r="C1299" t="s">
        <v>2</v>
      </c>
      <c r="D1299" t="s">
        <v>3</v>
      </c>
      <c r="E1299" t="s">
        <v>4</v>
      </c>
      <c r="F1299" s="2" t="s">
        <v>5</v>
      </c>
      <c r="G1299" s="3">
        <v>46049</v>
      </c>
      <c r="H1299" t="s">
        <v>6</v>
      </c>
      <c r="I1299" t="s">
        <v>5</v>
      </c>
      <c r="J1299" t="s">
        <v>7</v>
      </c>
      <c r="K1299" t="s">
        <v>8</v>
      </c>
      <c r="L1299" t="s">
        <v>5</v>
      </c>
      <c r="M1299" t="s">
        <v>9</v>
      </c>
      <c r="N1299" t="s">
        <v>5</v>
      </c>
      <c r="O1299" t="s">
        <v>5</v>
      </c>
      <c r="P1299" t="s">
        <v>10</v>
      </c>
      <c r="Q1299" t="s">
        <v>794</v>
      </c>
      <c r="R1299" t="s">
        <v>5</v>
      </c>
      <c r="S1299" s="4">
        <v>14150790</v>
      </c>
      <c r="T1299" t="s">
        <v>12</v>
      </c>
      <c r="U1299" s="5">
        <v>1</v>
      </c>
      <c r="V1299" t="s">
        <v>13</v>
      </c>
      <c r="W1299" s="5">
        <v>1</v>
      </c>
      <c r="X1299" s="4">
        <v>0</v>
      </c>
      <c r="Y1299" t="s">
        <v>12</v>
      </c>
      <c r="Z1299" s="4">
        <v>0</v>
      </c>
      <c r="AA1299" s="4">
        <v>0</v>
      </c>
      <c r="AB1299" s="5">
        <v>0</v>
      </c>
      <c r="AC1299" s="4">
        <v>0</v>
      </c>
      <c r="AD1299" s="5">
        <v>0</v>
      </c>
      <c r="AE1299" t="s">
        <v>154</v>
      </c>
      <c r="AF1299" t="s">
        <v>5</v>
      </c>
      <c r="AG1299" t="s">
        <v>5</v>
      </c>
      <c r="AH1299" t="s">
        <v>5</v>
      </c>
      <c r="AI1299" t="s">
        <v>155</v>
      </c>
      <c r="AJ1299" t="s">
        <v>16</v>
      </c>
    </row>
    <row r="1300" spans="1:36" ht="14.1" customHeight="1" x14ac:dyDescent="0.2">
      <c r="A1300" t="s">
        <v>990</v>
      </c>
      <c r="B1300" t="s">
        <v>18</v>
      </c>
      <c r="C1300" t="s">
        <v>2</v>
      </c>
      <c r="D1300" t="s">
        <v>3</v>
      </c>
      <c r="E1300" t="s">
        <v>4</v>
      </c>
      <c r="F1300" s="2" t="s">
        <v>5</v>
      </c>
      <c r="G1300" s="3">
        <v>46049</v>
      </c>
      <c r="H1300" t="s">
        <v>6</v>
      </c>
      <c r="I1300" t="s">
        <v>5</v>
      </c>
      <c r="J1300" t="s">
        <v>7</v>
      </c>
      <c r="K1300" t="s">
        <v>8</v>
      </c>
      <c r="L1300" t="s">
        <v>5</v>
      </c>
      <c r="M1300" t="s">
        <v>9</v>
      </c>
      <c r="N1300" t="s">
        <v>5</v>
      </c>
      <c r="O1300" t="s">
        <v>5</v>
      </c>
      <c r="P1300" t="s">
        <v>10</v>
      </c>
      <c r="Q1300" t="s">
        <v>794</v>
      </c>
      <c r="R1300" t="s">
        <v>5</v>
      </c>
      <c r="S1300" s="4">
        <v>2025600</v>
      </c>
      <c r="T1300" t="s">
        <v>12</v>
      </c>
      <c r="U1300" s="5">
        <v>1</v>
      </c>
      <c r="V1300" t="s">
        <v>13</v>
      </c>
      <c r="W1300" s="5">
        <v>1</v>
      </c>
      <c r="X1300" s="4">
        <v>0</v>
      </c>
      <c r="Y1300" t="s">
        <v>12</v>
      </c>
      <c r="Z1300" s="4">
        <v>0</v>
      </c>
      <c r="AA1300" s="4">
        <v>0</v>
      </c>
      <c r="AB1300" s="5">
        <v>0</v>
      </c>
      <c r="AC1300" s="4">
        <v>0</v>
      </c>
      <c r="AD1300" s="5">
        <v>0</v>
      </c>
      <c r="AE1300" t="s">
        <v>154</v>
      </c>
      <c r="AF1300" t="s">
        <v>5</v>
      </c>
      <c r="AG1300" t="s">
        <v>5</v>
      </c>
      <c r="AH1300" t="s">
        <v>5</v>
      </c>
      <c r="AI1300" t="s">
        <v>155</v>
      </c>
      <c r="AJ1300" t="s">
        <v>16</v>
      </c>
    </row>
    <row r="1301" spans="1:36" ht="14.1" customHeight="1" x14ac:dyDescent="0.2">
      <c r="A1301" t="s">
        <v>990</v>
      </c>
      <c r="B1301" t="s">
        <v>19</v>
      </c>
      <c r="C1301" t="s">
        <v>2</v>
      </c>
      <c r="D1301" t="s">
        <v>3</v>
      </c>
      <c r="E1301" t="s">
        <v>4</v>
      </c>
      <c r="F1301" s="2" t="s">
        <v>5</v>
      </c>
      <c r="G1301" s="3">
        <v>46049</v>
      </c>
      <c r="H1301" t="s">
        <v>6</v>
      </c>
      <c r="I1301" t="s">
        <v>5</v>
      </c>
      <c r="J1301" t="s">
        <v>7</v>
      </c>
      <c r="K1301" t="s">
        <v>8</v>
      </c>
      <c r="L1301" t="s">
        <v>5</v>
      </c>
      <c r="M1301" t="s">
        <v>9</v>
      </c>
      <c r="N1301" t="s">
        <v>5</v>
      </c>
      <c r="O1301" t="s">
        <v>5</v>
      </c>
      <c r="P1301" t="s">
        <v>10</v>
      </c>
      <c r="Q1301" t="s">
        <v>794</v>
      </c>
      <c r="R1301" t="s">
        <v>5</v>
      </c>
      <c r="S1301" s="4">
        <v>9495000</v>
      </c>
      <c r="T1301" t="s">
        <v>12</v>
      </c>
      <c r="U1301" s="5">
        <v>1</v>
      </c>
      <c r="V1301" t="s">
        <v>13</v>
      </c>
      <c r="W1301" s="5">
        <v>1</v>
      </c>
      <c r="X1301" s="4">
        <v>0</v>
      </c>
      <c r="Y1301" t="s">
        <v>12</v>
      </c>
      <c r="Z1301" s="4">
        <v>0</v>
      </c>
      <c r="AA1301" s="4">
        <v>0</v>
      </c>
      <c r="AB1301" s="5">
        <v>0</v>
      </c>
      <c r="AC1301" s="4">
        <v>0</v>
      </c>
      <c r="AD1301" s="5">
        <v>0</v>
      </c>
      <c r="AE1301" t="s">
        <v>154</v>
      </c>
      <c r="AF1301" t="s">
        <v>5</v>
      </c>
      <c r="AG1301" t="s">
        <v>5</v>
      </c>
      <c r="AH1301" t="s">
        <v>5</v>
      </c>
      <c r="AI1301" t="s">
        <v>155</v>
      </c>
      <c r="AJ1301" t="s">
        <v>16</v>
      </c>
    </row>
    <row r="1302" spans="1:36" ht="14.1" customHeight="1" x14ac:dyDescent="0.2">
      <c r="A1302" t="s">
        <v>991</v>
      </c>
      <c r="B1302" t="s">
        <v>1</v>
      </c>
      <c r="C1302" t="s">
        <v>2</v>
      </c>
      <c r="D1302" t="s">
        <v>3</v>
      </c>
      <c r="E1302" t="s">
        <v>4</v>
      </c>
      <c r="F1302" s="2" t="s">
        <v>5</v>
      </c>
      <c r="G1302" s="3">
        <v>46049</v>
      </c>
      <c r="H1302" t="s">
        <v>6</v>
      </c>
      <c r="I1302" t="s">
        <v>5</v>
      </c>
      <c r="J1302" t="s">
        <v>7</v>
      </c>
      <c r="K1302" t="s">
        <v>8</v>
      </c>
      <c r="L1302" t="s">
        <v>5</v>
      </c>
      <c r="M1302" t="s">
        <v>9</v>
      </c>
      <c r="N1302" t="s">
        <v>5</v>
      </c>
      <c r="O1302" t="s">
        <v>5</v>
      </c>
      <c r="P1302" t="s">
        <v>10</v>
      </c>
      <c r="Q1302" t="s">
        <v>794</v>
      </c>
      <c r="R1302" t="s">
        <v>5</v>
      </c>
      <c r="S1302" s="4">
        <v>11073950</v>
      </c>
      <c r="T1302" t="s">
        <v>12</v>
      </c>
      <c r="U1302" s="5">
        <v>1</v>
      </c>
      <c r="V1302" t="s">
        <v>13</v>
      </c>
      <c r="W1302" s="5">
        <v>1</v>
      </c>
      <c r="X1302" s="4">
        <v>0</v>
      </c>
      <c r="Y1302" t="s">
        <v>12</v>
      </c>
      <c r="Z1302" s="4">
        <v>0</v>
      </c>
      <c r="AA1302" s="4">
        <v>0</v>
      </c>
      <c r="AB1302" s="5">
        <v>0</v>
      </c>
      <c r="AC1302" s="4">
        <v>0</v>
      </c>
      <c r="AD1302" s="5">
        <v>0</v>
      </c>
      <c r="AE1302" t="s">
        <v>418</v>
      </c>
      <c r="AF1302" t="s">
        <v>5</v>
      </c>
      <c r="AG1302" t="s">
        <v>5</v>
      </c>
      <c r="AH1302" t="s">
        <v>5</v>
      </c>
      <c r="AI1302" t="s">
        <v>419</v>
      </c>
      <c r="AJ1302" t="s">
        <v>16</v>
      </c>
    </row>
    <row r="1303" spans="1:36" ht="14.1" customHeight="1" x14ac:dyDescent="0.2">
      <c r="A1303" t="s">
        <v>991</v>
      </c>
      <c r="B1303" t="s">
        <v>17</v>
      </c>
      <c r="C1303" t="s">
        <v>2</v>
      </c>
      <c r="D1303" t="s">
        <v>3</v>
      </c>
      <c r="E1303" t="s">
        <v>4</v>
      </c>
      <c r="F1303" s="2" t="s">
        <v>5</v>
      </c>
      <c r="G1303" s="3">
        <v>46049</v>
      </c>
      <c r="H1303" t="s">
        <v>6</v>
      </c>
      <c r="I1303" t="s">
        <v>5</v>
      </c>
      <c r="J1303" t="s">
        <v>7</v>
      </c>
      <c r="K1303" t="s">
        <v>8</v>
      </c>
      <c r="L1303" t="s">
        <v>5</v>
      </c>
      <c r="M1303" t="s">
        <v>9</v>
      </c>
      <c r="N1303" t="s">
        <v>5</v>
      </c>
      <c r="O1303" t="s">
        <v>5</v>
      </c>
      <c r="P1303" t="s">
        <v>10</v>
      </c>
      <c r="Q1303" t="s">
        <v>794</v>
      </c>
      <c r="R1303" t="s">
        <v>5</v>
      </c>
      <c r="S1303" s="4">
        <v>3323250</v>
      </c>
      <c r="T1303" t="s">
        <v>12</v>
      </c>
      <c r="U1303" s="5">
        <v>1</v>
      </c>
      <c r="V1303" t="s">
        <v>13</v>
      </c>
      <c r="W1303" s="5">
        <v>1</v>
      </c>
      <c r="X1303" s="4">
        <v>0</v>
      </c>
      <c r="Y1303" t="s">
        <v>12</v>
      </c>
      <c r="Z1303" s="4">
        <v>0</v>
      </c>
      <c r="AA1303" s="4">
        <v>0</v>
      </c>
      <c r="AB1303" s="5">
        <v>0</v>
      </c>
      <c r="AC1303" s="4">
        <v>0</v>
      </c>
      <c r="AD1303" s="5">
        <v>0</v>
      </c>
      <c r="AE1303" t="s">
        <v>418</v>
      </c>
      <c r="AF1303" t="s">
        <v>5</v>
      </c>
      <c r="AG1303" t="s">
        <v>5</v>
      </c>
      <c r="AH1303" t="s">
        <v>5</v>
      </c>
      <c r="AI1303" t="s">
        <v>419</v>
      </c>
      <c r="AJ1303" t="s">
        <v>16</v>
      </c>
    </row>
    <row r="1304" spans="1:36" ht="14.1" customHeight="1" x14ac:dyDescent="0.2">
      <c r="A1304" t="s">
        <v>992</v>
      </c>
      <c r="B1304" t="s">
        <v>1</v>
      </c>
      <c r="C1304" t="s">
        <v>2</v>
      </c>
      <c r="D1304" t="s">
        <v>3</v>
      </c>
      <c r="E1304" t="s">
        <v>4</v>
      </c>
      <c r="F1304" s="2" t="s">
        <v>5</v>
      </c>
      <c r="G1304" s="3">
        <v>46049</v>
      </c>
      <c r="H1304" t="s">
        <v>6</v>
      </c>
      <c r="I1304" t="s">
        <v>5</v>
      </c>
      <c r="J1304" t="s">
        <v>7</v>
      </c>
      <c r="K1304" t="s">
        <v>8</v>
      </c>
      <c r="L1304" t="s">
        <v>5</v>
      </c>
      <c r="M1304" t="s">
        <v>9</v>
      </c>
      <c r="N1304" t="s">
        <v>5</v>
      </c>
      <c r="O1304" t="s">
        <v>5</v>
      </c>
      <c r="P1304" t="s">
        <v>10</v>
      </c>
      <c r="Q1304" t="s">
        <v>794</v>
      </c>
      <c r="R1304" t="s">
        <v>5</v>
      </c>
      <c r="S1304" s="4">
        <v>17406685</v>
      </c>
      <c r="T1304" t="s">
        <v>12</v>
      </c>
      <c r="U1304" s="5">
        <v>1</v>
      </c>
      <c r="V1304" t="s">
        <v>13</v>
      </c>
      <c r="W1304" s="5">
        <v>1</v>
      </c>
      <c r="X1304" s="4">
        <v>0</v>
      </c>
      <c r="Y1304" t="s">
        <v>12</v>
      </c>
      <c r="Z1304" s="4">
        <v>0</v>
      </c>
      <c r="AA1304" s="4">
        <v>0</v>
      </c>
      <c r="AB1304" s="5">
        <v>0</v>
      </c>
      <c r="AC1304" s="4">
        <v>0</v>
      </c>
      <c r="AD1304" s="5">
        <v>0</v>
      </c>
      <c r="AE1304" t="s">
        <v>418</v>
      </c>
      <c r="AF1304" t="s">
        <v>5</v>
      </c>
      <c r="AG1304" t="s">
        <v>5</v>
      </c>
      <c r="AH1304" t="s">
        <v>5</v>
      </c>
      <c r="AI1304" t="s">
        <v>419</v>
      </c>
      <c r="AJ1304" t="s">
        <v>16</v>
      </c>
    </row>
    <row r="1305" spans="1:36" ht="14.1" customHeight="1" x14ac:dyDescent="0.2">
      <c r="A1305" t="s">
        <v>992</v>
      </c>
      <c r="B1305" t="s">
        <v>17</v>
      </c>
      <c r="C1305" t="s">
        <v>2</v>
      </c>
      <c r="D1305" t="s">
        <v>3</v>
      </c>
      <c r="E1305" t="s">
        <v>4</v>
      </c>
      <c r="F1305" s="2" t="s">
        <v>5</v>
      </c>
      <c r="G1305" s="3">
        <v>46049</v>
      </c>
      <c r="H1305" t="s">
        <v>6</v>
      </c>
      <c r="I1305" t="s">
        <v>5</v>
      </c>
      <c r="J1305" t="s">
        <v>7</v>
      </c>
      <c r="K1305" t="s">
        <v>8</v>
      </c>
      <c r="L1305" t="s">
        <v>5</v>
      </c>
      <c r="M1305" t="s">
        <v>9</v>
      </c>
      <c r="N1305" t="s">
        <v>5</v>
      </c>
      <c r="O1305" t="s">
        <v>5</v>
      </c>
      <c r="P1305" t="s">
        <v>10</v>
      </c>
      <c r="Q1305" t="s">
        <v>794</v>
      </c>
      <c r="R1305" t="s">
        <v>5</v>
      </c>
      <c r="S1305" s="4">
        <v>1395765</v>
      </c>
      <c r="T1305" t="s">
        <v>12</v>
      </c>
      <c r="U1305" s="5">
        <v>1</v>
      </c>
      <c r="V1305" t="s">
        <v>13</v>
      </c>
      <c r="W1305" s="5">
        <v>1</v>
      </c>
      <c r="X1305" s="4">
        <v>0</v>
      </c>
      <c r="Y1305" t="s">
        <v>12</v>
      </c>
      <c r="Z1305" s="4">
        <v>0</v>
      </c>
      <c r="AA1305" s="4">
        <v>0</v>
      </c>
      <c r="AB1305" s="5">
        <v>0</v>
      </c>
      <c r="AC1305" s="4">
        <v>0</v>
      </c>
      <c r="AD1305" s="5">
        <v>0</v>
      </c>
      <c r="AE1305" t="s">
        <v>418</v>
      </c>
      <c r="AF1305" t="s">
        <v>5</v>
      </c>
      <c r="AG1305" t="s">
        <v>5</v>
      </c>
      <c r="AH1305" t="s">
        <v>5</v>
      </c>
      <c r="AI1305" t="s">
        <v>419</v>
      </c>
      <c r="AJ1305" t="s">
        <v>16</v>
      </c>
    </row>
    <row r="1306" spans="1:36" ht="14.1" customHeight="1" x14ac:dyDescent="0.2">
      <c r="A1306" t="s">
        <v>992</v>
      </c>
      <c r="B1306" t="s">
        <v>18</v>
      </c>
      <c r="C1306" t="s">
        <v>2</v>
      </c>
      <c r="D1306" t="s">
        <v>3</v>
      </c>
      <c r="E1306" t="s">
        <v>4</v>
      </c>
      <c r="F1306" s="2" t="s">
        <v>5</v>
      </c>
      <c r="G1306" s="3">
        <v>46049</v>
      </c>
      <c r="H1306" t="s">
        <v>6</v>
      </c>
      <c r="I1306" t="s">
        <v>5</v>
      </c>
      <c r="J1306" t="s">
        <v>7</v>
      </c>
      <c r="K1306" t="s">
        <v>8</v>
      </c>
      <c r="L1306" t="s">
        <v>5</v>
      </c>
      <c r="M1306" t="s">
        <v>9</v>
      </c>
      <c r="N1306" t="s">
        <v>5</v>
      </c>
      <c r="O1306" t="s">
        <v>5</v>
      </c>
      <c r="P1306" t="s">
        <v>10</v>
      </c>
      <c r="Q1306" t="s">
        <v>794</v>
      </c>
      <c r="R1306" t="s">
        <v>5</v>
      </c>
      <c r="S1306" s="4">
        <v>1424250</v>
      </c>
      <c r="T1306" t="s">
        <v>12</v>
      </c>
      <c r="U1306" s="5">
        <v>1</v>
      </c>
      <c r="V1306" t="s">
        <v>13</v>
      </c>
      <c r="W1306" s="5">
        <v>1</v>
      </c>
      <c r="X1306" s="4">
        <v>0</v>
      </c>
      <c r="Y1306" t="s">
        <v>12</v>
      </c>
      <c r="Z1306" s="4">
        <v>0</v>
      </c>
      <c r="AA1306" s="4">
        <v>0</v>
      </c>
      <c r="AB1306" s="5">
        <v>0</v>
      </c>
      <c r="AC1306" s="4">
        <v>0</v>
      </c>
      <c r="AD1306" s="5">
        <v>0</v>
      </c>
      <c r="AE1306" t="s">
        <v>418</v>
      </c>
      <c r="AF1306" t="s">
        <v>5</v>
      </c>
      <c r="AG1306" t="s">
        <v>5</v>
      </c>
      <c r="AH1306" t="s">
        <v>5</v>
      </c>
      <c r="AI1306" t="s">
        <v>419</v>
      </c>
      <c r="AJ1306" t="s">
        <v>16</v>
      </c>
    </row>
    <row r="1307" spans="1:36" ht="14.1" customHeight="1" x14ac:dyDescent="0.2">
      <c r="A1307" t="s">
        <v>993</v>
      </c>
      <c r="B1307" t="s">
        <v>1</v>
      </c>
      <c r="C1307" t="s">
        <v>2</v>
      </c>
      <c r="D1307" t="s">
        <v>3</v>
      </c>
      <c r="E1307" t="s">
        <v>4</v>
      </c>
      <c r="F1307" s="2" t="s">
        <v>5</v>
      </c>
      <c r="G1307" s="3">
        <v>46049</v>
      </c>
      <c r="H1307" t="s">
        <v>6</v>
      </c>
      <c r="I1307" t="s">
        <v>5</v>
      </c>
      <c r="J1307" t="s">
        <v>7</v>
      </c>
      <c r="K1307" t="s">
        <v>8</v>
      </c>
      <c r="L1307" t="s">
        <v>5</v>
      </c>
      <c r="M1307" t="s">
        <v>9</v>
      </c>
      <c r="N1307" t="s">
        <v>5</v>
      </c>
      <c r="O1307" t="s">
        <v>5</v>
      </c>
      <c r="P1307" t="s">
        <v>10</v>
      </c>
      <c r="Q1307" t="s">
        <v>794</v>
      </c>
      <c r="R1307" t="s">
        <v>5</v>
      </c>
      <c r="S1307" s="4">
        <v>789140</v>
      </c>
      <c r="T1307" t="s">
        <v>12</v>
      </c>
      <c r="U1307" s="5">
        <v>1</v>
      </c>
      <c r="V1307" t="s">
        <v>13</v>
      </c>
      <c r="W1307" s="5">
        <v>1</v>
      </c>
      <c r="X1307" s="4">
        <v>0</v>
      </c>
      <c r="Y1307" t="s">
        <v>12</v>
      </c>
      <c r="Z1307" s="4">
        <v>0</v>
      </c>
      <c r="AA1307" s="4">
        <v>0</v>
      </c>
      <c r="AB1307" s="5">
        <v>0</v>
      </c>
      <c r="AC1307" s="4">
        <v>0</v>
      </c>
      <c r="AD1307" s="5">
        <v>0</v>
      </c>
      <c r="AE1307" t="s">
        <v>418</v>
      </c>
      <c r="AF1307" t="s">
        <v>5</v>
      </c>
      <c r="AG1307" t="s">
        <v>5</v>
      </c>
      <c r="AH1307" t="s">
        <v>5</v>
      </c>
      <c r="AI1307" t="s">
        <v>419</v>
      </c>
      <c r="AJ1307" t="s">
        <v>16</v>
      </c>
    </row>
    <row r="1308" spans="1:36" ht="14.1" customHeight="1" x14ac:dyDescent="0.2">
      <c r="A1308" t="s">
        <v>993</v>
      </c>
      <c r="B1308" t="s">
        <v>17</v>
      </c>
      <c r="C1308" t="s">
        <v>2</v>
      </c>
      <c r="D1308" t="s">
        <v>3</v>
      </c>
      <c r="E1308" t="s">
        <v>4</v>
      </c>
      <c r="F1308" s="2" t="s">
        <v>5</v>
      </c>
      <c r="G1308" s="3">
        <v>46049</v>
      </c>
      <c r="H1308" t="s">
        <v>6</v>
      </c>
      <c r="I1308" t="s">
        <v>5</v>
      </c>
      <c r="J1308" t="s">
        <v>7</v>
      </c>
      <c r="K1308" t="s">
        <v>8</v>
      </c>
      <c r="L1308" t="s">
        <v>5</v>
      </c>
      <c r="M1308" t="s">
        <v>9</v>
      </c>
      <c r="N1308" t="s">
        <v>5</v>
      </c>
      <c r="O1308" t="s">
        <v>5</v>
      </c>
      <c r="P1308" t="s">
        <v>10</v>
      </c>
      <c r="Q1308" t="s">
        <v>794</v>
      </c>
      <c r="R1308" t="s">
        <v>5</v>
      </c>
      <c r="S1308" s="4">
        <v>61785385</v>
      </c>
      <c r="T1308" t="s">
        <v>12</v>
      </c>
      <c r="U1308" s="5">
        <v>1</v>
      </c>
      <c r="V1308" t="s">
        <v>13</v>
      </c>
      <c r="W1308" s="5">
        <v>1</v>
      </c>
      <c r="X1308" s="4">
        <v>0</v>
      </c>
      <c r="Y1308" t="s">
        <v>12</v>
      </c>
      <c r="Z1308" s="4">
        <v>0</v>
      </c>
      <c r="AA1308" s="4">
        <v>0</v>
      </c>
      <c r="AB1308" s="5">
        <v>0</v>
      </c>
      <c r="AC1308" s="4">
        <v>0</v>
      </c>
      <c r="AD1308" s="5">
        <v>0</v>
      </c>
      <c r="AE1308" t="s">
        <v>418</v>
      </c>
      <c r="AF1308" t="s">
        <v>5</v>
      </c>
      <c r="AG1308" t="s">
        <v>5</v>
      </c>
      <c r="AH1308" t="s">
        <v>5</v>
      </c>
      <c r="AI1308" t="s">
        <v>419</v>
      </c>
      <c r="AJ1308" t="s">
        <v>16</v>
      </c>
    </row>
    <row r="1309" spans="1:36" ht="14.1" customHeight="1" x14ac:dyDescent="0.2">
      <c r="A1309" t="s">
        <v>993</v>
      </c>
      <c r="B1309" t="s">
        <v>18</v>
      </c>
      <c r="C1309" t="s">
        <v>2</v>
      </c>
      <c r="D1309" t="s">
        <v>3</v>
      </c>
      <c r="E1309" t="s">
        <v>4</v>
      </c>
      <c r="F1309" s="2" t="s">
        <v>5</v>
      </c>
      <c r="G1309" s="3">
        <v>46049</v>
      </c>
      <c r="H1309" t="s">
        <v>6</v>
      </c>
      <c r="I1309" t="s">
        <v>5</v>
      </c>
      <c r="J1309" t="s">
        <v>7</v>
      </c>
      <c r="K1309" t="s">
        <v>8</v>
      </c>
      <c r="L1309" t="s">
        <v>5</v>
      </c>
      <c r="M1309" t="s">
        <v>9</v>
      </c>
      <c r="N1309" t="s">
        <v>5</v>
      </c>
      <c r="O1309" t="s">
        <v>5</v>
      </c>
      <c r="P1309" t="s">
        <v>10</v>
      </c>
      <c r="Q1309" t="s">
        <v>794</v>
      </c>
      <c r="R1309" t="s">
        <v>5</v>
      </c>
      <c r="S1309" s="4">
        <v>5491275</v>
      </c>
      <c r="T1309" t="s">
        <v>12</v>
      </c>
      <c r="U1309" s="5">
        <v>1</v>
      </c>
      <c r="V1309" t="s">
        <v>13</v>
      </c>
      <c r="W1309" s="5">
        <v>1</v>
      </c>
      <c r="X1309" s="4">
        <v>0</v>
      </c>
      <c r="Y1309" t="s">
        <v>12</v>
      </c>
      <c r="Z1309" s="4">
        <v>0</v>
      </c>
      <c r="AA1309" s="4">
        <v>0</v>
      </c>
      <c r="AB1309" s="5">
        <v>0</v>
      </c>
      <c r="AC1309" s="4">
        <v>0</v>
      </c>
      <c r="AD1309" s="5">
        <v>0</v>
      </c>
      <c r="AE1309" t="s">
        <v>418</v>
      </c>
      <c r="AF1309" t="s">
        <v>5</v>
      </c>
      <c r="AG1309" t="s">
        <v>5</v>
      </c>
      <c r="AH1309" t="s">
        <v>5</v>
      </c>
      <c r="AI1309" t="s">
        <v>419</v>
      </c>
      <c r="AJ1309" t="s">
        <v>16</v>
      </c>
    </row>
    <row r="1310" spans="1:36" ht="14.1" customHeight="1" x14ac:dyDescent="0.2">
      <c r="A1310" t="s">
        <v>994</v>
      </c>
      <c r="B1310" t="s">
        <v>1</v>
      </c>
      <c r="C1310" t="s">
        <v>2</v>
      </c>
      <c r="D1310" t="s">
        <v>3</v>
      </c>
      <c r="E1310" t="s">
        <v>4</v>
      </c>
      <c r="F1310" s="2" t="s">
        <v>5</v>
      </c>
      <c r="G1310" s="3">
        <v>46049</v>
      </c>
      <c r="H1310" t="s">
        <v>6</v>
      </c>
      <c r="I1310" t="s">
        <v>5</v>
      </c>
      <c r="J1310" t="s">
        <v>249</v>
      </c>
      <c r="K1310" t="s">
        <v>8</v>
      </c>
      <c r="L1310" t="s">
        <v>5</v>
      </c>
      <c r="M1310" t="s">
        <v>9</v>
      </c>
      <c r="N1310" t="s">
        <v>5</v>
      </c>
      <c r="O1310" t="s">
        <v>5</v>
      </c>
      <c r="P1310" t="s">
        <v>10</v>
      </c>
      <c r="Q1310" t="s">
        <v>174</v>
      </c>
      <c r="R1310" t="s">
        <v>5</v>
      </c>
      <c r="S1310" s="5">
        <v>22</v>
      </c>
      <c r="T1310" t="s">
        <v>125</v>
      </c>
      <c r="U1310" s="5">
        <v>5625090</v>
      </c>
      <c r="V1310" t="s">
        <v>13</v>
      </c>
      <c r="W1310" s="5">
        <v>1</v>
      </c>
      <c r="X1310" s="5">
        <v>0</v>
      </c>
      <c r="Y1310" t="s">
        <v>125</v>
      </c>
      <c r="Z1310" s="4">
        <v>0</v>
      </c>
      <c r="AA1310" s="5">
        <v>0</v>
      </c>
      <c r="AB1310" s="5">
        <v>0</v>
      </c>
      <c r="AC1310" s="5">
        <v>0</v>
      </c>
      <c r="AD1310" s="5">
        <v>0</v>
      </c>
      <c r="AE1310" t="s">
        <v>144</v>
      </c>
      <c r="AF1310" t="s">
        <v>5</v>
      </c>
      <c r="AG1310" t="s">
        <v>5</v>
      </c>
      <c r="AH1310" t="s">
        <v>5</v>
      </c>
      <c r="AI1310" t="s">
        <v>145</v>
      </c>
      <c r="AJ1310" t="s">
        <v>16</v>
      </c>
    </row>
    <row r="1311" spans="1:36" ht="14.1" customHeight="1" x14ac:dyDescent="0.2">
      <c r="A1311" t="s">
        <v>994</v>
      </c>
      <c r="B1311" t="s">
        <v>17</v>
      </c>
      <c r="C1311" t="s">
        <v>2</v>
      </c>
      <c r="D1311" t="s">
        <v>3</v>
      </c>
      <c r="E1311" t="s">
        <v>4</v>
      </c>
      <c r="F1311" s="2" t="s">
        <v>5</v>
      </c>
      <c r="G1311" s="3">
        <v>46049</v>
      </c>
      <c r="H1311" t="s">
        <v>6</v>
      </c>
      <c r="I1311" t="s">
        <v>5</v>
      </c>
      <c r="J1311" t="s">
        <v>135</v>
      </c>
      <c r="K1311" t="s">
        <v>136</v>
      </c>
      <c r="L1311" t="s">
        <v>5</v>
      </c>
      <c r="M1311" t="s">
        <v>9</v>
      </c>
      <c r="N1311" t="s">
        <v>5</v>
      </c>
      <c r="O1311" t="s">
        <v>5</v>
      </c>
      <c r="P1311" t="s">
        <v>10</v>
      </c>
      <c r="Q1311" t="s">
        <v>174</v>
      </c>
      <c r="R1311" t="s">
        <v>5</v>
      </c>
      <c r="S1311" s="4">
        <v>6806359</v>
      </c>
      <c r="T1311" t="s">
        <v>12</v>
      </c>
      <c r="U1311" s="5">
        <v>1</v>
      </c>
      <c r="V1311" t="s">
        <v>13</v>
      </c>
      <c r="W1311" s="5">
        <v>1</v>
      </c>
      <c r="X1311" s="4">
        <v>0</v>
      </c>
      <c r="Y1311" t="s">
        <v>12</v>
      </c>
      <c r="Z1311" s="4">
        <v>0</v>
      </c>
      <c r="AA1311" s="4">
        <v>0</v>
      </c>
      <c r="AB1311" s="5">
        <v>0</v>
      </c>
      <c r="AC1311" s="4">
        <v>0</v>
      </c>
      <c r="AD1311" s="5">
        <v>0</v>
      </c>
      <c r="AE1311" t="s">
        <v>144</v>
      </c>
      <c r="AF1311" t="s">
        <v>5</v>
      </c>
      <c r="AG1311" t="s">
        <v>5</v>
      </c>
      <c r="AH1311" t="s">
        <v>5</v>
      </c>
      <c r="AI1311" t="s">
        <v>145</v>
      </c>
      <c r="AJ1311" t="s">
        <v>137</v>
      </c>
    </row>
    <row r="1312" spans="1:36" ht="14.1" customHeight="1" x14ac:dyDescent="0.2">
      <c r="A1312" t="s">
        <v>995</v>
      </c>
      <c r="B1312" t="s">
        <v>1</v>
      </c>
      <c r="C1312" t="s">
        <v>2</v>
      </c>
      <c r="D1312" t="s">
        <v>3</v>
      </c>
      <c r="E1312" t="s">
        <v>4</v>
      </c>
      <c r="F1312" s="2" t="s">
        <v>5</v>
      </c>
      <c r="G1312" s="3">
        <v>46049</v>
      </c>
      <c r="H1312" t="s">
        <v>6</v>
      </c>
      <c r="I1312" t="s">
        <v>5</v>
      </c>
      <c r="J1312" t="s">
        <v>253</v>
      </c>
      <c r="K1312" t="s">
        <v>8</v>
      </c>
      <c r="L1312" t="s">
        <v>5</v>
      </c>
      <c r="M1312" t="s">
        <v>9</v>
      </c>
      <c r="N1312" t="s">
        <v>5</v>
      </c>
      <c r="O1312" t="s">
        <v>5</v>
      </c>
      <c r="P1312" t="s">
        <v>10</v>
      </c>
      <c r="Q1312" t="s">
        <v>174</v>
      </c>
      <c r="R1312" t="s">
        <v>5</v>
      </c>
      <c r="S1312" s="5">
        <v>23</v>
      </c>
      <c r="T1312" t="s">
        <v>125</v>
      </c>
      <c r="U1312" s="5">
        <v>7778200</v>
      </c>
      <c r="V1312" t="s">
        <v>13</v>
      </c>
      <c r="W1312" s="5">
        <v>1</v>
      </c>
      <c r="X1312" s="5">
        <v>0</v>
      </c>
      <c r="Y1312" t="s">
        <v>125</v>
      </c>
      <c r="Z1312" s="4">
        <v>0</v>
      </c>
      <c r="AA1312" s="5">
        <v>0</v>
      </c>
      <c r="AB1312" s="5">
        <v>0</v>
      </c>
      <c r="AC1312" s="5">
        <v>0</v>
      </c>
      <c r="AD1312" s="5">
        <v>0</v>
      </c>
      <c r="AE1312" t="s">
        <v>144</v>
      </c>
      <c r="AF1312" t="s">
        <v>5</v>
      </c>
      <c r="AG1312" t="s">
        <v>5</v>
      </c>
      <c r="AH1312" t="s">
        <v>5</v>
      </c>
      <c r="AI1312" t="s">
        <v>145</v>
      </c>
      <c r="AJ1312" t="s">
        <v>16</v>
      </c>
    </row>
    <row r="1313" spans="1:36" ht="14.1" customHeight="1" x14ac:dyDescent="0.2">
      <c r="A1313" t="s">
        <v>995</v>
      </c>
      <c r="B1313" t="s">
        <v>17</v>
      </c>
      <c r="C1313" t="s">
        <v>2</v>
      </c>
      <c r="D1313" t="s">
        <v>3</v>
      </c>
      <c r="E1313" t="s">
        <v>4</v>
      </c>
      <c r="F1313" s="2" t="s">
        <v>5</v>
      </c>
      <c r="G1313" s="3">
        <v>46049</v>
      </c>
      <c r="H1313" t="s">
        <v>6</v>
      </c>
      <c r="I1313" t="s">
        <v>5</v>
      </c>
      <c r="J1313" t="s">
        <v>252</v>
      </c>
      <c r="K1313" t="s">
        <v>8</v>
      </c>
      <c r="L1313" t="s">
        <v>5</v>
      </c>
      <c r="M1313" t="s">
        <v>9</v>
      </c>
      <c r="N1313" t="s">
        <v>5</v>
      </c>
      <c r="O1313" t="s">
        <v>5</v>
      </c>
      <c r="P1313" t="s">
        <v>10</v>
      </c>
      <c r="Q1313" t="s">
        <v>174</v>
      </c>
      <c r="R1313" t="s">
        <v>5</v>
      </c>
      <c r="S1313" s="5">
        <v>31</v>
      </c>
      <c r="T1313" t="s">
        <v>125</v>
      </c>
      <c r="U1313" s="5">
        <v>5065410</v>
      </c>
      <c r="V1313" t="s">
        <v>13</v>
      </c>
      <c r="W1313" s="5">
        <v>1</v>
      </c>
      <c r="X1313" s="5">
        <v>0</v>
      </c>
      <c r="Y1313" t="s">
        <v>125</v>
      </c>
      <c r="Z1313" s="4">
        <v>0</v>
      </c>
      <c r="AA1313" s="5">
        <v>0</v>
      </c>
      <c r="AB1313" s="5">
        <v>0</v>
      </c>
      <c r="AC1313" s="5">
        <v>0</v>
      </c>
      <c r="AD1313" s="5">
        <v>0</v>
      </c>
      <c r="AE1313" t="s">
        <v>144</v>
      </c>
      <c r="AF1313" t="s">
        <v>5</v>
      </c>
      <c r="AG1313" t="s">
        <v>5</v>
      </c>
      <c r="AH1313" t="s">
        <v>5</v>
      </c>
      <c r="AI1313" t="s">
        <v>145</v>
      </c>
      <c r="AJ1313" t="s">
        <v>16</v>
      </c>
    </row>
    <row r="1314" spans="1:36" ht="14.1" customHeight="1" x14ac:dyDescent="0.2">
      <c r="A1314" t="s">
        <v>995</v>
      </c>
      <c r="B1314" t="s">
        <v>18</v>
      </c>
      <c r="C1314" t="s">
        <v>2</v>
      </c>
      <c r="D1314" t="s">
        <v>3</v>
      </c>
      <c r="E1314" t="s">
        <v>4</v>
      </c>
      <c r="F1314" s="2" t="s">
        <v>5</v>
      </c>
      <c r="G1314" s="3">
        <v>46049</v>
      </c>
      <c r="H1314" t="s">
        <v>6</v>
      </c>
      <c r="I1314" t="s">
        <v>5</v>
      </c>
      <c r="J1314" t="s">
        <v>135</v>
      </c>
      <c r="K1314" t="s">
        <v>136</v>
      </c>
      <c r="L1314" t="s">
        <v>5</v>
      </c>
      <c r="M1314" t="s">
        <v>9</v>
      </c>
      <c r="N1314" t="s">
        <v>5</v>
      </c>
      <c r="O1314" t="s">
        <v>5</v>
      </c>
      <c r="P1314" t="s">
        <v>10</v>
      </c>
      <c r="Q1314" t="s">
        <v>174</v>
      </c>
      <c r="R1314" t="s">
        <v>5</v>
      </c>
      <c r="S1314" s="4">
        <v>9839423</v>
      </c>
      <c r="T1314" t="s">
        <v>12</v>
      </c>
      <c r="U1314" s="5">
        <v>1</v>
      </c>
      <c r="V1314" t="s">
        <v>13</v>
      </c>
      <c r="W1314" s="5">
        <v>1</v>
      </c>
      <c r="X1314" s="4">
        <v>0</v>
      </c>
      <c r="Y1314" t="s">
        <v>12</v>
      </c>
      <c r="Z1314" s="4">
        <v>0</v>
      </c>
      <c r="AA1314" s="4">
        <v>0</v>
      </c>
      <c r="AB1314" s="5">
        <v>0</v>
      </c>
      <c r="AC1314" s="4">
        <v>0</v>
      </c>
      <c r="AD1314" s="5">
        <v>0</v>
      </c>
      <c r="AE1314" t="s">
        <v>144</v>
      </c>
      <c r="AF1314" t="s">
        <v>5</v>
      </c>
      <c r="AG1314" t="s">
        <v>5</v>
      </c>
      <c r="AH1314" t="s">
        <v>5</v>
      </c>
      <c r="AI1314" t="s">
        <v>145</v>
      </c>
      <c r="AJ1314" t="s">
        <v>137</v>
      </c>
    </row>
    <row r="1315" spans="1:36" ht="14.1" customHeight="1" x14ac:dyDescent="0.2">
      <c r="A1315" t="s">
        <v>995</v>
      </c>
      <c r="B1315" t="s">
        <v>19</v>
      </c>
      <c r="C1315" t="s">
        <v>2</v>
      </c>
      <c r="D1315" t="s">
        <v>3</v>
      </c>
      <c r="E1315" t="s">
        <v>4</v>
      </c>
      <c r="F1315" s="2" t="s">
        <v>5</v>
      </c>
      <c r="G1315" s="3">
        <v>46049</v>
      </c>
      <c r="H1315" t="s">
        <v>6</v>
      </c>
      <c r="I1315" t="s">
        <v>5</v>
      </c>
      <c r="J1315" t="s">
        <v>135</v>
      </c>
      <c r="K1315" t="s">
        <v>136</v>
      </c>
      <c r="L1315" t="s">
        <v>5</v>
      </c>
      <c r="M1315" t="s">
        <v>9</v>
      </c>
      <c r="N1315" t="s">
        <v>5</v>
      </c>
      <c r="O1315" t="s">
        <v>5</v>
      </c>
      <c r="P1315" t="s">
        <v>10</v>
      </c>
      <c r="Q1315" t="s">
        <v>174</v>
      </c>
      <c r="R1315" t="s">
        <v>5</v>
      </c>
      <c r="S1315" s="4">
        <v>8636524</v>
      </c>
      <c r="T1315" t="s">
        <v>12</v>
      </c>
      <c r="U1315" s="5">
        <v>1</v>
      </c>
      <c r="V1315" t="s">
        <v>13</v>
      </c>
      <c r="W1315" s="5">
        <v>1</v>
      </c>
      <c r="X1315" s="4">
        <v>0</v>
      </c>
      <c r="Y1315" t="s">
        <v>12</v>
      </c>
      <c r="Z1315" s="4">
        <v>0</v>
      </c>
      <c r="AA1315" s="4">
        <v>0</v>
      </c>
      <c r="AB1315" s="5">
        <v>0</v>
      </c>
      <c r="AC1315" s="4">
        <v>0</v>
      </c>
      <c r="AD1315" s="5">
        <v>0</v>
      </c>
      <c r="AE1315" t="s">
        <v>144</v>
      </c>
      <c r="AF1315" t="s">
        <v>5</v>
      </c>
      <c r="AG1315" t="s">
        <v>5</v>
      </c>
      <c r="AH1315" t="s">
        <v>5</v>
      </c>
      <c r="AI1315" t="s">
        <v>145</v>
      </c>
      <c r="AJ1315" t="s">
        <v>137</v>
      </c>
    </row>
    <row r="1316" spans="1:36" ht="14.1" customHeight="1" x14ac:dyDescent="0.2">
      <c r="A1316" t="s">
        <v>996</v>
      </c>
      <c r="B1316" t="s">
        <v>1</v>
      </c>
      <c r="C1316" t="s">
        <v>2</v>
      </c>
      <c r="D1316" t="s">
        <v>3</v>
      </c>
      <c r="E1316" t="s">
        <v>4</v>
      </c>
      <c r="F1316" s="2" t="s">
        <v>5</v>
      </c>
      <c r="G1316" s="3">
        <v>46049</v>
      </c>
      <c r="H1316" t="s">
        <v>6</v>
      </c>
      <c r="I1316" t="s">
        <v>5</v>
      </c>
      <c r="J1316" t="s">
        <v>7</v>
      </c>
      <c r="K1316" t="s">
        <v>8</v>
      </c>
      <c r="L1316" t="s">
        <v>5</v>
      </c>
      <c r="M1316" t="s">
        <v>9</v>
      </c>
      <c r="N1316" t="s">
        <v>5</v>
      </c>
      <c r="O1316" t="s">
        <v>5</v>
      </c>
      <c r="P1316" t="s">
        <v>10</v>
      </c>
      <c r="Q1316" t="s">
        <v>174</v>
      </c>
      <c r="R1316" t="s">
        <v>5</v>
      </c>
      <c r="S1316" s="4">
        <v>1506181</v>
      </c>
      <c r="T1316" t="s">
        <v>12</v>
      </c>
      <c r="U1316" s="5">
        <v>1</v>
      </c>
      <c r="V1316" t="s">
        <v>13</v>
      </c>
      <c r="W1316" s="5">
        <v>1</v>
      </c>
      <c r="X1316" s="4">
        <v>0</v>
      </c>
      <c r="Y1316" t="s">
        <v>12</v>
      </c>
      <c r="Z1316" s="4">
        <v>0</v>
      </c>
      <c r="AA1316" s="4">
        <v>0</v>
      </c>
      <c r="AB1316" s="5">
        <v>0</v>
      </c>
      <c r="AC1316" s="4">
        <v>0</v>
      </c>
      <c r="AD1316" s="5">
        <v>0</v>
      </c>
      <c r="AE1316" t="s">
        <v>144</v>
      </c>
      <c r="AF1316" t="s">
        <v>5</v>
      </c>
      <c r="AG1316" t="s">
        <v>5</v>
      </c>
      <c r="AH1316" t="s">
        <v>5</v>
      </c>
      <c r="AI1316" t="s">
        <v>145</v>
      </c>
      <c r="AJ1316" t="s">
        <v>16</v>
      </c>
    </row>
    <row r="1317" spans="1:36" ht="14.1" customHeight="1" x14ac:dyDescent="0.2">
      <c r="A1317" t="s">
        <v>996</v>
      </c>
      <c r="B1317" t="s">
        <v>17</v>
      </c>
      <c r="C1317" t="s">
        <v>2</v>
      </c>
      <c r="D1317" t="s">
        <v>3</v>
      </c>
      <c r="E1317" t="s">
        <v>4</v>
      </c>
      <c r="F1317" s="2" t="s">
        <v>5</v>
      </c>
      <c r="G1317" s="3">
        <v>46049</v>
      </c>
      <c r="H1317" t="s">
        <v>6</v>
      </c>
      <c r="I1317" t="s">
        <v>5</v>
      </c>
      <c r="J1317" t="s">
        <v>7</v>
      </c>
      <c r="K1317" t="s">
        <v>8</v>
      </c>
      <c r="L1317" t="s">
        <v>5</v>
      </c>
      <c r="M1317" t="s">
        <v>9</v>
      </c>
      <c r="N1317" t="s">
        <v>5</v>
      </c>
      <c r="O1317" t="s">
        <v>5</v>
      </c>
      <c r="P1317" t="s">
        <v>10</v>
      </c>
      <c r="Q1317" t="s">
        <v>174</v>
      </c>
      <c r="R1317" t="s">
        <v>5</v>
      </c>
      <c r="S1317" s="4">
        <v>1506181</v>
      </c>
      <c r="T1317" t="s">
        <v>12</v>
      </c>
      <c r="U1317" s="5">
        <v>1</v>
      </c>
      <c r="V1317" t="s">
        <v>13</v>
      </c>
      <c r="W1317" s="5">
        <v>1</v>
      </c>
      <c r="X1317" s="4">
        <v>0</v>
      </c>
      <c r="Y1317" t="s">
        <v>12</v>
      </c>
      <c r="Z1317" s="4">
        <v>0</v>
      </c>
      <c r="AA1317" s="4">
        <v>0</v>
      </c>
      <c r="AB1317" s="5">
        <v>0</v>
      </c>
      <c r="AC1317" s="4">
        <v>0</v>
      </c>
      <c r="AD1317" s="5">
        <v>0</v>
      </c>
      <c r="AE1317" t="s">
        <v>144</v>
      </c>
      <c r="AF1317" t="s">
        <v>5</v>
      </c>
      <c r="AG1317" t="s">
        <v>5</v>
      </c>
      <c r="AH1317" t="s">
        <v>5</v>
      </c>
      <c r="AI1317" t="s">
        <v>145</v>
      </c>
      <c r="AJ1317" t="s">
        <v>16</v>
      </c>
    </row>
    <row r="1318" spans="1:36" ht="14.1" customHeight="1" x14ac:dyDescent="0.2">
      <c r="A1318" t="s">
        <v>996</v>
      </c>
      <c r="B1318" t="s">
        <v>18</v>
      </c>
      <c r="C1318" t="s">
        <v>2</v>
      </c>
      <c r="D1318" t="s">
        <v>3</v>
      </c>
      <c r="E1318" t="s">
        <v>4</v>
      </c>
      <c r="F1318" s="2" t="s">
        <v>5</v>
      </c>
      <c r="G1318" s="3">
        <v>46049</v>
      </c>
      <c r="H1318" t="s">
        <v>6</v>
      </c>
      <c r="I1318" t="s">
        <v>5</v>
      </c>
      <c r="J1318" t="s">
        <v>7</v>
      </c>
      <c r="K1318" t="s">
        <v>8</v>
      </c>
      <c r="L1318" t="s">
        <v>5</v>
      </c>
      <c r="M1318" t="s">
        <v>9</v>
      </c>
      <c r="N1318" t="s">
        <v>5</v>
      </c>
      <c r="O1318" t="s">
        <v>5</v>
      </c>
      <c r="P1318" t="s">
        <v>10</v>
      </c>
      <c r="Q1318" t="s">
        <v>174</v>
      </c>
      <c r="R1318" t="s">
        <v>5</v>
      </c>
      <c r="S1318" s="4">
        <v>1506181</v>
      </c>
      <c r="T1318" t="s">
        <v>12</v>
      </c>
      <c r="U1318" s="5">
        <v>1</v>
      </c>
      <c r="V1318" t="s">
        <v>13</v>
      </c>
      <c r="W1318" s="5">
        <v>1</v>
      </c>
      <c r="X1318" s="4">
        <v>0</v>
      </c>
      <c r="Y1318" t="s">
        <v>12</v>
      </c>
      <c r="Z1318" s="4">
        <v>0</v>
      </c>
      <c r="AA1318" s="4">
        <v>0</v>
      </c>
      <c r="AB1318" s="5">
        <v>0</v>
      </c>
      <c r="AC1318" s="4">
        <v>0</v>
      </c>
      <c r="AD1318" s="5">
        <v>0</v>
      </c>
      <c r="AE1318" t="s">
        <v>144</v>
      </c>
      <c r="AF1318" t="s">
        <v>5</v>
      </c>
      <c r="AG1318" t="s">
        <v>5</v>
      </c>
      <c r="AH1318" t="s">
        <v>5</v>
      </c>
      <c r="AI1318" t="s">
        <v>145</v>
      </c>
      <c r="AJ1318" t="s">
        <v>16</v>
      </c>
    </row>
    <row r="1319" spans="1:36" ht="14.1" customHeight="1" x14ac:dyDescent="0.2">
      <c r="A1319" t="s">
        <v>996</v>
      </c>
      <c r="B1319" t="s">
        <v>19</v>
      </c>
      <c r="C1319" t="s">
        <v>2</v>
      </c>
      <c r="D1319" t="s">
        <v>3</v>
      </c>
      <c r="E1319" t="s">
        <v>4</v>
      </c>
      <c r="F1319" s="2" t="s">
        <v>5</v>
      </c>
      <c r="G1319" s="3">
        <v>46049</v>
      </c>
      <c r="H1319" t="s">
        <v>6</v>
      </c>
      <c r="I1319" t="s">
        <v>5</v>
      </c>
      <c r="J1319" t="s">
        <v>7</v>
      </c>
      <c r="K1319" t="s">
        <v>8</v>
      </c>
      <c r="L1319" t="s">
        <v>5</v>
      </c>
      <c r="M1319" t="s">
        <v>9</v>
      </c>
      <c r="N1319" t="s">
        <v>5</v>
      </c>
      <c r="O1319" t="s">
        <v>5</v>
      </c>
      <c r="P1319" t="s">
        <v>10</v>
      </c>
      <c r="Q1319" t="s">
        <v>174</v>
      </c>
      <c r="R1319" t="s">
        <v>5</v>
      </c>
      <c r="S1319" s="4">
        <v>1506181</v>
      </c>
      <c r="T1319" t="s">
        <v>12</v>
      </c>
      <c r="U1319" s="5">
        <v>1</v>
      </c>
      <c r="V1319" t="s">
        <v>13</v>
      </c>
      <c r="W1319" s="5">
        <v>1</v>
      </c>
      <c r="X1319" s="4">
        <v>0</v>
      </c>
      <c r="Y1319" t="s">
        <v>12</v>
      </c>
      <c r="Z1319" s="4">
        <v>0</v>
      </c>
      <c r="AA1319" s="4">
        <v>0</v>
      </c>
      <c r="AB1319" s="5">
        <v>0</v>
      </c>
      <c r="AC1319" s="4">
        <v>0</v>
      </c>
      <c r="AD1319" s="5">
        <v>0</v>
      </c>
      <c r="AE1319" t="s">
        <v>144</v>
      </c>
      <c r="AF1319" t="s">
        <v>5</v>
      </c>
      <c r="AG1319" t="s">
        <v>5</v>
      </c>
      <c r="AH1319" t="s">
        <v>5</v>
      </c>
      <c r="AI1319" t="s">
        <v>145</v>
      </c>
      <c r="AJ1319" t="s">
        <v>16</v>
      </c>
    </row>
    <row r="1320" spans="1:36" ht="14.1" customHeight="1" x14ac:dyDescent="0.2">
      <c r="A1320" t="s">
        <v>996</v>
      </c>
      <c r="B1320" t="s">
        <v>20</v>
      </c>
      <c r="C1320" t="s">
        <v>2</v>
      </c>
      <c r="D1320" t="s">
        <v>3</v>
      </c>
      <c r="E1320" t="s">
        <v>4</v>
      </c>
      <c r="F1320" s="2" t="s">
        <v>5</v>
      </c>
      <c r="G1320" s="3">
        <v>46049</v>
      </c>
      <c r="H1320" t="s">
        <v>6</v>
      </c>
      <c r="I1320" t="s">
        <v>5</v>
      </c>
      <c r="J1320" t="s">
        <v>7</v>
      </c>
      <c r="K1320" t="s">
        <v>8</v>
      </c>
      <c r="L1320" t="s">
        <v>5</v>
      </c>
      <c r="M1320" t="s">
        <v>9</v>
      </c>
      <c r="N1320" t="s">
        <v>5</v>
      </c>
      <c r="O1320" t="s">
        <v>5</v>
      </c>
      <c r="P1320" t="s">
        <v>10</v>
      </c>
      <c r="Q1320" t="s">
        <v>174</v>
      </c>
      <c r="R1320" t="s">
        <v>5</v>
      </c>
      <c r="S1320" s="4">
        <v>11281792</v>
      </c>
      <c r="T1320" t="s">
        <v>12</v>
      </c>
      <c r="U1320" s="5">
        <v>1</v>
      </c>
      <c r="V1320" t="s">
        <v>13</v>
      </c>
      <c r="W1320" s="5">
        <v>1</v>
      </c>
      <c r="X1320" s="4">
        <v>0</v>
      </c>
      <c r="Y1320" t="s">
        <v>12</v>
      </c>
      <c r="Z1320" s="4">
        <v>0</v>
      </c>
      <c r="AA1320" s="4">
        <v>0</v>
      </c>
      <c r="AB1320" s="5">
        <v>0</v>
      </c>
      <c r="AC1320" s="4">
        <v>0</v>
      </c>
      <c r="AD1320" s="5">
        <v>0</v>
      </c>
      <c r="AE1320" t="s">
        <v>144</v>
      </c>
      <c r="AF1320" t="s">
        <v>5</v>
      </c>
      <c r="AG1320" t="s">
        <v>5</v>
      </c>
      <c r="AH1320" t="s">
        <v>5</v>
      </c>
      <c r="AI1320" t="s">
        <v>145</v>
      </c>
      <c r="AJ1320" t="s">
        <v>16</v>
      </c>
    </row>
    <row r="1321" spans="1:36" ht="14.1" customHeight="1" x14ac:dyDescent="0.2">
      <c r="A1321" t="s">
        <v>996</v>
      </c>
      <c r="B1321" t="s">
        <v>21</v>
      </c>
      <c r="C1321" t="s">
        <v>2</v>
      </c>
      <c r="D1321" t="s">
        <v>3</v>
      </c>
      <c r="E1321" t="s">
        <v>4</v>
      </c>
      <c r="F1321" s="2" t="s">
        <v>5</v>
      </c>
      <c r="G1321" s="3">
        <v>46049</v>
      </c>
      <c r="H1321" t="s">
        <v>6</v>
      </c>
      <c r="I1321" t="s">
        <v>5</v>
      </c>
      <c r="J1321" t="s">
        <v>7</v>
      </c>
      <c r="K1321" t="s">
        <v>8</v>
      </c>
      <c r="L1321" t="s">
        <v>5</v>
      </c>
      <c r="M1321" t="s">
        <v>9</v>
      </c>
      <c r="N1321" t="s">
        <v>5</v>
      </c>
      <c r="O1321" t="s">
        <v>5</v>
      </c>
      <c r="P1321" t="s">
        <v>10</v>
      </c>
      <c r="Q1321" t="s">
        <v>174</v>
      </c>
      <c r="R1321" t="s">
        <v>5</v>
      </c>
      <c r="S1321" s="4">
        <v>1509321</v>
      </c>
      <c r="T1321" t="s">
        <v>12</v>
      </c>
      <c r="U1321" s="5">
        <v>1</v>
      </c>
      <c r="V1321" t="s">
        <v>13</v>
      </c>
      <c r="W1321" s="5">
        <v>1</v>
      </c>
      <c r="X1321" s="4">
        <v>0</v>
      </c>
      <c r="Y1321" t="s">
        <v>12</v>
      </c>
      <c r="Z1321" s="4">
        <v>0</v>
      </c>
      <c r="AA1321" s="4">
        <v>0</v>
      </c>
      <c r="AB1321" s="5">
        <v>0</v>
      </c>
      <c r="AC1321" s="4">
        <v>0</v>
      </c>
      <c r="AD1321" s="5">
        <v>0</v>
      </c>
      <c r="AE1321" t="s">
        <v>144</v>
      </c>
      <c r="AF1321" t="s">
        <v>5</v>
      </c>
      <c r="AG1321" t="s">
        <v>5</v>
      </c>
      <c r="AH1321" t="s">
        <v>5</v>
      </c>
      <c r="AI1321" t="s">
        <v>145</v>
      </c>
      <c r="AJ1321" t="s">
        <v>16</v>
      </c>
    </row>
    <row r="1322" spans="1:36" ht="14.1" customHeight="1" x14ac:dyDescent="0.2">
      <c r="A1322" t="s">
        <v>996</v>
      </c>
      <c r="B1322" t="s">
        <v>22</v>
      </c>
      <c r="C1322" t="s">
        <v>2</v>
      </c>
      <c r="D1322" t="s">
        <v>3</v>
      </c>
      <c r="E1322" t="s">
        <v>4</v>
      </c>
      <c r="F1322" s="2" t="s">
        <v>5</v>
      </c>
      <c r="G1322" s="3">
        <v>46049</v>
      </c>
      <c r="H1322" t="s">
        <v>6</v>
      </c>
      <c r="I1322" t="s">
        <v>5</v>
      </c>
      <c r="J1322" t="s">
        <v>7</v>
      </c>
      <c r="K1322" t="s">
        <v>8</v>
      </c>
      <c r="L1322" t="s">
        <v>5</v>
      </c>
      <c r="M1322" t="s">
        <v>9</v>
      </c>
      <c r="N1322" t="s">
        <v>5</v>
      </c>
      <c r="O1322" t="s">
        <v>5</v>
      </c>
      <c r="P1322" t="s">
        <v>10</v>
      </c>
      <c r="Q1322" t="s">
        <v>174</v>
      </c>
      <c r="R1322" t="s">
        <v>5</v>
      </c>
      <c r="S1322" s="4">
        <v>232100</v>
      </c>
      <c r="T1322" t="s">
        <v>12</v>
      </c>
      <c r="U1322" s="5">
        <v>1</v>
      </c>
      <c r="V1322" t="s">
        <v>13</v>
      </c>
      <c r="W1322" s="5">
        <v>1</v>
      </c>
      <c r="X1322" s="4">
        <v>0</v>
      </c>
      <c r="Y1322" t="s">
        <v>12</v>
      </c>
      <c r="Z1322" s="4">
        <v>0</v>
      </c>
      <c r="AA1322" s="4">
        <v>0</v>
      </c>
      <c r="AB1322" s="5">
        <v>0</v>
      </c>
      <c r="AC1322" s="4">
        <v>0</v>
      </c>
      <c r="AD1322" s="5">
        <v>0</v>
      </c>
      <c r="AE1322" t="s">
        <v>144</v>
      </c>
      <c r="AF1322" t="s">
        <v>5</v>
      </c>
      <c r="AG1322" t="s">
        <v>5</v>
      </c>
      <c r="AH1322" t="s">
        <v>5</v>
      </c>
      <c r="AI1322" t="s">
        <v>145</v>
      </c>
      <c r="AJ1322" t="s">
        <v>16</v>
      </c>
    </row>
    <row r="1323" spans="1:36" ht="14.1" customHeight="1" x14ac:dyDescent="0.2">
      <c r="A1323" t="s">
        <v>996</v>
      </c>
      <c r="B1323" t="s">
        <v>23</v>
      </c>
      <c r="C1323" t="s">
        <v>2</v>
      </c>
      <c r="D1323" t="s">
        <v>3</v>
      </c>
      <c r="E1323" t="s">
        <v>4</v>
      </c>
      <c r="F1323" s="2" t="s">
        <v>5</v>
      </c>
      <c r="G1323" s="3">
        <v>46049</v>
      </c>
      <c r="H1323" t="s">
        <v>6</v>
      </c>
      <c r="I1323" t="s">
        <v>5</v>
      </c>
      <c r="J1323" t="s">
        <v>7</v>
      </c>
      <c r="K1323" t="s">
        <v>8</v>
      </c>
      <c r="L1323" t="s">
        <v>5</v>
      </c>
      <c r="M1323" t="s">
        <v>9</v>
      </c>
      <c r="N1323" t="s">
        <v>5</v>
      </c>
      <c r="O1323" t="s">
        <v>5</v>
      </c>
      <c r="P1323" t="s">
        <v>10</v>
      </c>
      <c r="Q1323" t="s">
        <v>174</v>
      </c>
      <c r="R1323" t="s">
        <v>5</v>
      </c>
      <c r="S1323" s="4">
        <v>527500</v>
      </c>
      <c r="T1323" t="s">
        <v>12</v>
      </c>
      <c r="U1323" s="5">
        <v>1</v>
      </c>
      <c r="V1323" t="s">
        <v>13</v>
      </c>
      <c r="W1323" s="5">
        <v>1</v>
      </c>
      <c r="X1323" s="4">
        <v>0</v>
      </c>
      <c r="Y1323" t="s">
        <v>12</v>
      </c>
      <c r="Z1323" s="4">
        <v>0</v>
      </c>
      <c r="AA1323" s="4">
        <v>0</v>
      </c>
      <c r="AB1323" s="5">
        <v>0</v>
      </c>
      <c r="AC1323" s="4">
        <v>0</v>
      </c>
      <c r="AD1323" s="5">
        <v>0</v>
      </c>
      <c r="AE1323" t="s">
        <v>144</v>
      </c>
      <c r="AF1323" t="s">
        <v>5</v>
      </c>
      <c r="AG1323" t="s">
        <v>5</v>
      </c>
      <c r="AH1323" t="s">
        <v>5</v>
      </c>
      <c r="AI1323" t="s">
        <v>145</v>
      </c>
      <c r="AJ1323" t="s">
        <v>16</v>
      </c>
    </row>
    <row r="1324" spans="1:36" ht="14.1" customHeight="1" x14ac:dyDescent="0.2">
      <c r="A1324" t="s">
        <v>996</v>
      </c>
      <c r="B1324" t="s">
        <v>24</v>
      </c>
      <c r="C1324" t="s">
        <v>2</v>
      </c>
      <c r="D1324" t="s">
        <v>3</v>
      </c>
      <c r="E1324" t="s">
        <v>4</v>
      </c>
      <c r="F1324" s="2" t="s">
        <v>5</v>
      </c>
      <c r="G1324" s="3">
        <v>46049</v>
      </c>
      <c r="H1324" t="s">
        <v>6</v>
      </c>
      <c r="I1324" t="s">
        <v>5</v>
      </c>
      <c r="J1324" t="s">
        <v>7</v>
      </c>
      <c r="K1324" t="s">
        <v>8</v>
      </c>
      <c r="L1324" t="s">
        <v>5</v>
      </c>
      <c r="M1324" t="s">
        <v>9</v>
      </c>
      <c r="N1324" t="s">
        <v>5</v>
      </c>
      <c r="O1324" t="s">
        <v>5</v>
      </c>
      <c r="P1324" t="s">
        <v>10</v>
      </c>
      <c r="Q1324" t="s">
        <v>174</v>
      </c>
      <c r="R1324" t="s">
        <v>5</v>
      </c>
      <c r="S1324" s="4">
        <v>527500</v>
      </c>
      <c r="T1324" t="s">
        <v>12</v>
      </c>
      <c r="U1324" s="5">
        <v>1</v>
      </c>
      <c r="V1324" t="s">
        <v>13</v>
      </c>
      <c r="W1324" s="5">
        <v>1</v>
      </c>
      <c r="X1324" s="4">
        <v>0</v>
      </c>
      <c r="Y1324" t="s">
        <v>12</v>
      </c>
      <c r="Z1324" s="4">
        <v>0</v>
      </c>
      <c r="AA1324" s="4">
        <v>0</v>
      </c>
      <c r="AB1324" s="5">
        <v>0</v>
      </c>
      <c r="AC1324" s="4">
        <v>0</v>
      </c>
      <c r="AD1324" s="5">
        <v>0</v>
      </c>
      <c r="AE1324" t="s">
        <v>144</v>
      </c>
      <c r="AF1324" t="s">
        <v>5</v>
      </c>
      <c r="AG1324" t="s">
        <v>5</v>
      </c>
      <c r="AH1324" t="s">
        <v>5</v>
      </c>
      <c r="AI1324" t="s">
        <v>145</v>
      </c>
      <c r="AJ1324" t="s">
        <v>16</v>
      </c>
    </row>
    <row r="1325" spans="1:36" ht="14.1" customHeight="1" x14ac:dyDescent="0.2">
      <c r="A1325" t="s">
        <v>996</v>
      </c>
      <c r="B1325" t="s">
        <v>25</v>
      </c>
      <c r="C1325" t="s">
        <v>2</v>
      </c>
      <c r="D1325" t="s">
        <v>3</v>
      </c>
      <c r="E1325" t="s">
        <v>4</v>
      </c>
      <c r="F1325" s="2" t="s">
        <v>5</v>
      </c>
      <c r="G1325" s="3">
        <v>46049</v>
      </c>
      <c r="H1325" t="s">
        <v>6</v>
      </c>
      <c r="I1325" t="s">
        <v>5</v>
      </c>
      <c r="J1325" t="s">
        <v>7</v>
      </c>
      <c r="K1325" t="s">
        <v>8</v>
      </c>
      <c r="L1325" t="s">
        <v>5</v>
      </c>
      <c r="M1325" t="s">
        <v>9</v>
      </c>
      <c r="N1325" t="s">
        <v>5</v>
      </c>
      <c r="O1325" t="s">
        <v>5</v>
      </c>
      <c r="P1325" t="s">
        <v>10</v>
      </c>
      <c r="Q1325" t="s">
        <v>174</v>
      </c>
      <c r="R1325" t="s">
        <v>5</v>
      </c>
      <c r="S1325" s="4">
        <v>189900</v>
      </c>
      <c r="T1325" t="s">
        <v>12</v>
      </c>
      <c r="U1325" s="5">
        <v>1</v>
      </c>
      <c r="V1325" t="s">
        <v>13</v>
      </c>
      <c r="W1325" s="5">
        <v>1</v>
      </c>
      <c r="X1325" s="4">
        <v>0</v>
      </c>
      <c r="Y1325" t="s">
        <v>12</v>
      </c>
      <c r="Z1325" s="4">
        <v>0</v>
      </c>
      <c r="AA1325" s="4">
        <v>0</v>
      </c>
      <c r="AB1325" s="5">
        <v>0</v>
      </c>
      <c r="AC1325" s="4">
        <v>0</v>
      </c>
      <c r="AD1325" s="5">
        <v>0</v>
      </c>
      <c r="AE1325" t="s">
        <v>144</v>
      </c>
      <c r="AF1325" t="s">
        <v>5</v>
      </c>
      <c r="AG1325" t="s">
        <v>5</v>
      </c>
      <c r="AH1325" t="s">
        <v>5</v>
      </c>
      <c r="AI1325" t="s">
        <v>145</v>
      </c>
      <c r="AJ1325" t="s">
        <v>16</v>
      </c>
    </row>
    <row r="1326" spans="1:36" ht="14.1" customHeight="1" x14ac:dyDescent="0.2">
      <c r="A1326" t="s">
        <v>996</v>
      </c>
      <c r="B1326" t="s">
        <v>26</v>
      </c>
      <c r="C1326" t="s">
        <v>2</v>
      </c>
      <c r="D1326" t="s">
        <v>3</v>
      </c>
      <c r="E1326" t="s">
        <v>4</v>
      </c>
      <c r="F1326" s="2" t="s">
        <v>5</v>
      </c>
      <c r="G1326" s="3">
        <v>46049</v>
      </c>
      <c r="H1326" t="s">
        <v>6</v>
      </c>
      <c r="I1326" t="s">
        <v>5</v>
      </c>
      <c r="J1326" t="s">
        <v>7</v>
      </c>
      <c r="K1326" t="s">
        <v>8</v>
      </c>
      <c r="L1326" t="s">
        <v>5</v>
      </c>
      <c r="M1326" t="s">
        <v>9</v>
      </c>
      <c r="N1326" t="s">
        <v>5</v>
      </c>
      <c r="O1326" t="s">
        <v>5</v>
      </c>
      <c r="P1326" t="s">
        <v>10</v>
      </c>
      <c r="Q1326" t="s">
        <v>174</v>
      </c>
      <c r="R1326" t="s">
        <v>5</v>
      </c>
      <c r="S1326" s="4">
        <v>527500</v>
      </c>
      <c r="T1326" t="s">
        <v>12</v>
      </c>
      <c r="U1326" s="5">
        <v>1</v>
      </c>
      <c r="V1326" t="s">
        <v>13</v>
      </c>
      <c r="W1326" s="5">
        <v>1</v>
      </c>
      <c r="X1326" s="4">
        <v>0</v>
      </c>
      <c r="Y1326" t="s">
        <v>12</v>
      </c>
      <c r="Z1326" s="4">
        <v>0</v>
      </c>
      <c r="AA1326" s="4">
        <v>0</v>
      </c>
      <c r="AB1326" s="5">
        <v>0</v>
      </c>
      <c r="AC1326" s="4">
        <v>0</v>
      </c>
      <c r="AD1326" s="5">
        <v>0</v>
      </c>
      <c r="AE1326" t="s">
        <v>144</v>
      </c>
      <c r="AF1326" t="s">
        <v>5</v>
      </c>
      <c r="AG1326" t="s">
        <v>5</v>
      </c>
      <c r="AH1326" t="s">
        <v>5</v>
      </c>
      <c r="AI1326" t="s">
        <v>145</v>
      </c>
      <c r="AJ1326" t="s">
        <v>16</v>
      </c>
    </row>
    <row r="1327" spans="1:36" ht="14.1" customHeight="1" x14ac:dyDescent="0.2">
      <c r="A1327" t="s">
        <v>996</v>
      </c>
      <c r="B1327" t="s">
        <v>27</v>
      </c>
      <c r="C1327" t="s">
        <v>2</v>
      </c>
      <c r="D1327" t="s">
        <v>3</v>
      </c>
      <c r="E1327" t="s">
        <v>4</v>
      </c>
      <c r="F1327" s="2" t="s">
        <v>5</v>
      </c>
      <c r="G1327" s="3">
        <v>46049</v>
      </c>
      <c r="H1327" t="s">
        <v>6</v>
      </c>
      <c r="I1327" t="s">
        <v>5</v>
      </c>
      <c r="J1327" t="s">
        <v>7</v>
      </c>
      <c r="K1327" t="s">
        <v>8</v>
      </c>
      <c r="L1327" t="s">
        <v>5</v>
      </c>
      <c r="M1327" t="s">
        <v>9</v>
      </c>
      <c r="N1327" t="s">
        <v>5</v>
      </c>
      <c r="O1327" t="s">
        <v>5</v>
      </c>
      <c r="P1327" t="s">
        <v>10</v>
      </c>
      <c r="Q1327" t="s">
        <v>174</v>
      </c>
      <c r="R1327" t="s">
        <v>5</v>
      </c>
      <c r="S1327" s="4">
        <v>659375</v>
      </c>
      <c r="T1327" t="s">
        <v>12</v>
      </c>
      <c r="U1327" s="5">
        <v>1</v>
      </c>
      <c r="V1327" t="s">
        <v>13</v>
      </c>
      <c r="W1327" s="5">
        <v>1</v>
      </c>
      <c r="X1327" s="4">
        <v>0</v>
      </c>
      <c r="Y1327" t="s">
        <v>12</v>
      </c>
      <c r="Z1327" s="4">
        <v>0</v>
      </c>
      <c r="AA1327" s="4">
        <v>0</v>
      </c>
      <c r="AB1327" s="5">
        <v>0</v>
      </c>
      <c r="AC1327" s="4">
        <v>0</v>
      </c>
      <c r="AD1327" s="5">
        <v>0</v>
      </c>
      <c r="AE1327" t="s">
        <v>144</v>
      </c>
      <c r="AF1327" t="s">
        <v>5</v>
      </c>
      <c r="AG1327" t="s">
        <v>5</v>
      </c>
      <c r="AH1327" t="s">
        <v>5</v>
      </c>
      <c r="AI1327" t="s">
        <v>145</v>
      </c>
      <c r="AJ1327" t="s">
        <v>16</v>
      </c>
    </row>
    <row r="1328" spans="1:36" ht="14.1" customHeight="1" x14ac:dyDescent="0.2">
      <c r="A1328" t="s">
        <v>996</v>
      </c>
      <c r="B1328" t="s">
        <v>28</v>
      </c>
      <c r="C1328" t="s">
        <v>2</v>
      </c>
      <c r="D1328" t="s">
        <v>3</v>
      </c>
      <c r="E1328" t="s">
        <v>4</v>
      </c>
      <c r="F1328" s="2" t="s">
        <v>5</v>
      </c>
      <c r="G1328" s="3">
        <v>46049</v>
      </c>
      <c r="H1328" t="s">
        <v>6</v>
      </c>
      <c r="I1328" t="s">
        <v>5</v>
      </c>
      <c r="J1328" t="s">
        <v>7</v>
      </c>
      <c r="K1328" t="s">
        <v>8</v>
      </c>
      <c r="L1328" t="s">
        <v>5</v>
      </c>
      <c r="M1328" t="s">
        <v>9</v>
      </c>
      <c r="N1328" t="s">
        <v>5</v>
      </c>
      <c r="O1328" t="s">
        <v>5</v>
      </c>
      <c r="P1328" t="s">
        <v>10</v>
      </c>
      <c r="Q1328" t="s">
        <v>174</v>
      </c>
      <c r="R1328" t="s">
        <v>5</v>
      </c>
      <c r="S1328" s="4">
        <v>659375</v>
      </c>
      <c r="T1328" t="s">
        <v>12</v>
      </c>
      <c r="U1328" s="5">
        <v>1</v>
      </c>
      <c r="V1328" t="s">
        <v>13</v>
      </c>
      <c r="W1328" s="5">
        <v>1</v>
      </c>
      <c r="X1328" s="4">
        <v>0</v>
      </c>
      <c r="Y1328" t="s">
        <v>12</v>
      </c>
      <c r="Z1328" s="4">
        <v>0</v>
      </c>
      <c r="AA1328" s="4">
        <v>0</v>
      </c>
      <c r="AB1328" s="5">
        <v>0</v>
      </c>
      <c r="AC1328" s="4">
        <v>0</v>
      </c>
      <c r="AD1328" s="5">
        <v>0</v>
      </c>
      <c r="AE1328" t="s">
        <v>144</v>
      </c>
      <c r="AF1328" t="s">
        <v>5</v>
      </c>
      <c r="AG1328" t="s">
        <v>5</v>
      </c>
      <c r="AH1328" t="s">
        <v>5</v>
      </c>
      <c r="AI1328" t="s">
        <v>145</v>
      </c>
      <c r="AJ1328" t="s">
        <v>16</v>
      </c>
    </row>
    <row r="1329" spans="1:36" ht="14.1" customHeight="1" x14ac:dyDescent="0.2">
      <c r="A1329" t="s">
        <v>996</v>
      </c>
      <c r="B1329" t="s">
        <v>29</v>
      </c>
      <c r="C1329" t="s">
        <v>2</v>
      </c>
      <c r="D1329" t="s">
        <v>3</v>
      </c>
      <c r="E1329" t="s">
        <v>4</v>
      </c>
      <c r="F1329" s="2" t="s">
        <v>5</v>
      </c>
      <c r="G1329" s="3">
        <v>46049</v>
      </c>
      <c r="H1329" t="s">
        <v>6</v>
      </c>
      <c r="I1329" t="s">
        <v>5</v>
      </c>
      <c r="J1329" t="s">
        <v>7</v>
      </c>
      <c r="K1329" t="s">
        <v>8</v>
      </c>
      <c r="L1329" t="s">
        <v>5</v>
      </c>
      <c r="M1329" t="s">
        <v>9</v>
      </c>
      <c r="N1329" t="s">
        <v>5</v>
      </c>
      <c r="O1329" t="s">
        <v>5</v>
      </c>
      <c r="P1329" t="s">
        <v>10</v>
      </c>
      <c r="Q1329" t="s">
        <v>174</v>
      </c>
      <c r="R1329" t="s">
        <v>5</v>
      </c>
      <c r="S1329" s="4">
        <v>798175</v>
      </c>
      <c r="T1329" t="s">
        <v>12</v>
      </c>
      <c r="U1329" s="5">
        <v>1</v>
      </c>
      <c r="V1329" t="s">
        <v>13</v>
      </c>
      <c r="W1329" s="5">
        <v>1</v>
      </c>
      <c r="X1329" s="4">
        <v>0</v>
      </c>
      <c r="Y1329" t="s">
        <v>12</v>
      </c>
      <c r="Z1329" s="4">
        <v>0</v>
      </c>
      <c r="AA1329" s="4">
        <v>0</v>
      </c>
      <c r="AB1329" s="5">
        <v>0</v>
      </c>
      <c r="AC1329" s="4">
        <v>0</v>
      </c>
      <c r="AD1329" s="5">
        <v>0</v>
      </c>
      <c r="AE1329" t="s">
        <v>144</v>
      </c>
      <c r="AF1329" t="s">
        <v>5</v>
      </c>
      <c r="AG1329" t="s">
        <v>5</v>
      </c>
      <c r="AH1329" t="s">
        <v>5</v>
      </c>
      <c r="AI1329" t="s">
        <v>145</v>
      </c>
      <c r="AJ1329" t="s">
        <v>16</v>
      </c>
    </row>
    <row r="1330" spans="1:36" ht="14.1" customHeight="1" x14ac:dyDescent="0.2">
      <c r="A1330" t="s">
        <v>996</v>
      </c>
      <c r="B1330" t="s">
        <v>30</v>
      </c>
      <c r="C1330" t="s">
        <v>2</v>
      </c>
      <c r="D1330" t="s">
        <v>3</v>
      </c>
      <c r="E1330" t="s">
        <v>4</v>
      </c>
      <c r="F1330" s="2" t="s">
        <v>5</v>
      </c>
      <c r="G1330" s="3">
        <v>46049</v>
      </c>
      <c r="H1330" t="s">
        <v>6</v>
      </c>
      <c r="I1330" t="s">
        <v>5</v>
      </c>
      <c r="J1330" t="s">
        <v>7</v>
      </c>
      <c r="K1330" t="s">
        <v>8</v>
      </c>
      <c r="L1330" t="s">
        <v>5</v>
      </c>
      <c r="M1330" t="s">
        <v>9</v>
      </c>
      <c r="N1330" t="s">
        <v>5</v>
      </c>
      <c r="O1330" t="s">
        <v>5</v>
      </c>
      <c r="P1330" t="s">
        <v>10</v>
      </c>
      <c r="Q1330" t="s">
        <v>174</v>
      </c>
      <c r="R1330" t="s">
        <v>5</v>
      </c>
      <c r="S1330" s="4">
        <v>192010</v>
      </c>
      <c r="T1330" t="s">
        <v>12</v>
      </c>
      <c r="U1330" s="5">
        <v>1</v>
      </c>
      <c r="V1330" t="s">
        <v>13</v>
      </c>
      <c r="W1330" s="5">
        <v>1</v>
      </c>
      <c r="X1330" s="4">
        <v>0</v>
      </c>
      <c r="Y1330" t="s">
        <v>12</v>
      </c>
      <c r="Z1330" s="4">
        <v>0</v>
      </c>
      <c r="AA1330" s="4">
        <v>0</v>
      </c>
      <c r="AB1330" s="5">
        <v>0</v>
      </c>
      <c r="AC1330" s="4">
        <v>0</v>
      </c>
      <c r="AD1330" s="5">
        <v>0</v>
      </c>
      <c r="AE1330" t="s">
        <v>144</v>
      </c>
      <c r="AF1330" t="s">
        <v>5</v>
      </c>
      <c r="AG1330" t="s">
        <v>5</v>
      </c>
      <c r="AH1330" t="s">
        <v>5</v>
      </c>
      <c r="AI1330" t="s">
        <v>145</v>
      </c>
      <c r="AJ1330" t="s">
        <v>16</v>
      </c>
    </row>
    <row r="1331" spans="1:36" ht="14.1" customHeight="1" x14ac:dyDescent="0.2">
      <c r="A1331" t="s">
        <v>996</v>
      </c>
      <c r="B1331" t="s">
        <v>33</v>
      </c>
      <c r="C1331" t="s">
        <v>2</v>
      </c>
      <c r="D1331" t="s">
        <v>3</v>
      </c>
      <c r="E1331" t="s">
        <v>4</v>
      </c>
      <c r="F1331" s="2" t="s">
        <v>5</v>
      </c>
      <c r="G1331" s="3">
        <v>46049</v>
      </c>
      <c r="H1331" t="s">
        <v>6</v>
      </c>
      <c r="I1331" t="s">
        <v>5</v>
      </c>
      <c r="J1331" t="s">
        <v>7</v>
      </c>
      <c r="K1331" t="s">
        <v>8</v>
      </c>
      <c r="L1331" t="s">
        <v>5</v>
      </c>
      <c r="M1331" t="s">
        <v>9</v>
      </c>
      <c r="N1331" t="s">
        <v>5</v>
      </c>
      <c r="O1331" t="s">
        <v>5</v>
      </c>
      <c r="P1331" t="s">
        <v>10</v>
      </c>
      <c r="Q1331" t="s">
        <v>174</v>
      </c>
      <c r="R1331" t="s">
        <v>5</v>
      </c>
      <c r="S1331" s="4">
        <v>2421647</v>
      </c>
      <c r="T1331" t="s">
        <v>12</v>
      </c>
      <c r="U1331" s="5">
        <v>1</v>
      </c>
      <c r="V1331" t="s">
        <v>13</v>
      </c>
      <c r="W1331" s="5">
        <v>1</v>
      </c>
      <c r="X1331" s="4">
        <v>0</v>
      </c>
      <c r="Y1331" t="s">
        <v>12</v>
      </c>
      <c r="Z1331" s="4">
        <v>0</v>
      </c>
      <c r="AA1331" s="4">
        <v>0</v>
      </c>
      <c r="AB1331" s="5">
        <v>0</v>
      </c>
      <c r="AC1331" s="4">
        <v>0</v>
      </c>
      <c r="AD1331" s="5">
        <v>0</v>
      </c>
      <c r="AE1331" t="s">
        <v>144</v>
      </c>
      <c r="AF1331" t="s">
        <v>5</v>
      </c>
      <c r="AG1331" t="s">
        <v>5</v>
      </c>
      <c r="AH1331" t="s">
        <v>5</v>
      </c>
      <c r="AI1331" t="s">
        <v>145</v>
      </c>
      <c r="AJ1331" t="s">
        <v>16</v>
      </c>
    </row>
    <row r="1332" spans="1:36" ht="14.1" customHeight="1" x14ac:dyDescent="0.2">
      <c r="A1332" t="s">
        <v>997</v>
      </c>
      <c r="B1332" t="s">
        <v>1</v>
      </c>
      <c r="C1332" t="s">
        <v>2</v>
      </c>
      <c r="D1332" t="s">
        <v>3</v>
      </c>
      <c r="E1332" t="s">
        <v>4</v>
      </c>
      <c r="F1332" s="2" t="s">
        <v>5</v>
      </c>
      <c r="G1332" s="3">
        <v>46049</v>
      </c>
      <c r="H1332" t="s">
        <v>6</v>
      </c>
      <c r="I1332" t="s">
        <v>5</v>
      </c>
      <c r="J1332" t="s">
        <v>7</v>
      </c>
      <c r="K1332" t="s">
        <v>8</v>
      </c>
      <c r="L1332" t="s">
        <v>5</v>
      </c>
      <c r="M1332" t="s">
        <v>9</v>
      </c>
      <c r="N1332" t="s">
        <v>5</v>
      </c>
      <c r="O1332" t="s">
        <v>5</v>
      </c>
      <c r="P1332" t="s">
        <v>10</v>
      </c>
      <c r="Q1332" t="s">
        <v>296</v>
      </c>
      <c r="R1332" t="s">
        <v>5</v>
      </c>
      <c r="S1332" s="4">
        <v>41059723</v>
      </c>
      <c r="T1332" t="s">
        <v>12</v>
      </c>
      <c r="U1332" s="5">
        <v>1</v>
      </c>
      <c r="V1332" t="s">
        <v>13</v>
      </c>
      <c r="W1332" s="5">
        <v>1</v>
      </c>
      <c r="X1332" s="4">
        <v>0</v>
      </c>
      <c r="Y1332" t="s">
        <v>12</v>
      </c>
      <c r="Z1332" s="4">
        <v>0</v>
      </c>
      <c r="AA1332" s="4">
        <v>0</v>
      </c>
      <c r="AB1332" s="5">
        <v>0</v>
      </c>
      <c r="AC1332" s="4">
        <v>0</v>
      </c>
      <c r="AD1332" s="5">
        <v>0</v>
      </c>
      <c r="AE1332" t="s">
        <v>228</v>
      </c>
      <c r="AF1332" t="s">
        <v>5</v>
      </c>
      <c r="AG1332" t="s">
        <v>5</v>
      </c>
      <c r="AH1332" t="s">
        <v>5</v>
      </c>
      <c r="AI1332" t="s">
        <v>229</v>
      </c>
      <c r="AJ1332" t="s">
        <v>16</v>
      </c>
    </row>
    <row r="1333" spans="1:36" ht="14.1" customHeight="1" x14ac:dyDescent="0.2">
      <c r="A1333" t="s">
        <v>998</v>
      </c>
      <c r="B1333" t="s">
        <v>1</v>
      </c>
      <c r="C1333" t="s">
        <v>2</v>
      </c>
      <c r="D1333" t="s">
        <v>3</v>
      </c>
      <c r="E1333" t="s">
        <v>4</v>
      </c>
      <c r="F1333" s="2" t="s">
        <v>5</v>
      </c>
      <c r="G1333" s="3">
        <v>46049</v>
      </c>
      <c r="H1333" t="s">
        <v>6</v>
      </c>
      <c r="I1333" t="s">
        <v>5</v>
      </c>
      <c r="J1333" t="s">
        <v>7</v>
      </c>
      <c r="K1333" t="s">
        <v>8</v>
      </c>
      <c r="L1333" t="s">
        <v>5</v>
      </c>
      <c r="M1333" t="s">
        <v>9</v>
      </c>
      <c r="N1333" t="s">
        <v>5</v>
      </c>
      <c r="O1333" t="s">
        <v>5</v>
      </c>
      <c r="P1333" t="s">
        <v>10</v>
      </c>
      <c r="Q1333" t="s">
        <v>296</v>
      </c>
      <c r="R1333" t="s">
        <v>5</v>
      </c>
      <c r="S1333" s="4">
        <v>20256152</v>
      </c>
      <c r="T1333" t="s">
        <v>12</v>
      </c>
      <c r="U1333" s="5">
        <v>1</v>
      </c>
      <c r="V1333" t="s">
        <v>13</v>
      </c>
      <c r="W1333" s="5">
        <v>1</v>
      </c>
      <c r="X1333" s="4">
        <v>0</v>
      </c>
      <c r="Y1333" t="s">
        <v>12</v>
      </c>
      <c r="Z1333" s="4">
        <v>0</v>
      </c>
      <c r="AA1333" s="4">
        <v>0</v>
      </c>
      <c r="AB1333" s="5">
        <v>0</v>
      </c>
      <c r="AC1333" s="4">
        <v>0</v>
      </c>
      <c r="AD1333" s="5">
        <v>0</v>
      </c>
      <c r="AE1333" t="s">
        <v>228</v>
      </c>
      <c r="AF1333" t="s">
        <v>5</v>
      </c>
      <c r="AG1333" t="s">
        <v>5</v>
      </c>
      <c r="AH1333" t="s">
        <v>5</v>
      </c>
      <c r="AI1333" t="s">
        <v>229</v>
      </c>
      <c r="AJ1333" t="s">
        <v>16</v>
      </c>
    </row>
    <row r="1334" spans="1:36" ht="14.1" customHeight="1" x14ac:dyDescent="0.2">
      <c r="A1334" t="s">
        <v>998</v>
      </c>
      <c r="B1334" t="s">
        <v>17</v>
      </c>
      <c r="C1334" t="s">
        <v>2</v>
      </c>
      <c r="D1334" t="s">
        <v>3</v>
      </c>
      <c r="E1334" t="s">
        <v>4</v>
      </c>
      <c r="F1334" s="2" t="s">
        <v>5</v>
      </c>
      <c r="G1334" s="3">
        <v>46049</v>
      </c>
      <c r="H1334" t="s">
        <v>6</v>
      </c>
      <c r="I1334" t="s">
        <v>5</v>
      </c>
      <c r="J1334" t="s">
        <v>7</v>
      </c>
      <c r="K1334" t="s">
        <v>8</v>
      </c>
      <c r="L1334" t="s">
        <v>5</v>
      </c>
      <c r="M1334" t="s">
        <v>9</v>
      </c>
      <c r="N1334" t="s">
        <v>5</v>
      </c>
      <c r="O1334" t="s">
        <v>5</v>
      </c>
      <c r="P1334" t="s">
        <v>10</v>
      </c>
      <c r="Q1334" t="s">
        <v>296</v>
      </c>
      <c r="R1334" t="s">
        <v>5</v>
      </c>
      <c r="S1334" s="4">
        <v>1266000</v>
      </c>
      <c r="T1334" t="s">
        <v>12</v>
      </c>
      <c r="U1334" s="5">
        <v>1</v>
      </c>
      <c r="V1334" t="s">
        <v>13</v>
      </c>
      <c r="W1334" s="5">
        <v>1</v>
      </c>
      <c r="X1334" s="4">
        <v>0</v>
      </c>
      <c r="Y1334" t="s">
        <v>12</v>
      </c>
      <c r="Z1334" s="4">
        <v>0</v>
      </c>
      <c r="AA1334" s="4">
        <v>0</v>
      </c>
      <c r="AB1334" s="5">
        <v>0</v>
      </c>
      <c r="AC1334" s="4">
        <v>0</v>
      </c>
      <c r="AD1334" s="5">
        <v>0</v>
      </c>
      <c r="AE1334" t="s">
        <v>228</v>
      </c>
      <c r="AF1334" t="s">
        <v>5</v>
      </c>
      <c r="AG1334" t="s">
        <v>5</v>
      </c>
      <c r="AH1334" t="s">
        <v>5</v>
      </c>
      <c r="AI1334" t="s">
        <v>229</v>
      </c>
      <c r="AJ1334" t="s">
        <v>16</v>
      </c>
    </row>
    <row r="1335" spans="1:36" ht="14.1" customHeight="1" x14ac:dyDescent="0.2">
      <c r="A1335" t="s">
        <v>998</v>
      </c>
      <c r="B1335" t="s">
        <v>18</v>
      </c>
      <c r="C1335" t="s">
        <v>2</v>
      </c>
      <c r="D1335" t="s">
        <v>3</v>
      </c>
      <c r="E1335" t="s">
        <v>4</v>
      </c>
      <c r="F1335" s="2" t="s">
        <v>5</v>
      </c>
      <c r="G1335" s="3">
        <v>46049</v>
      </c>
      <c r="H1335" t="s">
        <v>6</v>
      </c>
      <c r="I1335" t="s">
        <v>5</v>
      </c>
      <c r="J1335" t="s">
        <v>7</v>
      </c>
      <c r="K1335" t="s">
        <v>8</v>
      </c>
      <c r="L1335" t="s">
        <v>5</v>
      </c>
      <c r="M1335" t="s">
        <v>9</v>
      </c>
      <c r="N1335" t="s">
        <v>5</v>
      </c>
      <c r="O1335" t="s">
        <v>5</v>
      </c>
      <c r="P1335" t="s">
        <v>10</v>
      </c>
      <c r="Q1335" t="s">
        <v>296</v>
      </c>
      <c r="R1335" t="s">
        <v>5</v>
      </c>
      <c r="S1335" s="4">
        <v>6814878</v>
      </c>
      <c r="T1335" t="s">
        <v>12</v>
      </c>
      <c r="U1335" s="5">
        <v>1</v>
      </c>
      <c r="V1335" t="s">
        <v>13</v>
      </c>
      <c r="W1335" s="5">
        <v>1</v>
      </c>
      <c r="X1335" s="4">
        <v>0</v>
      </c>
      <c r="Y1335" t="s">
        <v>12</v>
      </c>
      <c r="Z1335" s="4">
        <v>0</v>
      </c>
      <c r="AA1335" s="4">
        <v>0</v>
      </c>
      <c r="AB1335" s="5">
        <v>0</v>
      </c>
      <c r="AC1335" s="4">
        <v>0</v>
      </c>
      <c r="AD1335" s="5">
        <v>0</v>
      </c>
      <c r="AE1335" t="s">
        <v>228</v>
      </c>
      <c r="AF1335" t="s">
        <v>5</v>
      </c>
      <c r="AG1335" t="s">
        <v>5</v>
      </c>
      <c r="AH1335" t="s">
        <v>5</v>
      </c>
      <c r="AI1335" t="s">
        <v>229</v>
      </c>
      <c r="AJ1335" t="s">
        <v>16</v>
      </c>
    </row>
    <row r="1336" spans="1:36" ht="14.1" customHeight="1" x14ac:dyDescent="0.2">
      <c r="A1336" t="s">
        <v>998</v>
      </c>
      <c r="B1336" t="s">
        <v>19</v>
      </c>
      <c r="C1336" t="s">
        <v>2</v>
      </c>
      <c r="D1336" t="s">
        <v>3</v>
      </c>
      <c r="E1336" t="s">
        <v>4</v>
      </c>
      <c r="F1336" s="2" t="s">
        <v>5</v>
      </c>
      <c r="G1336" s="3">
        <v>46049</v>
      </c>
      <c r="H1336" t="s">
        <v>6</v>
      </c>
      <c r="I1336" t="s">
        <v>5</v>
      </c>
      <c r="J1336" t="s">
        <v>7</v>
      </c>
      <c r="K1336" t="s">
        <v>8</v>
      </c>
      <c r="L1336" t="s">
        <v>5</v>
      </c>
      <c r="M1336" t="s">
        <v>9</v>
      </c>
      <c r="N1336" t="s">
        <v>5</v>
      </c>
      <c r="O1336" t="s">
        <v>5</v>
      </c>
      <c r="P1336" t="s">
        <v>10</v>
      </c>
      <c r="Q1336" t="s">
        <v>296</v>
      </c>
      <c r="R1336" t="s">
        <v>5</v>
      </c>
      <c r="S1336" s="4">
        <v>1650073</v>
      </c>
      <c r="T1336" t="s">
        <v>12</v>
      </c>
      <c r="U1336" s="5">
        <v>1</v>
      </c>
      <c r="V1336" t="s">
        <v>13</v>
      </c>
      <c r="W1336" s="5">
        <v>1</v>
      </c>
      <c r="X1336" s="4">
        <v>0</v>
      </c>
      <c r="Y1336" t="s">
        <v>12</v>
      </c>
      <c r="Z1336" s="4">
        <v>0</v>
      </c>
      <c r="AA1336" s="4">
        <v>0</v>
      </c>
      <c r="AB1336" s="5">
        <v>0</v>
      </c>
      <c r="AC1336" s="4">
        <v>0</v>
      </c>
      <c r="AD1336" s="5">
        <v>0</v>
      </c>
      <c r="AE1336" t="s">
        <v>228</v>
      </c>
      <c r="AF1336" t="s">
        <v>5</v>
      </c>
      <c r="AG1336" t="s">
        <v>5</v>
      </c>
      <c r="AH1336" t="s">
        <v>5</v>
      </c>
      <c r="AI1336" t="s">
        <v>229</v>
      </c>
      <c r="AJ1336" t="s">
        <v>16</v>
      </c>
    </row>
    <row r="1337" spans="1:36" ht="14.1" customHeight="1" x14ac:dyDescent="0.2">
      <c r="A1337" t="s">
        <v>998</v>
      </c>
      <c r="B1337" t="s">
        <v>20</v>
      </c>
      <c r="C1337" t="s">
        <v>2</v>
      </c>
      <c r="D1337" t="s">
        <v>3</v>
      </c>
      <c r="E1337" t="s">
        <v>4</v>
      </c>
      <c r="F1337" s="2" t="s">
        <v>5</v>
      </c>
      <c r="G1337" s="3">
        <v>46049</v>
      </c>
      <c r="H1337" t="s">
        <v>6</v>
      </c>
      <c r="I1337" t="s">
        <v>5</v>
      </c>
      <c r="J1337" t="s">
        <v>7</v>
      </c>
      <c r="K1337" t="s">
        <v>8</v>
      </c>
      <c r="L1337" t="s">
        <v>5</v>
      </c>
      <c r="M1337" t="s">
        <v>9</v>
      </c>
      <c r="N1337" t="s">
        <v>5</v>
      </c>
      <c r="O1337" t="s">
        <v>5</v>
      </c>
      <c r="P1337" t="s">
        <v>10</v>
      </c>
      <c r="Q1337" t="s">
        <v>296</v>
      </c>
      <c r="R1337" t="s">
        <v>5</v>
      </c>
      <c r="S1337" s="4">
        <v>8054772</v>
      </c>
      <c r="T1337" t="s">
        <v>12</v>
      </c>
      <c r="U1337" s="5">
        <v>1</v>
      </c>
      <c r="V1337" t="s">
        <v>13</v>
      </c>
      <c r="W1337" s="5">
        <v>1</v>
      </c>
      <c r="X1337" s="4">
        <v>0</v>
      </c>
      <c r="Y1337" t="s">
        <v>12</v>
      </c>
      <c r="Z1337" s="4">
        <v>0</v>
      </c>
      <c r="AA1337" s="4">
        <v>0</v>
      </c>
      <c r="AB1337" s="5">
        <v>0</v>
      </c>
      <c r="AC1337" s="4">
        <v>0</v>
      </c>
      <c r="AD1337" s="5">
        <v>0</v>
      </c>
      <c r="AE1337" t="s">
        <v>228</v>
      </c>
      <c r="AF1337" t="s">
        <v>5</v>
      </c>
      <c r="AG1337" t="s">
        <v>5</v>
      </c>
      <c r="AH1337" t="s">
        <v>5</v>
      </c>
      <c r="AI1337" t="s">
        <v>229</v>
      </c>
      <c r="AJ1337" t="s">
        <v>16</v>
      </c>
    </row>
    <row r="1338" spans="1:36" ht="14.1" customHeight="1" x14ac:dyDescent="0.2">
      <c r="A1338" t="s">
        <v>998</v>
      </c>
      <c r="B1338" t="s">
        <v>21</v>
      </c>
      <c r="C1338" t="s">
        <v>2</v>
      </c>
      <c r="D1338" t="s">
        <v>3</v>
      </c>
      <c r="E1338" t="s">
        <v>4</v>
      </c>
      <c r="F1338" s="2" t="s">
        <v>5</v>
      </c>
      <c r="G1338" s="3">
        <v>46049</v>
      </c>
      <c r="H1338" t="s">
        <v>6</v>
      </c>
      <c r="I1338" t="s">
        <v>5</v>
      </c>
      <c r="J1338" t="s">
        <v>7</v>
      </c>
      <c r="K1338" t="s">
        <v>8</v>
      </c>
      <c r="L1338" t="s">
        <v>5</v>
      </c>
      <c r="M1338" t="s">
        <v>9</v>
      </c>
      <c r="N1338" t="s">
        <v>5</v>
      </c>
      <c r="O1338" t="s">
        <v>5</v>
      </c>
      <c r="P1338" t="s">
        <v>10</v>
      </c>
      <c r="Q1338" t="s">
        <v>296</v>
      </c>
      <c r="R1338" t="s">
        <v>5</v>
      </c>
      <c r="S1338" s="4">
        <v>1218525</v>
      </c>
      <c r="T1338" t="s">
        <v>12</v>
      </c>
      <c r="U1338" s="5">
        <v>1</v>
      </c>
      <c r="V1338" t="s">
        <v>13</v>
      </c>
      <c r="W1338" s="5">
        <v>1</v>
      </c>
      <c r="X1338" s="4">
        <v>0</v>
      </c>
      <c r="Y1338" t="s">
        <v>12</v>
      </c>
      <c r="Z1338" s="4">
        <v>0</v>
      </c>
      <c r="AA1338" s="4">
        <v>0</v>
      </c>
      <c r="AB1338" s="5">
        <v>0</v>
      </c>
      <c r="AC1338" s="4">
        <v>0</v>
      </c>
      <c r="AD1338" s="5">
        <v>0</v>
      </c>
      <c r="AE1338" t="s">
        <v>228</v>
      </c>
      <c r="AF1338" t="s">
        <v>5</v>
      </c>
      <c r="AG1338" t="s">
        <v>5</v>
      </c>
      <c r="AH1338" t="s">
        <v>5</v>
      </c>
      <c r="AI1338" t="s">
        <v>229</v>
      </c>
      <c r="AJ1338" t="s">
        <v>16</v>
      </c>
    </row>
    <row r="1339" spans="1:36" ht="14.1" customHeight="1" x14ac:dyDescent="0.2">
      <c r="A1339" t="s">
        <v>999</v>
      </c>
      <c r="B1339" t="s">
        <v>1</v>
      </c>
      <c r="C1339" t="s">
        <v>2</v>
      </c>
      <c r="D1339" t="s">
        <v>3</v>
      </c>
      <c r="E1339" t="s">
        <v>4</v>
      </c>
      <c r="F1339" s="2" t="s">
        <v>5</v>
      </c>
      <c r="G1339" s="3">
        <v>46049</v>
      </c>
      <c r="H1339" t="s">
        <v>6</v>
      </c>
      <c r="I1339" t="s">
        <v>5</v>
      </c>
      <c r="J1339" t="s">
        <v>7</v>
      </c>
      <c r="K1339" t="s">
        <v>8</v>
      </c>
      <c r="L1339" t="s">
        <v>5</v>
      </c>
      <c r="M1339" t="s">
        <v>9</v>
      </c>
      <c r="N1339" t="s">
        <v>5</v>
      </c>
      <c r="O1339" t="s">
        <v>5</v>
      </c>
      <c r="P1339" t="s">
        <v>10</v>
      </c>
      <c r="Q1339" t="s">
        <v>179</v>
      </c>
      <c r="R1339" t="s">
        <v>5</v>
      </c>
      <c r="S1339" s="4">
        <v>6183144</v>
      </c>
      <c r="T1339" t="s">
        <v>12</v>
      </c>
      <c r="U1339" s="5">
        <v>1</v>
      </c>
      <c r="V1339" t="s">
        <v>13</v>
      </c>
      <c r="W1339" s="5">
        <v>1</v>
      </c>
      <c r="X1339" s="4">
        <v>0</v>
      </c>
      <c r="Y1339" t="s">
        <v>12</v>
      </c>
      <c r="Z1339" s="4">
        <v>0</v>
      </c>
      <c r="AA1339" s="4">
        <v>0</v>
      </c>
      <c r="AB1339" s="5">
        <v>0</v>
      </c>
      <c r="AC1339" s="4">
        <v>0</v>
      </c>
      <c r="AD1339" s="5">
        <v>0</v>
      </c>
      <c r="AE1339" t="s">
        <v>568</v>
      </c>
      <c r="AF1339" t="s">
        <v>5</v>
      </c>
      <c r="AG1339" t="s">
        <v>5</v>
      </c>
      <c r="AH1339" t="s">
        <v>5</v>
      </c>
      <c r="AI1339" t="s">
        <v>569</v>
      </c>
      <c r="AJ1339" t="s">
        <v>16</v>
      </c>
    </row>
    <row r="1340" spans="1:36" ht="14.1" customHeight="1" x14ac:dyDescent="0.2">
      <c r="A1340" t="s">
        <v>999</v>
      </c>
      <c r="B1340" t="s">
        <v>17</v>
      </c>
      <c r="C1340" t="s">
        <v>2</v>
      </c>
      <c r="D1340" t="s">
        <v>3</v>
      </c>
      <c r="E1340" t="s">
        <v>4</v>
      </c>
      <c r="F1340" s="2" t="s">
        <v>5</v>
      </c>
      <c r="G1340" s="3">
        <v>46049</v>
      </c>
      <c r="H1340" t="s">
        <v>6</v>
      </c>
      <c r="I1340" t="s">
        <v>5</v>
      </c>
      <c r="J1340" t="s">
        <v>7</v>
      </c>
      <c r="K1340" t="s">
        <v>8</v>
      </c>
      <c r="L1340" t="s">
        <v>5</v>
      </c>
      <c r="M1340" t="s">
        <v>9</v>
      </c>
      <c r="N1340" t="s">
        <v>5</v>
      </c>
      <c r="O1340" t="s">
        <v>5</v>
      </c>
      <c r="P1340" t="s">
        <v>10</v>
      </c>
      <c r="Q1340" t="s">
        <v>179</v>
      </c>
      <c r="R1340" t="s">
        <v>5</v>
      </c>
      <c r="S1340" s="4">
        <v>1384160</v>
      </c>
      <c r="T1340" t="s">
        <v>12</v>
      </c>
      <c r="U1340" s="5">
        <v>1</v>
      </c>
      <c r="V1340" t="s">
        <v>13</v>
      </c>
      <c r="W1340" s="5">
        <v>1</v>
      </c>
      <c r="X1340" s="4">
        <v>0</v>
      </c>
      <c r="Y1340" t="s">
        <v>12</v>
      </c>
      <c r="Z1340" s="4">
        <v>0</v>
      </c>
      <c r="AA1340" s="4">
        <v>0</v>
      </c>
      <c r="AB1340" s="5">
        <v>0</v>
      </c>
      <c r="AC1340" s="4">
        <v>0</v>
      </c>
      <c r="AD1340" s="5">
        <v>0</v>
      </c>
      <c r="AE1340" t="s">
        <v>568</v>
      </c>
      <c r="AF1340" t="s">
        <v>5</v>
      </c>
      <c r="AG1340" t="s">
        <v>5</v>
      </c>
      <c r="AH1340" t="s">
        <v>5</v>
      </c>
      <c r="AI1340" t="s">
        <v>569</v>
      </c>
      <c r="AJ1340" t="s">
        <v>16</v>
      </c>
    </row>
    <row r="1341" spans="1:36" ht="14.1" customHeight="1" x14ac:dyDescent="0.2">
      <c r="A1341" t="s">
        <v>1000</v>
      </c>
      <c r="B1341" t="s">
        <v>1</v>
      </c>
      <c r="C1341" t="s">
        <v>2</v>
      </c>
      <c r="D1341" t="s">
        <v>3</v>
      </c>
      <c r="E1341" t="s">
        <v>4</v>
      </c>
      <c r="F1341" s="2" t="s">
        <v>5</v>
      </c>
      <c r="G1341" s="3">
        <v>46049</v>
      </c>
      <c r="H1341" t="s">
        <v>6</v>
      </c>
      <c r="I1341" t="s">
        <v>5</v>
      </c>
      <c r="J1341" t="s">
        <v>7</v>
      </c>
      <c r="K1341" t="s">
        <v>8</v>
      </c>
      <c r="L1341" t="s">
        <v>5</v>
      </c>
      <c r="M1341" t="s">
        <v>9</v>
      </c>
      <c r="N1341" t="s">
        <v>5</v>
      </c>
      <c r="O1341" t="s">
        <v>5</v>
      </c>
      <c r="P1341" t="s">
        <v>10</v>
      </c>
      <c r="Q1341" t="s">
        <v>179</v>
      </c>
      <c r="R1341" t="s">
        <v>5</v>
      </c>
      <c r="S1341" s="4">
        <v>82880585</v>
      </c>
      <c r="T1341" t="s">
        <v>12</v>
      </c>
      <c r="U1341" s="5">
        <v>1</v>
      </c>
      <c r="V1341" t="s">
        <v>13</v>
      </c>
      <c r="W1341" s="5">
        <v>1</v>
      </c>
      <c r="X1341" s="4">
        <v>0</v>
      </c>
      <c r="Y1341" t="s">
        <v>12</v>
      </c>
      <c r="Z1341" s="4">
        <v>0</v>
      </c>
      <c r="AA1341" s="4">
        <v>0</v>
      </c>
      <c r="AB1341" s="5">
        <v>0</v>
      </c>
      <c r="AC1341" s="4">
        <v>0</v>
      </c>
      <c r="AD1341" s="5">
        <v>0</v>
      </c>
      <c r="AE1341" t="s">
        <v>228</v>
      </c>
      <c r="AF1341" t="s">
        <v>5</v>
      </c>
      <c r="AG1341" t="s">
        <v>5</v>
      </c>
      <c r="AH1341" t="s">
        <v>5</v>
      </c>
      <c r="AI1341" t="s">
        <v>229</v>
      </c>
      <c r="AJ1341" t="s">
        <v>16</v>
      </c>
    </row>
    <row r="1342" spans="1:36" ht="14.1" customHeight="1" x14ac:dyDescent="0.2">
      <c r="A1342" t="s">
        <v>1001</v>
      </c>
      <c r="B1342" t="s">
        <v>1</v>
      </c>
      <c r="C1342" t="s">
        <v>2</v>
      </c>
      <c r="D1342" t="s">
        <v>3</v>
      </c>
      <c r="E1342" t="s">
        <v>4</v>
      </c>
      <c r="F1342" s="2" t="s">
        <v>5</v>
      </c>
      <c r="G1342" s="3">
        <v>46049</v>
      </c>
      <c r="H1342" t="s">
        <v>6</v>
      </c>
      <c r="I1342" t="s">
        <v>5</v>
      </c>
      <c r="J1342" t="s">
        <v>7</v>
      </c>
      <c r="K1342" t="s">
        <v>8</v>
      </c>
      <c r="L1342" t="s">
        <v>5</v>
      </c>
      <c r="M1342" t="s">
        <v>9</v>
      </c>
      <c r="N1342" t="s">
        <v>5</v>
      </c>
      <c r="O1342" t="s">
        <v>5</v>
      </c>
      <c r="P1342" t="s">
        <v>10</v>
      </c>
      <c r="Q1342" t="s">
        <v>174</v>
      </c>
      <c r="R1342" t="s">
        <v>5</v>
      </c>
      <c r="S1342" s="4">
        <v>6304898</v>
      </c>
      <c r="T1342" t="s">
        <v>12</v>
      </c>
      <c r="U1342" s="5">
        <v>1</v>
      </c>
      <c r="V1342" t="s">
        <v>13</v>
      </c>
      <c r="W1342" s="5">
        <v>1</v>
      </c>
      <c r="X1342" s="4">
        <v>0</v>
      </c>
      <c r="Y1342" t="s">
        <v>12</v>
      </c>
      <c r="Z1342" s="4">
        <v>0</v>
      </c>
      <c r="AA1342" s="4">
        <v>0</v>
      </c>
      <c r="AB1342" s="5">
        <v>0</v>
      </c>
      <c r="AC1342" s="4">
        <v>0</v>
      </c>
      <c r="AD1342" s="5">
        <v>0</v>
      </c>
      <c r="AE1342" t="s">
        <v>144</v>
      </c>
      <c r="AF1342" t="s">
        <v>5</v>
      </c>
      <c r="AG1342" t="s">
        <v>5</v>
      </c>
      <c r="AH1342" t="s">
        <v>5</v>
      </c>
      <c r="AI1342" t="s">
        <v>145</v>
      </c>
      <c r="AJ1342" t="s">
        <v>16</v>
      </c>
    </row>
    <row r="1343" spans="1:36" ht="14.1" customHeight="1" x14ac:dyDescent="0.2">
      <c r="A1343" t="s">
        <v>1001</v>
      </c>
      <c r="B1343" t="s">
        <v>17</v>
      </c>
      <c r="C1343" t="s">
        <v>2</v>
      </c>
      <c r="D1343" t="s">
        <v>3</v>
      </c>
      <c r="E1343" t="s">
        <v>4</v>
      </c>
      <c r="F1343" s="2" t="s">
        <v>5</v>
      </c>
      <c r="G1343" s="3">
        <v>46049</v>
      </c>
      <c r="H1343" t="s">
        <v>6</v>
      </c>
      <c r="I1343" t="s">
        <v>5</v>
      </c>
      <c r="J1343" t="s">
        <v>7</v>
      </c>
      <c r="K1343" t="s">
        <v>8</v>
      </c>
      <c r="L1343" t="s">
        <v>5</v>
      </c>
      <c r="M1343" t="s">
        <v>9</v>
      </c>
      <c r="N1343" t="s">
        <v>5</v>
      </c>
      <c r="O1343" t="s">
        <v>5</v>
      </c>
      <c r="P1343" t="s">
        <v>10</v>
      </c>
      <c r="Q1343" t="s">
        <v>174</v>
      </c>
      <c r="R1343" t="s">
        <v>5</v>
      </c>
      <c r="S1343" s="4">
        <v>928400</v>
      </c>
      <c r="T1343" t="s">
        <v>12</v>
      </c>
      <c r="U1343" s="5">
        <v>1</v>
      </c>
      <c r="V1343" t="s">
        <v>13</v>
      </c>
      <c r="W1343" s="5">
        <v>1</v>
      </c>
      <c r="X1343" s="4">
        <v>0</v>
      </c>
      <c r="Y1343" t="s">
        <v>12</v>
      </c>
      <c r="Z1343" s="4">
        <v>0</v>
      </c>
      <c r="AA1343" s="4">
        <v>0</v>
      </c>
      <c r="AB1343" s="5">
        <v>0</v>
      </c>
      <c r="AC1343" s="4">
        <v>0</v>
      </c>
      <c r="AD1343" s="5">
        <v>0</v>
      </c>
      <c r="AE1343" t="s">
        <v>144</v>
      </c>
      <c r="AF1343" t="s">
        <v>5</v>
      </c>
      <c r="AG1343" t="s">
        <v>5</v>
      </c>
      <c r="AH1343" t="s">
        <v>5</v>
      </c>
      <c r="AI1343" t="s">
        <v>145</v>
      </c>
      <c r="AJ1343" t="s">
        <v>16</v>
      </c>
    </row>
    <row r="1344" spans="1:36" ht="14.1" customHeight="1" x14ac:dyDescent="0.2">
      <c r="A1344" t="s">
        <v>1001</v>
      </c>
      <c r="B1344" t="s">
        <v>18</v>
      </c>
      <c r="C1344" t="s">
        <v>2</v>
      </c>
      <c r="D1344" t="s">
        <v>3</v>
      </c>
      <c r="E1344" t="s">
        <v>4</v>
      </c>
      <c r="F1344" s="2" t="s">
        <v>5</v>
      </c>
      <c r="G1344" s="3">
        <v>46049</v>
      </c>
      <c r="H1344" t="s">
        <v>6</v>
      </c>
      <c r="I1344" t="s">
        <v>5</v>
      </c>
      <c r="J1344" t="s">
        <v>7</v>
      </c>
      <c r="K1344" t="s">
        <v>8</v>
      </c>
      <c r="L1344" t="s">
        <v>5</v>
      </c>
      <c r="M1344" t="s">
        <v>9</v>
      </c>
      <c r="N1344" t="s">
        <v>5</v>
      </c>
      <c r="O1344" t="s">
        <v>5</v>
      </c>
      <c r="P1344" t="s">
        <v>10</v>
      </c>
      <c r="Q1344" t="s">
        <v>174</v>
      </c>
      <c r="R1344" t="s">
        <v>5</v>
      </c>
      <c r="S1344" s="4">
        <v>4606731</v>
      </c>
      <c r="T1344" t="s">
        <v>12</v>
      </c>
      <c r="U1344" s="5">
        <v>1</v>
      </c>
      <c r="V1344" t="s">
        <v>13</v>
      </c>
      <c r="W1344" s="5">
        <v>1</v>
      </c>
      <c r="X1344" s="4">
        <v>0</v>
      </c>
      <c r="Y1344" t="s">
        <v>12</v>
      </c>
      <c r="Z1344" s="4">
        <v>0</v>
      </c>
      <c r="AA1344" s="4">
        <v>0</v>
      </c>
      <c r="AB1344" s="5">
        <v>0</v>
      </c>
      <c r="AC1344" s="4">
        <v>0</v>
      </c>
      <c r="AD1344" s="5">
        <v>0</v>
      </c>
      <c r="AE1344" t="s">
        <v>144</v>
      </c>
      <c r="AF1344" t="s">
        <v>5</v>
      </c>
      <c r="AG1344" t="s">
        <v>5</v>
      </c>
      <c r="AH1344" t="s">
        <v>5</v>
      </c>
      <c r="AI1344" t="s">
        <v>145</v>
      </c>
      <c r="AJ1344" t="s">
        <v>16</v>
      </c>
    </row>
    <row r="1345" spans="1:36" ht="14.1" customHeight="1" x14ac:dyDescent="0.2">
      <c r="A1345" t="s">
        <v>1001</v>
      </c>
      <c r="B1345" t="s">
        <v>19</v>
      </c>
      <c r="C1345" t="s">
        <v>2</v>
      </c>
      <c r="D1345" t="s">
        <v>3</v>
      </c>
      <c r="E1345" t="s">
        <v>4</v>
      </c>
      <c r="F1345" s="2" t="s">
        <v>5</v>
      </c>
      <c r="G1345" s="3">
        <v>46049</v>
      </c>
      <c r="H1345" t="s">
        <v>6</v>
      </c>
      <c r="I1345" t="s">
        <v>5</v>
      </c>
      <c r="J1345" t="s">
        <v>7</v>
      </c>
      <c r="K1345" t="s">
        <v>8</v>
      </c>
      <c r="L1345" t="s">
        <v>5</v>
      </c>
      <c r="M1345" t="s">
        <v>9</v>
      </c>
      <c r="N1345" t="s">
        <v>5</v>
      </c>
      <c r="O1345" t="s">
        <v>5</v>
      </c>
      <c r="P1345" t="s">
        <v>10</v>
      </c>
      <c r="Q1345" t="s">
        <v>174</v>
      </c>
      <c r="R1345" t="s">
        <v>5</v>
      </c>
      <c r="S1345" s="4">
        <v>9213463</v>
      </c>
      <c r="T1345" t="s">
        <v>12</v>
      </c>
      <c r="U1345" s="5">
        <v>1</v>
      </c>
      <c r="V1345" t="s">
        <v>13</v>
      </c>
      <c r="W1345" s="5">
        <v>1</v>
      </c>
      <c r="X1345" s="4">
        <v>0</v>
      </c>
      <c r="Y1345" t="s">
        <v>12</v>
      </c>
      <c r="Z1345" s="4">
        <v>0</v>
      </c>
      <c r="AA1345" s="4">
        <v>0</v>
      </c>
      <c r="AB1345" s="5">
        <v>0</v>
      </c>
      <c r="AC1345" s="4">
        <v>0</v>
      </c>
      <c r="AD1345" s="5">
        <v>0</v>
      </c>
      <c r="AE1345" t="s">
        <v>144</v>
      </c>
      <c r="AF1345" t="s">
        <v>5</v>
      </c>
      <c r="AG1345" t="s">
        <v>5</v>
      </c>
      <c r="AH1345" t="s">
        <v>5</v>
      </c>
      <c r="AI1345" t="s">
        <v>145</v>
      </c>
      <c r="AJ1345" t="s">
        <v>16</v>
      </c>
    </row>
    <row r="1346" spans="1:36" ht="14.1" customHeight="1" x14ac:dyDescent="0.2">
      <c r="A1346" t="s">
        <v>1001</v>
      </c>
      <c r="B1346" t="s">
        <v>20</v>
      </c>
      <c r="C1346" t="s">
        <v>2</v>
      </c>
      <c r="D1346" t="s">
        <v>3</v>
      </c>
      <c r="E1346" t="s">
        <v>4</v>
      </c>
      <c r="F1346" s="2" t="s">
        <v>5</v>
      </c>
      <c r="G1346" s="3">
        <v>46049</v>
      </c>
      <c r="H1346" t="s">
        <v>6</v>
      </c>
      <c r="I1346" t="s">
        <v>5</v>
      </c>
      <c r="J1346" t="s">
        <v>7</v>
      </c>
      <c r="K1346" t="s">
        <v>8</v>
      </c>
      <c r="L1346" t="s">
        <v>5</v>
      </c>
      <c r="M1346" t="s">
        <v>9</v>
      </c>
      <c r="N1346" t="s">
        <v>5</v>
      </c>
      <c r="O1346" t="s">
        <v>5</v>
      </c>
      <c r="P1346" t="s">
        <v>10</v>
      </c>
      <c r="Q1346" t="s">
        <v>174</v>
      </c>
      <c r="R1346" t="s">
        <v>5</v>
      </c>
      <c r="S1346" s="4">
        <v>9922191</v>
      </c>
      <c r="T1346" t="s">
        <v>12</v>
      </c>
      <c r="U1346" s="5">
        <v>1</v>
      </c>
      <c r="V1346" t="s">
        <v>13</v>
      </c>
      <c r="W1346" s="5">
        <v>1</v>
      </c>
      <c r="X1346" s="4">
        <v>0</v>
      </c>
      <c r="Y1346" t="s">
        <v>12</v>
      </c>
      <c r="Z1346" s="4">
        <v>0</v>
      </c>
      <c r="AA1346" s="4">
        <v>0</v>
      </c>
      <c r="AB1346" s="5">
        <v>0</v>
      </c>
      <c r="AC1346" s="4">
        <v>0</v>
      </c>
      <c r="AD1346" s="5">
        <v>0</v>
      </c>
      <c r="AE1346" t="s">
        <v>144</v>
      </c>
      <c r="AF1346" t="s">
        <v>5</v>
      </c>
      <c r="AG1346" t="s">
        <v>5</v>
      </c>
      <c r="AH1346" t="s">
        <v>5</v>
      </c>
      <c r="AI1346" t="s">
        <v>145</v>
      </c>
      <c r="AJ1346" t="s">
        <v>16</v>
      </c>
    </row>
    <row r="1347" spans="1:36" ht="14.1" customHeight="1" x14ac:dyDescent="0.2">
      <c r="A1347" t="s">
        <v>1001</v>
      </c>
      <c r="B1347" t="s">
        <v>21</v>
      </c>
      <c r="C1347" t="s">
        <v>2</v>
      </c>
      <c r="D1347" t="s">
        <v>3</v>
      </c>
      <c r="E1347" t="s">
        <v>4</v>
      </c>
      <c r="F1347" s="2" t="s">
        <v>5</v>
      </c>
      <c r="G1347" s="3">
        <v>46049</v>
      </c>
      <c r="H1347" t="s">
        <v>6</v>
      </c>
      <c r="I1347" t="s">
        <v>5</v>
      </c>
      <c r="J1347" t="s">
        <v>7</v>
      </c>
      <c r="K1347" t="s">
        <v>8</v>
      </c>
      <c r="L1347" t="s">
        <v>5</v>
      </c>
      <c r="M1347" t="s">
        <v>9</v>
      </c>
      <c r="N1347" t="s">
        <v>5</v>
      </c>
      <c r="O1347" t="s">
        <v>5</v>
      </c>
      <c r="P1347" t="s">
        <v>10</v>
      </c>
      <c r="Q1347" t="s">
        <v>174</v>
      </c>
      <c r="R1347" t="s">
        <v>5</v>
      </c>
      <c r="S1347" s="4">
        <v>2032985</v>
      </c>
      <c r="T1347" t="s">
        <v>12</v>
      </c>
      <c r="U1347" s="5">
        <v>1</v>
      </c>
      <c r="V1347" t="s">
        <v>13</v>
      </c>
      <c r="W1347" s="5">
        <v>1</v>
      </c>
      <c r="X1347" s="4">
        <v>0</v>
      </c>
      <c r="Y1347" t="s">
        <v>12</v>
      </c>
      <c r="Z1347" s="4">
        <v>0</v>
      </c>
      <c r="AA1347" s="4">
        <v>0</v>
      </c>
      <c r="AB1347" s="5">
        <v>0</v>
      </c>
      <c r="AC1347" s="4">
        <v>0</v>
      </c>
      <c r="AD1347" s="5">
        <v>0</v>
      </c>
      <c r="AE1347" t="s">
        <v>144</v>
      </c>
      <c r="AF1347" t="s">
        <v>5</v>
      </c>
      <c r="AG1347" t="s">
        <v>5</v>
      </c>
      <c r="AH1347" t="s">
        <v>5</v>
      </c>
      <c r="AI1347" t="s">
        <v>145</v>
      </c>
      <c r="AJ1347" t="s">
        <v>16</v>
      </c>
    </row>
    <row r="1348" spans="1:36" ht="14.1" customHeight="1" x14ac:dyDescent="0.2">
      <c r="A1348" t="s">
        <v>1001</v>
      </c>
      <c r="B1348" t="s">
        <v>22</v>
      </c>
      <c r="C1348" t="s">
        <v>2</v>
      </c>
      <c r="D1348" t="s">
        <v>3</v>
      </c>
      <c r="E1348" t="s">
        <v>4</v>
      </c>
      <c r="F1348" s="2" t="s">
        <v>5</v>
      </c>
      <c r="G1348" s="3">
        <v>46049</v>
      </c>
      <c r="H1348" t="s">
        <v>6</v>
      </c>
      <c r="I1348" t="s">
        <v>5</v>
      </c>
      <c r="J1348" t="s">
        <v>7</v>
      </c>
      <c r="K1348" t="s">
        <v>8</v>
      </c>
      <c r="L1348" t="s">
        <v>5</v>
      </c>
      <c r="M1348" t="s">
        <v>9</v>
      </c>
      <c r="N1348" t="s">
        <v>5</v>
      </c>
      <c r="O1348" t="s">
        <v>5</v>
      </c>
      <c r="P1348" t="s">
        <v>10</v>
      </c>
      <c r="Q1348" t="s">
        <v>174</v>
      </c>
      <c r="R1348" t="s">
        <v>5</v>
      </c>
      <c r="S1348" s="4">
        <v>1932760</v>
      </c>
      <c r="T1348" t="s">
        <v>12</v>
      </c>
      <c r="U1348" s="5">
        <v>1</v>
      </c>
      <c r="V1348" t="s">
        <v>13</v>
      </c>
      <c r="W1348" s="5">
        <v>1</v>
      </c>
      <c r="X1348" s="4">
        <v>0</v>
      </c>
      <c r="Y1348" t="s">
        <v>12</v>
      </c>
      <c r="Z1348" s="4">
        <v>0</v>
      </c>
      <c r="AA1348" s="4">
        <v>0</v>
      </c>
      <c r="AB1348" s="5">
        <v>0</v>
      </c>
      <c r="AC1348" s="4">
        <v>0</v>
      </c>
      <c r="AD1348" s="5">
        <v>0</v>
      </c>
      <c r="AE1348" t="s">
        <v>144</v>
      </c>
      <c r="AF1348" t="s">
        <v>5</v>
      </c>
      <c r="AG1348" t="s">
        <v>5</v>
      </c>
      <c r="AH1348" t="s">
        <v>5</v>
      </c>
      <c r="AI1348" t="s">
        <v>145</v>
      </c>
      <c r="AJ1348" t="s">
        <v>16</v>
      </c>
    </row>
    <row r="1349" spans="1:36" ht="14.1" customHeight="1" x14ac:dyDescent="0.2">
      <c r="A1349" t="s">
        <v>1001</v>
      </c>
      <c r="B1349" t="s">
        <v>23</v>
      </c>
      <c r="C1349" t="s">
        <v>2</v>
      </c>
      <c r="D1349" t="s">
        <v>3</v>
      </c>
      <c r="E1349" t="s">
        <v>4</v>
      </c>
      <c r="F1349" s="2" t="s">
        <v>5</v>
      </c>
      <c r="G1349" s="3">
        <v>46049</v>
      </c>
      <c r="H1349" t="s">
        <v>6</v>
      </c>
      <c r="I1349" t="s">
        <v>5</v>
      </c>
      <c r="J1349" t="s">
        <v>7</v>
      </c>
      <c r="K1349" t="s">
        <v>8</v>
      </c>
      <c r="L1349" t="s">
        <v>5</v>
      </c>
      <c r="M1349" t="s">
        <v>9</v>
      </c>
      <c r="N1349" t="s">
        <v>5</v>
      </c>
      <c r="O1349" t="s">
        <v>5</v>
      </c>
      <c r="P1349" t="s">
        <v>10</v>
      </c>
      <c r="Q1349" t="s">
        <v>174</v>
      </c>
      <c r="R1349" t="s">
        <v>5</v>
      </c>
      <c r="S1349" s="4">
        <v>3444575</v>
      </c>
      <c r="T1349" t="s">
        <v>12</v>
      </c>
      <c r="U1349" s="5">
        <v>1</v>
      </c>
      <c r="V1349" t="s">
        <v>13</v>
      </c>
      <c r="W1349" s="5">
        <v>1</v>
      </c>
      <c r="X1349" s="4">
        <v>0</v>
      </c>
      <c r="Y1349" t="s">
        <v>12</v>
      </c>
      <c r="Z1349" s="4">
        <v>0</v>
      </c>
      <c r="AA1349" s="4">
        <v>0</v>
      </c>
      <c r="AB1349" s="5">
        <v>0</v>
      </c>
      <c r="AC1349" s="4">
        <v>0</v>
      </c>
      <c r="AD1349" s="5">
        <v>0</v>
      </c>
      <c r="AE1349" t="s">
        <v>144</v>
      </c>
      <c r="AF1349" t="s">
        <v>5</v>
      </c>
      <c r="AG1349" t="s">
        <v>5</v>
      </c>
      <c r="AH1349" t="s">
        <v>5</v>
      </c>
      <c r="AI1349" t="s">
        <v>145</v>
      </c>
      <c r="AJ1349" t="s">
        <v>16</v>
      </c>
    </row>
    <row r="1350" spans="1:36" ht="14.1" customHeight="1" x14ac:dyDescent="0.2">
      <c r="A1350" t="s">
        <v>1001</v>
      </c>
      <c r="B1350" t="s">
        <v>24</v>
      </c>
      <c r="C1350" t="s">
        <v>2</v>
      </c>
      <c r="D1350" t="s">
        <v>3</v>
      </c>
      <c r="E1350" t="s">
        <v>4</v>
      </c>
      <c r="F1350" s="2" t="s">
        <v>5</v>
      </c>
      <c r="G1350" s="3">
        <v>46049</v>
      </c>
      <c r="H1350" t="s">
        <v>6</v>
      </c>
      <c r="I1350" t="s">
        <v>5</v>
      </c>
      <c r="J1350" t="s">
        <v>7</v>
      </c>
      <c r="K1350" t="s">
        <v>8</v>
      </c>
      <c r="L1350" t="s">
        <v>5</v>
      </c>
      <c r="M1350" t="s">
        <v>9</v>
      </c>
      <c r="N1350" t="s">
        <v>5</v>
      </c>
      <c r="O1350" t="s">
        <v>5</v>
      </c>
      <c r="P1350" t="s">
        <v>10</v>
      </c>
      <c r="Q1350" t="s">
        <v>174</v>
      </c>
      <c r="R1350" t="s">
        <v>5</v>
      </c>
      <c r="S1350" s="4">
        <v>2428452</v>
      </c>
      <c r="T1350" t="s">
        <v>12</v>
      </c>
      <c r="U1350" s="5">
        <v>1</v>
      </c>
      <c r="V1350" t="s">
        <v>13</v>
      </c>
      <c r="W1350" s="5">
        <v>1</v>
      </c>
      <c r="X1350" s="4">
        <v>0</v>
      </c>
      <c r="Y1350" t="s">
        <v>12</v>
      </c>
      <c r="Z1350" s="4">
        <v>0</v>
      </c>
      <c r="AA1350" s="4">
        <v>0</v>
      </c>
      <c r="AB1350" s="5">
        <v>0</v>
      </c>
      <c r="AC1350" s="4">
        <v>0</v>
      </c>
      <c r="AD1350" s="5">
        <v>0</v>
      </c>
      <c r="AE1350" t="s">
        <v>144</v>
      </c>
      <c r="AF1350" t="s">
        <v>5</v>
      </c>
      <c r="AG1350" t="s">
        <v>5</v>
      </c>
      <c r="AH1350" t="s">
        <v>5</v>
      </c>
      <c r="AI1350" t="s">
        <v>145</v>
      </c>
      <c r="AJ1350" t="s">
        <v>16</v>
      </c>
    </row>
    <row r="1351" spans="1:36" ht="14.1" customHeight="1" x14ac:dyDescent="0.2">
      <c r="A1351" t="s">
        <v>1001</v>
      </c>
      <c r="B1351" t="s">
        <v>25</v>
      </c>
      <c r="C1351" t="s">
        <v>2</v>
      </c>
      <c r="D1351" t="s">
        <v>3</v>
      </c>
      <c r="E1351" t="s">
        <v>4</v>
      </c>
      <c r="F1351" s="2" t="s">
        <v>5</v>
      </c>
      <c r="G1351" s="3">
        <v>46049</v>
      </c>
      <c r="H1351" t="s">
        <v>6</v>
      </c>
      <c r="I1351" t="s">
        <v>5</v>
      </c>
      <c r="J1351" t="s">
        <v>7</v>
      </c>
      <c r="K1351" t="s">
        <v>8</v>
      </c>
      <c r="L1351" t="s">
        <v>5</v>
      </c>
      <c r="M1351" t="s">
        <v>9</v>
      </c>
      <c r="N1351" t="s">
        <v>5</v>
      </c>
      <c r="O1351" t="s">
        <v>5</v>
      </c>
      <c r="P1351" t="s">
        <v>10</v>
      </c>
      <c r="Q1351" t="s">
        <v>174</v>
      </c>
      <c r="R1351" t="s">
        <v>5</v>
      </c>
      <c r="S1351" s="4">
        <v>7040859</v>
      </c>
      <c r="T1351" t="s">
        <v>12</v>
      </c>
      <c r="U1351" s="5">
        <v>1</v>
      </c>
      <c r="V1351" t="s">
        <v>13</v>
      </c>
      <c r="W1351" s="5">
        <v>1</v>
      </c>
      <c r="X1351" s="4">
        <v>0</v>
      </c>
      <c r="Y1351" t="s">
        <v>12</v>
      </c>
      <c r="Z1351" s="4">
        <v>0</v>
      </c>
      <c r="AA1351" s="4">
        <v>0</v>
      </c>
      <c r="AB1351" s="5">
        <v>0</v>
      </c>
      <c r="AC1351" s="4">
        <v>0</v>
      </c>
      <c r="AD1351" s="5">
        <v>0</v>
      </c>
      <c r="AE1351" t="s">
        <v>144</v>
      </c>
      <c r="AF1351" t="s">
        <v>5</v>
      </c>
      <c r="AG1351" t="s">
        <v>5</v>
      </c>
      <c r="AH1351" t="s">
        <v>5</v>
      </c>
      <c r="AI1351" t="s">
        <v>145</v>
      </c>
      <c r="AJ1351" t="s">
        <v>16</v>
      </c>
    </row>
    <row r="1352" spans="1:36" ht="14.1" customHeight="1" x14ac:dyDescent="0.2">
      <c r="A1352" t="s">
        <v>1002</v>
      </c>
      <c r="B1352" t="s">
        <v>1</v>
      </c>
      <c r="C1352" t="s">
        <v>2</v>
      </c>
      <c r="D1352" t="s">
        <v>3</v>
      </c>
      <c r="E1352" t="s">
        <v>4</v>
      </c>
      <c r="F1352" s="2" t="s">
        <v>5</v>
      </c>
      <c r="G1352" s="3">
        <v>46049</v>
      </c>
      <c r="H1352" t="s">
        <v>6</v>
      </c>
      <c r="I1352" t="s">
        <v>5</v>
      </c>
      <c r="J1352" t="s">
        <v>7</v>
      </c>
      <c r="K1352" t="s">
        <v>8</v>
      </c>
      <c r="L1352" t="s">
        <v>5</v>
      </c>
      <c r="M1352" t="s">
        <v>9</v>
      </c>
      <c r="N1352" t="s">
        <v>5</v>
      </c>
      <c r="O1352" t="s">
        <v>5</v>
      </c>
      <c r="P1352" t="s">
        <v>10</v>
      </c>
      <c r="Q1352" t="s">
        <v>174</v>
      </c>
      <c r="R1352" t="s">
        <v>5</v>
      </c>
      <c r="S1352" s="4">
        <v>5604688</v>
      </c>
      <c r="T1352" t="s">
        <v>12</v>
      </c>
      <c r="U1352" s="5">
        <v>1</v>
      </c>
      <c r="V1352" t="s">
        <v>13</v>
      </c>
      <c r="W1352" s="5">
        <v>1</v>
      </c>
      <c r="X1352" s="4">
        <v>0</v>
      </c>
      <c r="Y1352" t="s">
        <v>12</v>
      </c>
      <c r="Z1352" s="4">
        <v>0</v>
      </c>
      <c r="AA1352" s="4">
        <v>0</v>
      </c>
      <c r="AB1352" s="5">
        <v>0</v>
      </c>
      <c r="AC1352" s="4">
        <v>0</v>
      </c>
      <c r="AD1352" s="5">
        <v>0</v>
      </c>
      <c r="AE1352" t="s">
        <v>263</v>
      </c>
      <c r="AF1352" t="s">
        <v>5</v>
      </c>
      <c r="AG1352" t="s">
        <v>5</v>
      </c>
      <c r="AH1352" t="s">
        <v>5</v>
      </c>
      <c r="AI1352" t="s">
        <v>264</v>
      </c>
      <c r="AJ1352" t="s">
        <v>16</v>
      </c>
    </row>
    <row r="1353" spans="1:36" ht="14.1" customHeight="1" x14ac:dyDescent="0.2">
      <c r="A1353" t="s">
        <v>1003</v>
      </c>
      <c r="B1353" t="s">
        <v>1</v>
      </c>
      <c r="C1353" t="s">
        <v>2</v>
      </c>
      <c r="D1353" t="s">
        <v>3</v>
      </c>
      <c r="E1353" t="s">
        <v>4</v>
      </c>
      <c r="F1353" s="2" t="s">
        <v>5</v>
      </c>
      <c r="G1353" s="3">
        <v>46049</v>
      </c>
      <c r="H1353" t="s">
        <v>6</v>
      </c>
      <c r="I1353" t="s">
        <v>5</v>
      </c>
      <c r="J1353" t="s">
        <v>7</v>
      </c>
      <c r="K1353" t="s">
        <v>8</v>
      </c>
      <c r="L1353" t="s">
        <v>5</v>
      </c>
      <c r="M1353" t="s">
        <v>9</v>
      </c>
      <c r="N1353" t="s">
        <v>5</v>
      </c>
      <c r="O1353" t="s">
        <v>5</v>
      </c>
      <c r="P1353" t="s">
        <v>10</v>
      </c>
      <c r="Q1353" t="s">
        <v>174</v>
      </c>
      <c r="R1353" t="s">
        <v>5</v>
      </c>
      <c r="S1353" s="4">
        <v>6066250</v>
      </c>
      <c r="T1353" t="s">
        <v>12</v>
      </c>
      <c r="U1353" s="5">
        <v>1</v>
      </c>
      <c r="V1353" t="s">
        <v>13</v>
      </c>
      <c r="W1353" s="5">
        <v>1</v>
      </c>
      <c r="X1353" s="4">
        <v>0</v>
      </c>
      <c r="Y1353" t="s">
        <v>12</v>
      </c>
      <c r="Z1353" s="4">
        <v>0</v>
      </c>
      <c r="AA1353" s="4">
        <v>0</v>
      </c>
      <c r="AB1353" s="5">
        <v>0</v>
      </c>
      <c r="AC1353" s="4">
        <v>0</v>
      </c>
      <c r="AD1353" s="5">
        <v>0</v>
      </c>
      <c r="AE1353" t="s">
        <v>144</v>
      </c>
      <c r="AF1353" t="s">
        <v>5</v>
      </c>
      <c r="AG1353" t="s">
        <v>5</v>
      </c>
      <c r="AH1353" t="s">
        <v>5</v>
      </c>
      <c r="AI1353" t="s">
        <v>145</v>
      </c>
      <c r="AJ1353" t="s">
        <v>16</v>
      </c>
    </row>
    <row r="1354" spans="1:36" ht="14.1" customHeight="1" x14ac:dyDescent="0.2">
      <c r="A1354" t="s">
        <v>1003</v>
      </c>
      <c r="B1354" t="s">
        <v>17</v>
      </c>
      <c r="C1354" t="s">
        <v>2</v>
      </c>
      <c r="D1354" t="s">
        <v>3</v>
      </c>
      <c r="E1354" t="s">
        <v>4</v>
      </c>
      <c r="F1354" s="2" t="s">
        <v>5</v>
      </c>
      <c r="G1354" s="3">
        <v>46049</v>
      </c>
      <c r="H1354" t="s">
        <v>6</v>
      </c>
      <c r="I1354" t="s">
        <v>5</v>
      </c>
      <c r="J1354" t="s">
        <v>7</v>
      </c>
      <c r="K1354" t="s">
        <v>8</v>
      </c>
      <c r="L1354" t="s">
        <v>5</v>
      </c>
      <c r="M1354" t="s">
        <v>9</v>
      </c>
      <c r="N1354" t="s">
        <v>5</v>
      </c>
      <c r="O1354" t="s">
        <v>5</v>
      </c>
      <c r="P1354" t="s">
        <v>10</v>
      </c>
      <c r="Q1354" t="s">
        <v>174</v>
      </c>
      <c r="R1354" t="s">
        <v>5</v>
      </c>
      <c r="S1354" s="4">
        <v>7465171</v>
      </c>
      <c r="T1354" t="s">
        <v>12</v>
      </c>
      <c r="U1354" s="5">
        <v>1</v>
      </c>
      <c r="V1354" t="s">
        <v>13</v>
      </c>
      <c r="W1354" s="5">
        <v>1</v>
      </c>
      <c r="X1354" s="4">
        <v>0</v>
      </c>
      <c r="Y1354" t="s">
        <v>12</v>
      </c>
      <c r="Z1354" s="4">
        <v>0</v>
      </c>
      <c r="AA1354" s="4">
        <v>0</v>
      </c>
      <c r="AB1354" s="5">
        <v>0</v>
      </c>
      <c r="AC1354" s="4">
        <v>0</v>
      </c>
      <c r="AD1354" s="5">
        <v>0</v>
      </c>
      <c r="AE1354" t="s">
        <v>144</v>
      </c>
      <c r="AF1354" t="s">
        <v>5</v>
      </c>
      <c r="AG1354" t="s">
        <v>5</v>
      </c>
      <c r="AH1354" t="s">
        <v>5</v>
      </c>
      <c r="AI1354" t="s">
        <v>145</v>
      </c>
      <c r="AJ1354" t="s">
        <v>16</v>
      </c>
    </row>
    <row r="1355" spans="1:36" ht="14.1" customHeight="1" x14ac:dyDescent="0.2">
      <c r="A1355" t="s">
        <v>1003</v>
      </c>
      <c r="B1355" t="s">
        <v>18</v>
      </c>
      <c r="C1355" t="s">
        <v>2</v>
      </c>
      <c r="D1355" t="s">
        <v>3</v>
      </c>
      <c r="E1355" t="s">
        <v>4</v>
      </c>
      <c r="F1355" s="2" t="s">
        <v>5</v>
      </c>
      <c r="G1355" s="3">
        <v>46049</v>
      </c>
      <c r="H1355" t="s">
        <v>6</v>
      </c>
      <c r="I1355" t="s">
        <v>5</v>
      </c>
      <c r="J1355" t="s">
        <v>7</v>
      </c>
      <c r="K1355" t="s">
        <v>8</v>
      </c>
      <c r="L1355" t="s">
        <v>5</v>
      </c>
      <c r="M1355" t="s">
        <v>9</v>
      </c>
      <c r="N1355" t="s">
        <v>5</v>
      </c>
      <c r="O1355" t="s">
        <v>5</v>
      </c>
      <c r="P1355" t="s">
        <v>10</v>
      </c>
      <c r="Q1355" t="s">
        <v>174</v>
      </c>
      <c r="R1355" t="s">
        <v>5</v>
      </c>
      <c r="S1355" s="4">
        <v>4712158</v>
      </c>
      <c r="T1355" t="s">
        <v>12</v>
      </c>
      <c r="U1355" s="5">
        <v>1</v>
      </c>
      <c r="V1355" t="s">
        <v>13</v>
      </c>
      <c r="W1355" s="5">
        <v>1</v>
      </c>
      <c r="X1355" s="4">
        <v>0</v>
      </c>
      <c r="Y1355" t="s">
        <v>12</v>
      </c>
      <c r="Z1355" s="4">
        <v>0</v>
      </c>
      <c r="AA1355" s="4">
        <v>0</v>
      </c>
      <c r="AB1355" s="5">
        <v>0</v>
      </c>
      <c r="AC1355" s="4">
        <v>0</v>
      </c>
      <c r="AD1355" s="5">
        <v>0</v>
      </c>
      <c r="AE1355" t="s">
        <v>144</v>
      </c>
      <c r="AF1355" t="s">
        <v>5</v>
      </c>
      <c r="AG1355" t="s">
        <v>5</v>
      </c>
      <c r="AH1355" t="s">
        <v>5</v>
      </c>
      <c r="AI1355" t="s">
        <v>145</v>
      </c>
      <c r="AJ1355" t="s">
        <v>16</v>
      </c>
    </row>
    <row r="1356" spans="1:36" ht="14.1" customHeight="1" x14ac:dyDescent="0.2">
      <c r="A1356" t="s">
        <v>1004</v>
      </c>
      <c r="B1356" t="s">
        <v>1</v>
      </c>
      <c r="C1356" t="s">
        <v>2</v>
      </c>
      <c r="D1356" t="s">
        <v>3</v>
      </c>
      <c r="E1356" t="s">
        <v>4</v>
      </c>
      <c r="F1356" s="2" t="s">
        <v>5</v>
      </c>
      <c r="G1356" s="3">
        <v>46049</v>
      </c>
      <c r="H1356" t="s">
        <v>6</v>
      </c>
      <c r="I1356" t="s">
        <v>5</v>
      </c>
      <c r="J1356" t="s">
        <v>7</v>
      </c>
      <c r="K1356" t="s">
        <v>8</v>
      </c>
      <c r="L1356" t="s">
        <v>5</v>
      </c>
      <c r="M1356" t="s">
        <v>9</v>
      </c>
      <c r="N1356" t="s">
        <v>5</v>
      </c>
      <c r="O1356" t="s">
        <v>5</v>
      </c>
      <c r="P1356" t="s">
        <v>10</v>
      </c>
      <c r="Q1356" t="s">
        <v>174</v>
      </c>
      <c r="R1356" t="s">
        <v>5</v>
      </c>
      <c r="S1356" s="4">
        <v>3904415</v>
      </c>
      <c r="T1356" t="s">
        <v>12</v>
      </c>
      <c r="U1356" s="5">
        <v>1</v>
      </c>
      <c r="V1356" t="s">
        <v>13</v>
      </c>
      <c r="W1356" s="5">
        <v>1</v>
      </c>
      <c r="X1356" s="4">
        <v>0</v>
      </c>
      <c r="Y1356" t="s">
        <v>12</v>
      </c>
      <c r="Z1356" s="4">
        <v>0</v>
      </c>
      <c r="AA1356" s="4">
        <v>0</v>
      </c>
      <c r="AB1356" s="5">
        <v>0</v>
      </c>
      <c r="AC1356" s="4">
        <v>0</v>
      </c>
      <c r="AD1356" s="5">
        <v>0</v>
      </c>
      <c r="AE1356" t="s">
        <v>144</v>
      </c>
      <c r="AF1356" t="s">
        <v>5</v>
      </c>
      <c r="AG1356" t="s">
        <v>5</v>
      </c>
      <c r="AH1356" t="s">
        <v>5</v>
      </c>
      <c r="AI1356" t="s">
        <v>145</v>
      </c>
      <c r="AJ1356" t="s">
        <v>16</v>
      </c>
    </row>
    <row r="1357" spans="1:36" ht="14.1" customHeight="1" x14ac:dyDescent="0.2">
      <c r="A1357" t="s">
        <v>1004</v>
      </c>
      <c r="B1357" t="s">
        <v>17</v>
      </c>
      <c r="C1357" t="s">
        <v>2</v>
      </c>
      <c r="D1357" t="s">
        <v>3</v>
      </c>
      <c r="E1357" t="s">
        <v>4</v>
      </c>
      <c r="F1357" s="2" t="s">
        <v>5</v>
      </c>
      <c r="G1357" s="3">
        <v>46049</v>
      </c>
      <c r="H1357" t="s">
        <v>6</v>
      </c>
      <c r="I1357" t="s">
        <v>5</v>
      </c>
      <c r="J1357" t="s">
        <v>7</v>
      </c>
      <c r="K1357" t="s">
        <v>8</v>
      </c>
      <c r="L1357" t="s">
        <v>5</v>
      </c>
      <c r="M1357" t="s">
        <v>9</v>
      </c>
      <c r="N1357" t="s">
        <v>5</v>
      </c>
      <c r="O1357" t="s">
        <v>5</v>
      </c>
      <c r="P1357" t="s">
        <v>10</v>
      </c>
      <c r="Q1357" t="s">
        <v>174</v>
      </c>
      <c r="R1357" t="s">
        <v>5</v>
      </c>
      <c r="S1357" s="4">
        <v>4220000</v>
      </c>
      <c r="T1357" t="s">
        <v>12</v>
      </c>
      <c r="U1357" s="5">
        <v>1</v>
      </c>
      <c r="V1357" t="s">
        <v>13</v>
      </c>
      <c r="W1357" s="5">
        <v>1</v>
      </c>
      <c r="X1357" s="4">
        <v>0</v>
      </c>
      <c r="Y1357" t="s">
        <v>12</v>
      </c>
      <c r="Z1357" s="4">
        <v>0</v>
      </c>
      <c r="AA1357" s="4">
        <v>0</v>
      </c>
      <c r="AB1357" s="5">
        <v>0</v>
      </c>
      <c r="AC1357" s="4">
        <v>0</v>
      </c>
      <c r="AD1357" s="5">
        <v>0</v>
      </c>
      <c r="AE1357" t="s">
        <v>144</v>
      </c>
      <c r="AF1357" t="s">
        <v>5</v>
      </c>
      <c r="AG1357" t="s">
        <v>5</v>
      </c>
      <c r="AH1357" t="s">
        <v>5</v>
      </c>
      <c r="AI1357" t="s">
        <v>145</v>
      </c>
      <c r="AJ1357" t="s">
        <v>16</v>
      </c>
    </row>
    <row r="1358" spans="1:36" ht="14.1" customHeight="1" x14ac:dyDescent="0.2">
      <c r="A1358" t="s">
        <v>1004</v>
      </c>
      <c r="B1358" t="s">
        <v>18</v>
      </c>
      <c r="C1358" t="s">
        <v>2</v>
      </c>
      <c r="D1358" t="s">
        <v>3</v>
      </c>
      <c r="E1358" t="s">
        <v>4</v>
      </c>
      <c r="F1358" s="2" t="s">
        <v>5</v>
      </c>
      <c r="G1358" s="3">
        <v>46049</v>
      </c>
      <c r="H1358" t="s">
        <v>6</v>
      </c>
      <c r="I1358" t="s">
        <v>5</v>
      </c>
      <c r="J1358" t="s">
        <v>7</v>
      </c>
      <c r="K1358" t="s">
        <v>8</v>
      </c>
      <c r="L1358" t="s">
        <v>5</v>
      </c>
      <c r="M1358" t="s">
        <v>9</v>
      </c>
      <c r="N1358" t="s">
        <v>5</v>
      </c>
      <c r="O1358" t="s">
        <v>5</v>
      </c>
      <c r="P1358" t="s">
        <v>10</v>
      </c>
      <c r="Q1358" t="s">
        <v>174</v>
      </c>
      <c r="R1358" t="s">
        <v>5</v>
      </c>
      <c r="S1358" s="4">
        <v>5275000</v>
      </c>
      <c r="T1358" t="s">
        <v>12</v>
      </c>
      <c r="U1358" s="5">
        <v>1</v>
      </c>
      <c r="V1358" t="s">
        <v>13</v>
      </c>
      <c r="W1358" s="5">
        <v>1</v>
      </c>
      <c r="X1358" s="4">
        <v>0</v>
      </c>
      <c r="Y1358" t="s">
        <v>12</v>
      </c>
      <c r="Z1358" s="4">
        <v>0</v>
      </c>
      <c r="AA1358" s="4">
        <v>0</v>
      </c>
      <c r="AB1358" s="5">
        <v>0</v>
      </c>
      <c r="AC1358" s="4">
        <v>0</v>
      </c>
      <c r="AD1358" s="5">
        <v>0</v>
      </c>
      <c r="AE1358" t="s">
        <v>144</v>
      </c>
      <c r="AF1358" t="s">
        <v>5</v>
      </c>
      <c r="AG1358" t="s">
        <v>5</v>
      </c>
      <c r="AH1358" t="s">
        <v>5</v>
      </c>
      <c r="AI1358" t="s">
        <v>145</v>
      </c>
      <c r="AJ1358" t="s">
        <v>16</v>
      </c>
    </row>
    <row r="1359" spans="1:36" ht="14.1" customHeight="1" x14ac:dyDescent="0.2">
      <c r="A1359" t="s">
        <v>1004</v>
      </c>
      <c r="B1359" t="s">
        <v>19</v>
      </c>
      <c r="C1359" t="s">
        <v>2</v>
      </c>
      <c r="D1359" t="s">
        <v>3</v>
      </c>
      <c r="E1359" t="s">
        <v>4</v>
      </c>
      <c r="F1359" s="2" t="s">
        <v>5</v>
      </c>
      <c r="G1359" s="3">
        <v>46049</v>
      </c>
      <c r="H1359" t="s">
        <v>6</v>
      </c>
      <c r="I1359" t="s">
        <v>5</v>
      </c>
      <c r="J1359" t="s">
        <v>7</v>
      </c>
      <c r="K1359" t="s">
        <v>8</v>
      </c>
      <c r="L1359" t="s">
        <v>5</v>
      </c>
      <c r="M1359" t="s">
        <v>9</v>
      </c>
      <c r="N1359" t="s">
        <v>5</v>
      </c>
      <c r="O1359" t="s">
        <v>5</v>
      </c>
      <c r="P1359" t="s">
        <v>10</v>
      </c>
      <c r="Q1359" t="s">
        <v>174</v>
      </c>
      <c r="R1359" t="s">
        <v>5</v>
      </c>
      <c r="S1359" s="4">
        <v>5538750</v>
      </c>
      <c r="T1359" t="s">
        <v>12</v>
      </c>
      <c r="U1359" s="5">
        <v>1</v>
      </c>
      <c r="V1359" t="s">
        <v>13</v>
      </c>
      <c r="W1359" s="5">
        <v>1</v>
      </c>
      <c r="X1359" s="4">
        <v>0</v>
      </c>
      <c r="Y1359" t="s">
        <v>12</v>
      </c>
      <c r="Z1359" s="4">
        <v>0</v>
      </c>
      <c r="AA1359" s="4">
        <v>0</v>
      </c>
      <c r="AB1359" s="5">
        <v>0</v>
      </c>
      <c r="AC1359" s="4">
        <v>0</v>
      </c>
      <c r="AD1359" s="5">
        <v>0</v>
      </c>
      <c r="AE1359" t="s">
        <v>144</v>
      </c>
      <c r="AF1359" t="s">
        <v>5</v>
      </c>
      <c r="AG1359" t="s">
        <v>5</v>
      </c>
      <c r="AH1359" t="s">
        <v>5</v>
      </c>
      <c r="AI1359" t="s">
        <v>145</v>
      </c>
      <c r="AJ1359" t="s">
        <v>16</v>
      </c>
    </row>
    <row r="1360" spans="1:36" ht="14.1" customHeight="1" x14ac:dyDescent="0.2">
      <c r="A1360" t="s">
        <v>1004</v>
      </c>
      <c r="B1360" t="s">
        <v>20</v>
      </c>
      <c r="C1360" t="s">
        <v>2</v>
      </c>
      <c r="D1360" t="s">
        <v>3</v>
      </c>
      <c r="E1360" t="s">
        <v>4</v>
      </c>
      <c r="F1360" s="2" t="s">
        <v>5</v>
      </c>
      <c r="G1360" s="3">
        <v>46049</v>
      </c>
      <c r="H1360" t="s">
        <v>6</v>
      </c>
      <c r="I1360" t="s">
        <v>5</v>
      </c>
      <c r="J1360" t="s">
        <v>7</v>
      </c>
      <c r="K1360" t="s">
        <v>8</v>
      </c>
      <c r="L1360" t="s">
        <v>5</v>
      </c>
      <c r="M1360" t="s">
        <v>9</v>
      </c>
      <c r="N1360" t="s">
        <v>5</v>
      </c>
      <c r="O1360" t="s">
        <v>5</v>
      </c>
      <c r="P1360" t="s">
        <v>10</v>
      </c>
      <c r="Q1360" t="s">
        <v>174</v>
      </c>
      <c r="R1360" t="s">
        <v>5</v>
      </c>
      <c r="S1360" s="4">
        <v>1624700</v>
      </c>
      <c r="T1360" t="s">
        <v>12</v>
      </c>
      <c r="U1360" s="5">
        <v>1</v>
      </c>
      <c r="V1360" t="s">
        <v>13</v>
      </c>
      <c r="W1360" s="5">
        <v>1</v>
      </c>
      <c r="X1360" s="4">
        <v>0</v>
      </c>
      <c r="Y1360" t="s">
        <v>12</v>
      </c>
      <c r="Z1360" s="4">
        <v>0</v>
      </c>
      <c r="AA1360" s="4">
        <v>0</v>
      </c>
      <c r="AB1360" s="5">
        <v>0</v>
      </c>
      <c r="AC1360" s="4">
        <v>0</v>
      </c>
      <c r="AD1360" s="5">
        <v>0</v>
      </c>
      <c r="AE1360" t="s">
        <v>144</v>
      </c>
      <c r="AF1360" t="s">
        <v>5</v>
      </c>
      <c r="AG1360" t="s">
        <v>5</v>
      </c>
      <c r="AH1360" t="s">
        <v>5</v>
      </c>
      <c r="AI1360" t="s">
        <v>145</v>
      </c>
      <c r="AJ1360" t="s">
        <v>16</v>
      </c>
    </row>
    <row r="1361" spans="1:36" ht="14.1" customHeight="1" x14ac:dyDescent="0.2">
      <c r="A1361" t="s">
        <v>1004</v>
      </c>
      <c r="B1361" t="s">
        <v>21</v>
      </c>
      <c r="C1361" t="s">
        <v>2</v>
      </c>
      <c r="D1361" t="s">
        <v>3</v>
      </c>
      <c r="E1361" t="s">
        <v>4</v>
      </c>
      <c r="F1361" s="2" t="s">
        <v>5</v>
      </c>
      <c r="G1361" s="3">
        <v>46049</v>
      </c>
      <c r="H1361" t="s">
        <v>6</v>
      </c>
      <c r="I1361" t="s">
        <v>5</v>
      </c>
      <c r="J1361" t="s">
        <v>7</v>
      </c>
      <c r="K1361" t="s">
        <v>8</v>
      </c>
      <c r="L1361" t="s">
        <v>5</v>
      </c>
      <c r="M1361" t="s">
        <v>9</v>
      </c>
      <c r="N1361" t="s">
        <v>5</v>
      </c>
      <c r="O1361" t="s">
        <v>5</v>
      </c>
      <c r="P1361" t="s">
        <v>10</v>
      </c>
      <c r="Q1361" t="s">
        <v>174</v>
      </c>
      <c r="R1361" t="s">
        <v>5</v>
      </c>
      <c r="S1361" s="4">
        <v>7015750</v>
      </c>
      <c r="T1361" t="s">
        <v>12</v>
      </c>
      <c r="U1361" s="5">
        <v>1</v>
      </c>
      <c r="V1361" t="s">
        <v>13</v>
      </c>
      <c r="W1361" s="5">
        <v>1</v>
      </c>
      <c r="X1361" s="4">
        <v>0</v>
      </c>
      <c r="Y1361" t="s">
        <v>12</v>
      </c>
      <c r="Z1361" s="4">
        <v>0</v>
      </c>
      <c r="AA1361" s="4">
        <v>0</v>
      </c>
      <c r="AB1361" s="5">
        <v>0</v>
      </c>
      <c r="AC1361" s="4">
        <v>0</v>
      </c>
      <c r="AD1361" s="5">
        <v>0</v>
      </c>
      <c r="AE1361" t="s">
        <v>144</v>
      </c>
      <c r="AF1361" t="s">
        <v>5</v>
      </c>
      <c r="AG1361" t="s">
        <v>5</v>
      </c>
      <c r="AH1361" t="s">
        <v>5</v>
      </c>
      <c r="AI1361" t="s">
        <v>145</v>
      </c>
      <c r="AJ1361" t="s">
        <v>16</v>
      </c>
    </row>
    <row r="1362" spans="1:36" ht="14.1" customHeight="1" x14ac:dyDescent="0.2">
      <c r="A1362" t="s">
        <v>1004</v>
      </c>
      <c r="B1362" t="s">
        <v>22</v>
      </c>
      <c r="C1362" t="s">
        <v>2</v>
      </c>
      <c r="D1362" t="s">
        <v>3</v>
      </c>
      <c r="E1362" t="s">
        <v>4</v>
      </c>
      <c r="F1362" s="2" t="s">
        <v>5</v>
      </c>
      <c r="G1362" s="3">
        <v>46049</v>
      </c>
      <c r="H1362" t="s">
        <v>6</v>
      </c>
      <c r="I1362" t="s">
        <v>5</v>
      </c>
      <c r="J1362" t="s">
        <v>7</v>
      </c>
      <c r="K1362" t="s">
        <v>8</v>
      </c>
      <c r="L1362" t="s">
        <v>5</v>
      </c>
      <c r="M1362" t="s">
        <v>9</v>
      </c>
      <c r="N1362" t="s">
        <v>5</v>
      </c>
      <c r="O1362" t="s">
        <v>5</v>
      </c>
      <c r="P1362" t="s">
        <v>10</v>
      </c>
      <c r="Q1362" t="s">
        <v>174</v>
      </c>
      <c r="R1362" t="s">
        <v>5</v>
      </c>
      <c r="S1362" s="4">
        <v>5315459</v>
      </c>
      <c r="T1362" t="s">
        <v>12</v>
      </c>
      <c r="U1362" s="5">
        <v>1</v>
      </c>
      <c r="V1362" t="s">
        <v>13</v>
      </c>
      <c r="W1362" s="5">
        <v>1</v>
      </c>
      <c r="X1362" s="4">
        <v>0</v>
      </c>
      <c r="Y1362" t="s">
        <v>12</v>
      </c>
      <c r="Z1362" s="4">
        <v>0</v>
      </c>
      <c r="AA1362" s="4">
        <v>0</v>
      </c>
      <c r="AB1362" s="5">
        <v>0</v>
      </c>
      <c r="AC1362" s="4">
        <v>0</v>
      </c>
      <c r="AD1362" s="5">
        <v>0</v>
      </c>
      <c r="AE1362" t="s">
        <v>144</v>
      </c>
      <c r="AF1362" t="s">
        <v>5</v>
      </c>
      <c r="AG1362" t="s">
        <v>5</v>
      </c>
      <c r="AH1362" t="s">
        <v>5</v>
      </c>
      <c r="AI1362" t="s">
        <v>145</v>
      </c>
      <c r="AJ1362" t="s">
        <v>16</v>
      </c>
    </row>
    <row r="1363" spans="1:36" ht="14.1" customHeight="1" x14ac:dyDescent="0.2">
      <c r="A1363" t="s">
        <v>1004</v>
      </c>
      <c r="B1363" t="s">
        <v>23</v>
      </c>
      <c r="C1363" t="s">
        <v>2</v>
      </c>
      <c r="D1363" t="s">
        <v>3</v>
      </c>
      <c r="E1363" t="s">
        <v>4</v>
      </c>
      <c r="F1363" s="2" t="s">
        <v>5</v>
      </c>
      <c r="G1363" s="3">
        <v>46049</v>
      </c>
      <c r="H1363" t="s">
        <v>6</v>
      </c>
      <c r="I1363" t="s">
        <v>5</v>
      </c>
      <c r="J1363" t="s">
        <v>7</v>
      </c>
      <c r="K1363" t="s">
        <v>8</v>
      </c>
      <c r="L1363" t="s">
        <v>5</v>
      </c>
      <c r="M1363" t="s">
        <v>9</v>
      </c>
      <c r="N1363" t="s">
        <v>5</v>
      </c>
      <c r="O1363" t="s">
        <v>5</v>
      </c>
      <c r="P1363" t="s">
        <v>10</v>
      </c>
      <c r="Q1363" t="s">
        <v>174</v>
      </c>
      <c r="R1363" t="s">
        <v>5</v>
      </c>
      <c r="S1363" s="4">
        <v>6593750</v>
      </c>
      <c r="T1363" t="s">
        <v>12</v>
      </c>
      <c r="U1363" s="5">
        <v>1</v>
      </c>
      <c r="V1363" t="s">
        <v>13</v>
      </c>
      <c r="W1363" s="5">
        <v>1</v>
      </c>
      <c r="X1363" s="4">
        <v>0</v>
      </c>
      <c r="Y1363" t="s">
        <v>12</v>
      </c>
      <c r="Z1363" s="4">
        <v>0</v>
      </c>
      <c r="AA1363" s="4">
        <v>0</v>
      </c>
      <c r="AB1363" s="5">
        <v>0</v>
      </c>
      <c r="AC1363" s="4">
        <v>0</v>
      </c>
      <c r="AD1363" s="5">
        <v>0</v>
      </c>
      <c r="AE1363" t="s">
        <v>144</v>
      </c>
      <c r="AF1363" t="s">
        <v>5</v>
      </c>
      <c r="AG1363" t="s">
        <v>5</v>
      </c>
      <c r="AH1363" t="s">
        <v>5</v>
      </c>
      <c r="AI1363" t="s">
        <v>145</v>
      </c>
      <c r="AJ1363" t="s">
        <v>16</v>
      </c>
    </row>
    <row r="1364" spans="1:36" ht="14.1" customHeight="1" x14ac:dyDescent="0.2">
      <c r="A1364" t="s">
        <v>1004</v>
      </c>
      <c r="B1364" t="s">
        <v>24</v>
      </c>
      <c r="C1364" t="s">
        <v>2</v>
      </c>
      <c r="D1364" t="s">
        <v>3</v>
      </c>
      <c r="E1364" t="s">
        <v>4</v>
      </c>
      <c r="F1364" s="2" t="s">
        <v>5</v>
      </c>
      <c r="G1364" s="3">
        <v>46049</v>
      </c>
      <c r="H1364" t="s">
        <v>6</v>
      </c>
      <c r="I1364" t="s">
        <v>5</v>
      </c>
      <c r="J1364" t="s">
        <v>7</v>
      </c>
      <c r="K1364" t="s">
        <v>8</v>
      </c>
      <c r="L1364" t="s">
        <v>5</v>
      </c>
      <c r="M1364" t="s">
        <v>9</v>
      </c>
      <c r="N1364" t="s">
        <v>5</v>
      </c>
      <c r="O1364" t="s">
        <v>5</v>
      </c>
      <c r="P1364" t="s">
        <v>10</v>
      </c>
      <c r="Q1364" t="s">
        <v>174</v>
      </c>
      <c r="R1364" t="s">
        <v>5</v>
      </c>
      <c r="S1364" s="4">
        <v>2932117</v>
      </c>
      <c r="T1364" t="s">
        <v>12</v>
      </c>
      <c r="U1364" s="5">
        <v>1</v>
      </c>
      <c r="V1364" t="s">
        <v>13</v>
      </c>
      <c r="W1364" s="5">
        <v>1</v>
      </c>
      <c r="X1364" s="4">
        <v>0</v>
      </c>
      <c r="Y1364" t="s">
        <v>12</v>
      </c>
      <c r="Z1364" s="4">
        <v>0</v>
      </c>
      <c r="AA1364" s="4">
        <v>0</v>
      </c>
      <c r="AB1364" s="5">
        <v>0</v>
      </c>
      <c r="AC1364" s="4">
        <v>0</v>
      </c>
      <c r="AD1364" s="5">
        <v>0</v>
      </c>
      <c r="AE1364" t="s">
        <v>144</v>
      </c>
      <c r="AF1364" t="s">
        <v>5</v>
      </c>
      <c r="AG1364" t="s">
        <v>5</v>
      </c>
      <c r="AH1364" t="s">
        <v>5</v>
      </c>
      <c r="AI1364" t="s">
        <v>145</v>
      </c>
      <c r="AJ1364" t="s">
        <v>16</v>
      </c>
    </row>
    <row r="1365" spans="1:36" ht="14.1" customHeight="1" x14ac:dyDescent="0.2">
      <c r="A1365" t="s">
        <v>1004</v>
      </c>
      <c r="B1365" t="s">
        <v>25</v>
      </c>
      <c r="C1365" t="s">
        <v>2</v>
      </c>
      <c r="D1365" t="s">
        <v>3</v>
      </c>
      <c r="E1365" t="s">
        <v>4</v>
      </c>
      <c r="F1365" s="2" t="s">
        <v>5</v>
      </c>
      <c r="G1365" s="3">
        <v>46049</v>
      </c>
      <c r="H1365" t="s">
        <v>6</v>
      </c>
      <c r="I1365" t="s">
        <v>5</v>
      </c>
      <c r="J1365" t="s">
        <v>7</v>
      </c>
      <c r="K1365" t="s">
        <v>8</v>
      </c>
      <c r="L1365" t="s">
        <v>5</v>
      </c>
      <c r="M1365" t="s">
        <v>9</v>
      </c>
      <c r="N1365" t="s">
        <v>5</v>
      </c>
      <c r="O1365" t="s">
        <v>5</v>
      </c>
      <c r="P1365" t="s">
        <v>10</v>
      </c>
      <c r="Q1365" t="s">
        <v>174</v>
      </c>
      <c r="R1365" t="s">
        <v>5</v>
      </c>
      <c r="S1365" s="4">
        <v>5576150</v>
      </c>
      <c r="T1365" t="s">
        <v>12</v>
      </c>
      <c r="U1365" s="5">
        <v>1</v>
      </c>
      <c r="V1365" t="s">
        <v>13</v>
      </c>
      <c r="W1365" s="5">
        <v>1</v>
      </c>
      <c r="X1365" s="4">
        <v>0</v>
      </c>
      <c r="Y1365" t="s">
        <v>12</v>
      </c>
      <c r="Z1365" s="4">
        <v>0</v>
      </c>
      <c r="AA1365" s="4">
        <v>0</v>
      </c>
      <c r="AB1365" s="5">
        <v>0</v>
      </c>
      <c r="AC1365" s="4">
        <v>0</v>
      </c>
      <c r="AD1365" s="5">
        <v>0</v>
      </c>
      <c r="AE1365" t="s">
        <v>144</v>
      </c>
      <c r="AF1365" t="s">
        <v>5</v>
      </c>
      <c r="AG1365" t="s">
        <v>5</v>
      </c>
      <c r="AH1365" t="s">
        <v>5</v>
      </c>
      <c r="AI1365" t="s">
        <v>145</v>
      </c>
      <c r="AJ1365" t="s">
        <v>16</v>
      </c>
    </row>
    <row r="1366" spans="1:36" ht="14.1" customHeight="1" x14ac:dyDescent="0.2">
      <c r="A1366" t="s">
        <v>1004</v>
      </c>
      <c r="B1366" t="s">
        <v>26</v>
      </c>
      <c r="C1366" t="s">
        <v>2</v>
      </c>
      <c r="D1366" t="s">
        <v>3</v>
      </c>
      <c r="E1366" t="s">
        <v>4</v>
      </c>
      <c r="F1366" s="2" t="s">
        <v>5</v>
      </c>
      <c r="G1366" s="3">
        <v>46049</v>
      </c>
      <c r="H1366" t="s">
        <v>6</v>
      </c>
      <c r="I1366" t="s">
        <v>5</v>
      </c>
      <c r="J1366" t="s">
        <v>7</v>
      </c>
      <c r="K1366" t="s">
        <v>8</v>
      </c>
      <c r="L1366" t="s">
        <v>5</v>
      </c>
      <c r="M1366" t="s">
        <v>9</v>
      </c>
      <c r="N1366" t="s">
        <v>5</v>
      </c>
      <c r="O1366" t="s">
        <v>5</v>
      </c>
      <c r="P1366" t="s">
        <v>10</v>
      </c>
      <c r="Q1366" t="s">
        <v>174</v>
      </c>
      <c r="R1366" t="s">
        <v>5</v>
      </c>
      <c r="S1366" s="4">
        <v>3022575</v>
      </c>
      <c r="T1366" t="s">
        <v>12</v>
      </c>
      <c r="U1366" s="5">
        <v>1</v>
      </c>
      <c r="V1366" t="s">
        <v>13</v>
      </c>
      <c r="W1366" s="5">
        <v>1</v>
      </c>
      <c r="X1366" s="4">
        <v>0</v>
      </c>
      <c r="Y1366" t="s">
        <v>12</v>
      </c>
      <c r="Z1366" s="4">
        <v>0</v>
      </c>
      <c r="AA1366" s="4">
        <v>0</v>
      </c>
      <c r="AB1366" s="5">
        <v>0</v>
      </c>
      <c r="AC1366" s="4">
        <v>0</v>
      </c>
      <c r="AD1366" s="5">
        <v>0</v>
      </c>
      <c r="AE1366" t="s">
        <v>144</v>
      </c>
      <c r="AF1366" t="s">
        <v>5</v>
      </c>
      <c r="AG1366" t="s">
        <v>5</v>
      </c>
      <c r="AH1366" t="s">
        <v>5</v>
      </c>
      <c r="AI1366" t="s">
        <v>145</v>
      </c>
      <c r="AJ1366" t="s">
        <v>16</v>
      </c>
    </row>
    <row r="1367" spans="1:36" ht="14.1" customHeight="1" x14ac:dyDescent="0.2">
      <c r="A1367" t="s">
        <v>1004</v>
      </c>
      <c r="B1367" t="s">
        <v>27</v>
      </c>
      <c r="C1367" t="s">
        <v>2</v>
      </c>
      <c r="D1367" t="s">
        <v>3</v>
      </c>
      <c r="E1367" t="s">
        <v>4</v>
      </c>
      <c r="F1367" s="2" t="s">
        <v>5</v>
      </c>
      <c r="G1367" s="3">
        <v>46049</v>
      </c>
      <c r="H1367" t="s">
        <v>6</v>
      </c>
      <c r="I1367" t="s">
        <v>5</v>
      </c>
      <c r="J1367" t="s">
        <v>7</v>
      </c>
      <c r="K1367" t="s">
        <v>8</v>
      </c>
      <c r="L1367" t="s">
        <v>5</v>
      </c>
      <c r="M1367" t="s">
        <v>9</v>
      </c>
      <c r="N1367" t="s">
        <v>5</v>
      </c>
      <c r="O1367" t="s">
        <v>5</v>
      </c>
      <c r="P1367" t="s">
        <v>10</v>
      </c>
      <c r="Q1367" t="s">
        <v>174</v>
      </c>
      <c r="R1367" t="s">
        <v>5</v>
      </c>
      <c r="S1367" s="4">
        <v>3286209</v>
      </c>
      <c r="T1367" t="s">
        <v>12</v>
      </c>
      <c r="U1367" s="5">
        <v>1</v>
      </c>
      <c r="V1367" t="s">
        <v>13</v>
      </c>
      <c r="W1367" s="5">
        <v>1</v>
      </c>
      <c r="X1367" s="4">
        <v>0</v>
      </c>
      <c r="Y1367" t="s">
        <v>12</v>
      </c>
      <c r="Z1367" s="4">
        <v>0</v>
      </c>
      <c r="AA1367" s="4">
        <v>0</v>
      </c>
      <c r="AB1367" s="5">
        <v>0</v>
      </c>
      <c r="AC1367" s="4">
        <v>0</v>
      </c>
      <c r="AD1367" s="5">
        <v>0</v>
      </c>
      <c r="AE1367" t="s">
        <v>144</v>
      </c>
      <c r="AF1367" t="s">
        <v>5</v>
      </c>
      <c r="AG1367" t="s">
        <v>5</v>
      </c>
      <c r="AH1367" t="s">
        <v>5</v>
      </c>
      <c r="AI1367" t="s">
        <v>145</v>
      </c>
      <c r="AJ1367" t="s">
        <v>16</v>
      </c>
    </row>
    <row r="1368" spans="1:36" ht="14.1" customHeight="1" x14ac:dyDescent="0.2">
      <c r="A1368" t="s">
        <v>1004</v>
      </c>
      <c r="B1368" t="s">
        <v>28</v>
      </c>
      <c r="C1368" t="s">
        <v>2</v>
      </c>
      <c r="D1368" t="s">
        <v>3</v>
      </c>
      <c r="E1368" t="s">
        <v>4</v>
      </c>
      <c r="F1368" s="2" t="s">
        <v>5</v>
      </c>
      <c r="G1368" s="3">
        <v>46049</v>
      </c>
      <c r="H1368" t="s">
        <v>6</v>
      </c>
      <c r="I1368" t="s">
        <v>5</v>
      </c>
      <c r="J1368" t="s">
        <v>7</v>
      </c>
      <c r="K1368" t="s">
        <v>8</v>
      </c>
      <c r="L1368" t="s">
        <v>5</v>
      </c>
      <c r="M1368" t="s">
        <v>9</v>
      </c>
      <c r="N1368" t="s">
        <v>5</v>
      </c>
      <c r="O1368" t="s">
        <v>5</v>
      </c>
      <c r="P1368" t="s">
        <v>10</v>
      </c>
      <c r="Q1368" t="s">
        <v>174</v>
      </c>
      <c r="R1368" t="s">
        <v>5</v>
      </c>
      <c r="S1368" s="4">
        <v>1620480</v>
      </c>
      <c r="T1368" t="s">
        <v>12</v>
      </c>
      <c r="U1368" s="5">
        <v>1</v>
      </c>
      <c r="V1368" t="s">
        <v>13</v>
      </c>
      <c r="W1368" s="5">
        <v>1</v>
      </c>
      <c r="X1368" s="4">
        <v>0</v>
      </c>
      <c r="Y1368" t="s">
        <v>12</v>
      </c>
      <c r="Z1368" s="4">
        <v>0</v>
      </c>
      <c r="AA1368" s="4">
        <v>0</v>
      </c>
      <c r="AB1368" s="5">
        <v>0</v>
      </c>
      <c r="AC1368" s="4">
        <v>0</v>
      </c>
      <c r="AD1368" s="5">
        <v>0</v>
      </c>
      <c r="AE1368" t="s">
        <v>144</v>
      </c>
      <c r="AF1368" t="s">
        <v>5</v>
      </c>
      <c r="AG1368" t="s">
        <v>5</v>
      </c>
      <c r="AH1368" t="s">
        <v>5</v>
      </c>
      <c r="AI1368" t="s">
        <v>145</v>
      </c>
      <c r="AJ1368" t="s">
        <v>16</v>
      </c>
    </row>
    <row r="1369" spans="1:36" ht="14.1" customHeight="1" x14ac:dyDescent="0.2">
      <c r="A1369" t="s">
        <v>1004</v>
      </c>
      <c r="B1369" t="s">
        <v>29</v>
      </c>
      <c r="C1369" t="s">
        <v>2</v>
      </c>
      <c r="D1369" t="s">
        <v>3</v>
      </c>
      <c r="E1369" t="s">
        <v>4</v>
      </c>
      <c r="F1369" s="2" t="s">
        <v>5</v>
      </c>
      <c r="G1369" s="3">
        <v>46049</v>
      </c>
      <c r="H1369" t="s">
        <v>6</v>
      </c>
      <c r="I1369" t="s">
        <v>5</v>
      </c>
      <c r="J1369" t="s">
        <v>7</v>
      </c>
      <c r="K1369" t="s">
        <v>8</v>
      </c>
      <c r="L1369" t="s">
        <v>5</v>
      </c>
      <c r="M1369" t="s">
        <v>9</v>
      </c>
      <c r="N1369" t="s">
        <v>5</v>
      </c>
      <c r="O1369" t="s">
        <v>5</v>
      </c>
      <c r="P1369" t="s">
        <v>10</v>
      </c>
      <c r="Q1369" t="s">
        <v>174</v>
      </c>
      <c r="R1369" t="s">
        <v>5</v>
      </c>
      <c r="S1369" s="4">
        <v>921015</v>
      </c>
      <c r="T1369" t="s">
        <v>12</v>
      </c>
      <c r="U1369" s="5">
        <v>1</v>
      </c>
      <c r="V1369" t="s">
        <v>13</v>
      </c>
      <c r="W1369" s="5">
        <v>1</v>
      </c>
      <c r="X1369" s="4">
        <v>0</v>
      </c>
      <c r="Y1369" t="s">
        <v>12</v>
      </c>
      <c r="Z1369" s="4">
        <v>0</v>
      </c>
      <c r="AA1369" s="4">
        <v>0</v>
      </c>
      <c r="AB1369" s="5">
        <v>0</v>
      </c>
      <c r="AC1369" s="4">
        <v>0</v>
      </c>
      <c r="AD1369" s="5">
        <v>0</v>
      </c>
      <c r="AE1369" t="s">
        <v>144</v>
      </c>
      <c r="AF1369" t="s">
        <v>5</v>
      </c>
      <c r="AG1369" t="s">
        <v>5</v>
      </c>
      <c r="AH1369" t="s">
        <v>5</v>
      </c>
      <c r="AI1369" t="s">
        <v>145</v>
      </c>
      <c r="AJ1369" t="s">
        <v>16</v>
      </c>
    </row>
    <row r="1370" spans="1:36" ht="14.1" customHeight="1" x14ac:dyDescent="0.2">
      <c r="A1370" t="s">
        <v>1004</v>
      </c>
      <c r="B1370" t="s">
        <v>30</v>
      </c>
      <c r="C1370" t="s">
        <v>2</v>
      </c>
      <c r="D1370" t="s">
        <v>3</v>
      </c>
      <c r="E1370" t="s">
        <v>4</v>
      </c>
      <c r="F1370" s="2" t="s">
        <v>5</v>
      </c>
      <c r="G1370" s="3">
        <v>46049</v>
      </c>
      <c r="H1370" t="s">
        <v>6</v>
      </c>
      <c r="I1370" t="s">
        <v>5</v>
      </c>
      <c r="J1370" t="s">
        <v>7</v>
      </c>
      <c r="K1370" t="s">
        <v>8</v>
      </c>
      <c r="L1370" t="s">
        <v>5</v>
      </c>
      <c r="M1370" t="s">
        <v>9</v>
      </c>
      <c r="N1370" t="s">
        <v>5</v>
      </c>
      <c r="O1370" t="s">
        <v>5</v>
      </c>
      <c r="P1370" t="s">
        <v>10</v>
      </c>
      <c r="Q1370" t="s">
        <v>174</v>
      </c>
      <c r="R1370" t="s">
        <v>5</v>
      </c>
      <c r="S1370" s="4">
        <v>504066</v>
      </c>
      <c r="T1370" t="s">
        <v>12</v>
      </c>
      <c r="U1370" s="5">
        <v>1</v>
      </c>
      <c r="V1370" t="s">
        <v>13</v>
      </c>
      <c r="W1370" s="5">
        <v>1</v>
      </c>
      <c r="X1370" s="4">
        <v>0</v>
      </c>
      <c r="Y1370" t="s">
        <v>12</v>
      </c>
      <c r="Z1370" s="4">
        <v>0</v>
      </c>
      <c r="AA1370" s="4">
        <v>0</v>
      </c>
      <c r="AB1370" s="5">
        <v>0</v>
      </c>
      <c r="AC1370" s="4">
        <v>0</v>
      </c>
      <c r="AD1370" s="5">
        <v>0</v>
      </c>
      <c r="AE1370" t="s">
        <v>144</v>
      </c>
      <c r="AF1370" t="s">
        <v>5</v>
      </c>
      <c r="AG1370" t="s">
        <v>5</v>
      </c>
      <c r="AH1370" t="s">
        <v>5</v>
      </c>
      <c r="AI1370" t="s">
        <v>145</v>
      </c>
      <c r="AJ1370" t="s">
        <v>16</v>
      </c>
    </row>
    <row r="1371" spans="1:36" ht="14.1" customHeight="1" x14ac:dyDescent="0.2">
      <c r="A1371" t="s">
        <v>1005</v>
      </c>
      <c r="B1371" t="s">
        <v>1</v>
      </c>
      <c r="C1371" t="s">
        <v>2</v>
      </c>
      <c r="D1371" t="s">
        <v>3</v>
      </c>
      <c r="E1371" t="s">
        <v>4</v>
      </c>
      <c r="F1371" s="2" t="s">
        <v>5</v>
      </c>
      <c r="G1371" s="3">
        <v>46049</v>
      </c>
      <c r="H1371" t="s">
        <v>6</v>
      </c>
      <c r="I1371" t="s">
        <v>5</v>
      </c>
      <c r="J1371" t="s">
        <v>7</v>
      </c>
      <c r="K1371" t="s">
        <v>8</v>
      </c>
      <c r="L1371" t="s">
        <v>5</v>
      </c>
      <c r="M1371" t="s">
        <v>9</v>
      </c>
      <c r="N1371" t="s">
        <v>5</v>
      </c>
      <c r="O1371" t="s">
        <v>5</v>
      </c>
      <c r="P1371" t="s">
        <v>10</v>
      </c>
      <c r="Q1371" t="s">
        <v>163</v>
      </c>
      <c r="R1371" t="s">
        <v>5</v>
      </c>
      <c r="S1371" s="4">
        <v>18807063</v>
      </c>
      <c r="T1371" t="s">
        <v>12</v>
      </c>
      <c r="U1371" s="5">
        <v>1</v>
      </c>
      <c r="V1371" t="s">
        <v>13</v>
      </c>
      <c r="W1371" s="5">
        <v>1</v>
      </c>
      <c r="X1371" s="4">
        <v>0</v>
      </c>
      <c r="Y1371" t="s">
        <v>12</v>
      </c>
      <c r="Z1371" s="4">
        <v>0</v>
      </c>
      <c r="AA1371" s="4">
        <v>0</v>
      </c>
      <c r="AB1371" s="5">
        <v>0</v>
      </c>
      <c r="AC1371" s="4">
        <v>0</v>
      </c>
      <c r="AD1371" s="5">
        <v>0</v>
      </c>
      <c r="AE1371" t="s">
        <v>228</v>
      </c>
      <c r="AF1371" t="s">
        <v>5</v>
      </c>
      <c r="AG1371" t="s">
        <v>5</v>
      </c>
      <c r="AH1371" t="s">
        <v>5</v>
      </c>
      <c r="AI1371" t="s">
        <v>229</v>
      </c>
      <c r="AJ1371" t="s">
        <v>16</v>
      </c>
    </row>
    <row r="1372" spans="1:36" ht="14.1" customHeight="1" x14ac:dyDescent="0.2">
      <c r="A1372" t="s">
        <v>1006</v>
      </c>
      <c r="B1372" t="s">
        <v>1</v>
      </c>
      <c r="C1372" t="s">
        <v>2</v>
      </c>
      <c r="D1372" t="s">
        <v>3</v>
      </c>
      <c r="E1372" t="s">
        <v>4</v>
      </c>
      <c r="F1372" s="2" t="s">
        <v>5</v>
      </c>
      <c r="G1372" s="3">
        <v>46049</v>
      </c>
      <c r="H1372" t="s">
        <v>6</v>
      </c>
      <c r="I1372" t="s">
        <v>5</v>
      </c>
      <c r="J1372" t="s">
        <v>7</v>
      </c>
      <c r="K1372" t="s">
        <v>8</v>
      </c>
      <c r="L1372" t="s">
        <v>5</v>
      </c>
      <c r="M1372" t="s">
        <v>9</v>
      </c>
      <c r="N1372" t="s">
        <v>5</v>
      </c>
      <c r="O1372" t="s">
        <v>5</v>
      </c>
      <c r="P1372" t="s">
        <v>10</v>
      </c>
      <c r="Q1372" t="s">
        <v>174</v>
      </c>
      <c r="R1372" t="s">
        <v>5</v>
      </c>
      <c r="S1372" s="4">
        <v>7494049</v>
      </c>
      <c r="T1372" t="s">
        <v>12</v>
      </c>
      <c r="U1372" s="5">
        <v>1</v>
      </c>
      <c r="V1372" t="s">
        <v>13</v>
      </c>
      <c r="W1372" s="5">
        <v>1</v>
      </c>
      <c r="X1372" s="4">
        <v>0</v>
      </c>
      <c r="Y1372" t="s">
        <v>12</v>
      </c>
      <c r="Z1372" s="4">
        <v>0</v>
      </c>
      <c r="AA1372" s="4">
        <v>0</v>
      </c>
      <c r="AB1372" s="5">
        <v>0</v>
      </c>
      <c r="AC1372" s="4">
        <v>0</v>
      </c>
      <c r="AD1372" s="5">
        <v>0</v>
      </c>
      <c r="AE1372" t="s">
        <v>144</v>
      </c>
      <c r="AF1372" t="s">
        <v>5</v>
      </c>
      <c r="AG1372" t="s">
        <v>5</v>
      </c>
      <c r="AH1372" t="s">
        <v>5</v>
      </c>
      <c r="AI1372" t="s">
        <v>145</v>
      </c>
      <c r="AJ1372" t="s">
        <v>16</v>
      </c>
    </row>
    <row r="1373" spans="1:36" ht="14.1" customHeight="1" x14ac:dyDescent="0.2">
      <c r="A1373" t="s">
        <v>1006</v>
      </c>
      <c r="B1373" t="s">
        <v>17</v>
      </c>
      <c r="C1373" t="s">
        <v>2</v>
      </c>
      <c r="D1373" t="s">
        <v>3</v>
      </c>
      <c r="E1373" t="s">
        <v>4</v>
      </c>
      <c r="F1373" s="2" t="s">
        <v>5</v>
      </c>
      <c r="G1373" s="3">
        <v>46049</v>
      </c>
      <c r="H1373" t="s">
        <v>6</v>
      </c>
      <c r="I1373" t="s">
        <v>5</v>
      </c>
      <c r="J1373" t="s">
        <v>7</v>
      </c>
      <c r="K1373" t="s">
        <v>8</v>
      </c>
      <c r="L1373" t="s">
        <v>5</v>
      </c>
      <c r="M1373" t="s">
        <v>9</v>
      </c>
      <c r="N1373" t="s">
        <v>5</v>
      </c>
      <c r="O1373" t="s">
        <v>5</v>
      </c>
      <c r="P1373" t="s">
        <v>10</v>
      </c>
      <c r="Q1373" t="s">
        <v>174</v>
      </c>
      <c r="R1373" t="s">
        <v>5</v>
      </c>
      <c r="S1373" s="4">
        <v>188628</v>
      </c>
      <c r="T1373" t="s">
        <v>12</v>
      </c>
      <c r="U1373" s="5">
        <v>1</v>
      </c>
      <c r="V1373" t="s">
        <v>13</v>
      </c>
      <c r="W1373" s="5">
        <v>1</v>
      </c>
      <c r="X1373" s="4">
        <v>0</v>
      </c>
      <c r="Y1373" t="s">
        <v>12</v>
      </c>
      <c r="Z1373" s="4">
        <v>0</v>
      </c>
      <c r="AA1373" s="4">
        <v>0</v>
      </c>
      <c r="AB1373" s="5">
        <v>0</v>
      </c>
      <c r="AC1373" s="4">
        <v>0</v>
      </c>
      <c r="AD1373" s="5">
        <v>0</v>
      </c>
      <c r="AE1373" t="s">
        <v>144</v>
      </c>
      <c r="AF1373" t="s">
        <v>5</v>
      </c>
      <c r="AG1373" t="s">
        <v>5</v>
      </c>
      <c r="AH1373" t="s">
        <v>5</v>
      </c>
      <c r="AI1373" t="s">
        <v>145</v>
      </c>
      <c r="AJ1373" t="s">
        <v>16</v>
      </c>
    </row>
    <row r="1374" spans="1:36" ht="14.1" customHeight="1" x14ac:dyDescent="0.2">
      <c r="A1374" t="s">
        <v>1007</v>
      </c>
      <c r="B1374" t="s">
        <v>1</v>
      </c>
      <c r="C1374" t="s">
        <v>2</v>
      </c>
      <c r="D1374" t="s">
        <v>3</v>
      </c>
      <c r="E1374" t="s">
        <v>4</v>
      </c>
      <c r="F1374" s="2" t="s">
        <v>5</v>
      </c>
      <c r="G1374" s="3">
        <v>46049</v>
      </c>
      <c r="H1374" t="s">
        <v>6</v>
      </c>
      <c r="I1374" t="s">
        <v>5</v>
      </c>
      <c r="J1374" t="s">
        <v>7</v>
      </c>
      <c r="K1374" t="s">
        <v>8</v>
      </c>
      <c r="L1374" t="s">
        <v>5</v>
      </c>
      <c r="M1374" t="s">
        <v>9</v>
      </c>
      <c r="N1374" t="s">
        <v>5</v>
      </c>
      <c r="O1374" t="s">
        <v>5</v>
      </c>
      <c r="P1374" t="s">
        <v>10</v>
      </c>
      <c r="Q1374" t="s">
        <v>174</v>
      </c>
      <c r="R1374" t="s">
        <v>5</v>
      </c>
      <c r="S1374" s="4">
        <v>269696</v>
      </c>
      <c r="T1374" t="s">
        <v>12</v>
      </c>
      <c r="U1374" s="5">
        <v>1</v>
      </c>
      <c r="V1374" t="s">
        <v>13</v>
      </c>
      <c r="W1374" s="5">
        <v>1</v>
      </c>
      <c r="X1374" s="4">
        <v>0</v>
      </c>
      <c r="Y1374" t="s">
        <v>12</v>
      </c>
      <c r="Z1374" s="4">
        <v>0</v>
      </c>
      <c r="AA1374" s="4">
        <v>0</v>
      </c>
      <c r="AB1374" s="5">
        <v>0</v>
      </c>
      <c r="AC1374" s="4">
        <v>0</v>
      </c>
      <c r="AD1374" s="5">
        <v>0</v>
      </c>
      <c r="AE1374" t="s">
        <v>144</v>
      </c>
      <c r="AF1374" t="s">
        <v>5</v>
      </c>
      <c r="AG1374" t="s">
        <v>5</v>
      </c>
      <c r="AH1374" t="s">
        <v>5</v>
      </c>
      <c r="AI1374" t="s">
        <v>145</v>
      </c>
      <c r="AJ1374" t="s">
        <v>16</v>
      </c>
    </row>
    <row r="1375" spans="1:36" ht="14.1" customHeight="1" x14ac:dyDescent="0.2">
      <c r="A1375" t="s">
        <v>1007</v>
      </c>
      <c r="B1375" t="s">
        <v>17</v>
      </c>
      <c r="C1375" t="s">
        <v>2</v>
      </c>
      <c r="D1375" t="s">
        <v>3</v>
      </c>
      <c r="E1375" t="s">
        <v>4</v>
      </c>
      <c r="F1375" s="2" t="s">
        <v>5</v>
      </c>
      <c r="G1375" s="3">
        <v>46049</v>
      </c>
      <c r="H1375" t="s">
        <v>6</v>
      </c>
      <c r="I1375" t="s">
        <v>5</v>
      </c>
      <c r="J1375" t="s">
        <v>7</v>
      </c>
      <c r="K1375" t="s">
        <v>8</v>
      </c>
      <c r="L1375" t="s">
        <v>5</v>
      </c>
      <c r="M1375" t="s">
        <v>9</v>
      </c>
      <c r="N1375" t="s">
        <v>5</v>
      </c>
      <c r="O1375" t="s">
        <v>5</v>
      </c>
      <c r="P1375" t="s">
        <v>10</v>
      </c>
      <c r="Q1375" t="s">
        <v>174</v>
      </c>
      <c r="R1375" t="s">
        <v>5</v>
      </c>
      <c r="S1375" s="4">
        <v>10833563</v>
      </c>
      <c r="T1375" t="s">
        <v>12</v>
      </c>
      <c r="U1375" s="5">
        <v>1</v>
      </c>
      <c r="V1375" t="s">
        <v>13</v>
      </c>
      <c r="W1375" s="5">
        <v>1</v>
      </c>
      <c r="X1375" s="4">
        <v>0</v>
      </c>
      <c r="Y1375" t="s">
        <v>12</v>
      </c>
      <c r="Z1375" s="4">
        <v>0</v>
      </c>
      <c r="AA1375" s="4">
        <v>0</v>
      </c>
      <c r="AB1375" s="5">
        <v>0</v>
      </c>
      <c r="AC1375" s="4">
        <v>0</v>
      </c>
      <c r="AD1375" s="5">
        <v>0</v>
      </c>
      <c r="AE1375" t="s">
        <v>144</v>
      </c>
      <c r="AF1375" t="s">
        <v>5</v>
      </c>
      <c r="AG1375" t="s">
        <v>5</v>
      </c>
      <c r="AH1375" t="s">
        <v>5</v>
      </c>
      <c r="AI1375" t="s">
        <v>145</v>
      </c>
      <c r="AJ1375" t="s">
        <v>16</v>
      </c>
    </row>
    <row r="1376" spans="1:36" ht="14.1" customHeight="1" x14ac:dyDescent="0.2">
      <c r="A1376" t="s">
        <v>1007</v>
      </c>
      <c r="B1376" t="s">
        <v>18</v>
      </c>
      <c r="C1376" t="s">
        <v>2</v>
      </c>
      <c r="D1376" t="s">
        <v>3</v>
      </c>
      <c r="E1376" t="s">
        <v>4</v>
      </c>
      <c r="F1376" s="2" t="s">
        <v>5</v>
      </c>
      <c r="G1376" s="3">
        <v>46049</v>
      </c>
      <c r="H1376" t="s">
        <v>6</v>
      </c>
      <c r="I1376" t="s">
        <v>5</v>
      </c>
      <c r="J1376" t="s">
        <v>7</v>
      </c>
      <c r="K1376" t="s">
        <v>8</v>
      </c>
      <c r="L1376" t="s">
        <v>5</v>
      </c>
      <c r="M1376" t="s">
        <v>9</v>
      </c>
      <c r="N1376" t="s">
        <v>5</v>
      </c>
      <c r="O1376" t="s">
        <v>5</v>
      </c>
      <c r="P1376" t="s">
        <v>10</v>
      </c>
      <c r="Q1376" t="s">
        <v>174</v>
      </c>
      <c r="R1376" t="s">
        <v>5</v>
      </c>
      <c r="S1376" s="4">
        <v>9509127</v>
      </c>
      <c r="T1376" t="s">
        <v>12</v>
      </c>
      <c r="U1376" s="5">
        <v>1</v>
      </c>
      <c r="V1376" t="s">
        <v>13</v>
      </c>
      <c r="W1376" s="5">
        <v>1</v>
      </c>
      <c r="X1376" s="4">
        <v>0</v>
      </c>
      <c r="Y1376" t="s">
        <v>12</v>
      </c>
      <c r="Z1376" s="4">
        <v>0</v>
      </c>
      <c r="AA1376" s="4">
        <v>0</v>
      </c>
      <c r="AB1376" s="5">
        <v>0</v>
      </c>
      <c r="AC1376" s="4">
        <v>0</v>
      </c>
      <c r="AD1376" s="5">
        <v>0</v>
      </c>
      <c r="AE1376" t="s">
        <v>144</v>
      </c>
      <c r="AF1376" t="s">
        <v>5</v>
      </c>
      <c r="AG1376" t="s">
        <v>5</v>
      </c>
      <c r="AH1376" t="s">
        <v>5</v>
      </c>
      <c r="AI1376" t="s">
        <v>145</v>
      </c>
      <c r="AJ1376" t="s">
        <v>16</v>
      </c>
    </row>
    <row r="1377" spans="1:36" ht="14.1" customHeight="1" x14ac:dyDescent="0.2">
      <c r="A1377" t="s">
        <v>1007</v>
      </c>
      <c r="B1377" t="s">
        <v>19</v>
      </c>
      <c r="C1377" t="s">
        <v>2</v>
      </c>
      <c r="D1377" t="s">
        <v>3</v>
      </c>
      <c r="E1377" t="s">
        <v>4</v>
      </c>
      <c r="F1377" s="2" t="s">
        <v>5</v>
      </c>
      <c r="G1377" s="3">
        <v>46049</v>
      </c>
      <c r="H1377" t="s">
        <v>6</v>
      </c>
      <c r="I1377" t="s">
        <v>5</v>
      </c>
      <c r="J1377" t="s">
        <v>7</v>
      </c>
      <c r="K1377" t="s">
        <v>8</v>
      </c>
      <c r="L1377" t="s">
        <v>5</v>
      </c>
      <c r="M1377" t="s">
        <v>9</v>
      </c>
      <c r="N1377" t="s">
        <v>5</v>
      </c>
      <c r="O1377" t="s">
        <v>5</v>
      </c>
      <c r="P1377" t="s">
        <v>10</v>
      </c>
      <c r="Q1377" t="s">
        <v>174</v>
      </c>
      <c r="R1377" t="s">
        <v>5</v>
      </c>
      <c r="S1377" s="4">
        <v>188628</v>
      </c>
      <c r="T1377" t="s">
        <v>12</v>
      </c>
      <c r="U1377" s="5">
        <v>1</v>
      </c>
      <c r="V1377" t="s">
        <v>13</v>
      </c>
      <c r="W1377" s="5">
        <v>1</v>
      </c>
      <c r="X1377" s="4">
        <v>0</v>
      </c>
      <c r="Y1377" t="s">
        <v>12</v>
      </c>
      <c r="Z1377" s="4">
        <v>0</v>
      </c>
      <c r="AA1377" s="4">
        <v>0</v>
      </c>
      <c r="AB1377" s="5">
        <v>0</v>
      </c>
      <c r="AC1377" s="4">
        <v>0</v>
      </c>
      <c r="AD1377" s="5">
        <v>0</v>
      </c>
      <c r="AE1377" t="s">
        <v>144</v>
      </c>
      <c r="AF1377" t="s">
        <v>5</v>
      </c>
      <c r="AG1377" t="s">
        <v>5</v>
      </c>
      <c r="AH1377" t="s">
        <v>5</v>
      </c>
      <c r="AI1377" t="s">
        <v>145</v>
      </c>
      <c r="AJ1377" t="s">
        <v>16</v>
      </c>
    </row>
    <row r="1378" spans="1:36" ht="14.1" customHeight="1" x14ac:dyDescent="0.2">
      <c r="A1378" t="s">
        <v>1007</v>
      </c>
      <c r="B1378" t="s">
        <v>20</v>
      </c>
      <c r="C1378" t="s">
        <v>2</v>
      </c>
      <c r="D1378" t="s">
        <v>3</v>
      </c>
      <c r="E1378" t="s">
        <v>4</v>
      </c>
      <c r="F1378" s="2" t="s">
        <v>5</v>
      </c>
      <c r="G1378" s="3">
        <v>46049</v>
      </c>
      <c r="H1378" t="s">
        <v>6</v>
      </c>
      <c r="I1378" t="s">
        <v>5</v>
      </c>
      <c r="J1378" t="s">
        <v>7</v>
      </c>
      <c r="K1378" t="s">
        <v>8</v>
      </c>
      <c r="L1378" t="s">
        <v>5</v>
      </c>
      <c r="M1378" t="s">
        <v>9</v>
      </c>
      <c r="N1378" t="s">
        <v>5</v>
      </c>
      <c r="O1378" t="s">
        <v>5</v>
      </c>
      <c r="P1378" t="s">
        <v>10</v>
      </c>
      <c r="Q1378" t="s">
        <v>174</v>
      </c>
      <c r="R1378" t="s">
        <v>5</v>
      </c>
      <c r="S1378" s="4">
        <v>188628</v>
      </c>
      <c r="T1378" t="s">
        <v>12</v>
      </c>
      <c r="U1378" s="5">
        <v>1</v>
      </c>
      <c r="V1378" t="s">
        <v>13</v>
      </c>
      <c r="W1378" s="5">
        <v>1</v>
      </c>
      <c r="X1378" s="4">
        <v>0</v>
      </c>
      <c r="Y1378" t="s">
        <v>12</v>
      </c>
      <c r="Z1378" s="4">
        <v>0</v>
      </c>
      <c r="AA1378" s="4">
        <v>0</v>
      </c>
      <c r="AB1378" s="5">
        <v>0</v>
      </c>
      <c r="AC1378" s="4">
        <v>0</v>
      </c>
      <c r="AD1378" s="5">
        <v>0</v>
      </c>
      <c r="AE1378" t="s">
        <v>144</v>
      </c>
      <c r="AF1378" t="s">
        <v>5</v>
      </c>
      <c r="AG1378" t="s">
        <v>5</v>
      </c>
      <c r="AH1378" t="s">
        <v>5</v>
      </c>
      <c r="AI1378" t="s">
        <v>145</v>
      </c>
      <c r="AJ1378" t="s">
        <v>16</v>
      </c>
    </row>
    <row r="1379" spans="1:36" ht="14.1" customHeight="1" x14ac:dyDescent="0.2">
      <c r="A1379" t="s">
        <v>1008</v>
      </c>
      <c r="B1379" t="s">
        <v>1</v>
      </c>
      <c r="C1379" t="s">
        <v>2</v>
      </c>
      <c r="D1379" t="s">
        <v>3</v>
      </c>
      <c r="E1379" t="s">
        <v>4</v>
      </c>
      <c r="F1379" s="2" t="s">
        <v>5</v>
      </c>
      <c r="G1379" s="3">
        <v>46049</v>
      </c>
      <c r="H1379" t="s">
        <v>6</v>
      </c>
      <c r="I1379" t="s">
        <v>5</v>
      </c>
      <c r="J1379" t="s">
        <v>7</v>
      </c>
      <c r="K1379" t="s">
        <v>8</v>
      </c>
      <c r="L1379" t="s">
        <v>5</v>
      </c>
      <c r="M1379" t="s">
        <v>9</v>
      </c>
      <c r="N1379" t="s">
        <v>5</v>
      </c>
      <c r="O1379" t="s">
        <v>5</v>
      </c>
      <c r="P1379" t="s">
        <v>10</v>
      </c>
      <c r="Q1379" t="s">
        <v>163</v>
      </c>
      <c r="R1379" t="s">
        <v>5</v>
      </c>
      <c r="S1379" s="4">
        <v>70409856</v>
      </c>
      <c r="T1379" t="s">
        <v>12</v>
      </c>
      <c r="U1379" s="5">
        <v>1</v>
      </c>
      <c r="V1379" t="s">
        <v>13</v>
      </c>
      <c r="W1379" s="5">
        <v>1</v>
      </c>
      <c r="X1379" s="4">
        <v>0</v>
      </c>
      <c r="Y1379" t="s">
        <v>12</v>
      </c>
      <c r="Z1379" s="4">
        <v>0</v>
      </c>
      <c r="AA1379" s="4">
        <v>0</v>
      </c>
      <c r="AB1379" s="5">
        <v>0</v>
      </c>
      <c r="AC1379" s="4">
        <v>0</v>
      </c>
      <c r="AD1379" s="5">
        <v>0</v>
      </c>
      <c r="AE1379" t="s">
        <v>236</v>
      </c>
      <c r="AF1379" t="s">
        <v>5</v>
      </c>
      <c r="AG1379" t="s">
        <v>5</v>
      </c>
      <c r="AH1379" t="s">
        <v>5</v>
      </c>
      <c r="AI1379" t="s">
        <v>237</v>
      </c>
      <c r="AJ1379" t="s">
        <v>16</v>
      </c>
    </row>
    <row r="1380" spans="1:36" x14ac:dyDescent="0.2">
      <c r="A1380" t="s">
        <v>1009</v>
      </c>
      <c r="B1380" t="s">
        <v>1</v>
      </c>
      <c r="C1380" t="s">
        <v>2</v>
      </c>
      <c r="D1380" t="s">
        <v>3</v>
      </c>
      <c r="E1380" t="s">
        <v>4</v>
      </c>
      <c r="F1380" t="s">
        <v>5</v>
      </c>
      <c r="G1380" s="3">
        <v>46049</v>
      </c>
      <c r="H1380" t="s">
        <v>6</v>
      </c>
      <c r="I1380" t="s">
        <v>5</v>
      </c>
      <c r="J1380" t="s">
        <v>7</v>
      </c>
      <c r="K1380" t="s">
        <v>8</v>
      </c>
      <c r="L1380" t="s">
        <v>5</v>
      </c>
      <c r="M1380" t="s">
        <v>9</v>
      </c>
      <c r="N1380" t="s">
        <v>173</v>
      </c>
      <c r="O1380" t="s">
        <v>5</v>
      </c>
      <c r="P1380" t="s">
        <v>10</v>
      </c>
      <c r="Q1380" t="s">
        <v>174</v>
      </c>
      <c r="R1380" t="s">
        <v>5</v>
      </c>
      <c r="S1380" s="4">
        <v>325420333</v>
      </c>
      <c r="T1380" t="s">
        <v>12</v>
      </c>
      <c r="U1380" s="5">
        <v>1</v>
      </c>
      <c r="V1380" t="s">
        <v>13</v>
      </c>
      <c r="W1380" s="5">
        <v>1</v>
      </c>
      <c r="X1380" s="4">
        <v>0</v>
      </c>
      <c r="Y1380" t="s">
        <v>12</v>
      </c>
      <c r="Z1380" s="4">
        <v>0</v>
      </c>
      <c r="AA1380" s="4">
        <v>0</v>
      </c>
      <c r="AB1380" s="5">
        <v>0</v>
      </c>
      <c r="AC1380" s="4">
        <v>0</v>
      </c>
      <c r="AD1380" s="5">
        <v>0</v>
      </c>
      <c r="AE1380" t="s">
        <v>144</v>
      </c>
      <c r="AF1380" t="s">
        <v>5</v>
      </c>
      <c r="AG1380" t="s">
        <v>5</v>
      </c>
      <c r="AH1380" t="s">
        <v>5</v>
      </c>
      <c r="AI1380" t="s">
        <v>145</v>
      </c>
      <c r="AJ1380" t="s">
        <v>16</v>
      </c>
    </row>
    <row r="1381" spans="1:36" x14ac:dyDescent="0.2">
      <c r="A1381" t="s">
        <v>1009</v>
      </c>
      <c r="B1381" t="s">
        <v>17</v>
      </c>
      <c r="C1381" t="s">
        <v>2</v>
      </c>
      <c r="D1381" t="s">
        <v>3</v>
      </c>
      <c r="E1381" t="s">
        <v>4</v>
      </c>
      <c r="F1381" t="s">
        <v>5</v>
      </c>
      <c r="G1381" s="3">
        <v>46049</v>
      </c>
      <c r="H1381" t="s">
        <v>6</v>
      </c>
      <c r="I1381" t="s">
        <v>5</v>
      </c>
      <c r="J1381" t="s">
        <v>135</v>
      </c>
      <c r="K1381" t="s">
        <v>136</v>
      </c>
      <c r="L1381" t="s">
        <v>5</v>
      </c>
      <c r="M1381" t="s">
        <v>9</v>
      </c>
      <c r="N1381" t="s">
        <v>173</v>
      </c>
      <c r="O1381" t="s">
        <v>5</v>
      </c>
      <c r="P1381" t="s">
        <v>10</v>
      </c>
      <c r="Q1381" t="s">
        <v>174</v>
      </c>
      <c r="R1381" t="s">
        <v>5</v>
      </c>
      <c r="S1381" s="4">
        <v>17898118</v>
      </c>
      <c r="T1381" t="s">
        <v>12</v>
      </c>
      <c r="U1381" s="5">
        <v>1</v>
      </c>
      <c r="V1381" t="s">
        <v>13</v>
      </c>
      <c r="W1381" s="5">
        <v>1</v>
      </c>
      <c r="X1381" s="4">
        <v>0</v>
      </c>
      <c r="Y1381" t="s">
        <v>12</v>
      </c>
      <c r="Z1381" s="4">
        <v>0</v>
      </c>
      <c r="AA1381" s="4">
        <v>0</v>
      </c>
      <c r="AB1381" s="5">
        <v>0</v>
      </c>
      <c r="AC1381" s="4">
        <v>0</v>
      </c>
      <c r="AD1381" s="5">
        <v>0</v>
      </c>
      <c r="AE1381" t="s">
        <v>144</v>
      </c>
      <c r="AF1381" t="s">
        <v>5</v>
      </c>
      <c r="AG1381" t="s">
        <v>5</v>
      </c>
      <c r="AH1381" t="s">
        <v>5</v>
      </c>
      <c r="AI1381" t="s">
        <v>145</v>
      </c>
      <c r="AJ1381" t="s">
        <v>137</v>
      </c>
    </row>
    <row r="1382" spans="1:36" ht="14.1" customHeight="1" x14ac:dyDescent="0.2">
      <c r="A1382" t="s">
        <v>1010</v>
      </c>
      <c r="B1382" t="s">
        <v>1</v>
      </c>
      <c r="C1382" t="s">
        <v>2</v>
      </c>
      <c r="D1382" t="s">
        <v>3</v>
      </c>
      <c r="E1382" t="s">
        <v>4</v>
      </c>
      <c r="F1382" s="2" t="s">
        <v>5</v>
      </c>
      <c r="G1382" s="3">
        <v>46049</v>
      </c>
      <c r="H1382" t="s">
        <v>6</v>
      </c>
      <c r="I1382" t="s">
        <v>5</v>
      </c>
      <c r="J1382" t="s">
        <v>7</v>
      </c>
      <c r="K1382" t="s">
        <v>8</v>
      </c>
      <c r="L1382" t="s">
        <v>5</v>
      </c>
      <c r="M1382" t="s">
        <v>9</v>
      </c>
      <c r="N1382" t="s">
        <v>5</v>
      </c>
      <c r="O1382" t="s">
        <v>5</v>
      </c>
      <c r="P1382" t="s">
        <v>10</v>
      </c>
      <c r="Q1382" t="s">
        <v>296</v>
      </c>
      <c r="R1382" t="s">
        <v>5</v>
      </c>
      <c r="S1382" s="4">
        <v>17341058</v>
      </c>
      <c r="T1382" t="s">
        <v>12</v>
      </c>
      <c r="U1382" s="5">
        <v>1</v>
      </c>
      <c r="V1382" t="s">
        <v>13</v>
      </c>
      <c r="W1382" s="5">
        <v>1</v>
      </c>
      <c r="X1382" s="4">
        <v>0</v>
      </c>
      <c r="Y1382" t="s">
        <v>12</v>
      </c>
      <c r="Z1382" s="4">
        <v>0</v>
      </c>
      <c r="AA1382" s="4">
        <v>0</v>
      </c>
      <c r="AB1382" s="5">
        <v>0</v>
      </c>
      <c r="AC1382" s="4">
        <v>0</v>
      </c>
      <c r="AD1382" s="5">
        <v>0</v>
      </c>
      <c r="AE1382" t="s">
        <v>670</v>
      </c>
      <c r="AF1382" t="s">
        <v>5</v>
      </c>
      <c r="AG1382" t="s">
        <v>5</v>
      </c>
      <c r="AH1382" t="s">
        <v>5</v>
      </c>
      <c r="AI1382" t="s">
        <v>671</v>
      </c>
      <c r="AJ1382" t="s">
        <v>16</v>
      </c>
    </row>
    <row r="1383" spans="1:36" ht="14.1" customHeight="1" x14ac:dyDescent="0.2">
      <c r="A1383" t="s">
        <v>1011</v>
      </c>
      <c r="B1383" t="s">
        <v>1</v>
      </c>
      <c r="C1383" t="s">
        <v>2</v>
      </c>
      <c r="D1383" t="s">
        <v>3</v>
      </c>
      <c r="E1383" t="s">
        <v>4</v>
      </c>
      <c r="F1383" s="2" t="s">
        <v>5</v>
      </c>
      <c r="G1383" s="3">
        <v>46049</v>
      </c>
      <c r="H1383" t="s">
        <v>6</v>
      </c>
      <c r="I1383" t="s">
        <v>5</v>
      </c>
      <c r="J1383" t="s">
        <v>7</v>
      </c>
      <c r="K1383" t="s">
        <v>8</v>
      </c>
      <c r="L1383" t="s">
        <v>5</v>
      </c>
      <c r="M1383" t="s">
        <v>9</v>
      </c>
      <c r="N1383" t="s">
        <v>5</v>
      </c>
      <c r="O1383" t="s">
        <v>5</v>
      </c>
      <c r="P1383" t="s">
        <v>10</v>
      </c>
      <c r="Q1383" t="s">
        <v>177</v>
      </c>
      <c r="R1383" t="s">
        <v>5</v>
      </c>
      <c r="S1383" s="4">
        <v>14328486</v>
      </c>
      <c r="T1383" t="s">
        <v>12</v>
      </c>
      <c r="U1383" s="5">
        <v>1</v>
      </c>
      <c r="V1383" t="s">
        <v>13</v>
      </c>
      <c r="W1383" s="5">
        <v>1</v>
      </c>
      <c r="X1383" s="4">
        <v>0</v>
      </c>
      <c r="Y1383" t="s">
        <v>12</v>
      </c>
      <c r="Z1383" s="4">
        <v>0</v>
      </c>
      <c r="AA1383" s="4">
        <v>0</v>
      </c>
      <c r="AB1383" s="5">
        <v>0</v>
      </c>
      <c r="AC1383" s="4">
        <v>0</v>
      </c>
      <c r="AD1383" s="5">
        <v>0</v>
      </c>
      <c r="AE1383" t="s">
        <v>436</v>
      </c>
      <c r="AF1383" t="s">
        <v>5</v>
      </c>
      <c r="AG1383" t="s">
        <v>5</v>
      </c>
      <c r="AH1383" t="s">
        <v>5</v>
      </c>
      <c r="AI1383" t="s">
        <v>437</v>
      </c>
      <c r="AJ1383" t="s">
        <v>16</v>
      </c>
    </row>
    <row r="1384" spans="1:36" ht="14.1" customHeight="1" x14ac:dyDescent="0.2">
      <c r="A1384" t="s">
        <v>1011</v>
      </c>
      <c r="B1384" t="s">
        <v>17</v>
      </c>
      <c r="C1384" t="s">
        <v>2</v>
      </c>
      <c r="D1384" t="s">
        <v>3</v>
      </c>
      <c r="E1384" t="s">
        <v>4</v>
      </c>
      <c r="F1384" s="2" t="s">
        <v>5</v>
      </c>
      <c r="G1384" s="3">
        <v>46049</v>
      </c>
      <c r="H1384" t="s">
        <v>6</v>
      </c>
      <c r="I1384" t="s">
        <v>5</v>
      </c>
      <c r="J1384" t="s">
        <v>7</v>
      </c>
      <c r="K1384" t="s">
        <v>8</v>
      </c>
      <c r="L1384" t="s">
        <v>5</v>
      </c>
      <c r="M1384" t="s">
        <v>9</v>
      </c>
      <c r="N1384" t="s">
        <v>5</v>
      </c>
      <c r="O1384" t="s">
        <v>5</v>
      </c>
      <c r="P1384" t="s">
        <v>10</v>
      </c>
      <c r="Q1384" t="s">
        <v>177</v>
      </c>
      <c r="R1384" t="s">
        <v>5</v>
      </c>
      <c r="S1384" s="4">
        <v>2671260</v>
      </c>
      <c r="T1384" t="s">
        <v>12</v>
      </c>
      <c r="U1384" s="5">
        <v>1</v>
      </c>
      <c r="V1384" t="s">
        <v>13</v>
      </c>
      <c r="W1384" s="5">
        <v>1</v>
      </c>
      <c r="X1384" s="4">
        <v>0</v>
      </c>
      <c r="Y1384" t="s">
        <v>12</v>
      </c>
      <c r="Z1384" s="4">
        <v>0</v>
      </c>
      <c r="AA1384" s="4">
        <v>0</v>
      </c>
      <c r="AB1384" s="5">
        <v>0</v>
      </c>
      <c r="AC1384" s="4">
        <v>0</v>
      </c>
      <c r="AD1384" s="5">
        <v>0</v>
      </c>
      <c r="AE1384" t="s">
        <v>436</v>
      </c>
      <c r="AF1384" t="s">
        <v>5</v>
      </c>
      <c r="AG1384" t="s">
        <v>5</v>
      </c>
      <c r="AH1384" t="s">
        <v>5</v>
      </c>
      <c r="AI1384" t="s">
        <v>437</v>
      </c>
      <c r="AJ1384" t="s">
        <v>16</v>
      </c>
    </row>
    <row r="1385" spans="1:36" ht="14.1" customHeight="1" x14ac:dyDescent="0.2">
      <c r="A1385" t="s">
        <v>1012</v>
      </c>
      <c r="B1385" t="s">
        <v>1</v>
      </c>
      <c r="C1385" t="s">
        <v>2</v>
      </c>
      <c r="D1385" t="s">
        <v>3</v>
      </c>
      <c r="E1385" t="s">
        <v>4</v>
      </c>
      <c r="F1385" s="2" t="s">
        <v>5</v>
      </c>
      <c r="G1385" s="3">
        <v>46049</v>
      </c>
      <c r="H1385" t="s">
        <v>6</v>
      </c>
      <c r="I1385" t="s">
        <v>5</v>
      </c>
      <c r="J1385" t="s">
        <v>7</v>
      </c>
      <c r="K1385" t="s">
        <v>8</v>
      </c>
      <c r="L1385" t="s">
        <v>5</v>
      </c>
      <c r="M1385" t="s">
        <v>9</v>
      </c>
      <c r="N1385" t="s">
        <v>5</v>
      </c>
      <c r="O1385" t="s">
        <v>5</v>
      </c>
      <c r="P1385" t="s">
        <v>10</v>
      </c>
      <c r="Q1385" t="s">
        <v>177</v>
      </c>
      <c r="R1385" t="s">
        <v>5</v>
      </c>
      <c r="S1385" s="4">
        <v>7741475</v>
      </c>
      <c r="T1385" t="s">
        <v>12</v>
      </c>
      <c r="U1385" s="5">
        <v>1</v>
      </c>
      <c r="V1385" t="s">
        <v>13</v>
      </c>
      <c r="W1385" s="5">
        <v>1</v>
      </c>
      <c r="X1385" s="4">
        <v>0</v>
      </c>
      <c r="Y1385" t="s">
        <v>12</v>
      </c>
      <c r="Z1385" s="4">
        <v>0</v>
      </c>
      <c r="AA1385" s="4">
        <v>0</v>
      </c>
      <c r="AB1385" s="5">
        <v>0</v>
      </c>
      <c r="AC1385" s="4">
        <v>0</v>
      </c>
      <c r="AD1385" s="5">
        <v>0</v>
      </c>
      <c r="AE1385" t="s">
        <v>210</v>
      </c>
      <c r="AF1385" t="s">
        <v>5</v>
      </c>
      <c r="AG1385" t="s">
        <v>5</v>
      </c>
      <c r="AH1385" t="s">
        <v>5</v>
      </c>
      <c r="AI1385" t="s">
        <v>211</v>
      </c>
      <c r="AJ1385" t="s">
        <v>16</v>
      </c>
    </row>
    <row r="1386" spans="1:36" ht="14.1" customHeight="1" x14ac:dyDescent="0.2">
      <c r="A1386" t="s">
        <v>1012</v>
      </c>
      <c r="B1386" t="s">
        <v>17</v>
      </c>
      <c r="C1386" t="s">
        <v>2</v>
      </c>
      <c r="D1386" t="s">
        <v>3</v>
      </c>
      <c r="E1386" t="s">
        <v>4</v>
      </c>
      <c r="F1386" s="2" t="s">
        <v>5</v>
      </c>
      <c r="G1386" s="3">
        <v>46049</v>
      </c>
      <c r="H1386" t="s">
        <v>6</v>
      </c>
      <c r="I1386" t="s">
        <v>5</v>
      </c>
      <c r="J1386" t="s">
        <v>7</v>
      </c>
      <c r="K1386" t="s">
        <v>8</v>
      </c>
      <c r="L1386" t="s">
        <v>5</v>
      </c>
      <c r="M1386" t="s">
        <v>9</v>
      </c>
      <c r="N1386" t="s">
        <v>5</v>
      </c>
      <c r="O1386" t="s">
        <v>5</v>
      </c>
      <c r="P1386" t="s">
        <v>10</v>
      </c>
      <c r="Q1386" t="s">
        <v>177</v>
      </c>
      <c r="R1386" t="s">
        <v>5</v>
      </c>
      <c r="S1386" s="4">
        <v>11054021</v>
      </c>
      <c r="T1386" t="s">
        <v>12</v>
      </c>
      <c r="U1386" s="5">
        <v>1</v>
      </c>
      <c r="V1386" t="s">
        <v>13</v>
      </c>
      <c r="W1386" s="5">
        <v>1</v>
      </c>
      <c r="X1386" s="4">
        <v>0</v>
      </c>
      <c r="Y1386" t="s">
        <v>12</v>
      </c>
      <c r="Z1386" s="4">
        <v>0</v>
      </c>
      <c r="AA1386" s="4">
        <v>0</v>
      </c>
      <c r="AB1386" s="5">
        <v>0</v>
      </c>
      <c r="AC1386" s="4">
        <v>0</v>
      </c>
      <c r="AD1386" s="5">
        <v>0</v>
      </c>
      <c r="AE1386" t="s">
        <v>210</v>
      </c>
      <c r="AF1386" t="s">
        <v>5</v>
      </c>
      <c r="AG1386" t="s">
        <v>5</v>
      </c>
      <c r="AH1386" t="s">
        <v>5</v>
      </c>
      <c r="AI1386" t="s">
        <v>211</v>
      </c>
      <c r="AJ1386" t="s">
        <v>16</v>
      </c>
    </row>
    <row r="1387" spans="1:36" ht="14.1" customHeight="1" x14ac:dyDescent="0.2">
      <c r="A1387" t="s">
        <v>1012</v>
      </c>
      <c r="B1387" t="s">
        <v>18</v>
      </c>
      <c r="C1387" t="s">
        <v>2</v>
      </c>
      <c r="D1387" t="s">
        <v>3</v>
      </c>
      <c r="E1387" t="s">
        <v>4</v>
      </c>
      <c r="F1387" s="2" t="s">
        <v>5</v>
      </c>
      <c r="G1387" s="3">
        <v>46049</v>
      </c>
      <c r="H1387" t="s">
        <v>6</v>
      </c>
      <c r="I1387" t="s">
        <v>5</v>
      </c>
      <c r="J1387" t="s">
        <v>7</v>
      </c>
      <c r="K1387" t="s">
        <v>8</v>
      </c>
      <c r="L1387" t="s">
        <v>5</v>
      </c>
      <c r="M1387" t="s">
        <v>9</v>
      </c>
      <c r="N1387" t="s">
        <v>5</v>
      </c>
      <c r="O1387" t="s">
        <v>5</v>
      </c>
      <c r="P1387" t="s">
        <v>10</v>
      </c>
      <c r="Q1387" t="s">
        <v>177</v>
      </c>
      <c r="R1387" t="s">
        <v>5</v>
      </c>
      <c r="S1387" s="4">
        <v>4300819</v>
      </c>
      <c r="T1387" t="s">
        <v>12</v>
      </c>
      <c r="U1387" s="5">
        <v>1</v>
      </c>
      <c r="V1387" t="s">
        <v>13</v>
      </c>
      <c r="W1387" s="5">
        <v>1</v>
      </c>
      <c r="X1387" s="4">
        <v>0</v>
      </c>
      <c r="Y1387" t="s">
        <v>12</v>
      </c>
      <c r="Z1387" s="4">
        <v>0</v>
      </c>
      <c r="AA1387" s="4">
        <v>0</v>
      </c>
      <c r="AB1387" s="5">
        <v>0</v>
      </c>
      <c r="AC1387" s="4">
        <v>0</v>
      </c>
      <c r="AD1387" s="5">
        <v>0</v>
      </c>
      <c r="AE1387" t="s">
        <v>210</v>
      </c>
      <c r="AF1387" t="s">
        <v>5</v>
      </c>
      <c r="AG1387" t="s">
        <v>5</v>
      </c>
      <c r="AH1387" t="s">
        <v>5</v>
      </c>
      <c r="AI1387" t="s">
        <v>211</v>
      </c>
      <c r="AJ1387" t="s">
        <v>16</v>
      </c>
    </row>
    <row r="1388" spans="1:36" ht="14.1" customHeight="1" x14ac:dyDescent="0.2">
      <c r="A1388" t="s">
        <v>1012</v>
      </c>
      <c r="B1388" t="s">
        <v>19</v>
      </c>
      <c r="C1388" t="s">
        <v>2</v>
      </c>
      <c r="D1388" t="s">
        <v>3</v>
      </c>
      <c r="E1388" t="s">
        <v>4</v>
      </c>
      <c r="F1388" s="2" t="s">
        <v>5</v>
      </c>
      <c r="G1388" s="3">
        <v>46049</v>
      </c>
      <c r="H1388" t="s">
        <v>6</v>
      </c>
      <c r="I1388" t="s">
        <v>5</v>
      </c>
      <c r="J1388" t="s">
        <v>7</v>
      </c>
      <c r="K1388" t="s">
        <v>8</v>
      </c>
      <c r="L1388" t="s">
        <v>5</v>
      </c>
      <c r="M1388" t="s">
        <v>9</v>
      </c>
      <c r="N1388" t="s">
        <v>5</v>
      </c>
      <c r="O1388" t="s">
        <v>5</v>
      </c>
      <c r="P1388" t="s">
        <v>10</v>
      </c>
      <c r="Q1388" t="s">
        <v>177</v>
      </c>
      <c r="R1388" t="s">
        <v>5</v>
      </c>
      <c r="S1388" s="4">
        <v>3542268</v>
      </c>
      <c r="T1388" t="s">
        <v>12</v>
      </c>
      <c r="U1388" s="5">
        <v>1</v>
      </c>
      <c r="V1388" t="s">
        <v>13</v>
      </c>
      <c r="W1388" s="5">
        <v>1</v>
      </c>
      <c r="X1388" s="4">
        <v>0</v>
      </c>
      <c r="Y1388" t="s">
        <v>12</v>
      </c>
      <c r="Z1388" s="4">
        <v>0</v>
      </c>
      <c r="AA1388" s="4">
        <v>0</v>
      </c>
      <c r="AB1388" s="5">
        <v>0</v>
      </c>
      <c r="AC1388" s="4">
        <v>0</v>
      </c>
      <c r="AD1388" s="5">
        <v>0</v>
      </c>
      <c r="AE1388" t="s">
        <v>210</v>
      </c>
      <c r="AF1388" t="s">
        <v>5</v>
      </c>
      <c r="AG1388" t="s">
        <v>5</v>
      </c>
      <c r="AH1388" t="s">
        <v>5</v>
      </c>
      <c r="AI1388" t="s">
        <v>211</v>
      </c>
      <c r="AJ1388" t="s">
        <v>16</v>
      </c>
    </row>
    <row r="1389" spans="1:36" ht="14.1" customHeight="1" x14ac:dyDescent="0.2">
      <c r="A1389" t="s">
        <v>1012</v>
      </c>
      <c r="B1389" t="s">
        <v>20</v>
      </c>
      <c r="C1389" t="s">
        <v>2</v>
      </c>
      <c r="D1389" t="s">
        <v>3</v>
      </c>
      <c r="E1389" t="s">
        <v>4</v>
      </c>
      <c r="F1389" s="2" t="s">
        <v>5</v>
      </c>
      <c r="G1389" s="3">
        <v>46049</v>
      </c>
      <c r="H1389" t="s">
        <v>6</v>
      </c>
      <c r="I1389" t="s">
        <v>5</v>
      </c>
      <c r="J1389" t="s">
        <v>7</v>
      </c>
      <c r="K1389" t="s">
        <v>8</v>
      </c>
      <c r="L1389" t="s">
        <v>5</v>
      </c>
      <c r="M1389" t="s">
        <v>9</v>
      </c>
      <c r="N1389" t="s">
        <v>5</v>
      </c>
      <c r="O1389" t="s">
        <v>5</v>
      </c>
      <c r="P1389" t="s">
        <v>10</v>
      </c>
      <c r="Q1389" t="s">
        <v>177</v>
      </c>
      <c r="R1389" t="s">
        <v>5</v>
      </c>
      <c r="S1389" s="4">
        <v>2637500</v>
      </c>
      <c r="T1389" t="s">
        <v>12</v>
      </c>
      <c r="U1389" s="5">
        <v>1</v>
      </c>
      <c r="V1389" t="s">
        <v>13</v>
      </c>
      <c r="W1389" s="5">
        <v>1</v>
      </c>
      <c r="X1389" s="4">
        <v>0</v>
      </c>
      <c r="Y1389" t="s">
        <v>12</v>
      </c>
      <c r="Z1389" s="4">
        <v>0</v>
      </c>
      <c r="AA1389" s="4">
        <v>0</v>
      </c>
      <c r="AB1389" s="5">
        <v>0</v>
      </c>
      <c r="AC1389" s="4">
        <v>0</v>
      </c>
      <c r="AD1389" s="5">
        <v>0</v>
      </c>
      <c r="AE1389" t="s">
        <v>210</v>
      </c>
      <c r="AF1389" t="s">
        <v>5</v>
      </c>
      <c r="AG1389" t="s">
        <v>5</v>
      </c>
      <c r="AH1389" t="s">
        <v>5</v>
      </c>
      <c r="AI1389" t="s">
        <v>211</v>
      </c>
      <c r="AJ1389" t="s">
        <v>16</v>
      </c>
    </row>
    <row r="1390" spans="1:36" ht="14.1" customHeight="1" x14ac:dyDescent="0.2">
      <c r="A1390" t="s">
        <v>1012</v>
      </c>
      <c r="B1390" t="s">
        <v>21</v>
      </c>
      <c r="C1390" t="s">
        <v>2</v>
      </c>
      <c r="D1390" t="s">
        <v>3</v>
      </c>
      <c r="E1390" t="s">
        <v>4</v>
      </c>
      <c r="F1390" s="2" t="s">
        <v>5</v>
      </c>
      <c r="G1390" s="3">
        <v>46049</v>
      </c>
      <c r="H1390" t="s">
        <v>6</v>
      </c>
      <c r="I1390" t="s">
        <v>5</v>
      </c>
      <c r="J1390" t="s">
        <v>7</v>
      </c>
      <c r="K1390" t="s">
        <v>8</v>
      </c>
      <c r="L1390" t="s">
        <v>5</v>
      </c>
      <c r="M1390" t="s">
        <v>9</v>
      </c>
      <c r="N1390" t="s">
        <v>5</v>
      </c>
      <c r="O1390" t="s">
        <v>5</v>
      </c>
      <c r="P1390" t="s">
        <v>10</v>
      </c>
      <c r="Q1390" t="s">
        <v>177</v>
      </c>
      <c r="R1390" t="s">
        <v>5</v>
      </c>
      <c r="S1390" s="4">
        <v>2387043</v>
      </c>
      <c r="T1390" t="s">
        <v>12</v>
      </c>
      <c r="U1390" s="5">
        <v>1</v>
      </c>
      <c r="V1390" t="s">
        <v>13</v>
      </c>
      <c r="W1390" s="5">
        <v>1</v>
      </c>
      <c r="X1390" s="4">
        <v>0</v>
      </c>
      <c r="Y1390" t="s">
        <v>12</v>
      </c>
      <c r="Z1390" s="4">
        <v>0</v>
      </c>
      <c r="AA1390" s="4">
        <v>0</v>
      </c>
      <c r="AB1390" s="5">
        <v>0</v>
      </c>
      <c r="AC1390" s="4">
        <v>0</v>
      </c>
      <c r="AD1390" s="5">
        <v>0</v>
      </c>
      <c r="AE1390" t="s">
        <v>210</v>
      </c>
      <c r="AF1390" t="s">
        <v>5</v>
      </c>
      <c r="AG1390" t="s">
        <v>5</v>
      </c>
      <c r="AH1390" t="s">
        <v>5</v>
      </c>
      <c r="AI1390" t="s">
        <v>211</v>
      </c>
      <c r="AJ1390" t="s">
        <v>16</v>
      </c>
    </row>
    <row r="1391" spans="1:36" ht="14.1" customHeight="1" x14ac:dyDescent="0.2">
      <c r="A1391" t="s">
        <v>1012</v>
      </c>
      <c r="B1391" t="s">
        <v>22</v>
      </c>
      <c r="C1391" t="s">
        <v>2</v>
      </c>
      <c r="D1391" t="s">
        <v>3</v>
      </c>
      <c r="E1391" t="s">
        <v>4</v>
      </c>
      <c r="F1391" s="2" t="s">
        <v>5</v>
      </c>
      <c r="G1391" s="3">
        <v>46049</v>
      </c>
      <c r="H1391" t="s">
        <v>6</v>
      </c>
      <c r="I1391" t="s">
        <v>5</v>
      </c>
      <c r="J1391" t="s">
        <v>7</v>
      </c>
      <c r="K1391" t="s">
        <v>8</v>
      </c>
      <c r="L1391" t="s">
        <v>5</v>
      </c>
      <c r="M1391" t="s">
        <v>9</v>
      </c>
      <c r="N1391" t="s">
        <v>5</v>
      </c>
      <c r="O1391" t="s">
        <v>5</v>
      </c>
      <c r="P1391" t="s">
        <v>10</v>
      </c>
      <c r="Q1391" t="s">
        <v>177</v>
      </c>
      <c r="R1391" t="s">
        <v>5</v>
      </c>
      <c r="S1391" s="4">
        <v>3301095</v>
      </c>
      <c r="T1391" t="s">
        <v>12</v>
      </c>
      <c r="U1391" s="5">
        <v>1</v>
      </c>
      <c r="V1391" t="s">
        <v>13</v>
      </c>
      <c r="W1391" s="5">
        <v>1</v>
      </c>
      <c r="X1391" s="4">
        <v>0</v>
      </c>
      <c r="Y1391" t="s">
        <v>12</v>
      </c>
      <c r="Z1391" s="4">
        <v>0</v>
      </c>
      <c r="AA1391" s="4">
        <v>0</v>
      </c>
      <c r="AB1391" s="5">
        <v>0</v>
      </c>
      <c r="AC1391" s="4">
        <v>0</v>
      </c>
      <c r="AD1391" s="5">
        <v>0</v>
      </c>
      <c r="AE1391" t="s">
        <v>210</v>
      </c>
      <c r="AF1391" t="s">
        <v>5</v>
      </c>
      <c r="AG1391" t="s">
        <v>5</v>
      </c>
      <c r="AH1391" t="s">
        <v>5</v>
      </c>
      <c r="AI1391" t="s">
        <v>211</v>
      </c>
      <c r="AJ1391" t="s">
        <v>16</v>
      </c>
    </row>
    <row r="1392" spans="1:36" ht="14.1" customHeight="1" x14ac:dyDescent="0.2">
      <c r="A1392" t="s">
        <v>1012</v>
      </c>
      <c r="B1392" t="s">
        <v>23</v>
      </c>
      <c r="C1392" t="s">
        <v>2</v>
      </c>
      <c r="D1392" t="s">
        <v>3</v>
      </c>
      <c r="E1392" t="s">
        <v>4</v>
      </c>
      <c r="F1392" s="2" t="s">
        <v>5</v>
      </c>
      <c r="G1392" s="3">
        <v>46049</v>
      </c>
      <c r="H1392" t="s">
        <v>6</v>
      </c>
      <c r="I1392" t="s">
        <v>5</v>
      </c>
      <c r="J1392" t="s">
        <v>7</v>
      </c>
      <c r="K1392" t="s">
        <v>8</v>
      </c>
      <c r="L1392" t="s">
        <v>5</v>
      </c>
      <c r="M1392" t="s">
        <v>9</v>
      </c>
      <c r="N1392" t="s">
        <v>5</v>
      </c>
      <c r="O1392" t="s">
        <v>5</v>
      </c>
      <c r="P1392" t="s">
        <v>10</v>
      </c>
      <c r="Q1392" t="s">
        <v>177</v>
      </c>
      <c r="R1392" t="s">
        <v>5</v>
      </c>
      <c r="S1392" s="4">
        <v>205962</v>
      </c>
      <c r="T1392" t="s">
        <v>12</v>
      </c>
      <c r="U1392" s="5">
        <v>1</v>
      </c>
      <c r="V1392" t="s">
        <v>13</v>
      </c>
      <c r="W1392" s="5">
        <v>1</v>
      </c>
      <c r="X1392" s="4">
        <v>0</v>
      </c>
      <c r="Y1392" t="s">
        <v>12</v>
      </c>
      <c r="Z1392" s="4">
        <v>0</v>
      </c>
      <c r="AA1392" s="4">
        <v>0</v>
      </c>
      <c r="AB1392" s="5">
        <v>0</v>
      </c>
      <c r="AC1392" s="4">
        <v>0</v>
      </c>
      <c r="AD1392" s="5">
        <v>0</v>
      </c>
      <c r="AE1392" t="s">
        <v>210</v>
      </c>
      <c r="AF1392" t="s">
        <v>5</v>
      </c>
      <c r="AG1392" t="s">
        <v>5</v>
      </c>
      <c r="AH1392" t="s">
        <v>5</v>
      </c>
      <c r="AI1392" t="s">
        <v>211</v>
      </c>
      <c r="AJ1392" t="s">
        <v>16</v>
      </c>
    </row>
    <row r="1393" spans="1:36" ht="14.1" customHeight="1" x14ac:dyDescent="0.2">
      <c r="A1393" t="s">
        <v>1012</v>
      </c>
      <c r="B1393" t="s">
        <v>24</v>
      </c>
      <c r="C1393" t="s">
        <v>2</v>
      </c>
      <c r="D1393" t="s">
        <v>3</v>
      </c>
      <c r="E1393" t="s">
        <v>4</v>
      </c>
      <c r="F1393" s="2" t="s">
        <v>5</v>
      </c>
      <c r="G1393" s="3">
        <v>46049</v>
      </c>
      <c r="H1393" t="s">
        <v>6</v>
      </c>
      <c r="I1393" t="s">
        <v>5</v>
      </c>
      <c r="J1393" t="s">
        <v>7</v>
      </c>
      <c r="K1393" t="s">
        <v>8</v>
      </c>
      <c r="L1393" t="s">
        <v>5</v>
      </c>
      <c r="M1393" t="s">
        <v>9</v>
      </c>
      <c r="N1393" t="s">
        <v>5</v>
      </c>
      <c r="O1393" t="s">
        <v>5</v>
      </c>
      <c r="P1393" t="s">
        <v>10</v>
      </c>
      <c r="Q1393" t="s">
        <v>177</v>
      </c>
      <c r="R1393" t="s">
        <v>5</v>
      </c>
      <c r="S1393" s="4">
        <v>117285</v>
      </c>
      <c r="T1393" t="s">
        <v>12</v>
      </c>
      <c r="U1393" s="5">
        <v>1</v>
      </c>
      <c r="V1393" t="s">
        <v>13</v>
      </c>
      <c r="W1393" s="5">
        <v>1</v>
      </c>
      <c r="X1393" s="4">
        <v>0</v>
      </c>
      <c r="Y1393" t="s">
        <v>12</v>
      </c>
      <c r="Z1393" s="4">
        <v>0</v>
      </c>
      <c r="AA1393" s="4">
        <v>0</v>
      </c>
      <c r="AB1393" s="5">
        <v>0</v>
      </c>
      <c r="AC1393" s="4">
        <v>0</v>
      </c>
      <c r="AD1393" s="5">
        <v>0</v>
      </c>
      <c r="AE1393" t="s">
        <v>210</v>
      </c>
      <c r="AF1393" t="s">
        <v>5</v>
      </c>
      <c r="AG1393" t="s">
        <v>5</v>
      </c>
      <c r="AH1393" t="s">
        <v>5</v>
      </c>
      <c r="AI1393" t="s">
        <v>211</v>
      </c>
      <c r="AJ1393" t="s">
        <v>16</v>
      </c>
    </row>
    <row r="1394" spans="1:36" ht="14.1" customHeight="1" x14ac:dyDescent="0.2">
      <c r="A1394" t="s">
        <v>1012</v>
      </c>
      <c r="B1394" t="s">
        <v>25</v>
      </c>
      <c r="C1394" t="s">
        <v>2</v>
      </c>
      <c r="D1394" t="s">
        <v>3</v>
      </c>
      <c r="E1394" t="s">
        <v>4</v>
      </c>
      <c r="F1394" s="2" t="s">
        <v>5</v>
      </c>
      <c r="G1394" s="3">
        <v>46049</v>
      </c>
      <c r="H1394" t="s">
        <v>6</v>
      </c>
      <c r="I1394" t="s">
        <v>5</v>
      </c>
      <c r="J1394" t="s">
        <v>7</v>
      </c>
      <c r="K1394" t="s">
        <v>8</v>
      </c>
      <c r="L1394" t="s">
        <v>5</v>
      </c>
      <c r="M1394" t="s">
        <v>9</v>
      </c>
      <c r="N1394" t="s">
        <v>5</v>
      </c>
      <c r="O1394" t="s">
        <v>5</v>
      </c>
      <c r="P1394" t="s">
        <v>10</v>
      </c>
      <c r="Q1394" t="s">
        <v>177</v>
      </c>
      <c r="R1394" t="s">
        <v>5</v>
      </c>
      <c r="S1394" s="4">
        <v>58642</v>
      </c>
      <c r="T1394" t="s">
        <v>12</v>
      </c>
      <c r="U1394" s="5">
        <v>1</v>
      </c>
      <c r="V1394" t="s">
        <v>13</v>
      </c>
      <c r="W1394" s="5">
        <v>1</v>
      </c>
      <c r="X1394" s="4">
        <v>0</v>
      </c>
      <c r="Y1394" t="s">
        <v>12</v>
      </c>
      <c r="Z1394" s="4">
        <v>0</v>
      </c>
      <c r="AA1394" s="4">
        <v>0</v>
      </c>
      <c r="AB1394" s="5">
        <v>0</v>
      </c>
      <c r="AC1394" s="4">
        <v>0</v>
      </c>
      <c r="AD1394" s="5">
        <v>0</v>
      </c>
      <c r="AE1394" t="s">
        <v>210</v>
      </c>
      <c r="AF1394" t="s">
        <v>5</v>
      </c>
      <c r="AG1394" t="s">
        <v>5</v>
      </c>
      <c r="AH1394" t="s">
        <v>5</v>
      </c>
      <c r="AI1394" t="s">
        <v>211</v>
      </c>
      <c r="AJ1394" t="s">
        <v>16</v>
      </c>
    </row>
    <row r="1395" spans="1:36" ht="14.1" customHeight="1" x14ac:dyDescent="0.2">
      <c r="A1395" t="s">
        <v>1012</v>
      </c>
      <c r="B1395" t="s">
        <v>26</v>
      </c>
      <c r="C1395" t="s">
        <v>2</v>
      </c>
      <c r="D1395" t="s">
        <v>3</v>
      </c>
      <c r="E1395" t="s">
        <v>4</v>
      </c>
      <c r="F1395" s="2" t="s">
        <v>5</v>
      </c>
      <c r="G1395" s="3">
        <v>46049</v>
      </c>
      <c r="H1395" t="s">
        <v>6</v>
      </c>
      <c r="I1395" t="s">
        <v>5</v>
      </c>
      <c r="J1395" t="s">
        <v>7</v>
      </c>
      <c r="K1395" t="s">
        <v>8</v>
      </c>
      <c r="L1395" t="s">
        <v>5</v>
      </c>
      <c r="M1395" t="s">
        <v>9</v>
      </c>
      <c r="N1395" t="s">
        <v>5</v>
      </c>
      <c r="O1395" t="s">
        <v>5</v>
      </c>
      <c r="P1395" t="s">
        <v>10</v>
      </c>
      <c r="Q1395" t="s">
        <v>177</v>
      </c>
      <c r="R1395" t="s">
        <v>5</v>
      </c>
      <c r="S1395" s="4">
        <v>60450</v>
      </c>
      <c r="T1395" t="s">
        <v>12</v>
      </c>
      <c r="U1395" s="5">
        <v>1</v>
      </c>
      <c r="V1395" t="s">
        <v>13</v>
      </c>
      <c r="W1395" s="5">
        <v>1</v>
      </c>
      <c r="X1395" s="4">
        <v>0</v>
      </c>
      <c r="Y1395" t="s">
        <v>12</v>
      </c>
      <c r="Z1395" s="4">
        <v>0</v>
      </c>
      <c r="AA1395" s="4">
        <v>0</v>
      </c>
      <c r="AB1395" s="5">
        <v>0</v>
      </c>
      <c r="AC1395" s="4">
        <v>0</v>
      </c>
      <c r="AD1395" s="5">
        <v>0</v>
      </c>
      <c r="AE1395" t="s">
        <v>210</v>
      </c>
      <c r="AF1395" t="s">
        <v>5</v>
      </c>
      <c r="AG1395" t="s">
        <v>5</v>
      </c>
      <c r="AH1395" t="s">
        <v>5</v>
      </c>
      <c r="AI1395" t="s">
        <v>211</v>
      </c>
      <c r="AJ1395" t="s">
        <v>16</v>
      </c>
    </row>
    <row r="1396" spans="1:36" ht="14.1" customHeight="1" x14ac:dyDescent="0.2">
      <c r="A1396" t="s">
        <v>1013</v>
      </c>
      <c r="B1396" t="s">
        <v>1</v>
      </c>
      <c r="C1396" t="s">
        <v>2</v>
      </c>
      <c r="D1396" t="s">
        <v>3</v>
      </c>
      <c r="E1396" t="s">
        <v>4</v>
      </c>
      <c r="F1396" s="2" t="s">
        <v>5</v>
      </c>
      <c r="G1396" s="3">
        <v>46049</v>
      </c>
      <c r="H1396" t="s">
        <v>6</v>
      </c>
      <c r="I1396" t="s">
        <v>5</v>
      </c>
      <c r="J1396" t="s">
        <v>7</v>
      </c>
      <c r="K1396" t="s">
        <v>8</v>
      </c>
      <c r="L1396" t="s">
        <v>5</v>
      </c>
      <c r="M1396" t="s">
        <v>9</v>
      </c>
      <c r="N1396" t="s">
        <v>5</v>
      </c>
      <c r="O1396" t="s">
        <v>5</v>
      </c>
      <c r="P1396" t="s">
        <v>10</v>
      </c>
      <c r="Q1396" t="s">
        <v>11</v>
      </c>
      <c r="R1396" t="s">
        <v>5</v>
      </c>
      <c r="S1396" s="4">
        <v>15760600</v>
      </c>
      <c r="T1396" t="s">
        <v>12</v>
      </c>
      <c r="U1396" s="5">
        <v>1</v>
      </c>
      <c r="V1396" t="s">
        <v>13</v>
      </c>
      <c r="W1396" s="5">
        <v>1</v>
      </c>
      <c r="X1396" s="4">
        <v>0</v>
      </c>
      <c r="Y1396" t="s">
        <v>12</v>
      </c>
      <c r="Z1396" s="4">
        <v>0</v>
      </c>
      <c r="AA1396" s="4">
        <v>0</v>
      </c>
      <c r="AB1396" s="5">
        <v>0</v>
      </c>
      <c r="AC1396" s="4">
        <v>0</v>
      </c>
      <c r="AD1396" s="5">
        <v>0</v>
      </c>
      <c r="AE1396" t="s">
        <v>670</v>
      </c>
      <c r="AF1396" t="s">
        <v>5</v>
      </c>
      <c r="AG1396" t="s">
        <v>5</v>
      </c>
      <c r="AH1396" t="s">
        <v>5</v>
      </c>
      <c r="AI1396" t="s">
        <v>671</v>
      </c>
      <c r="AJ1396" t="s">
        <v>16</v>
      </c>
    </row>
    <row r="1397" spans="1:36" ht="14.1" customHeight="1" x14ac:dyDescent="0.2">
      <c r="A1397" t="s">
        <v>1014</v>
      </c>
      <c r="B1397" t="s">
        <v>1</v>
      </c>
      <c r="C1397" t="s">
        <v>2</v>
      </c>
      <c r="D1397" t="s">
        <v>3</v>
      </c>
      <c r="E1397" t="s">
        <v>4</v>
      </c>
      <c r="F1397" s="2" t="s">
        <v>5</v>
      </c>
      <c r="G1397" s="3">
        <v>46049</v>
      </c>
      <c r="H1397" t="s">
        <v>6</v>
      </c>
      <c r="I1397" t="s">
        <v>5</v>
      </c>
      <c r="J1397" t="s">
        <v>7</v>
      </c>
      <c r="K1397" t="s">
        <v>8</v>
      </c>
      <c r="L1397" t="s">
        <v>5</v>
      </c>
      <c r="M1397" t="s">
        <v>9</v>
      </c>
      <c r="N1397" t="s">
        <v>5</v>
      </c>
      <c r="O1397" t="s">
        <v>5</v>
      </c>
      <c r="P1397" t="s">
        <v>10</v>
      </c>
      <c r="Q1397" t="s">
        <v>177</v>
      </c>
      <c r="R1397" t="s">
        <v>5</v>
      </c>
      <c r="S1397" s="4">
        <v>18119854</v>
      </c>
      <c r="T1397" t="s">
        <v>12</v>
      </c>
      <c r="U1397" s="5">
        <v>1</v>
      </c>
      <c r="V1397" t="s">
        <v>13</v>
      </c>
      <c r="W1397" s="5">
        <v>1</v>
      </c>
      <c r="X1397" s="4">
        <v>0</v>
      </c>
      <c r="Y1397" t="s">
        <v>12</v>
      </c>
      <c r="Z1397" s="4">
        <v>0</v>
      </c>
      <c r="AA1397" s="4">
        <v>0</v>
      </c>
      <c r="AB1397" s="5">
        <v>0</v>
      </c>
      <c r="AC1397" s="4">
        <v>0</v>
      </c>
      <c r="AD1397" s="5">
        <v>0</v>
      </c>
      <c r="AE1397" t="s">
        <v>140</v>
      </c>
      <c r="AF1397" t="s">
        <v>5</v>
      </c>
      <c r="AG1397" t="s">
        <v>5</v>
      </c>
      <c r="AH1397" t="s">
        <v>5</v>
      </c>
      <c r="AI1397" t="s">
        <v>141</v>
      </c>
      <c r="AJ1397" t="s">
        <v>16</v>
      </c>
    </row>
    <row r="1398" spans="1:36" ht="14.1" customHeight="1" x14ac:dyDescent="0.2">
      <c r="A1398" t="s">
        <v>1014</v>
      </c>
      <c r="B1398" t="s">
        <v>17</v>
      </c>
      <c r="C1398" t="s">
        <v>2</v>
      </c>
      <c r="D1398" t="s">
        <v>3</v>
      </c>
      <c r="E1398" t="s">
        <v>4</v>
      </c>
      <c r="F1398" s="2" t="s">
        <v>5</v>
      </c>
      <c r="G1398" s="3">
        <v>46049</v>
      </c>
      <c r="H1398" t="s">
        <v>6</v>
      </c>
      <c r="I1398" t="s">
        <v>5</v>
      </c>
      <c r="J1398" t="s">
        <v>7</v>
      </c>
      <c r="K1398" t="s">
        <v>8</v>
      </c>
      <c r="L1398" t="s">
        <v>5</v>
      </c>
      <c r="M1398" t="s">
        <v>9</v>
      </c>
      <c r="N1398" t="s">
        <v>5</v>
      </c>
      <c r="O1398" t="s">
        <v>5</v>
      </c>
      <c r="P1398" t="s">
        <v>10</v>
      </c>
      <c r="Q1398" t="s">
        <v>177</v>
      </c>
      <c r="R1398" t="s">
        <v>5</v>
      </c>
      <c r="S1398" s="4">
        <v>28917550</v>
      </c>
      <c r="T1398" t="s">
        <v>12</v>
      </c>
      <c r="U1398" s="5">
        <v>1</v>
      </c>
      <c r="V1398" t="s">
        <v>13</v>
      </c>
      <c r="W1398" s="5">
        <v>1</v>
      </c>
      <c r="X1398" s="4">
        <v>0</v>
      </c>
      <c r="Y1398" t="s">
        <v>12</v>
      </c>
      <c r="Z1398" s="4">
        <v>0</v>
      </c>
      <c r="AA1398" s="4">
        <v>0</v>
      </c>
      <c r="AB1398" s="5">
        <v>0</v>
      </c>
      <c r="AC1398" s="4">
        <v>0</v>
      </c>
      <c r="AD1398" s="5">
        <v>0</v>
      </c>
      <c r="AE1398" t="s">
        <v>140</v>
      </c>
      <c r="AF1398" t="s">
        <v>5</v>
      </c>
      <c r="AG1398" t="s">
        <v>5</v>
      </c>
      <c r="AH1398" t="s">
        <v>5</v>
      </c>
      <c r="AI1398" t="s">
        <v>141</v>
      </c>
      <c r="AJ1398" t="s">
        <v>16</v>
      </c>
    </row>
    <row r="1399" spans="1:36" ht="14.1" customHeight="1" x14ac:dyDescent="0.2">
      <c r="A1399" t="s">
        <v>1014</v>
      </c>
      <c r="B1399" t="s">
        <v>18</v>
      </c>
      <c r="C1399" t="s">
        <v>2</v>
      </c>
      <c r="D1399" t="s">
        <v>3</v>
      </c>
      <c r="E1399" t="s">
        <v>4</v>
      </c>
      <c r="F1399" s="2" t="s">
        <v>5</v>
      </c>
      <c r="G1399" s="3">
        <v>46049</v>
      </c>
      <c r="H1399" t="s">
        <v>6</v>
      </c>
      <c r="I1399" t="s">
        <v>5</v>
      </c>
      <c r="J1399" t="s">
        <v>7</v>
      </c>
      <c r="K1399" t="s">
        <v>8</v>
      </c>
      <c r="L1399" t="s">
        <v>5</v>
      </c>
      <c r="M1399" t="s">
        <v>9</v>
      </c>
      <c r="N1399" t="s">
        <v>5</v>
      </c>
      <c r="O1399" t="s">
        <v>5</v>
      </c>
      <c r="P1399" t="s">
        <v>10</v>
      </c>
      <c r="Q1399" t="s">
        <v>177</v>
      </c>
      <c r="R1399" t="s">
        <v>5</v>
      </c>
      <c r="S1399" s="4">
        <v>14137000</v>
      </c>
      <c r="T1399" t="s">
        <v>12</v>
      </c>
      <c r="U1399" s="5">
        <v>1</v>
      </c>
      <c r="V1399" t="s">
        <v>13</v>
      </c>
      <c r="W1399" s="5">
        <v>1</v>
      </c>
      <c r="X1399" s="4">
        <v>0</v>
      </c>
      <c r="Y1399" t="s">
        <v>12</v>
      </c>
      <c r="Z1399" s="4">
        <v>0</v>
      </c>
      <c r="AA1399" s="4">
        <v>0</v>
      </c>
      <c r="AB1399" s="5">
        <v>0</v>
      </c>
      <c r="AC1399" s="4">
        <v>0</v>
      </c>
      <c r="AD1399" s="5">
        <v>0</v>
      </c>
      <c r="AE1399" t="s">
        <v>140</v>
      </c>
      <c r="AF1399" t="s">
        <v>5</v>
      </c>
      <c r="AG1399" t="s">
        <v>5</v>
      </c>
      <c r="AH1399" t="s">
        <v>5</v>
      </c>
      <c r="AI1399" t="s">
        <v>141</v>
      </c>
      <c r="AJ1399" t="s">
        <v>16</v>
      </c>
    </row>
    <row r="1400" spans="1:36" ht="14.1" customHeight="1" x14ac:dyDescent="0.2">
      <c r="A1400" t="s">
        <v>1014</v>
      </c>
      <c r="B1400" t="s">
        <v>19</v>
      </c>
      <c r="C1400" t="s">
        <v>2</v>
      </c>
      <c r="D1400" t="s">
        <v>3</v>
      </c>
      <c r="E1400" t="s">
        <v>4</v>
      </c>
      <c r="F1400" s="2" t="s">
        <v>5</v>
      </c>
      <c r="G1400" s="3">
        <v>46049</v>
      </c>
      <c r="H1400" t="s">
        <v>6</v>
      </c>
      <c r="I1400" t="s">
        <v>5</v>
      </c>
      <c r="J1400" t="s">
        <v>7</v>
      </c>
      <c r="K1400" t="s">
        <v>8</v>
      </c>
      <c r="L1400" t="s">
        <v>5</v>
      </c>
      <c r="M1400" t="s">
        <v>9</v>
      </c>
      <c r="N1400" t="s">
        <v>5</v>
      </c>
      <c r="O1400" t="s">
        <v>5</v>
      </c>
      <c r="P1400" t="s">
        <v>10</v>
      </c>
      <c r="Q1400" t="s">
        <v>177</v>
      </c>
      <c r="R1400" t="s">
        <v>5</v>
      </c>
      <c r="S1400" s="4">
        <v>15556819</v>
      </c>
      <c r="T1400" t="s">
        <v>12</v>
      </c>
      <c r="U1400" s="5">
        <v>1</v>
      </c>
      <c r="V1400" t="s">
        <v>13</v>
      </c>
      <c r="W1400" s="5">
        <v>1</v>
      </c>
      <c r="X1400" s="4">
        <v>0</v>
      </c>
      <c r="Y1400" t="s">
        <v>12</v>
      </c>
      <c r="Z1400" s="4">
        <v>0</v>
      </c>
      <c r="AA1400" s="4">
        <v>0</v>
      </c>
      <c r="AB1400" s="5">
        <v>0</v>
      </c>
      <c r="AC1400" s="4">
        <v>0</v>
      </c>
      <c r="AD1400" s="5">
        <v>0</v>
      </c>
      <c r="AE1400" t="s">
        <v>140</v>
      </c>
      <c r="AF1400" t="s">
        <v>5</v>
      </c>
      <c r="AG1400" t="s">
        <v>5</v>
      </c>
      <c r="AH1400" t="s">
        <v>5</v>
      </c>
      <c r="AI1400" t="s">
        <v>141</v>
      </c>
      <c r="AJ1400" t="s">
        <v>16</v>
      </c>
    </row>
    <row r="1401" spans="1:36" ht="14.1" customHeight="1" x14ac:dyDescent="0.2">
      <c r="A1401" t="s">
        <v>1015</v>
      </c>
      <c r="B1401" t="s">
        <v>1</v>
      </c>
      <c r="C1401" t="s">
        <v>2</v>
      </c>
      <c r="D1401" t="s">
        <v>3</v>
      </c>
      <c r="E1401" t="s">
        <v>4</v>
      </c>
      <c r="F1401" s="2" t="s">
        <v>5</v>
      </c>
      <c r="G1401" s="3">
        <v>46049</v>
      </c>
      <c r="H1401" t="s">
        <v>6</v>
      </c>
      <c r="I1401" t="s">
        <v>5</v>
      </c>
      <c r="J1401" t="s">
        <v>7</v>
      </c>
      <c r="K1401" t="s">
        <v>8</v>
      </c>
      <c r="L1401" t="s">
        <v>5</v>
      </c>
      <c r="M1401" t="s">
        <v>9</v>
      </c>
      <c r="N1401" t="s">
        <v>5</v>
      </c>
      <c r="O1401" t="s">
        <v>5</v>
      </c>
      <c r="P1401" t="s">
        <v>10</v>
      </c>
      <c r="Q1401" t="s">
        <v>163</v>
      </c>
      <c r="R1401" t="s">
        <v>5</v>
      </c>
      <c r="S1401" s="4">
        <v>10217675</v>
      </c>
      <c r="T1401" t="s">
        <v>12</v>
      </c>
      <c r="U1401" s="5">
        <v>1</v>
      </c>
      <c r="V1401" t="s">
        <v>13</v>
      </c>
      <c r="W1401" s="5">
        <v>1</v>
      </c>
      <c r="X1401" s="4">
        <v>0</v>
      </c>
      <c r="Y1401" t="s">
        <v>12</v>
      </c>
      <c r="Z1401" s="4">
        <v>0</v>
      </c>
      <c r="AA1401" s="4">
        <v>0</v>
      </c>
      <c r="AB1401" s="5">
        <v>0</v>
      </c>
      <c r="AC1401" s="4">
        <v>0</v>
      </c>
      <c r="AD1401" s="5">
        <v>0</v>
      </c>
      <c r="AE1401" t="s">
        <v>670</v>
      </c>
      <c r="AF1401" t="s">
        <v>5</v>
      </c>
      <c r="AG1401" t="s">
        <v>5</v>
      </c>
      <c r="AH1401" t="s">
        <v>5</v>
      </c>
      <c r="AI1401" t="s">
        <v>671</v>
      </c>
      <c r="AJ1401" t="s">
        <v>16</v>
      </c>
    </row>
    <row r="1402" spans="1:36" ht="14.1" customHeight="1" x14ac:dyDescent="0.2">
      <c r="A1402" t="s">
        <v>1016</v>
      </c>
      <c r="B1402" t="s">
        <v>1</v>
      </c>
      <c r="C1402" t="s">
        <v>2</v>
      </c>
      <c r="D1402" t="s">
        <v>3</v>
      </c>
      <c r="E1402" t="s">
        <v>4</v>
      </c>
      <c r="F1402" s="2" t="s">
        <v>5</v>
      </c>
      <c r="G1402" s="3">
        <v>46049</v>
      </c>
      <c r="H1402" t="s">
        <v>6</v>
      </c>
      <c r="I1402" t="s">
        <v>5</v>
      </c>
      <c r="J1402" t="s">
        <v>7</v>
      </c>
      <c r="K1402" t="s">
        <v>8</v>
      </c>
      <c r="L1402" t="s">
        <v>5</v>
      </c>
      <c r="M1402" t="s">
        <v>9</v>
      </c>
      <c r="N1402" t="s">
        <v>5</v>
      </c>
      <c r="O1402" t="s">
        <v>5</v>
      </c>
      <c r="P1402" t="s">
        <v>10</v>
      </c>
      <c r="Q1402" t="s">
        <v>601</v>
      </c>
      <c r="R1402" t="s">
        <v>5</v>
      </c>
      <c r="S1402" s="4">
        <v>8019080</v>
      </c>
      <c r="T1402" t="s">
        <v>12</v>
      </c>
      <c r="U1402" s="5">
        <v>1</v>
      </c>
      <c r="V1402" t="s">
        <v>13</v>
      </c>
      <c r="W1402" s="5">
        <v>1</v>
      </c>
      <c r="X1402" s="4">
        <v>0</v>
      </c>
      <c r="Y1402" t="s">
        <v>12</v>
      </c>
      <c r="Z1402" s="4">
        <v>0</v>
      </c>
      <c r="AA1402" s="4">
        <v>0</v>
      </c>
      <c r="AB1402" s="5">
        <v>0</v>
      </c>
      <c r="AC1402" s="4">
        <v>0</v>
      </c>
      <c r="AD1402" s="5">
        <v>0</v>
      </c>
      <c r="AE1402" t="s">
        <v>602</v>
      </c>
      <c r="AF1402" t="s">
        <v>5</v>
      </c>
      <c r="AG1402" t="s">
        <v>5</v>
      </c>
      <c r="AH1402" t="s">
        <v>5</v>
      </c>
      <c r="AI1402" t="s">
        <v>603</v>
      </c>
      <c r="AJ1402" t="s">
        <v>16</v>
      </c>
    </row>
    <row r="1403" spans="1:36" ht="14.1" customHeight="1" x14ac:dyDescent="0.2">
      <c r="A1403" t="s">
        <v>1016</v>
      </c>
      <c r="B1403" t="s">
        <v>17</v>
      </c>
      <c r="C1403" t="s">
        <v>2</v>
      </c>
      <c r="D1403" t="s">
        <v>3</v>
      </c>
      <c r="E1403" t="s">
        <v>4</v>
      </c>
      <c r="F1403" s="2" t="s">
        <v>5</v>
      </c>
      <c r="G1403" s="3">
        <v>46049</v>
      </c>
      <c r="H1403" t="s">
        <v>6</v>
      </c>
      <c r="I1403" t="s">
        <v>5</v>
      </c>
      <c r="J1403" t="s">
        <v>7</v>
      </c>
      <c r="K1403" t="s">
        <v>8</v>
      </c>
      <c r="L1403" t="s">
        <v>5</v>
      </c>
      <c r="M1403" t="s">
        <v>9</v>
      </c>
      <c r="N1403" t="s">
        <v>5</v>
      </c>
      <c r="O1403" t="s">
        <v>5</v>
      </c>
      <c r="P1403" t="s">
        <v>10</v>
      </c>
      <c r="Q1403" t="s">
        <v>601</v>
      </c>
      <c r="R1403" t="s">
        <v>5</v>
      </c>
      <c r="S1403" s="4">
        <v>1118300</v>
      </c>
      <c r="T1403" t="s">
        <v>12</v>
      </c>
      <c r="U1403" s="5">
        <v>1</v>
      </c>
      <c r="V1403" t="s">
        <v>13</v>
      </c>
      <c r="W1403" s="5">
        <v>1</v>
      </c>
      <c r="X1403" s="4">
        <v>0</v>
      </c>
      <c r="Y1403" t="s">
        <v>12</v>
      </c>
      <c r="Z1403" s="4">
        <v>0</v>
      </c>
      <c r="AA1403" s="4">
        <v>0</v>
      </c>
      <c r="AB1403" s="5">
        <v>0</v>
      </c>
      <c r="AC1403" s="4">
        <v>0</v>
      </c>
      <c r="AD1403" s="5">
        <v>0</v>
      </c>
      <c r="AE1403" t="s">
        <v>602</v>
      </c>
      <c r="AF1403" t="s">
        <v>5</v>
      </c>
      <c r="AG1403" t="s">
        <v>5</v>
      </c>
      <c r="AH1403" t="s">
        <v>5</v>
      </c>
      <c r="AI1403" t="s">
        <v>603</v>
      </c>
      <c r="AJ1403" t="s">
        <v>16</v>
      </c>
    </row>
    <row r="1404" spans="1:36" ht="14.1" customHeight="1" x14ac:dyDescent="0.2">
      <c r="A1404" t="s">
        <v>1016</v>
      </c>
      <c r="B1404" t="s">
        <v>18</v>
      </c>
      <c r="C1404" t="s">
        <v>2</v>
      </c>
      <c r="D1404" t="s">
        <v>3</v>
      </c>
      <c r="E1404" t="s">
        <v>4</v>
      </c>
      <c r="F1404" s="2" t="s">
        <v>5</v>
      </c>
      <c r="G1404" s="3">
        <v>46049</v>
      </c>
      <c r="H1404" t="s">
        <v>6</v>
      </c>
      <c r="I1404" t="s">
        <v>5</v>
      </c>
      <c r="J1404" t="s">
        <v>7</v>
      </c>
      <c r="K1404" t="s">
        <v>8</v>
      </c>
      <c r="L1404" t="s">
        <v>5</v>
      </c>
      <c r="M1404" t="s">
        <v>9</v>
      </c>
      <c r="N1404" t="s">
        <v>5</v>
      </c>
      <c r="O1404" t="s">
        <v>5</v>
      </c>
      <c r="P1404" t="s">
        <v>10</v>
      </c>
      <c r="Q1404" t="s">
        <v>601</v>
      </c>
      <c r="R1404" t="s">
        <v>5</v>
      </c>
      <c r="S1404" s="4">
        <v>7279500</v>
      </c>
      <c r="T1404" t="s">
        <v>12</v>
      </c>
      <c r="U1404" s="5">
        <v>1</v>
      </c>
      <c r="V1404" t="s">
        <v>13</v>
      </c>
      <c r="W1404" s="5">
        <v>1</v>
      </c>
      <c r="X1404" s="4">
        <v>0</v>
      </c>
      <c r="Y1404" t="s">
        <v>12</v>
      </c>
      <c r="Z1404" s="4">
        <v>0</v>
      </c>
      <c r="AA1404" s="4">
        <v>0</v>
      </c>
      <c r="AB1404" s="5">
        <v>0</v>
      </c>
      <c r="AC1404" s="4">
        <v>0</v>
      </c>
      <c r="AD1404" s="5">
        <v>0</v>
      </c>
      <c r="AE1404" t="s">
        <v>602</v>
      </c>
      <c r="AF1404" t="s">
        <v>5</v>
      </c>
      <c r="AG1404" t="s">
        <v>5</v>
      </c>
      <c r="AH1404" t="s">
        <v>5</v>
      </c>
      <c r="AI1404" t="s">
        <v>603</v>
      </c>
      <c r="AJ1404" t="s">
        <v>16</v>
      </c>
    </row>
    <row r="1405" spans="1:36" ht="14.1" customHeight="1" x14ac:dyDescent="0.2">
      <c r="A1405" t="s">
        <v>1017</v>
      </c>
      <c r="B1405" t="s">
        <v>1</v>
      </c>
      <c r="C1405" t="s">
        <v>2</v>
      </c>
      <c r="D1405" t="s">
        <v>3</v>
      </c>
      <c r="E1405" t="s">
        <v>4</v>
      </c>
      <c r="F1405" s="2" t="s">
        <v>5</v>
      </c>
      <c r="G1405" s="3">
        <v>46049</v>
      </c>
      <c r="H1405" t="s">
        <v>6</v>
      </c>
      <c r="I1405" t="s">
        <v>5</v>
      </c>
      <c r="J1405" t="s">
        <v>7</v>
      </c>
      <c r="K1405" t="s">
        <v>8</v>
      </c>
      <c r="L1405" t="s">
        <v>5</v>
      </c>
      <c r="M1405" t="s">
        <v>9</v>
      </c>
      <c r="N1405" t="s">
        <v>5</v>
      </c>
      <c r="O1405" t="s">
        <v>5</v>
      </c>
      <c r="P1405" t="s">
        <v>10</v>
      </c>
      <c r="Q1405" t="s">
        <v>601</v>
      </c>
      <c r="R1405" t="s">
        <v>5</v>
      </c>
      <c r="S1405" s="4">
        <v>9745474</v>
      </c>
      <c r="T1405" t="s">
        <v>12</v>
      </c>
      <c r="U1405" s="5">
        <v>1</v>
      </c>
      <c r="V1405" t="s">
        <v>13</v>
      </c>
      <c r="W1405" s="5">
        <v>1</v>
      </c>
      <c r="X1405" s="4">
        <v>0</v>
      </c>
      <c r="Y1405" t="s">
        <v>12</v>
      </c>
      <c r="Z1405" s="4">
        <v>0</v>
      </c>
      <c r="AA1405" s="4">
        <v>0</v>
      </c>
      <c r="AB1405" s="5">
        <v>0</v>
      </c>
      <c r="AC1405" s="4">
        <v>0</v>
      </c>
      <c r="AD1405" s="5">
        <v>0</v>
      </c>
      <c r="AE1405" t="s">
        <v>602</v>
      </c>
      <c r="AF1405" t="s">
        <v>5</v>
      </c>
      <c r="AG1405" t="s">
        <v>5</v>
      </c>
      <c r="AH1405" t="s">
        <v>5</v>
      </c>
      <c r="AI1405" t="s">
        <v>603</v>
      </c>
      <c r="AJ1405" t="s">
        <v>16</v>
      </c>
    </row>
    <row r="1406" spans="1:36" ht="14.1" customHeight="1" x14ac:dyDescent="0.2">
      <c r="A1406" t="s">
        <v>1017</v>
      </c>
      <c r="B1406" t="s">
        <v>17</v>
      </c>
      <c r="C1406" t="s">
        <v>2</v>
      </c>
      <c r="D1406" t="s">
        <v>3</v>
      </c>
      <c r="E1406" t="s">
        <v>4</v>
      </c>
      <c r="F1406" s="2" t="s">
        <v>5</v>
      </c>
      <c r="G1406" s="3">
        <v>46049</v>
      </c>
      <c r="H1406" t="s">
        <v>6</v>
      </c>
      <c r="I1406" t="s">
        <v>5</v>
      </c>
      <c r="J1406" t="s">
        <v>7</v>
      </c>
      <c r="K1406" t="s">
        <v>8</v>
      </c>
      <c r="L1406" t="s">
        <v>5</v>
      </c>
      <c r="M1406" t="s">
        <v>9</v>
      </c>
      <c r="N1406" t="s">
        <v>5</v>
      </c>
      <c r="O1406" t="s">
        <v>5</v>
      </c>
      <c r="P1406" t="s">
        <v>10</v>
      </c>
      <c r="Q1406" t="s">
        <v>601</v>
      </c>
      <c r="R1406" t="s">
        <v>5</v>
      </c>
      <c r="S1406" s="4">
        <v>1952805</v>
      </c>
      <c r="T1406" t="s">
        <v>12</v>
      </c>
      <c r="U1406" s="5">
        <v>1</v>
      </c>
      <c r="V1406" t="s">
        <v>13</v>
      </c>
      <c r="W1406" s="5">
        <v>1</v>
      </c>
      <c r="X1406" s="4">
        <v>0</v>
      </c>
      <c r="Y1406" t="s">
        <v>12</v>
      </c>
      <c r="Z1406" s="4">
        <v>0</v>
      </c>
      <c r="AA1406" s="4">
        <v>0</v>
      </c>
      <c r="AB1406" s="5">
        <v>0</v>
      </c>
      <c r="AC1406" s="4">
        <v>0</v>
      </c>
      <c r="AD1406" s="5">
        <v>0</v>
      </c>
      <c r="AE1406" t="s">
        <v>602</v>
      </c>
      <c r="AF1406" t="s">
        <v>5</v>
      </c>
      <c r="AG1406" t="s">
        <v>5</v>
      </c>
      <c r="AH1406" t="s">
        <v>5</v>
      </c>
      <c r="AI1406" t="s">
        <v>603</v>
      </c>
      <c r="AJ1406" t="s">
        <v>16</v>
      </c>
    </row>
    <row r="1407" spans="1:36" ht="14.1" customHeight="1" x14ac:dyDescent="0.2">
      <c r="A1407" t="s">
        <v>1018</v>
      </c>
      <c r="B1407" t="s">
        <v>1</v>
      </c>
      <c r="C1407" t="s">
        <v>2</v>
      </c>
      <c r="D1407" t="s">
        <v>3</v>
      </c>
      <c r="E1407" t="s">
        <v>4</v>
      </c>
      <c r="F1407" s="2" t="s">
        <v>5</v>
      </c>
      <c r="G1407" s="3">
        <v>46049</v>
      </c>
      <c r="H1407" t="s">
        <v>6</v>
      </c>
      <c r="I1407" t="s">
        <v>5</v>
      </c>
      <c r="J1407" t="s">
        <v>7</v>
      </c>
      <c r="K1407" t="s">
        <v>8</v>
      </c>
      <c r="L1407" t="s">
        <v>5</v>
      </c>
      <c r="M1407" t="s">
        <v>9</v>
      </c>
      <c r="N1407" t="s">
        <v>5</v>
      </c>
      <c r="O1407" t="s">
        <v>5</v>
      </c>
      <c r="P1407" t="s">
        <v>10</v>
      </c>
      <c r="Q1407" t="s">
        <v>179</v>
      </c>
      <c r="R1407" t="s">
        <v>5</v>
      </c>
      <c r="S1407" s="4">
        <v>109320164</v>
      </c>
      <c r="T1407" t="s">
        <v>12</v>
      </c>
      <c r="U1407" s="5">
        <v>1</v>
      </c>
      <c r="V1407" t="s">
        <v>13</v>
      </c>
      <c r="W1407" s="5">
        <v>1</v>
      </c>
      <c r="X1407" s="4">
        <v>0</v>
      </c>
      <c r="Y1407" t="s">
        <v>12</v>
      </c>
      <c r="Z1407" s="4">
        <v>0</v>
      </c>
      <c r="AA1407" s="4">
        <v>0</v>
      </c>
      <c r="AB1407" s="5">
        <v>0</v>
      </c>
      <c r="AC1407" s="4">
        <v>0</v>
      </c>
      <c r="AD1407" s="5">
        <v>0</v>
      </c>
      <c r="AE1407" t="s">
        <v>670</v>
      </c>
      <c r="AF1407" t="s">
        <v>5</v>
      </c>
      <c r="AG1407" t="s">
        <v>5</v>
      </c>
      <c r="AH1407" t="s">
        <v>5</v>
      </c>
      <c r="AI1407" t="s">
        <v>671</v>
      </c>
      <c r="AJ1407" t="s">
        <v>16</v>
      </c>
    </row>
    <row r="1408" spans="1:36" ht="14.1" customHeight="1" x14ac:dyDescent="0.2">
      <c r="A1408" t="s">
        <v>1019</v>
      </c>
      <c r="B1408" t="s">
        <v>1</v>
      </c>
      <c r="C1408" t="s">
        <v>2</v>
      </c>
      <c r="D1408" t="s">
        <v>3</v>
      </c>
      <c r="E1408" t="s">
        <v>4</v>
      </c>
      <c r="F1408" s="2" t="s">
        <v>5</v>
      </c>
      <c r="G1408" s="3">
        <v>46049</v>
      </c>
      <c r="H1408" t="s">
        <v>6</v>
      </c>
      <c r="I1408" t="s">
        <v>5</v>
      </c>
      <c r="J1408" t="s">
        <v>7</v>
      </c>
      <c r="K1408" t="s">
        <v>8</v>
      </c>
      <c r="L1408" t="s">
        <v>5</v>
      </c>
      <c r="M1408" t="s">
        <v>9</v>
      </c>
      <c r="N1408" t="s">
        <v>5</v>
      </c>
      <c r="O1408" t="s">
        <v>5</v>
      </c>
      <c r="P1408" t="s">
        <v>10</v>
      </c>
      <c r="Q1408" t="s">
        <v>189</v>
      </c>
      <c r="R1408" t="s">
        <v>5</v>
      </c>
      <c r="S1408" s="4">
        <v>64266157</v>
      </c>
      <c r="T1408" t="s">
        <v>12</v>
      </c>
      <c r="U1408" s="5">
        <v>1</v>
      </c>
      <c r="V1408" t="s">
        <v>13</v>
      </c>
      <c r="W1408" s="5">
        <v>1</v>
      </c>
      <c r="X1408" s="4">
        <v>0</v>
      </c>
      <c r="Y1408" t="s">
        <v>12</v>
      </c>
      <c r="Z1408" s="4">
        <v>0</v>
      </c>
      <c r="AA1408" s="4">
        <v>0</v>
      </c>
      <c r="AB1408" s="5">
        <v>0</v>
      </c>
      <c r="AC1408" s="4">
        <v>0</v>
      </c>
      <c r="AD1408" s="5">
        <v>0</v>
      </c>
      <c r="AE1408" t="s">
        <v>616</v>
      </c>
      <c r="AF1408" t="s">
        <v>5</v>
      </c>
      <c r="AG1408" t="s">
        <v>5</v>
      </c>
      <c r="AH1408" t="s">
        <v>5</v>
      </c>
      <c r="AI1408" t="s">
        <v>155</v>
      </c>
      <c r="AJ1408" t="s">
        <v>16</v>
      </c>
    </row>
    <row r="1409" spans="1:36" ht="14.1" customHeight="1" x14ac:dyDescent="0.2">
      <c r="A1409" t="s">
        <v>1019</v>
      </c>
      <c r="B1409" t="s">
        <v>17</v>
      </c>
      <c r="C1409" t="s">
        <v>2</v>
      </c>
      <c r="D1409" t="s">
        <v>3</v>
      </c>
      <c r="E1409" t="s">
        <v>4</v>
      </c>
      <c r="F1409" s="2" t="s">
        <v>5</v>
      </c>
      <c r="G1409" s="3">
        <v>46049</v>
      </c>
      <c r="H1409" t="s">
        <v>6</v>
      </c>
      <c r="I1409" t="s">
        <v>5</v>
      </c>
      <c r="J1409" t="s">
        <v>7</v>
      </c>
      <c r="K1409" t="s">
        <v>8</v>
      </c>
      <c r="L1409" t="s">
        <v>5</v>
      </c>
      <c r="M1409" t="s">
        <v>9</v>
      </c>
      <c r="N1409" t="s">
        <v>5</v>
      </c>
      <c r="O1409" t="s">
        <v>5</v>
      </c>
      <c r="P1409" t="s">
        <v>10</v>
      </c>
      <c r="Q1409" t="s">
        <v>189</v>
      </c>
      <c r="R1409" t="s">
        <v>5</v>
      </c>
      <c r="S1409" s="4">
        <v>3386550</v>
      </c>
      <c r="T1409" t="s">
        <v>12</v>
      </c>
      <c r="U1409" s="5">
        <v>1</v>
      </c>
      <c r="V1409" t="s">
        <v>13</v>
      </c>
      <c r="W1409" s="5">
        <v>1</v>
      </c>
      <c r="X1409" s="4">
        <v>0</v>
      </c>
      <c r="Y1409" t="s">
        <v>12</v>
      </c>
      <c r="Z1409" s="4">
        <v>0</v>
      </c>
      <c r="AA1409" s="4">
        <v>0</v>
      </c>
      <c r="AB1409" s="5">
        <v>0</v>
      </c>
      <c r="AC1409" s="4">
        <v>0</v>
      </c>
      <c r="AD1409" s="5">
        <v>0</v>
      </c>
      <c r="AE1409" t="s">
        <v>616</v>
      </c>
      <c r="AF1409" t="s">
        <v>5</v>
      </c>
      <c r="AG1409" t="s">
        <v>5</v>
      </c>
      <c r="AH1409" t="s">
        <v>5</v>
      </c>
      <c r="AI1409" t="s">
        <v>155</v>
      </c>
      <c r="AJ1409" t="s">
        <v>16</v>
      </c>
    </row>
    <row r="1410" spans="1:36" ht="14.1" customHeight="1" x14ac:dyDescent="0.2">
      <c r="A1410" t="s">
        <v>1019</v>
      </c>
      <c r="B1410" t="s">
        <v>18</v>
      </c>
      <c r="C1410" t="s">
        <v>2</v>
      </c>
      <c r="D1410" t="s">
        <v>3</v>
      </c>
      <c r="E1410" t="s">
        <v>4</v>
      </c>
      <c r="F1410" s="2" t="s">
        <v>5</v>
      </c>
      <c r="G1410" s="3">
        <v>46049</v>
      </c>
      <c r="H1410" t="s">
        <v>6</v>
      </c>
      <c r="I1410" t="s">
        <v>5</v>
      </c>
      <c r="J1410" t="s">
        <v>7</v>
      </c>
      <c r="K1410" t="s">
        <v>8</v>
      </c>
      <c r="L1410" t="s">
        <v>5</v>
      </c>
      <c r="M1410" t="s">
        <v>9</v>
      </c>
      <c r="N1410" t="s">
        <v>5</v>
      </c>
      <c r="O1410" t="s">
        <v>5</v>
      </c>
      <c r="P1410" t="s">
        <v>10</v>
      </c>
      <c r="Q1410" t="s">
        <v>189</v>
      </c>
      <c r="R1410" t="s">
        <v>5</v>
      </c>
      <c r="S1410" s="4">
        <v>2651215</v>
      </c>
      <c r="T1410" t="s">
        <v>12</v>
      </c>
      <c r="U1410" s="5">
        <v>1</v>
      </c>
      <c r="V1410" t="s">
        <v>13</v>
      </c>
      <c r="W1410" s="5">
        <v>1</v>
      </c>
      <c r="X1410" s="4">
        <v>0</v>
      </c>
      <c r="Y1410" t="s">
        <v>12</v>
      </c>
      <c r="Z1410" s="4">
        <v>0</v>
      </c>
      <c r="AA1410" s="4">
        <v>0</v>
      </c>
      <c r="AB1410" s="5">
        <v>0</v>
      </c>
      <c r="AC1410" s="4">
        <v>0</v>
      </c>
      <c r="AD1410" s="5">
        <v>0</v>
      </c>
      <c r="AE1410" t="s">
        <v>616</v>
      </c>
      <c r="AF1410" t="s">
        <v>5</v>
      </c>
      <c r="AG1410" t="s">
        <v>5</v>
      </c>
      <c r="AH1410" t="s">
        <v>5</v>
      </c>
      <c r="AI1410" t="s">
        <v>155</v>
      </c>
      <c r="AJ1410" t="s">
        <v>16</v>
      </c>
    </row>
    <row r="1411" spans="1:36" ht="14.1" customHeight="1" x14ac:dyDescent="0.2">
      <c r="A1411" t="s">
        <v>1020</v>
      </c>
      <c r="B1411" t="s">
        <v>1</v>
      </c>
      <c r="C1411" t="s">
        <v>2</v>
      </c>
      <c r="D1411" t="s">
        <v>3</v>
      </c>
      <c r="E1411" t="s">
        <v>4</v>
      </c>
      <c r="F1411" s="2" t="s">
        <v>5</v>
      </c>
      <c r="G1411" s="3">
        <v>46049</v>
      </c>
      <c r="H1411" t="s">
        <v>6</v>
      </c>
      <c r="I1411" t="s">
        <v>5</v>
      </c>
      <c r="J1411" t="s">
        <v>7</v>
      </c>
      <c r="K1411" t="s">
        <v>8</v>
      </c>
      <c r="L1411" t="s">
        <v>5</v>
      </c>
      <c r="M1411" t="s">
        <v>9</v>
      </c>
      <c r="N1411" t="s">
        <v>5</v>
      </c>
      <c r="O1411" t="s">
        <v>5</v>
      </c>
      <c r="P1411" t="s">
        <v>10</v>
      </c>
      <c r="Q1411" t="s">
        <v>296</v>
      </c>
      <c r="R1411" t="s">
        <v>5</v>
      </c>
      <c r="S1411" s="4">
        <v>6439720</v>
      </c>
      <c r="T1411" t="s">
        <v>12</v>
      </c>
      <c r="U1411" s="5">
        <v>1</v>
      </c>
      <c r="V1411" t="s">
        <v>13</v>
      </c>
      <c r="W1411" s="5">
        <v>1</v>
      </c>
      <c r="X1411" s="4">
        <v>0</v>
      </c>
      <c r="Y1411" t="s">
        <v>12</v>
      </c>
      <c r="Z1411" s="4">
        <v>0</v>
      </c>
      <c r="AA1411" s="4">
        <v>0</v>
      </c>
      <c r="AB1411" s="5">
        <v>0</v>
      </c>
      <c r="AC1411" s="4">
        <v>0</v>
      </c>
      <c r="AD1411" s="5">
        <v>0</v>
      </c>
      <c r="AE1411" t="s">
        <v>228</v>
      </c>
      <c r="AF1411" t="s">
        <v>5</v>
      </c>
      <c r="AG1411" t="s">
        <v>5</v>
      </c>
      <c r="AH1411" t="s">
        <v>5</v>
      </c>
      <c r="AI1411" t="s">
        <v>229</v>
      </c>
      <c r="AJ1411" t="s">
        <v>16</v>
      </c>
    </row>
    <row r="1412" spans="1:36" ht="14.1" customHeight="1" x14ac:dyDescent="0.2">
      <c r="A1412" t="s">
        <v>1021</v>
      </c>
      <c r="B1412" t="s">
        <v>1</v>
      </c>
      <c r="C1412" t="s">
        <v>2</v>
      </c>
      <c r="D1412" t="s">
        <v>3</v>
      </c>
      <c r="E1412" t="s">
        <v>4</v>
      </c>
      <c r="F1412" s="2" t="s">
        <v>5</v>
      </c>
      <c r="G1412" s="3">
        <v>46049</v>
      </c>
      <c r="H1412" t="s">
        <v>6</v>
      </c>
      <c r="I1412" t="s">
        <v>5</v>
      </c>
      <c r="J1412" t="s">
        <v>7</v>
      </c>
      <c r="K1412" t="s">
        <v>8</v>
      </c>
      <c r="L1412" t="s">
        <v>5</v>
      </c>
      <c r="M1412" t="s">
        <v>9</v>
      </c>
      <c r="N1412" t="s">
        <v>5</v>
      </c>
      <c r="O1412" t="s">
        <v>5</v>
      </c>
      <c r="P1412" t="s">
        <v>10</v>
      </c>
      <c r="Q1412" t="s">
        <v>11</v>
      </c>
      <c r="R1412" t="s">
        <v>5</v>
      </c>
      <c r="S1412" s="4">
        <v>41516400</v>
      </c>
      <c r="T1412" t="s">
        <v>12</v>
      </c>
      <c r="U1412" s="5">
        <v>1</v>
      </c>
      <c r="V1412" t="s">
        <v>13</v>
      </c>
      <c r="W1412" s="5">
        <v>1</v>
      </c>
      <c r="X1412" s="4">
        <v>0</v>
      </c>
      <c r="Y1412" t="s">
        <v>12</v>
      </c>
      <c r="Z1412" s="4">
        <v>0</v>
      </c>
      <c r="AA1412" s="4">
        <v>0</v>
      </c>
      <c r="AB1412" s="5">
        <v>0</v>
      </c>
      <c r="AC1412" s="4">
        <v>0</v>
      </c>
      <c r="AD1412" s="5">
        <v>0</v>
      </c>
      <c r="AE1412" t="s">
        <v>236</v>
      </c>
      <c r="AF1412" t="s">
        <v>5</v>
      </c>
      <c r="AG1412" t="s">
        <v>5</v>
      </c>
      <c r="AH1412" t="s">
        <v>5</v>
      </c>
      <c r="AI1412" t="s">
        <v>237</v>
      </c>
      <c r="AJ1412" t="s">
        <v>16</v>
      </c>
    </row>
    <row r="1413" spans="1:36" ht="14.1" customHeight="1" x14ac:dyDescent="0.2">
      <c r="A1413" t="s">
        <v>1022</v>
      </c>
      <c r="B1413" t="s">
        <v>1</v>
      </c>
      <c r="C1413" t="s">
        <v>2</v>
      </c>
      <c r="D1413" t="s">
        <v>3</v>
      </c>
      <c r="E1413" t="s">
        <v>4</v>
      </c>
      <c r="F1413" s="2" t="s">
        <v>5</v>
      </c>
      <c r="G1413" s="3">
        <v>46049</v>
      </c>
      <c r="H1413" t="s">
        <v>6</v>
      </c>
      <c r="I1413" t="s">
        <v>5</v>
      </c>
      <c r="J1413" t="s">
        <v>7</v>
      </c>
      <c r="K1413" t="s">
        <v>8</v>
      </c>
      <c r="L1413" t="s">
        <v>5</v>
      </c>
      <c r="M1413" t="s">
        <v>9</v>
      </c>
      <c r="N1413" t="s">
        <v>5</v>
      </c>
      <c r="O1413" t="s">
        <v>5</v>
      </c>
      <c r="P1413" t="s">
        <v>10</v>
      </c>
      <c r="Q1413" t="s">
        <v>174</v>
      </c>
      <c r="R1413" t="s">
        <v>5</v>
      </c>
      <c r="S1413" s="4">
        <v>1506181</v>
      </c>
      <c r="T1413" t="s">
        <v>12</v>
      </c>
      <c r="U1413" s="5">
        <v>1</v>
      </c>
      <c r="V1413" t="s">
        <v>13</v>
      </c>
      <c r="W1413" s="5">
        <v>1</v>
      </c>
      <c r="X1413" s="4">
        <v>0</v>
      </c>
      <c r="Y1413" t="s">
        <v>12</v>
      </c>
      <c r="Z1413" s="4">
        <v>0</v>
      </c>
      <c r="AA1413" s="4">
        <v>0</v>
      </c>
      <c r="AB1413" s="5">
        <v>0</v>
      </c>
      <c r="AC1413" s="4">
        <v>0</v>
      </c>
      <c r="AD1413" s="5">
        <v>0</v>
      </c>
      <c r="AE1413" t="s">
        <v>144</v>
      </c>
      <c r="AF1413" t="s">
        <v>5</v>
      </c>
      <c r="AG1413" t="s">
        <v>5</v>
      </c>
      <c r="AH1413" t="s">
        <v>5</v>
      </c>
      <c r="AI1413" t="s">
        <v>145</v>
      </c>
      <c r="AJ1413" t="s">
        <v>16</v>
      </c>
    </row>
    <row r="1414" spans="1:36" ht="14.1" customHeight="1" x14ac:dyDescent="0.2">
      <c r="A1414" t="s">
        <v>1022</v>
      </c>
      <c r="B1414" t="s">
        <v>17</v>
      </c>
      <c r="C1414" t="s">
        <v>2</v>
      </c>
      <c r="D1414" t="s">
        <v>3</v>
      </c>
      <c r="E1414" t="s">
        <v>4</v>
      </c>
      <c r="F1414" s="2" t="s">
        <v>5</v>
      </c>
      <c r="G1414" s="3">
        <v>46049</v>
      </c>
      <c r="H1414" t="s">
        <v>6</v>
      </c>
      <c r="I1414" t="s">
        <v>5</v>
      </c>
      <c r="J1414" t="s">
        <v>7</v>
      </c>
      <c r="K1414" t="s">
        <v>8</v>
      </c>
      <c r="L1414" t="s">
        <v>5</v>
      </c>
      <c r="M1414" t="s">
        <v>9</v>
      </c>
      <c r="N1414" t="s">
        <v>5</v>
      </c>
      <c r="O1414" t="s">
        <v>5</v>
      </c>
      <c r="P1414" t="s">
        <v>10</v>
      </c>
      <c r="Q1414" t="s">
        <v>174</v>
      </c>
      <c r="R1414" t="s">
        <v>5</v>
      </c>
      <c r="S1414" s="4">
        <v>1622421</v>
      </c>
      <c r="T1414" t="s">
        <v>12</v>
      </c>
      <c r="U1414" s="5">
        <v>1</v>
      </c>
      <c r="V1414" t="s">
        <v>13</v>
      </c>
      <c r="W1414" s="5">
        <v>1</v>
      </c>
      <c r="X1414" s="4">
        <v>0</v>
      </c>
      <c r="Y1414" t="s">
        <v>12</v>
      </c>
      <c r="Z1414" s="4">
        <v>0</v>
      </c>
      <c r="AA1414" s="4">
        <v>0</v>
      </c>
      <c r="AB1414" s="5">
        <v>0</v>
      </c>
      <c r="AC1414" s="4">
        <v>0</v>
      </c>
      <c r="AD1414" s="5">
        <v>0</v>
      </c>
      <c r="AE1414" t="s">
        <v>144</v>
      </c>
      <c r="AF1414" t="s">
        <v>5</v>
      </c>
      <c r="AG1414" t="s">
        <v>5</v>
      </c>
      <c r="AH1414" t="s">
        <v>5</v>
      </c>
      <c r="AI1414" t="s">
        <v>145</v>
      </c>
      <c r="AJ1414" t="s">
        <v>16</v>
      </c>
    </row>
    <row r="1415" spans="1:36" ht="14.1" customHeight="1" x14ac:dyDescent="0.2">
      <c r="A1415" t="s">
        <v>1022</v>
      </c>
      <c r="B1415" t="s">
        <v>18</v>
      </c>
      <c r="C1415" t="s">
        <v>2</v>
      </c>
      <c r="D1415" t="s">
        <v>3</v>
      </c>
      <c r="E1415" t="s">
        <v>4</v>
      </c>
      <c r="F1415" s="2" t="s">
        <v>5</v>
      </c>
      <c r="G1415" s="3">
        <v>46049</v>
      </c>
      <c r="H1415" t="s">
        <v>6</v>
      </c>
      <c r="I1415" t="s">
        <v>5</v>
      </c>
      <c r="J1415" t="s">
        <v>7</v>
      </c>
      <c r="K1415" t="s">
        <v>8</v>
      </c>
      <c r="L1415" t="s">
        <v>5</v>
      </c>
      <c r="M1415" t="s">
        <v>9</v>
      </c>
      <c r="N1415" t="s">
        <v>5</v>
      </c>
      <c r="O1415" t="s">
        <v>5</v>
      </c>
      <c r="P1415" t="s">
        <v>10</v>
      </c>
      <c r="Q1415" t="s">
        <v>174</v>
      </c>
      <c r="R1415" t="s">
        <v>5</v>
      </c>
      <c r="S1415" s="4">
        <v>1506181</v>
      </c>
      <c r="T1415" t="s">
        <v>12</v>
      </c>
      <c r="U1415" s="5">
        <v>1</v>
      </c>
      <c r="V1415" t="s">
        <v>13</v>
      </c>
      <c r="W1415" s="5">
        <v>1</v>
      </c>
      <c r="X1415" s="4">
        <v>0</v>
      </c>
      <c r="Y1415" t="s">
        <v>12</v>
      </c>
      <c r="Z1415" s="4">
        <v>0</v>
      </c>
      <c r="AA1415" s="4">
        <v>0</v>
      </c>
      <c r="AB1415" s="5">
        <v>0</v>
      </c>
      <c r="AC1415" s="4">
        <v>0</v>
      </c>
      <c r="AD1415" s="5">
        <v>0</v>
      </c>
      <c r="AE1415" t="s">
        <v>144</v>
      </c>
      <c r="AF1415" t="s">
        <v>5</v>
      </c>
      <c r="AG1415" t="s">
        <v>5</v>
      </c>
      <c r="AH1415" t="s">
        <v>5</v>
      </c>
      <c r="AI1415" t="s">
        <v>145</v>
      </c>
      <c r="AJ1415" t="s">
        <v>16</v>
      </c>
    </row>
    <row r="1416" spans="1:36" ht="14.1" customHeight="1" x14ac:dyDescent="0.2">
      <c r="A1416" t="s">
        <v>1022</v>
      </c>
      <c r="B1416" t="s">
        <v>19</v>
      </c>
      <c r="C1416" t="s">
        <v>2</v>
      </c>
      <c r="D1416" t="s">
        <v>3</v>
      </c>
      <c r="E1416" t="s">
        <v>4</v>
      </c>
      <c r="F1416" s="2" t="s">
        <v>5</v>
      </c>
      <c r="G1416" s="3">
        <v>46049</v>
      </c>
      <c r="H1416" t="s">
        <v>6</v>
      </c>
      <c r="I1416" t="s">
        <v>5</v>
      </c>
      <c r="J1416" t="s">
        <v>7</v>
      </c>
      <c r="K1416" t="s">
        <v>8</v>
      </c>
      <c r="L1416" t="s">
        <v>5</v>
      </c>
      <c r="M1416" t="s">
        <v>9</v>
      </c>
      <c r="N1416" t="s">
        <v>5</v>
      </c>
      <c r="O1416" t="s">
        <v>5</v>
      </c>
      <c r="P1416" t="s">
        <v>10</v>
      </c>
      <c r="Q1416" t="s">
        <v>174</v>
      </c>
      <c r="R1416" t="s">
        <v>5</v>
      </c>
      <c r="S1416" s="4">
        <v>1506181</v>
      </c>
      <c r="T1416" t="s">
        <v>12</v>
      </c>
      <c r="U1416" s="5">
        <v>1</v>
      </c>
      <c r="V1416" t="s">
        <v>13</v>
      </c>
      <c r="W1416" s="5">
        <v>1</v>
      </c>
      <c r="X1416" s="4">
        <v>0</v>
      </c>
      <c r="Y1416" t="s">
        <v>12</v>
      </c>
      <c r="Z1416" s="4">
        <v>0</v>
      </c>
      <c r="AA1416" s="4">
        <v>0</v>
      </c>
      <c r="AB1416" s="5">
        <v>0</v>
      </c>
      <c r="AC1416" s="4">
        <v>0</v>
      </c>
      <c r="AD1416" s="5">
        <v>0</v>
      </c>
      <c r="AE1416" t="s">
        <v>144</v>
      </c>
      <c r="AF1416" t="s">
        <v>5</v>
      </c>
      <c r="AG1416" t="s">
        <v>5</v>
      </c>
      <c r="AH1416" t="s">
        <v>5</v>
      </c>
      <c r="AI1416" t="s">
        <v>145</v>
      </c>
      <c r="AJ1416" t="s">
        <v>16</v>
      </c>
    </row>
    <row r="1417" spans="1:36" ht="14.1" customHeight="1" x14ac:dyDescent="0.2">
      <c r="A1417" t="s">
        <v>1022</v>
      </c>
      <c r="B1417" t="s">
        <v>20</v>
      </c>
      <c r="C1417" t="s">
        <v>2</v>
      </c>
      <c r="D1417" t="s">
        <v>3</v>
      </c>
      <c r="E1417" t="s">
        <v>4</v>
      </c>
      <c r="F1417" s="2" t="s">
        <v>5</v>
      </c>
      <c r="G1417" s="3">
        <v>46049</v>
      </c>
      <c r="H1417" t="s">
        <v>6</v>
      </c>
      <c r="I1417" t="s">
        <v>5</v>
      </c>
      <c r="J1417" t="s">
        <v>7</v>
      </c>
      <c r="K1417" t="s">
        <v>8</v>
      </c>
      <c r="L1417" t="s">
        <v>5</v>
      </c>
      <c r="M1417" t="s">
        <v>9</v>
      </c>
      <c r="N1417" t="s">
        <v>5</v>
      </c>
      <c r="O1417" t="s">
        <v>5</v>
      </c>
      <c r="P1417" t="s">
        <v>10</v>
      </c>
      <c r="Q1417" t="s">
        <v>174</v>
      </c>
      <c r="R1417" t="s">
        <v>5</v>
      </c>
      <c r="S1417" s="4">
        <v>2632014</v>
      </c>
      <c r="T1417" t="s">
        <v>12</v>
      </c>
      <c r="U1417" s="5">
        <v>1</v>
      </c>
      <c r="V1417" t="s">
        <v>13</v>
      </c>
      <c r="W1417" s="5">
        <v>1</v>
      </c>
      <c r="X1417" s="4">
        <v>0</v>
      </c>
      <c r="Y1417" t="s">
        <v>12</v>
      </c>
      <c r="Z1417" s="4">
        <v>0</v>
      </c>
      <c r="AA1417" s="4">
        <v>0</v>
      </c>
      <c r="AB1417" s="5">
        <v>0</v>
      </c>
      <c r="AC1417" s="4">
        <v>0</v>
      </c>
      <c r="AD1417" s="5">
        <v>0</v>
      </c>
      <c r="AE1417" t="s">
        <v>144</v>
      </c>
      <c r="AF1417" t="s">
        <v>5</v>
      </c>
      <c r="AG1417" t="s">
        <v>5</v>
      </c>
      <c r="AH1417" t="s">
        <v>5</v>
      </c>
      <c r="AI1417" t="s">
        <v>145</v>
      </c>
      <c r="AJ1417" t="s">
        <v>16</v>
      </c>
    </row>
    <row r="1418" spans="1:36" ht="14.1" customHeight="1" x14ac:dyDescent="0.2">
      <c r="A1418" t="s">
        <v>1022</v>
      </c>
      <c r="B1418" t="s">
        <v>21</v>
      </c>
      <c r="C1418" t="s">
        <v>2</v>
      </c>
      <c r="D1418" t="s">
        <v>3</v>
      </c>
      <c r="E1418" t="s">
        <v>4</v>
      </c>
      <c r="F1418" s="2" t="s">
        <v>5</v>
      </c>
      <c r="G1418" s="3">
        <v>46049</v>
      </c>
      <c r="H1418" t="s">
        <v>6</v>
      </c>
      <c r="I1418" t="s">
        <v>5</v>
      </c>
      <c r="J1418" t="s">
        <v>7</v>
      </c>
      <c r="K1418" t="s">
        <v>8</v>
      </c>
      <c r="L1418" t="s">
        <v>5</v>
      </c>
      <c r="M1418" t="s">
        <v>9</v>
      </c>
      <c r="N1418" t="s">
        <v>5</v>
      </c>
      <c r="O1418" t="s">
        <v>5</v>
      </c>
      <c r="P1418" t="s">
        <v>10</v>
      </c>
      <c r="Q1418" t="s">
        <v>174</v>
      </c>
      <c r="R1418" t="s">
        <v>5</v>
      </c>
      <c r="S1418" s="4">
        <v>2632014</v>
      </c>
      <c r="T1418" t="s">
        <v>12</v>
      </c>
      <c r="U1418" s="5">
        <v>1</v>
      </c>
      <c r="V1418" t="s">
        <v>13</v>
      </c>
      <c r="W1418" s="5">
        <v>1</v>
      </c>
      <c r="X1418" s="4">
        <v>0</v>
      </c>
      <c r="Y1418" t="s">
        <v>12</v>
      </c>
      <c r="Z1418" s="4">
        <v>0</v>
      </c>
      <c r="AA1418" s="4">
        <v>0</v>
      </c>
      <c r="AB1418" s="5">
        <v>0</v>
      </c>
      <c r="AC1418" s="4">
        <v>0</v>
      </c>
      <c r="AD1418" s="5">
        <v>0</v>
      </c>
      <c r="AE1418" t="s">
        <v>144</v>
      </c>
      <c r="AF1418" t="s">
        <v>5</v>
      </c>
      <c r="AG1418" t="s">
        <v>5</v>
      </c>
      <c r="AH1418" t="s">
        <v>5</v>
      </c>
      <c r="AI1418" t="s">
        <v>145</v>
      </c>
      <c r="AJ1418" t="s">
        <v>16</v>
      </c>
    </row>
    <row r="1419" spans="1:36" ht="14.1" customHeight="1" x14ac:dyDescent="0.2">
      <c r="A1419" t="s">
        <v>1022</v>
      </c>
      <c r="B1419" t="s">
        <v>22</v>
      </c>
      <c r="C1419" t="s">
        <v>2</v>
      </c>
      <c r="D1419" t="s">
        <v>3</v>
      </c>
      <c r="E1419" t="s">
        <v>4</v>
      </c>
      <c r="F1419" s="2" t="s">
        <v>5</v>
      </c>
      <c r="G1419" s="3">
        <v>46049</v>
      </c>
      <c r="H1419" t="s">
        <v>6</v>
      </c>
      <c r="I1419" t="s">
        <v>5</v>
      </c>
      <c r="J1419" t="s">
        <v>7</v>
      </c>
      <c r="K1419" t="s">
        <v>8</v>
      </c>
      <c r="L1419" t="s">
        <v>5</v>
      </c>
      <c r="M1419" t="s">
        <v>9</v>
      </c>
      <c r="N1419" t="s">
        <v>5</v>
      </c>
      <c r="O1419" t="s">
        <v>5</v>
      </c>
      <c r="P1419" t="s">
        <v>10</v>
      </c>
      <c r="Q1419" t="s">
        <v>174</v>
      </c>
      <c r="R1419" t="s">
        <v>5</v>
      </c>
      <c r="S1419" s="4">
        <v>2632014</v>
      </c>
      <c r="T1419" t="s">
        <v>12</v>
      </c>
      <c r="U1419" s="5">
        <v>1</v>
      </c>
      <c r="V1419" t="s">
        <v>13</v>
      </c>
      <c r="W1419" s="5">
        <v>1</v>
      </c>
      <c r="X1419" s="4">
        <v>0</v>
      </c>
      <c r="Y1419" t="s">
        <v>12</v>
      </c>
      <c r="Z1419" s="4">
        <v>0</v>
      </c>
      <c r="AA1419" s="4">
        <v>0</v>
      </c>
      <c r="AB1419" s="5">
        <v>0</v>
      </c>
      <c r="AC1419" s="4">
        <v>0</v>
      </c>
      <c r="AD1419" s="5">
        <v>0</v>
      </c>
      <c r="AE1419" t="s">
        <v>144</v>
      </c>
      <c r="AF1419" t="s">
        <v>5</v>
      </c>
      <c r="AG1419" t="s">
        <v>5</v>
      </c>
      <c r="AH1419" t="s">
        <v>5</v>
      </c>
      <c r="AI1419" t="s">
        <v>145</v>
      </c>
      <c r="AJ1419" t="s">
        <v>16</v>
      </c>
    </row>
    <row r="1420" spans="1:36" ht="14.1" customHeight="1" x14ac:dyDescent="0.2">
      <c r="A1420" t="s">
        <v>1022</v>
      </c>
      <c r="B1420" t="s">
        <v>23</v>
      </c>
      <c r="C1420" t="s">
        <v>2</v>
      </c>
      <c r="D1420" t="s">
        <v>3</v>
      </c>
      <c r="E1420" t="s">
        <v>4</v>
      </c>
      <c r="F1420" s="2" t="s">
        <v>5</v>
      </c>
      <c r="G1420" s="3">
        <v>46049</v>
      </c>
      <c r="H1420" t="s">
        <v>6</v>
      </c>
      <c r="I1420" t="s">
        <v>5</v>
      </c>
      <c r="J1420" t="s">
        <v>7</v>
      </c>
      <c r="K1420" t="s">
        <v>8</v>
      </c>
      <c r="L1420" t="s">
        <v>5</v>
      </c>
      <c r="M1420" t="s">
        <v>9</v>
      </c>
      <c r="N1420" t="s">
        <v>5</v>
      </c>
      <c r="O1420" t="s">
        <v>5</v>
      </c>
      <c r="P1420" t="s">
        <v>10</v>
      </c>
      <c r="Q1420" t="s">
        <v>174</v>
      </c>
      <c r="R1420" t="s">
        <v>5</v>
      </c>
      <c r="S1420" s="4">
        <v>2632014</v>
      </c>
      <c r="T1420" t="s">
        <v>12</v>
      </c>
      <c r="U1420" s="5">
        <v>1</v>
      </c>
      <c r="V1420" t="s">
        <v>13</v>
      </c>
      <c r="W1420" s="5">
        <v>1</v>
      </c>
      <c r="X1420" s="4">
        <v>0</v>
      </c>
      <c r="Y1420" t="s">
        <v>12</v>
      </c>
      <c r="Z1420" s="4">
        <v>0</v>
      </c>
      <c r="AA1420" s="4">
        <v>0</v>
      </c>
      <c r="AB1420" s="5">
        <v>0</v>
      </c>
      <c r="AC1420" s="4">
        <v>0</v>
      </c>
      <c r="AD1420" s="5">
        <v>0</v>
      </c>
      <c r="AE1420" t="s">
        <v>144</v>
      </c>
      <c r="AF1420" t="s">
        <v>5</v>
      </c>
      <c r="AG1420" t="s">
        <v>5</v>
      </c>
      <c r="AH1420" t="s">
        <v>5</v>
      </c>
      <c r="AI1420" t="s">
        <v>145</v>
      </c>
      <c r="AJ1420" t="s">
        <v>16</v>
      </c>
    </row>
    <row r="1421" spans="1:36" ht="14.1" customHeight="1" x14ac:dyDescent="0.2">
      <c r="A1421" t="s">
        <v>1022</v>
      </c>
      <c r="B1421" t="s">
        <v>24</v>
      </c>
      <c r="C1421" t="s">
        <v>2</v>
      </c>
      <c r="D1421" t="s">
        <v>3</v>
      </c>
      <c r="E1421" t="s">
        <v>4</v>
      </c>
      <c r="F1421" s="2" t="s">
        <v>5</v>
      </c>
      <c r="G1421" s="3">
        <v>46049</v>
      </c>
      <c r="H1421" t="s">
        <v>6</v>
      </c>
      <c r="I1421" t="s">
        <v>5</v>
      </c>
      <c r="J1421" t="s">
        <v>7</v>
      </c>
      <c r="K1421" t="s">
        <v>8</v>
      </c>
      <c r="L1421" t="s">
        <v>5</v>
      </c>
      <c r="M1421" t="s">
        <v>9</v>
      </c>
      <c r="N1421" t="s">
        <v>5</v>
      </c>
      <c r="O1421" t="s">
        <v>5</v>
      </c>
      <c r="P1421" t="s">
        <v>10</v>
      </c>
      <c r="Q1421" t="s">
        <v>174</v>
      </c>
      <c r="R1421" t="s">
        <v>5</v>
      </c>
      <c r="S1421" s="4">
        <v>2632014</v>
      </c>
      <c r="T1421" t="s">
        <v>12</v>
      </c>
      <c r="U1421" s="5">
        <v>1</v>
      </c>
      <c r="V1421" t="s">
        <v>13</v>
      </c>
      <c r="W1421" s="5">
        <v>1</v>
      </c>
      <c r="X1421" s="4">
        <v>0</v>
      </c>
      <c r="Y1421" t="s">
        <v>12</v>
      </c>
      <c r="Z1421" s="4">
        <v>0</v>
      </c>
      <c r="AA1421" s="4">
        <v>0</v>
      </c>
      <c r="AB1421" s="5">
        <v>0</v>
      </c>
      <c r="AC1421" s="4">
        <v>0</v>
      </c>
      <c r="AD1421" s="5">
        <v>0</v>
      </c>
      <c r="AE1421" t="s">
        <v>144</v>
      </c>
      <c r="AF1421" t="s">
        <v>5</v>
      </c>
      <c r="AG1421" t="s">
        <v>5</v>
      </c>
      <c r="AH1421" t="s">
        <v>5</v>
      </c>
      <c r="AI1421" t="s">
        <v>145</v>
      </c>
      <c r="AJ1421" t="s">
        <v>16</v>
      </c>
    </row>
    <row r="1422" spans="1:36" ht="14.1" customHeight="1" x14ac:dyDescent="0.2">
      <c r="A1422" t="s">
        <v>1023</v>
      </c>
      <c r="B1422" t="s">
        <v>1</v>
      </c>
      <c r="C1422" t="s">
        <v>2</v>
      </c>
      <c r="D1422" t="s">
        <v>3</v>
      </c>
      <c r="E1422" t="s">
        <v>4</v>
      </c>
      <c r="F1422" s="2" t="s">
        <v>5</v>
      </c>
      <c r="G1422" s="3">
        <v>46049</v>
      </c>
      <c r="H1422" t="s">
        <v>6</v>
      </c>
      <c r="I1422" t="s">
        <v>5</v>
      </c>
      <c r="J1422" t="s">
        <v>7</v>
      </c>
      <c r="K1422" t="s">
        <v>8</v>
      </c>
      <c r="L1422" t="s">
        <v>5</v>
      </c>
      <c r="M1422" t="s">
        <v>9</v>
      </c>
      <c r="N1422" t="s">
        <v>5</v>
      </c>
      <c r="O1422" t="s">
        <v>5</v>
      </c>
      <c r="P1422" t="s">
        <v>10</v>
      </c>
      <c r="Q1422" t="s">
        <v>11</v>
      </c>
      <c r="R1422" t="s">
        <v>5</v>
      </c>
      <c r="S1422" s="4">
        <v>56854900</v>
      </c>
      <c r="T1422" t="s">
        <v>12</v>
      </c>
      <c r="U1422" s="5">
        <v>1</v>
      </c>
      <c r="V1422" t="s">
        <v>13</v>
      </c>
      <c r="W1422" s="5">
        <v>1</v>
      </c>
      <c r="X1422" s="4">
        <v>0</v>
      </c>
      <c r="Y1422" t="s">
        <v>12</v>
      </c>
      <c r="Z1422" s="4">
        <v>0</v>
      </c>
      <c r="AA1422" s="4">
        <v>0</v>
      </c>
      <c r="AB1422" s="5">
        <v>0</v>
      </c>
      <c r="AC1422" s="4">
        <v>0</v>
      </c>
      <c r="AD1422" s="5">
        <v>0</v>
      </c>
      <c r="AE1422" t="s">
        <v>228</v>
      </c>
      <c r="AF1422" t="s">
        <v>5</v>
      </c>
      <c r="AG1422" t="s">
        <v>5</v>
      </c>
      <c r="AH1422" t="s">
        <v>5</v>
      </c>
      <c r="AI1422" t="s">
        <v>229</v>
      </c>
      <c r="AJ1422" t="s">
        <v>16</v>
      </c>
    </row>
    <row r="1423" spans="1:36" ht="14.1" customHeight="1" x14ac:dyDescent="0.2">
      <c r="A1423" t="s">
        <v>1024</v>
      </c>
      <c r="B1423" t="s">
        <v>1</v>
      </c>
      <c r="C1423" t="s">
        <v>2</v>
      </c>
      <c r="D1423" t="s">
        <v>3</v>
      </c>
      <c r="E1423" t="s">
        <v>4</v>
      </c>
      <c r="F1423" s="2" t="s">
        <v>5</v>
      </c>
      <c r="G1423" s="3">
        <v>46049</v>
      </c>
      <c r="H1423" t="s">
        <v>6</v>
      </c>
      <c r="I1423" t="s">
        <v>5</v>
      </c>
      <c r="J1423" t="s">
        <v>7</v>
      </c>
      <c r="K1423" t="s">
        <v>8</v>
      </c>
      <c r="L1423" t="s">
        <v>5</v>
      </c>
      <c r="M1423" t="s">
        <v>9</v>
      </c>
      <c r="N1423" t="s">
        <v>5</v>
      </c>
      <c r="O1423" t="s">
        <v>5</v>
      </c>
      <c r="P1423" t="s">
        <v>10</v>
      </c>
      <c r="Q1423" t="s">
        <v>296</v>
      </c>
      <c r="R1423" t="s">
        <v>5</v>
      </c>
      <c r="S1423" s="4">
        <v>3676500</v>
      </c>
      <c r="T1423" t="s">
        <v>12</v>
      </c>
      <c r="U1423" s="5">
        <v>1</v>
      </c>
      <c r="V1423" t="s">
        <v>13</v>
      </c>
      <c r="W1423" s="5">
        <v>1</v>
      </c>
      <c r="X1423" s="4">
        <v>0</v>
      </c>
      <c r="Y1423" t="s">
        <v>12</v>
      </c>
      <c r="Z1423" s="4">
        <v>0</v>
      </c>
      <c r="AA1423" s="4">
        <v>0</v>
      </c>
      <c r="AB1423" s="5">
        <v>0</v>
      </c>
      <c r="AC1423" s="4">
        <v>0</v>
      </c>
      <c r="AD1423" s="5">
        <v>0</v>
      </c>
      <c r="AE1423" t="s">
        <v>670</v>
      </c>
      <c r="AF1423" t="s">
        <v>5</v>
      </c>
      <c r="AG1423" t="s">
        <v>5</v>
      </c>
      <c r="AH1423" t="s">
        <v>5</v>
      </c>
      <c r="AI1423" t="s">
        <v>671</v>
      </c>
      <c r="AJ1423" t="s">
        <v>16</v>
      </c>
    </row>
    <row r="1424" spans="1:36" x14ac:dyDescent="0.2">
      <c r="A1424" t="s">
        <v>1025</v>
      </c>
      <c r="B1424" t="s">
        <v>1</v>
      </c>
      <c r="C1424" t="s">
        <v>2</v>
      </c>
      <c r="D1424" t="s">
        <v>3</v>
      </c>
      <c r="E1424" t="s">
        <v>4</v>
      </c>
      <c r="F1424" t="s">
        <v>5</v>
      </c>
      <c r="G1424" s="3">
        <v>46049</v>
      </c>
      <c r="H1424" t="s">
        <v>6</v>
      </c>
      <c r="I1424" t="s">
        <v>5</v>
      </c>
      <c r="J1424" t="s">
        <v>7</v>
      </c>
      <c r="K1424" t="s">
        <v>8</v>
      </c>
      <c r="L1424" t="s">
        <v>5</v>
      </c>
      <c r="M1424" t="s">
        <v>9</v>
      </c>
      <c r="N1424" t="s">
        <v>173</v>
      </c>
      <c r="O1424" t="s">
        <v>5</v>
      </c>
      <c r="P1424" t="s">
        <v>10</v>
      </c>
      <c r="Q1424" t="s">
        <v>189</v>
      </c>
      <c r="R1424" t="s">
        <v>5</v>
      </c>
      <c r="S1424" s="4">
        <v>10316079</v>
      </c>
      <c r="T1424" t="s">
        <v>12</v>
      </c>
      <c r="U1424" s="5">
        <v>1</v>
      </c>
      <c r="V1424" t="s">
        <v>13</v>
      </c>
      <c r="W1424" s="5">
        <v>1</v>
      </c>
      <c r="X1424" s="4">
        <v>0</v>
      </c>
      <c r="Y1424" t="s">
        <v>12</v>
      </c>
      <c r="Z1424" s="4">
        <v>0</v>
      </c>
      <c r="AA1424" s="4">
        <v>0</v>
      </c>
      <c r="AB1424" s="5">
        <v>0</v>
      </c>
      <c r="AC1424" s="4">
        <v>0</v>
      </c>
      <c r="AD1424" s="5">
        <v>0</v>
      </c>
      <c r="AE1424" t="s">
        <v>154</v>
      </c>
      <c r="AF1424" t="s">
        <v>5</v>
      </c>
      <c r="AG1424" t="s">
        <v>5</v>
      </c>
      <c r="AH1424" t="s">
        <v>5</v>
      </c>
      <c r="AI1424" t="s">
        <v>155</v>
      </c>
      <c r="AJ1424" t="s">
        <v>16</v>
      </c>
    </row>
    <row r="1425" spans="1:36" x14ac:dyDescent="0.2">
      <c r="A1425" t="s">
        <v>1025</v>
      </c>
      <c r="B1425" t="s">
        <v>17</v>
      </c>
      <c r="C1425" t="s">
        <v>2</v>
      </c>
      <c r="D1425" t="s">
        <v>3</v>
      </c>
      <c r="E1425" t="s">
        <v>4</v>
      </c>
      <c r="F1425" t="s">
        <v>5</v>
      </c>
      <c r="G1425" s="3">
        <v>46049</v>
      </c>
      <c r="H1425" t="s">
        <v>6</v>
      </c>
      <c r="I1425" t="s">
        <v>5</v>
      </c>
      <c r="J1425" t="s">
        <v>7</v>
      </c>
      <c r="K1425" t="s">
        <v>8</v>
      </c>
      <c r="L1425" t="s">
        <v>5</v>
      </c>
      <c r="M1425" t="s">
        <v>9</v>
      </c>
      <c r="N1425" t="s">
        <v>173</v>
      </c>
      <c r="O1425" t="s">
        <v>5</v>
      </c>
      <c r="P1425" t="s">
        <v>10</v>
      </c>
      <c r="Q1425" t="s">
        <v>189</v>
      </c>
      <c r="R1425" t="s">
        <v>5</v>
      </c>
      <c r="S1425" s="4">
        <v>9745475</v>
      </c>
      <c r="T1425" t="s">
        <v>12</v>
      </c>
      <c r="U1425" s="5">
        <v>1</v>
      </c>
      <c r="V1425" t="s">
        <v>13</v>
      </c>
      <c r="W1425" s="5">
        <v>1</v>
      </c>
      <c r="X1425" s="4">
        <v>0</v>
      </c>
      <c r="Y1425" t="s">
        <v>12</v>
      </c>
      <c r="Z1425" s="4">
        <v>0</v>
      </c>
      <c r="AA1425" s="4">
        <v>0</v>
      </c>
      <c r="AB1425" s="5">
        <v>0</v>
      </c>
      <c r="AC1425" s="4">
        <v>0</v>
      </c>
      <c r="AD1425" s="5">
        <v>0</v>
      </c>
      <c r="AE1425" t="s">
        <v>154</v>
      </c>
      <c r="AF1425" t="s">
        <v>5</v>
      </c>
      <c r="AG1425" t="s">
        <v>5</v>
      </c>
      <c r="AH1425" t="s">
        <v>5</v>
      </c>
      <c r="AI1425" t="s">
        <v>155</v>
      </c>
      <c r="AJ1425" t="s">
        <v>16</v>
      </c>
    </row>
    <row r="1426" spans="1:36" ht="14.1" customHeight="1" x14ac:dyDescent="0.2">
      <c r="A1426" t="s">
        <v>1026</v>
      </c>
      <c r="B1426" t="s">
        <v>1</v>
      </c>
      <c r="C1426" t="s">
        <v>2</v>
      </c>
      <c r="D1426" t="s">
        <v>3</v>
      </c>
      <c r="E1426" t="s">
        <v>4</v>
      </c>
      <c r="F1426" s="2" t="s">
        <v>5</v>
      </c>
      <c r="G1426" s="3">
        <v>46049</v>
      </c>
      <c r="H1426" t="s">
        <v>6</v>
      </c>
      <c r="I1426" t="s">
        <v>5</v>
      </c>
      <c r="J1426" t="s">
        <v>171</v>
      </c>
      <c r="K1426" t="s">
        <v>172</v>
      </c>
      <c r="L1426" t="s">
        <v>5</v>
      </c>
      <c r="M1426" t="s">
        <v>9</v>
      </c>
      <c r="N1426" t="s">
        <v>5</v>
      </c>
      <c r="O1426" t="s">
        <v>5</v>
      </c>
      <c r="P1426" t="s">
        <v>10</v>
      </c>
      <c r="Q1426" t="s">
        <v>163</v>
      </c>
      <c r="R1426" t="s">
        <v>5</v>
      </c>
      <c r="S1426" s="4">
        <v>107610</v>
      </c>
      <c r="T1426" t="s">
        <v>12</v>
      </c>
      <c r="U1426" s="5">
        <v>1</v>
      </c>
      <c r="V1426" t="s">
        <v>13</v>
      </c>
      <c r="W1426" s="5">
        <v>1</v>
      </c>
      <c r="X1426" s="4">
        <v>0</v>
      </c>
      <c r="Y1426" t="s">
        <v>12</v>
      </c>
      <c r="Z1426" s="4">
        <v>0</v>
      </c>
      <c r="AA1426" s="4">
        <v>0</v>
      </c>
      <c r="AB1426" s="5">
        <v>0</v>
      </c>
      <c r="AC1426" s="4">
        <v>107610</v>
      </c>
      <c r="AD1426" s="5">
        <v>107610</v>
      </c>
      <c r="AE1426" t="s">
        <v>396</v>
      </c>
      <c r="AF1426" t="s">
        <v>5</v>
      </c>
      <c r="AG1426" t="s">
        <v>5</v>
      </c>
      <c r="AH1426" t="s">
        <v>5</v>
      </c>
      <c r="AI1426" t="s">
        <v>191</v>
      </c>
      <c r="AJ1426" t="s">
        <v>175</v>
      </c>
    </row>
    <row r="1427" spans="1:36" ht="14.1" customHeight="1" x14ac:dyDescent="0.2">
      <c r="A1427" t="s">
        <v>1027</v>
      </c>
      <c r="B1427" t="s">
        <v>1</v>
      </c>
      <c r="C1427" t="s">
        <v>2</v>
      </c>
      <c r="D1427" t="s">
        <v>3</v>
      </c>
      <c r="E1427" t="s">
        <v>4</v>
      </c>
      <c r="F1427" s="2" t="s">
        <v>5</v>
      </c>
      <c r="G1427" s="3">
        <v>46049</v>
      </c>
      <c r="H1427" t="s">
        <v>6</v>
      </c>
      <c r="I1427" t="s">
        <v>5</v>
      </c>
      <c r="J1427" t="s">
        <v>171</v>
      </c>
      <c r="K1427" t="s">
        <v>172</v>
      </c>
      <c r="L1427" t="s">
        <v>5</v>
      </c>
      <c r="M1427" t="s">
        <v>9</v>
      </c>
      <c r="N1427" t="s">
        <v>5</v>
      </c>
      <c r="O1427" t="s">
        <v>5</v>
      </c>
      <c r="P1427" t="s">
        <v>10</v>
      </c>
      <c r="Q1427" t="s">
        <v>189</v>
      </c>
      <c r="R1427" t="s">
        <v>5</v>
      </c>
      <c r="S1427" s="4">
        <v>14202391</v>
      </c>
      <c r="T1427" t="s">
        <v>12</v>
      </c>
      <c r="U1427" s="5">
        <v>1</v>
      </c>
      <c r="V1427" t="s">
        <v>13</v>
      </c>
      <c r="W1427" s="5">
        <v>1</v>
      </c>
      <c r="X1427" s="4">
        <v>0</v>
      </c>
      <c r="Y1427" t="s">
        <v>12</v>
      </c>
      <c r="Z1427" s="4">
        <v>0</v>
      </c>
      <c r="AA1427" s="4">
        <v>0</v>
      </c>
      <c r="AB1427" s="5">
        <v>0</v>
      </c>
      <c r="AC1427" s="4">
        <v>0</v>
      </c>
      <c r="AD1427" s="5">
        <v>0</v>
      </c>
      <c r="AE1427" t="s">
        <v>396</v>
      </c>
      <c r="AF1427" t="s">
        <v>5</v>
      </c>
      <c r="AG1427" t="s">
        <v>5</v>
      </c>
      <c r="AH1427" t="s">
        <v>5</v>
      </c>
      <c r="AI1427" t="s">
        <v>191</v>
      </c>
      <c r="AJ1427" t="s">
        <v>175</v>
      </c>
    </row>
    <row r="1428" spans="1:36" ht="14.1" customHeight="1" x14ac:dyDescent="0.2">
      <c r="A1428" t="s">
        <v>1028</v>
      </c>
      <c r="B1428" t="s">
        <v>1</v>
      </c>
      <c r="C1428" t="s">
        <v>2</v>
      </c>
      <c r="D1428" t="s">
        <v>3</v>
      </c>
      <c r="E1428" t="s">
        <v>4</v>
      </c>
      <c r="F1428" s="2" t="s">
        <v>5</v>
      </c>
      <c r="G1428" s="3">
        <v>46049</v>
      </c>
      <c r="H1428" t="s">
        <v>6</v>
      </c>
      <c r="I1428" t="s">
        <v>5</v>
      </c>
      <c r="J1428" t="s">
        <v>7</v>
      </c>
      <c r="K1428" t="s">
        <v>8</v>
      </c>
      <c r="L1428" t="s">
        <v>5</v>
      </c>
      <c r="M1428" t="s">
        <v>9</v>
      </c>
      <c r="N1428" t="s">
        <v>5</v>
      </c>
      <c r="O1428" t="s">
        <v>5</v>
      </c>
      <c r="P1428" t="s">
        <v>10</v>
      </c>
      <c r="Q1428" t="s">
        <v>131</v>
      </c>
      <c r="R1428" t="s">
        <v>5</v>
      </c>
      <c r="S1428" s="4">
        <v>56079100</v>
      </c>
      <c r="T1428" t="s">
        <v>12</v>
      </c>
      <c r="U1428" s="5">
        <v>1</v>
      </c>
      <c r="V1428" t="s">
        <v>13</v>
      </c>
      <c r="W1428" s="5">
        <v>1</v>
      </c>
      <c r="X1428" s="4">
        <v>0</v>
      </c>
      <c r="Y1428" t="s">
        <v>12</v>
      </c>
      <c r="Z1428" s="4">
        <v>0</v>
      </c>
      <c r="AA1428" s="4">
        <v>0</v>
      </c>
      <c r="AB1428" s="5">
        <v>0</v>
      </c>
      <c r="AC1428" s="4">
        <v>0</v>
      </c>
      <c r="AD1428" s="5">
        <v>0</v>
      </c>
      <c r="AE1428" t="s">
        <v>884</v>
      </c>
      <c r="AF1428" t="s">
        <v>5</v>
      </c>
      <c r="AG1428" t="s">
        <v>5</v>
      </c>
      <c r="AH1428" t="s">
        <v>5</v>
      </c>
      <c r="AI1428" t="s">
        <v>885</v>
      </c>
      <c r="AJ1428" t="s">
        <v>16</v>
      </c>
    </row>
    <row r="1429" spans="1:36" ht="14.1" customHeight="1" x14ac:dyDescent="0.2">
      <c r="A1429" t="s">
        <v>1029</v>
      </c>
      <c r="B1429" t="s">
        <v>1</v>
      </c>
      <c r="C1429" t="s">
        <v>2</v>
      </c>
      <c r="D1429" t="s">
        <v>3</v>
      </c>
      <c r="E1429" t="s">
        <v>4</v>
      </c>
      <c r="F1429" s="2" t="s">
        <v>5</v>
      </c>
      <c r="G1429" s="3">
        <v>46049</v>
      </c>
      <c r="H1429" t="s">
        <v>6</v>
      </c>
      <c r="I1429" t="s">
        <v>5</v>
      </c>
      <c r="J1429" t="s">
        <v>7</v>
      </c>
      <c r="K1429" t="s">
        <v>8</v>
      </c>
      <c r="L1429" t="s">
        <v>5</v>
      </c>
      <c r="M1429" t="s">
        <v>9</v>
      </c>
      <c r="N1429" t="s">
        <v>5</v>
      </c>
      <c r="O1429" t="s">
        <v>5</v>
      </c>
      <c r="P1429" t="s">
        <v>10</v>
      </c>
      <c r="Q1429" t="s">
        <v>131</v>
      </c>
      <c r="R1429" t="s">
        <v>5</v>
      </c>
      <c r="S1429" s="4">
        <v>43667900</v>
      </c>
      <c r="T1429" t="s">
        <v>12</v>
      </c>
      <c r="U1429" s="5">
        <v>1</v>
      </c>
      <c r="V1429" t="s">
        <v>13</v>
      </c>
      <c r="W1429" s="5">
        <v>1</v>
      </c>
      <c r="X1429" s="4">
        <v>0</v>
      </c>
      <c r="Y1429" t="s">
        <v>12</v>
      </c>
      <c r="Z1429" s="4">
        <v>0</v>
      </c>
      <c r="AA1429" s="4">
        <v>0</v>
      </c>
      <c r="AB1429" s="5">
        <v>0</v>
      </c>
      <c r="AC1429" s="4">
        <v>0</v>
      </c>
      <c r="AD1429" s="5">
        <v>0</v>
      </c>
      <c r="AE1429" t="s">
        <v>132</v>
      </c>
      <c r="AF1429" t="s">
        <v>5</v>
      </c>
      <c r="AG1429" t="s">
        <v>5</v>
      </c>
      <c r="AH1429" t="s">
        <v>5</v>
      </c>
      <c r="AI1429" t="s">
        <v>133</v>
      </c>
      <c r="AJ1429" t="s">
        <v>16</v>
      </c>
    </row>
    <row r="1430" spans="1:36" ht="14.1" customHeight="1" x14ac:dyDescent="0.2">
      <c r="A1430" t="s">
        <v>1030</v>
      </c>
      <c r="B1430" t="s">
        <v>1</v>
      </c>
      <c r="C1430" t="s">
        <v>2</v>
      </c>
      <c r="D1430" t="s">
        <v>3</v>
      </c>
      <c r="E1430" t="s">
        <v>4</v>
      </c>
      <c r="F1430" s="2" t="s">
        <v>5</v>
      </c>
      <c r="G1430" s="3">
        <v>46049</v>
      </c>
      <c r="H1430" t="s">
        <v>6</v>
      </c>
      <c r="I1430" t="s">
        <v>5</v>
      </c>
      <c r="J1430" t="s">
        <v>7</v>
      </c>
      <c r="K1430" t="s">
        <v>8</v>
      </c>
      <c r="L1430" t="s">
        <v>5</v>
      </c>
      <c r="M1430" t="s">
        <v>9</v>
      </c>
      <c r="N1430" t="s">
        <v>5</v>
      </c>
      <c r="O1430" t="s">
        <v>5</v>
      </c>
      <c r="P1430" t="s">
        <v>10</v>
      </c>
      <c r="Q1430" t="s">
        <v>165</v>
      </c>
      <c r="R1430" t="s">
        <v>5</v>
      </c>
      <c r="S1430" s="4">
        <v>1747626</v>
      </c>
      <c r="T1430" t="s">
        <v>12</v>
      </c>
      <c r="U1430" s="5">
        <v>1</v>
      </c>
      <c r="V1430" t="s">
        <v>13</v>
      </c>
      <c r="W1430" s="5">
        <v>1</v>
      </c>
      <c r="X1430" s="4">
        <v>0</v>
      </c>
      <c r="Y1430" t="s">
        <v>12</v>
      </c>
      <c r="Z1430" s="4">
        <v>0</v>
      </c>
      <c r="AA1430" s="4">
        <v>0</v>
      </c>
      <c r="AB1430" s="5">
        <v>0</v>
      </c>
      <c r="AC1430" s="4">
        <v>0</v>
      </c>
      <c r="AD1430" s="5">
        <v>0</v>
      </c>
      <c r="AE1430" t="s">
        <v>132</v>
      </c>
      <c r="AF1430" t="s">
        <v>5</v>
      </c>
      <c r="AG1430" t="s">
        <v>5</v>
      </c>
      <c r="AH1430" t="s">
        <v>5</v>
      </c>
      <c r="AI1430" t="s">
        <v>133</v>
      </c>
      <c r="AJ1430" t="s">
        <v>16</v>
      </c>
    </row>
    <row r="1431" spans="1:36" ht="14.1" customHeight="1" x14ac:dyDescent="0.2">
      <c r="A1431" t="s">
        <v>1031</v>
      </c>
      <c r="B1431" t="s">
        <v>1</v>
      </c>
      <c r="C1431" t="s">
        <v>2</v>
      </c>
      <c r="D1431" t="s">
        <v>3</v>
      </c>
      <c r="E1431" t="s">
        <v>4</v>
      </c>
      <c r="F1431" s="2" t="s">
        <v>5</v>
      </c>
      <c r="G1431" s="3">
        <v>46049</v>
      </c>
      <c r="H1431" t="s">
        <v>6</v>
      </c>
      <c r="I1431" t="s">
        <v>5</v>
      </c>
      <c r="J1431" t="s">
        <v>171</v>
      </c>
      <c r="K1431" t="s">
        <v>172</v>
      </c>
      <c r="L1431" t="s">
        <v>5</v>
      </c>
      <c r="M1431" t="s">
        <v>9</v>
      </c>
      <c r="N1431" t="s">
        <v>5</v>
      </c>
      <c r="O1431" t="s">
        <v>5</v>
      </c>
      <c r="P1431" t="s">
        <v>10</v>
      </c>
      <c r="Q1431" t="s">
        <v>189</v>
      </c>
      <c r="R1431" t="s">
        <v>5</v>
      </c>
      <c r="S1431" s="4">
        <v>1318750</v>
      </c>
      <c r="T1431" t="s">
        <v>12</v>
      </c>
      <c r="U1431" s="5">
        <v>1</v>
      </c>
      <c r="V1431" t="s">
        <v>13</v>
      </c>
      <c r="W1431" s="5">
        <v>1</v>
      </c>
      <c r="X1431" s="4">
        <v>0</v>
      </c>
      <c r="Y1431" t="s">
        <v>12</v>
      </c>
      <c r="Z1431" s="4">
        <v>0</v>
      </c>
      <c r="AA1431" s="4">
        <v>0</v>
      </c>
      <c r="AB1431" s="5">
        <v>0</v>
      </c>
      <c r="AC1431" s="4">
        <v>0</v>
      </c>
      <c r="AD1431" s="5">
        <v>0</v>
      </c>
      <c r="AE1431" t="s">
        <v>396</v>
      </c>
      <c r="AF1431" t="s">
        <v>5</v>
      </c>
      <c r="AG1431" t="s">
        <v>5</v>
      </c>
      <c r="AH1431" t="s">
        <v>5</v>
      </c>
      <c r="AI1431" t="s">
        <v>191</v>
      </c>
      <c r="AJ1431" t="s">
        <v>175</v>
      </c>
    </row>
    <row r="1432" spans="1:36" ht="14.1" customHeight="1" x14ac:dyDescent="0.2">
      <c r="A1432" t="s">
        <v>1031</v>
      </c>
      <c r="B1432" t="s">
        <v>17</v>
      </c>
      <c r="C1432" t="s">
        <v>2</v>
      </c>
      <c r="D1432" t="s">
        <v>3</v>
      </c>
      <c r="E1432" t="s">
        <v>4</v>
      </c>
      <c r="F1432" s="2" t="s">
        <v>5</v>
      </c>
      <c r="G1432" s="3">
        <v>46049</v>
      </c>
      <c r="H1432" t="s">
        <v>6</v>
      </c>
      <c r="I1432" t="s">
        <v>5</v>
      </c>
      <c r="J1432" t="s">
        <v>171</v>
      </c>
      <c r="K1432" t="s">
        <v>172</v>
      </c>
      <c r="L1432" t="s">
        <v>5</v>
      </c>
      <c r="M1432" t="s">
        <v>9</v>
      </c>
      <c r="N1432" t="s">
        <v>5</v>
      </c>
      <c r="O1432" t="s">
        <v>5</v>
      </c>
      <c r="P1432" t="s">
        <v>10</v>
      </c>
      <c r="Q1432" t="s">
        <v>189</v>
      </c>
      <c r="R1432" t="s">
        <v>5</v>
      </c>
      <c r="S1432" s="4">
        <v>507930</v>
      </c>
      <c r="T1432" t="s">
        <v>12</v>
      </c>
      <c r="U1432" s="5">
        <v>1</v>
      </c>
      <c r="V1432" t="s">
        <v>13</v>
      </c>
      <c r="W1432" s="5">
        <v>1</v>
      </c>
      <c r="X1432" s="4">
        <v>0</v>
      </c>
      <c r="Y1432" t="s">
        <v>12</v>
      </c>
      <c r="Z1432" s="4">
        <v>0</v>
      </c>
      <c r="AA1432" s="4">
        <v>0</v>
      </c>
      <c r="AB1432" s="5">
        <v>0</v>
      </c>
      <c r="AC1432" s="4">
        <v>0</v>
      </c>
      <c r="AD1432" s="5">
        <v>0</v>
      </c>
      <c r="AE1432" t="s">
        <v>396</v>
      </c>
      <c r="AF1432" t="s">
        <v>5</v>
      </c>
      <c r="AG1432" t="s">
        <v>5</v>
      </c>
      <c r="AH1432" t="s">
        <v>5</v>
      </c>
      <c r="AI1432" t="s">
        <v>191</v>
      </c>
      <c r="AJ1432" t="s">
        <v>175</v>
      </c>
    </row>
    <row r="1433" spans="1:36" ht="14.1" customHeight="1" x14ac:dyDescent="0.2">
      <c r="A1433" t="s">
        <v>1032</v>
      </c>
      <c r="B1433" t="s">
        <v>1</v>
      </c>
      <c r="C1433" t="s">
        <v>2</v>
      </c>
      <c r="D1433" t="s">
        <v>3</v>
      </c>
      <c r="E1433" t="s">
        <v>4</v>
      </c>
      <c r="F1433" s="2" t="s">
        <v>5</v>
      </c>
      <c r="G1433" s="3">
        <v>46049</v>
      </c>
      <c r="H1433" t="s">
        <v>6</v>
      </c>
      <c r="I1433" t="s">
        <v>5</v>
      </c>
      <c r="J1433" t="s">
        <v>7</v>
      </c>
      <c r="K1433" t="s">
        <v>8</v>
      </c>
      <c r="L1433" t="s">
        <v>5</v>
      </c>
      <c r="M1433" t="s">
        <v>9</v>
      </c>
      <c r="N1433" t="s">
        <v>5</v>
      </c>
      <c r="O1433" t="s">
        <v>5</v>
      </c>
      <c r="P1433" t="s">
        <v>10</v>
      </c>
      <c r="Q1433" t="s">
        <v>218</v>
      </c>
      <c r="R1433" t="s">
        <v>5</v>
      </c>
      <c r="S1433" s="4">
        <v>3552569</v>
      </c>
      <c r="T1433" t="s">
        <v>12</v>
      </c>
      <c r="U1433" s="5">
        <v>1</v>
      </c>
      <c r="V1433" t="s">
        <v>13</v>
      </c>
      <c r="W1433" s="5">
        <v>1</v>
      </c>
      <c r="X1433" s="4">
        <v>0</v>
      </c>
      <c r="Y1433" t="s">
        <v>12</v>
      </c>
      <c r="Z1433" s="4">
        <v>0</v>
      </c>
      <c r="AA1433" s="4">
        <v>0</v>
      </c>
      <c r="AB1433" s="5">
        <v>0</v>
      </c>
      <c r="AC1433" s="4">
        <v>0</v>
      </c>
      <c r="AD1433" s="5">
        <v>0</v>
      </c>
      <c r="AE1433" t="s">
        <v>884</v>
      </c>
      <c r="AF1433" t="s">
        <v>5</v>
      </c>
      <c r="AG1433" t="s">
        <v>5</v>
      </c>
      <c r="AH1433" t="s">
        <v>5</v>
      </c>
      <c r="AI1433" t="s">
        <v>885</v>
      </c>
      <c r="AJ1433" t="s">
        <v>16</v>
      </c>
    </row>
    <row r="1434" spans="1:36" ht="14.1" customHeight="1" x14ac:dyDescent="0.2">
      <c r="A1434" t="s">
        <v>1033</v>
      </c>
      <c r="B1434" t="s">
        <v>1</v>
      </c>
      <c r="C1434" t="s">
        <v>2</v>
      </c>
      <c r="D1434" t="s">
        <v>3</v>
      </c>
      <c r="E1434" t="s">
        <v>4</v>
      </c>
      <c r="F1434" s="2" t="s">
        <v>5</v>
      </c>
      <c r="G1434" s="3">
        <v>46049</v>
      </c>
      <c r="H1434" t="s">
        <v>6</v>
      </c>
      <c r="I1434" t="s">
        <v>5</v>
      </c>
      <c r="J1434" t="s">
        <v>171</v>
      </c>
      <c r="K1434" t="s">
        <v>172</v>
      </c>
      <c r="L1434" t="s">
        <v>5</v>
      </c>
      <c r="M1434" t="s">
        <v>9</v>
      </c>
      <c r="N1434" t="s">
        <v>5</v>
      </c>
      <c r="O1434" t="s">
        <v>5</v>
      </c>
      <c r="P1434" t="s">
        <v>10</v>
      </c>
      <c r="Q1434" t="s">
        <v>189</v>
      </c>
      <c r="R1434" t="s">
        <v>5</v>
      </c>
      <c r="S1434" s="4">
        <v>2725925</v>
      </c>
      <c r="T1434" t="s">
        <v>12</v>
      </c>
      <c r="U1434" s="5">
        <v>1</v>
      </c>
      <c r="V1434" t="s">
        <v>13</v>
      </c>
      <c r="W1434" s="5">
        <v>1</v>
      </c>
      <c r="X1434" s="4">
        <v>0</v>
      </c>
      <c r="Y1434" t="s">
        <v>12</v>
      </c>
      <c r="Z1434" s="4">
        <v>0</v>
      </c>
      <c r="AA1434" s="4">
        <v>0</v>
      </c>
      <c r="AB1434" s="5">
        <v>0</v>
      </c>
      <c r="AC1434" s="4">
        <v>0</v>
      </c>
      <c r="AD1434" s="5">
        <v>0</v>
      </c>
      <c r="AE1434" t="s">
        <v>207</v>
      </c>
      <c r="AF1434" t="s">
        <v>5</v>
      </c>
      <c r="AG1434" t="s">
        <v>5</v>
      </c>
      <c r="AH1434" t="s">
        <v>5</v>
      </c>
      <c r="AI1434" t="s">
        <v>191</v>
      </c>
      <c r="AJ1434" t="s">
        <v>175</v>
      </c>
    </row>
    <row r="1435" spans="1:36" ht="14.1" customHeight="1" x14ac:dyDescent="0.2">
      <c r="A1435" t="s">
        <v>1033</v>
      </c>
      <c r="B1435" t="s">
        <v>17</v>
      </c>
      <c r="C1435" t="s">
        <v>2</v>
      </c>
      <c r="D1435" t="s">
        <v>3</v>
      </c>
      <c r="E1435" t="s">
        <v>4</v>
      </c>
      <c r="F1435" s="2" t="s">
        <v>5</v>
      </c>
      <c r="G1435" s="3">
        <v>46049</v>
      </c>
      <c r="H1435" t="s">
        <v>6</v>
      </c>
      <c r="I1435" t="s">
        <v>5</v>
      </c>
      <c r="J1435" t="s">
        <v>171</v>
      </c>
      <c r="K1435" t="s">
        <v>172</v>
      </c>
      <c r="L1435" t="s">
        <v>5</v>
      </c>
      <c r="M1435" t="s">
        <v>9</v>
      </c>
      <c r="N1435" t="s">
        <v>5</v>
      </c>
      <c r="O1435" t="s">
        <v>5</v>
      </c>
      <c r="P1435" t="s">
        <v>10</v>
      </c>
      <c r="Q1435" t="s">
        <v>189</v>
      </c>
      <c r="R1435" t="s">
        <v>5</v>
      </c>
      <c r="S1435" s="4">
        <v>480025</v>
      </c>
      <c r="T1435" t="s">
        <v>12</v>
      </c>
      <c r="U1435" s="5">
        <v>1</v>
      </c>
      <c r="V1435" t="s">
        <v>13</v>
      </c>
      <c r="W1435" s="5">
        <v>1</v>
      </c>
      <c r="X1435" s="4">
        <v>0</v>
      </c>
      <c r="Y1435" t="s">
        <v>12</v>
      </c>
      <c r="Z1435" s="4">
        <v>0</v>
      </c>
      <c r="AA1435" s="4">
        <v>0</v>
      </c>
      <c r="AB1435" s="5">
        <v>0</v>
      </c>
      <c r="AC1435" s="4">
        <v>0</v>
      </c>
      <c r="AD1435" s="5">
        <v>0</v>
      </c>
      <c r="AE1435" t="s">
        <v>207</v>
      </c>
      <c r="AF1435" t="s">
        <v>5</v>
      </c>
      <c r="AG1435" t="s">
        <v>5</v>
      </c>
      <c r="AH1435" t="s">
        <v>5</v>
      </c>
      <c r="AI1435" t="s">
        <v>191</v>
      </c>
      <c r="AJ1435" t="s">
        <v>175</v>
      </c>
    </row>
    <row r="1436" spans="1:36" ht="14.1" customHeight="1" x14ac:dyDescent="0.2">
      <c r="A1436" t="s">
        <v>1033</v>
      </c>
      <c r="B1436" t="s">
        <v>18</v>
      </c>
      <c r="C1436" t="s">
        <v>2</v>
      </c>
      <c r="D1436" t="s">
        <v>3</v>
      </c>
      <c r="E1436" t="s">
        <v>4</v>
      </c>
      <c r="F1436" s="2" t="s">
        <v>5</v>
      </c>
      <c r="G1436" s="3">
        <v>46049</v>
      </c>
      <c r="H1436" t="s">
        <v>6</v>
      </c>
      <c r="I1436" t="s">
        <v>5</v>
      </c>
      <c r="J1436" t="s">
        <v>171</v>
      </c>
      <c r="K1436" t="s">
        <v>172</v>
      </c>
      <c r="L1436" t="s">
        <v>5</v>
      </c>
      <c r="M1436" t="s">
        <v>9</v>
      </c>
      <c r="N1436" t="s">
        <v>5</v>
      </c>
      <c r="O1436" t="s">
        <v>5</v>
      </c>
      <c r="P1436" t="s">
        <v>10</v>
      </c>
      <c r="Q1436" t="s">
        <v>189</v>
      </c>
      <c r="R1436" t="s">
        <v>5</v>
      </c>
      <c r="S1436" s="4">
        <v>350260</v>
      </c>
      <c r="T1436" t="s">
        <v>12</v>
      </c>
      <c r="U1436" s="5">
        <v>1</v>
      </c>
      <c r="V1436" t="s">
        <v>13</v>
      </c>
      <c r="W1436" s="5">
        <v>1</v>
      </c>
      <c r="X1436" s="4">
        <v>0</v>
      </c>
      <c r="Y1436" t="s">
        <v>12</v>
      </c>
      <c r="Z1436" s="4">
        <v>0</v>
      </c>
      <c r="AA1436" s="4">
        <v>0</v>
      </c>
      <c r="AB1436" s="5">
        <v>0</v>
      </c>
      <c r="AC1436" s="4">
        <v>0</v>
      </c>
      <c r="AD1436" s="5">
        <v>0</v>
      </c>
      <c r="AE1436" t="s">
        <v>207</v>
      </c>
      <c r="AF1436" t="s">
        <v>5</v>
      </c>
      <c r="AG1436" t="s">
        <v>5</v>
      </c>
      <c r="AH1436" t="s">
        <v>5</v>
      </c>
      <c r="AI1436" t="s">
        <v>191</v>
      </c>
      <c r="AJ1436" t="s">
        <v>175</v>
      </c>
    </row>
    <row r="1437" spans="1:36" ht="14.1" customHeight="1" x14ac:dyDescent="0.2">
      <c r="A1437" t="s">
        <v>1033</v>
      </c>
      <c r="B1437" t="s">
        <v>19</v>
      </c>
      <c r="C1437" t="s">
        <v>2</v>
      </c>
      <c r="D1437" t="s">
        <v>3</v>
      </c>
      <c r="E1437" t="s">
        <v>4</v>
      </c>
      <c r="F1437" s="2" t="s">
        <v>5</v>
      </c>
      <c r="G1437" s="3">
        <v>46049</v>
      </c>
      <c r="H1437" t="s">
        <v>6</v>
      </c>
      <c r="I1437" t="s">
        <v>5</v>
      </c>
      <c r="J1437" t="s">
        <v>171</v>
      </c>
      <c r="K1437" t="s">
        <v>172</v>
      </c>
      <c r="L1437" t="s">
        <v>5</v>
      </c>
      <c r="M1437" t="s">
        <v>9</v>
      </c>
      <c r="N1437" t="s">
        <v>5</v>
      </c>
      <c r="O1437" t="s">
        <v>5</v>
      </c>
      <c r="P1437" t="s">
        <v>10</v>
      </c>
      <c r="Q1437" t="s">
        <v>189</v>
      </c>
      <c r="R1437" t="s">
        <v>5</v>
      </c>
      <c r="S1437" s="4">
        <v>120379</v>
      </c>
      <c r="T1437" t="s">
        <v>12</v>
      </c>
      <c r="U1437" s="5">
        <v>1</v>
      </c>
      <c r="V1437" t="s">
        <v>13</v>
      </c>
      <c r="W1437" s="5">
        <v>1</v>
      </c>
      <c r="X1437" s="4">
        <v>0</v>
      </c>
      <c r="Y1437" t="s">
        <v>12</v>
      </c>
      <c r="Z1437" s="4">
        <v>0</v>
      </c>
      <c r="AA1437" s="4">
        <v>0</v>
      </c>
      <c r="AB1437" s="5">
        <v>0</v>
      </c>
      <c r="AC1437" s="4">
        <v>0</v>
      </c>
      <c r="AD1437" s="5">
        <v>0</v>
      </c>
      <c r="AE1437" t="s">
        <v>207</v>
      </c>
      <c r="AF1437" t="s">
        <v>5</v>
      </c>
      <c r="AG1437" t="s">
        <v>5</v>
      </c>
      <c r="AH1437" t="s">
        <v>5</v>
      </c>
      <c r="AI1437" t="s">
        <v>191</v>
      </c>
      <c r="AJ1437" t="s">
        <v>175</v>
      </c>
    </row>
    <row r="1438" spans="1:36" ht="14.1" customHeight="1" x14ac:dyDescent="0.2">
      <c r="A1438" t="s">
        <v>1034</v>
      </c>
      <c r="B1438" t="s">
        <v>1</v>
      </c>
      <c r="C1438" t="s">
        <v>2</v>
      </c>
      <c r="D1438" t="s">
        <v>3</v>
      </c>
      <c r="E1438" t="s">
        <v>4</v>
      </c>
      <c r="F1438" s="2" t="s">
        <v>5</v>
      </c>
      <c r="G1438" s="3">
        <v>46049</v>
      </c>
      <c r="H1438" t="s">
        <v>6</v>
      </c>
      <c r="I1438" t="s">
        <v>5</v>
      </c>
      <c r="J1438" t="s">
        <v>7</v>
      </c>
      <c r="K1438" t="s">
        <v>8</v>
      </c>
      <c r="L1438" t="s">
        <v>5</v>
      </c>
      <c r="M1438" t="s">
        <v>9</v>
      </c>
      <c r="N1438" t="s">
        <v>5</v>
      </c>
      <c r="O1438" t="s">
        <v>5</v>
      </c>
      <c r="P1438" t="s">
        <v>10</v>
      </c>
      <c r="Q1438" t="s">
        <v>218</v>
      </c>
      <c r="R1438" t="s">
        <v>5</v>
      </c>
      <c r="S1438" s="4">
        <v>5847285</v>
      </c>
      <c r="T1438" t="s">
        <v>12</v>
      </c>
      <c r="U1438" s="5">
        <v>1</v>
      </c>
      <c r="V1438" t="s">
        <v>13</v>
      </c>
      <c r="W1438" s="5">
        <v>1</v>
      </c>
      <c r="X1438" s="4">
        <v>0</v>
      </c>
      <c r="Y1438" t="s">
        <v>12</v>
      </c>
      <c r="Z1438" s="4">
        <v>0</v>
      </c>
      <c r="AA1438" s="4">
        <v>0</v>
      </c>
      <c r="AB1438" s="5">
        <v>0</v>
      </c>
      <c r="AC1438" s="4">
        <v>0</v>
      </c>
      <c r="AD1438" s="5">
        <v>0</v>
      </c>
      <c r="AE1438" t="s">
        <v>884</v>
      </c>
      <c r="AF1438" t="s">
        <v>5</v>
      </c>
      <c r="AG1438" t="s">
        <v>5</v>
      </c>
      <c r="AH1438" t="s">
        <v>5</v>
      </c>
      <c r="AI1438" t="s">
        <v>885</v>
      </c>
      <c r="AJ1438" t="s">
        <v>16</v>
      </c>
    </row>
    <row r="1439" spans="1:36" ht="14.1" customHeight="1" x14ac:dyDescent="0.2">
      <c r="A1439" t="s">
        <v>1035</v>
      </c>
      <c r="B1439" t="s">
        <v>1</v>
      </c>
      <c r="C1439" t="s">
        <v>2</v>
      </c>
      <c r="D1439" t="s">
        <v>3</v>
      </c>
      <c r="E1439" t="s">
        <v>4</v>
      </c>
      <c r="F1439" s="2" t="s">
        <v>5</v>
      </c>
      <c r="G1439" s="3">
        <v>46049</v>
      </c>
      <c r="H1439" t="s">
        <v>6</v>
      </c>
      <c r="I1439" t="s">
        <v>5</v>
      </c>
      <c r="J1439" t="s">
        <v>171</v>
      </c>
      <c r="K1439" t="s">
        <v>172</v>
      </c>
      <c r="L1439" t="s">
        <v>5</v>
      </c>
      <c r="M1439" t="s">
        <v>9</v>
      </c>
      <c r="N1439" t="s">
        <v>5</v>
      </c>
      <c r="O1439" t="s">
        <v>5</v>
      </c>
      <c r="P1439" t="s">
        <v>10</v>
      </c>
      <c r="Q1439" t="s">
        <v>189</v>
      </c>
      <c r="R1439" t="s">
        <v>5</v>
      </c>
      <c r="S1439" s="4">
        <v>1667976</v>
      </c>
      <c r="T1439" t="s">
        <v>12</v>
      </c>
      <c r="U1439" s="5">
        <v>1</v>
      </c>
      <c r="V1439" t="s">
        <v>13</v>
      </c>
      <c r="W1439" s="5">
        <v>1</v>
      </c>
      <c r="X1439" s="4">
        <v>0</v>
      </c>
      <c r="Y1439" t="s">
        <v>12</v>
      </c>
      <c r="Z1439" s="4">
        <v>0</v>
      </c>
      <c r="AA1439" s="4">
        <v>0</v>
      </c>
      <c r="AB1439" s="5">
        <v>0</v>
      </c>
      <c r="AC1439" s="4">
        <v>0</v>
      </c>
      <c r="AD1439" s="5">
        <v>0</v>
      </c>
      <c r="AE1439" t="s">
        <v>207</v>
      </c>
      <c r="AF1439" t="s">
        <v>5</v>
      </c>
      <c r="AG1439" t="s">
        <v>5</v>
      </c>
      <c r="AH1439" t="s">
        <v>5</v>
      </c>
      <c r="AI1439" t="s">
        <v>191</v>
      </c>
      <c r="AJ1439" t="s">
        <v>175</v>
      </c>
    </row>
    <row r="1440" spans="1:36" ht="14.1" customHeight="1" x14ac:dyDescent="0.2">
      <c r="A1440" t="s">
        <v>1035</v>
      </c>
      <c r="B1440" t="s">
        <v>17</v>
      </c>
      <c r="C1440" t="s">
        <v>2</v>
      </c>
      <c r="D1440" t="s">
        <v>3</v>
      </c>
      <c r="E1440" t="s">
        <v>4</v>
      </c>
      <c r="F1440" s="2" t="s">
        <v>5</v>
      </c>
      <c r="G1440" s="3">
        <v>46049</v>
      </c>
      <c r="H1440" t="s">
        <v>6</v>
      </c>
      <c r="I1440" t="s">
        <v>5</v>
      </c>
      <c r="J1440" t="s">
        <v>171</v>
      </c>
      <c r="K1440" t="s">
        <v>172</v>
      </c>
      <c r="L1440" t="s">
        <v>5</v>
      </c>
      <c r="M1440" t="s">
        <v>9</v>
      </c>
      <c r="N1440" t="s">
        <v>5</v>
      </c>
      <c r="O1440" t="s">
        <v>5</v>
      </c>
      <c r="P1440" t="s">
        <v>10</v>
      </c>
      <c r="Q1440" t="s">
        <v>189</v>
      </c>
      <c r="R1440" t="s">
        <v>5</v>
      </c>
      <c r="S1440" s="4">
        <v>1934606</v>
      </c>
      <c r="T1440" t="s">
        <v>12</v>
      </c>
      <c r="U1440" s="5">
        <v>1</v>
      </c>
      <c r="V1440" t="s">
        <v>13</v>
      </c>
      <c r="W1440" s="5">
        <v>1</v>
      </c>
      <c r="X1440" s="4">
        <v>0</v>
      </c>
      <c r="Y1440" t="s">
        <v>12</v>
      </c>
      <c r="Z1440" s="4">
        <v>0</v>
      </c>
      <c r="AA1440" s="4">
        <v>0</v>
      </c>
      <c r="AB1440" s="5">
        <v>0</v>
      </c>
      <c r="AC1440" s="4">
        <v>0</v>
      </c>
      <c r="AD1440" s="5">
        <v>0</v>
      </c>
      <c r="AE1440" t="s">
        <v>207</v>
      </c>
      <c r="AF1440" t="s">
        <v>5</v>
      </c>
      <c r="AG1440" t="s">
        <v>5</v>
      </c>
      <c r="AH1440" t="s">
        <v>5</v>
      </c>
      <c r="AI1440" t="s">
        <v>191</v>
      </c>
      <c r="AJ1440" t="s">
        <v>175</v>
      </c>
    </row>
    <row r="1441" spans="1:36" x14ac:dyDescent="0.2">
      <c r="A1441" t="s">
        <v>1036</v>
      </c>
      <c r="B1441" t="s">
        <v>1</v>
      </c>
      <c r="C1441" t="s">
        <v>2</v>
      </c>
      <c r="D1441" t="s">
        <v>3</v>
      </c>
      <c r="E1441" t="s">
        <v>4</v>
      </c>
      <c r="F1441" t="s">
        <v>5</v>
      </c>
      <c r="G1441" s="3">
        <v>46049</v>
      </c>
      <c r="H1441" t="s">
        <v>6</v>
      </c>
      <c r="I1441" t="s">
        <v>5</v>
      </c>
      <c r="J1441" t="s">
        <v>171</v>
      </c>
      <c r="K1441" t="s">
        <v>172</v>
      </c>
      <c r="L1441" t="s">
        <v>5</v>
      </c>
      <c r="M1441" t="s">
        <v>9</v>
      </c>
      <c r="N1441" t="s">
        <v>5</v>
      </c>
      <c r="O1441" t="s">
        <v>5</v>
      </c>
      <c r="P1441" t="s">
        <v>10</v>
      </c>
      <c r="Q1441" t="s">
        <v>189</v>
      </c>
      <c r="R1441" t="s">
        <v>5</v>
      </c>
      <c r="S1441" s="4">
        <v>2215500</v>
      </c>
      <c r="T1441" t="s">
        <v>12</v>
      </c>
      <c r="U1441" s="5">
        <v>1</v>
      </c>
      <c r="V1441" t="s">
        <v>13</v>
      </c>
      <c r="W1441" s="5">
        <v>1</v>
      </c>
      <c r="X1441" s="4">
        <v>0</v>
      </c>
      <c r="Y1441" t="s">
        <v>12</v>
      </c>
      <c r="Z1441" s="4">
        <v>0</v>
      </c>
      <c r="AA1441" s="4">
        <v>2215500</v>
      </c>
      <c r="AB1441" s="5">
        <v>2215500</v>
      </c>
      <c r="AC1441" s="4">
        <v>2215500</v>
      </c>
      <c r="AD1441" s="5">
        <v>2215500</v>
      </c>
      <c r="AE1441" t="s">
        <v>396</v>
      </c>
      <c r="AF1441" t="s">
        <v>5</v>
      </c>
      <c r="AG1441" t="s">
        <v>5</v>
      </c>
      <c r="AH1441" t="s">
        <v>5</v>
      </c>
      <c r="AI1441" t="s">
        <v>191</v>
      </c>
      <c r="AJ1441" t="s">
        <v>175</v>
      </c>
    </row>
    <row r="1442" spans="1:36" x14ac:dyDescent="0.2">
      <c r="A1442" t="s">
        <v>1036</v>
      </c>
      <c r="B1442" t="s">
        <v>17</v>
      </c>
      <c r="C1442" t="s">
        <v>2</v>
      </c>
      <c r="D1442" t="s">
        <v>3</v>
      </c>
      <c r="E1442" t="s">
        <v>4</v>
      </c>
      <c r="F1442" t="s">
        <v>5</v>
      </c>
      <c r="G1442" s="3">
        <v>46049</v>
      </c>
      <c r="H1442" t="s">
        <v>6</v>
      </c>
      <c r="I1442" t="s">
        <v>5</v>
      </c>
      <c r="J1442" t="s">
        <v>171</v>
      </c>
      <c r="K1442" t="s">
        <v>172</v>
      </c>
      <c r="L1442" t="s">
        <v>5</v>
      </c>
      <c r="M1442" t="s">
        <v>9</v>
      </c>
      <c r="N1442" t="s">
        <v>5</v>
      </c>
      <c r="O1442" t="s">
        <v>5</v>
      </c>
      <c r="P1442" t="s">
        <v>10</v>
      </c>
      <c r="Q1442" t="s">
        <v>189</v>
      </c>
      <c r="R1442" t="s">
        <v>5</v>
      </c>
      <c r="S1442" s="4">
        <v>633000</v>
      </c>
      <c r="T1442" t="s">
        <v>12</v>
      </c>
      <c r="U1442" s="5">
        <v>1</v>
      </c>
      <c r="V1442" t="s">
        <v>13</v>
      </c>
      <c r="W1442" s="5">
        <v>1</v>
      </c>
      <c r="X1442" s="4">
        <v>0</v>
      </c>
      <c r="Y1442" t="s">
        <v>12</v>
      </c>
      <c r="Z1442" s="4">
        <v>0</v>
      </c>
      <c r="AA1442" s="4">
        <v>633000</v>
      </c>
      <c r="AB1442" s="5">
        <v>633000</v>
      </c>
      <c r="AC1442" s="4">
        <v>633000</v>
      </c>
      <c r="AD1442" s="5">
        <v>633000</v>
      </c>
      <c r="AE1442" t="s">
        <v>396</v>
      </c>
      <c r="AF1442" t="s">
        <v>5</v>
      </c>
      <c r="AG1442" t="s">
        <v>5</v>
      </c>
      <c r="AH1442" t="s">
        <v>5</v>
      </c>
      <c r="AI1442" t="s">
        <v>191</v>
      </c>
      <c r="AJ1442" t="s">
        <v>175</v>
      </c>
    </row>
    <row r="1443" spans="1:36" x14ac:dyDescent="0.2">
      <c r="A1443" t="s">
        <v>1036</v>
      </c>
      <c r="B1443" t="s">
        <v>18</v>
      </c>
      <c r="C1443" t="s">
        <v>2</v>
      </c>
      <c r="D1443" t="s">
        <v>3</v>
      </c>
      <c r="E1443" t="s">
        <v>4</v>
      </c>
      <c r="F1443" t="s">
        <v>5</v>
      </c>
      <c r="G1443" s="3">
        <v>46049</v>
      </c>
      <c r="H1443" t="s">
        <v>6</v>
      </c>
      <c r="I1443" t="s">
        <v>5</v>
      </c>
      <c r="J1443" t="s">
        <v>171</v>
      </c>
      <c r="K1443" t="s">
        <v>172</v>
      </c>
      <c r="L1443" t="s">
        <v>5</v>
      </c>
      <c r="M1443" t="s">
        <v>9</v>
      </c>
      <c r="N1443" t="s">
        <v>5</v>
      </c>
      <c r="O1443" t="s">
        <v>5</v>
      </c>
      <c r="P1443" t="s">
        <v>10</v>
      </c>
      <c r="Q1443" t="s">
        <v>189</v>
      </c>
      <c r="R1443" t="s">
        <v>5</v>
      </c>
      <c r="S1443" s="4">
        <v>710543</v>
      </c>
      <c r="T1443" t="s">
        <v>12</v>
      </c>
      <c r="U1443" s="5">
        <v>1</v>
      </c>
      <c r="V1443" t="s">
        <v>13</v>
      </c>
      <c r="W1443" s="5">
        <v>1</v>
      </c>
      <c r="X1443" s="4">
        <v>0</v>
      </c>
      <c r="Y1443" t="s">
        <v>12</v>
      </c>
      <c r="Z1443" s="4">
        <v>0</v>
      </c>
      <c r="AA1443" s="4">
        <v>710543</v>
      </c>
      <c r="AB1443" s="5">
        <v>710543</v>
      </c>
      <c r="AC1443" s="4">
        <v>710543</v>
      </c>
      <c r="AD1443" s="5">
        <v>710543</v>
      </c>
      <c r="AE1443" t="s">
        <v>396</v>
      </c>
      <c r="AF1443" t="s">
        <v>5</v>
      </c>
      <c r="AG1443" t="s">
        <v>5</v>
      </c>
      <c r="AH1443" t="s">
        <v>5</v>
      </c>
      <c r="AI1443" t="s">
        <v>191</v>
      </c>
      <c r="AJ1443" t="s">
        <v>175</v>
      </c>
    </row>
    <row r="1444" spans="1:36" x14ac:dyDescent="0.2">
      <c r="A1444" t="s">
        <v>1036</v>
      </c>
      <c r="B1444" t="s">
        <v>19</v>
      </c>
      <c r="C1444" t="s">
        <v>2</v>
      </c>
      <c r="D1444" t="s">
        <v>3</v>
      </c>
      <c r="E1444" t="s">
        <v>4</v>
      </c>
      <c r="F1444" t="s">
        <v>5</v>
      </c>
      <c r="G1444" s="3">
        <v>46049</v>
      </c>
      <c r="H1444" t="s">
        <v>6</v>
      </c>
      <c r="I1444" t="s">
        <v>5</v>
      </c>
      <c r="J1444" t="s">
        <v>171</v>
      </c>
      <c r="K1444" t="s">
        <v>172</v>
      </c>
      <c r="L1444" t="s">
        <v>5</v>
      </c>
      <c r="M1444" t="s">
        <v>9</v>
      </c>
      <c r="N1444" t="s">
        <v>5</v>
      </c>
      <c r="O1444" t="s">
        <v>5</v>
      </c>
      <c r="P1444" t="s">
        <v>10</v>
      </c>
      <c r="Q1444" t="s">
        <v>189</v>
      </c>
      <c r="R1444" t="s">
        <v>5</v>
      </c>
      <c r="S1444" s="4">
        <v>1879272</v>
      </c>
      <c r="T1444" t="s">
        <v>12</v>
      </c>
      <c r="U1444" s="5">
        <v>1</v>
      </c>
      <c r="V1444" t="s">
        <v>13</v>
      </c>
      <c r="W1444" s="5">
        <v>1</v>
      </c>
      <c r="X1444" s="4">
        <v>0</v>
      </c>
      <c r="Y1444" t="s">
        <v>12</v>
      </c>
      <c r="Z1444" s="4">
        <v>0</v>
      </c>
      <c r="AA1444" s="4">
        <v>1879272</v>
      </c>
      <c r="AB1444" s="5">
        <v>1879272</v>
      </c>
      <c r="AC1444" s="4">
        <v>1879272</v>
      </c>
      <c r="AD1444" s="5">
        <v>1879272</v>
      </c>
      <c r="AE1444" t="s">
        <v>396</v>
      </c>
      <c r="AF1444" t="s">
        <v>5</v>
      </c>
      <c r="AG1444" t="s">
        <v>5</v>
      </c>
      <c r="AH1444" t="s">
        <v>5</v>
      </c>
      <c r="AI1444" t="s">
        <v>191</v>
      </c>
      <c r="AJ1444" t="s">
        <v>175</v>
      </c>
    </row>
    <row r="1445" spans="1:36" ht="14.1" customHeight="1" x14ac:dyDescent="0.2">
      <c r="A1445" t="s">
        <v>1037</v>
      </c>
      <c r="B1445" t="s">
        <v>1</v>
      </c>
      <c r="C1445" t="s">
        <v>2</v>
      </c>
      <c r="D1445" t="s">
        <v>3</v>
      </c>
      <c r="E1445" t="s">
        <v>4</v>
      </c>
      <c r="F1445" s="2" t="s">
        <v>5</v>
      </c>
      <c r="G1445" s="3">
        <v>46049</v>
      </c>
      <c r="H1445" t="s">
        <v>6</v>
      </c>
      <c r="I1445" t="s">
        <v>5</v>
      </c>
      <c r="J1445" t="s">
        <v>171</v>
      </c>
      <c r="K1445" t="s">
        <v>172</v>
      </c>
      <c r="L1445" t="s">
        <v>5</v>
      </c>
      <c r="M1445" t="s">
        <v>9</v>
      </c>
      <c r="N1445" t="s">
        <v>5</v>
      </c>
      <c r="O1445" t="s">
        <v>5</v>
      </c>
      <c r="P1445" t="s">
        <v>10</v>
      </c>
      <c r="Q1445" t="s">
        <v>189</v>
      </c>
      <c r="R1445" t="s">
        <v>5</v>
      </c>
      <c r="S1445" s="4">
        <v>700520</v>
      </c>
      <c r="T1445" t="s">
        <v>12</v>
      </c>
      <c r="U1445" s="5">
        <v>1</v>
      </c>
      <c r="V1445" t="s">
        <v>13</v>
      </c>
      <c r="W1445" s="5">
        <v>1</v>
      </c>
      <c r="X1445" s="4">
        <v>0</v>
      </c>
      <c r="Y1445" t="s">
        <v>12</v>
      </c>
      <c r="Z1445" s="4">
        <v>0</v>
      </c>
      <c r="AA1445" s="4">
        <v>0</v>
      </c>
      <c r="AB1445" s="5">
        <v>0</v>
      </c>
      <c r="AC1445" s="4">
        <v>0</v>
      </c>
      <c r="AD1445" s="5">
        <v>0</v>
      </c>
      <c r="AE1445" t="s">
        <v>193</v>
      </c>
      <c r="AF1445" t="s">
        <v>5</v>
      </c>
      <c r="AG1445" t="s">
        <v>5</v>
      </c>
      <c r="AH1445" t="s">
        <v>5</v>
      </c>
      <c r="AI1445" t="s">
        <v>191</v>
      </c>
      <c r="AJ1445" t="s">
        <v>175</v>
      </c>
    </row>
    <row r="1446" spans="1:36" ht="14.1" customHeight="1" x14ac:dyDescent="0.2">
      <c r="A1446" t="s">
        <v>1037</v>
      </c>
      <c r="B1446" t="s">
        <v>17</v>
      </c>
      <c r="C1446" t="s">
        <v>2</v>
      </c>
      <c r="D1446" t="s">
        <v>3</v>
      </c>
      <c r="E1446" t="s">
        <v>4</v>
      </c>
      <c r="F1446" s="2" t="s">
        <v>5</v>
      </c>
      <c r="G1446" s="3">
        <v>46049</v>
      </c>
      <c r="H1446" t="s">
        <v>6</v>
      </c>
      <c r="I1446" t="s">
        <v>5</v>
      </c>
      <c r="J1446" t="s">
        <v>171</v>
      </c>
      <c r="K1446" t="s">
        <v>172</v>
      </c>
      <c r="L1446" t="s">
        <v>5</v>
      </c>
      <c r="M1446" t="s">
        <v>9</v>
      </c>
      <c r="N1446" t="s">
        <v>5</v>
      </c>
      <c r="O1446" t="s">
        <v>5</v>
      </c>
      <c r="P1446" t="s">
        <v>10</v>
      </c>
      <c r="Q1446" t="s">
        <v>189</v>
      </c>
      <c r="R1446" t="s">
        <v>5</v>
      </c>
      <c r="S1446" s="4">
        <v>1934606</v>
      </c>
      <c r="T1446" t="s">
        <v>12</v>
      </c>
      <c r="U1446" s="5">
        <v>1</v>
      </c>
      <c r="V1446" t="s">
        <v>13</v>
      </c>
      <c r="W1446" s="5">
        <v>1</v>
      </c>
      <c r="X1446" s="4">
        <v>0</v>
      </c>
      <c r="Y1446" t="s">
        <v>12</v>
      </c>
      <c r="Z1446" s="4">
        <v>0</v>
      </c>
      <c r="AA1446" s="4">
        <v>0</v>
      </c>
      <c r="AB1446" s="5">
        <v>0</v>
      </c>
      <c r="AC1446" s="4">
        <v>0</v>
      </c>
      <c r="AD1446" s="5">
        <v>0</v>
      </c>
      <c r="AE1446" t="s">
        <v>193</v>
      </c>
      <c r="AF1446" t="s">
        <v>5</v>
      </c>
      <c r="AG1446" t="s">
        <v>5</v>
      </c>
      <c r="AH1446" t="s">
        <v>5</v>
      </c>
      <c r="AI1446" t="s">
        <v>191</v>
      </c>
      <c r="AJ1446" t="s">
        <v>175</v>
      </c>
    </row>
    <row r="1447" spans="1:36" ht="14.1" customHeight="1" x14ac:dyDescent="0.2">
      <c r="A1447" t="s">
        <v>1038</v>
      </c>
      <c r="B1447" t="s">
        <v>1</v>
      </c>
      <c r="C1447" t="s">
        <v>2</v>
      </c>
      <c r="D1447" t="s">
        <v>3</v>
      </c>
      <c r="E1447" t="s">
        <v>4</v>
      </c>
      <c r="F1447" s="2" t="s">
        <v>5</v>
      </c>
      <c r="G1447" s="3">
        <v>46049</v>
      </c>
      <c r="H1447" t="s">
        <v>6</v>
      </c>
      <c r="I1447" t="s">
        <v>5</v>
      </c>
      <c r="J1447" t="s">
        <v>171</v>
      </c>
      <c r="K1447" t="s">
        <v>172</v>
      </c>
      <c r="L1447" t="s">
        <v>5</v>
      </c>
      <c r="M1447" t="s">
        <v>9</v>
      </c>
      <c r="N1447" t="s">
        <v>5</v>
      </c>
      <c r="O1447" t="s">
        <v>5</v>
      </c>
      <c r="P1447" t="s">
        <v>10</v>
      </c>
      <c r="Q1447" t="s">
        <v>189</v>
      </c>
      <c r="R1447" t="s">
        <v>5</v>
      </c>
      <c r="S1447" s="4">
        <v>5123080</v>
      </c>
      <c r="T1447" t="s">
        <v>12</v>
      </c>
      <c r="U1447" s="5">
        <v>1</v>
      </c>
      <c r="V1447" t="s">
        <v>13</v>
      </c>
      <c r="W1447" s="5">
        <v>1</v>
      </c>
      <c r="X1447" s="4">
        <v>0</v>
      </c>
      <c r="Y1447" t="s">
        <v>12</v>
      </c>
      <c r="Z1447" s="4">
        <v>0</v>
      </c>
      <c r="AA1447" s="4">
        <v>0</v>
      </c>
      <c r="AB1447" s="5">
        <v>0</v>
      </c>
      <c r="AC1447" s="4">
        <v>0</v>
      </c>
      <c r="AD1447" s="5">
        <v>0</v>
      </c>
      <c r="AE1447" t="s">
        <v>196</v>
      </c>
      <c r="AF1447" t="s">
        <v>5</v>
      </c>
      <c r="AG1447" t="s">
        <v>5</v>
      </c>
      <c r="AH1447" t="s">
        <v>5</v>
      </c>
      <c r="AI1447" t="s">
        <v>191</v>
      </c>
      <c r="AJ1447" t="s">
        <v>175</v>
      </c>
    </row>
    <row r="1448" spans="1:36" ht="14.1" customHeight="1" x14ac:dyDescent="0.2">
      <c r="A1448" t="s">
        <v>1039</v>
      </c>
      <c r="B1448" t="s">
        <v>1</v>
      </c>
      <c r="C1448" t="s">
        <v>2</v>
      </c>
      <c r="D1448" t="s">
        <v>3</v>
      </c>
      <c r="E1448" t="s">
        <v>4</v>
      </c>
      <c r="F1448" s="2" t="s">
        <v>5</v>
      </c>
      <c r="G1448" s="3">
        <v>46049</v>
      </c>
      <c r="H1448" t="s">
        <v>6</v>
      </c>
      <c r="I1448" t="s">
        <v>5</v>
      </c>
      <c r="J1448" t="s">
        <v>7</v>
      </c>
      <c r="K1448" t="s">
        <v>8</v>
      </c>
      <c r="L1448" t="s">
        <v>5</v>
      </c>
      <c r="M1448" t="s">
        <v>9</v>
      </c>
      <c r="N1448" t="s">
        <v>5</v>
      </c>
      <c r="O1448" t="s">
        <v>5</v>
      </c>
      <c r="P1448" t="s">
        <v>10</v>
      </c>
      <c r="Q1448" t="s">
        <v>218</v>
      </c>
      <c r="R1448" t="s">
        <v>5</v>
      </c>
      <c r="S1448" s="4">
        <v>14332306</v>
      </c>
      <c r="T1448" t="s">
        <v>12</v>
      </c>
      <c r="U1448" s="5">
        <v>1</v>
      </c>
      <c r="V1448" t="s">
        <v>13</v>
      </c>
      <c r="W1448" s="5">
        <v>1</v>
      </c>
      <c r="X1448" s="4">
        <v>0</v>
      </c>
      <c r="Y1448" t="s">
        <v>12</v>
      </c>
      <c r="Z1448" s="4">
        <v>0</v>
      </c>
      <c r="AA1448" s="4">
        <v>0</v>
      </c>
      <c r="AB1448" s="5">
        <v>0</v>
      </c>
      <c r="AC1448" s="4">
        <v>0</v>
      </c>
      <c r="AD1448" s="5">
        <v>0</v>
      </c>
      <c r="AE1448" t="s">
        <v>160</v>
      </c>
      <c r="AF1448" t="s">
        <v>5</v>
      </c>
      <c r="AG1448" t="s">
        <v>5</v>
      </c>
      <c r="AH1448" t="s">
        <v>5</v>
      </c>
      <c r="AI1448" t="s">
        <v>161</v>
      </c>
      <c r="AJ1448" t="s">
        <v>16</v>
      </c>
    </row>
    <row r="1449" spans="1:36" ht="14.1" customHeight="1" x14ac:dyDescent="0.2">
      <c r="A1449" t="s">
        <v>1040</v>
      </c>
      <c r="B1449" t="s">
        <v>1</v>
      </c>
      <c r="C1449" t="s">
        <v>2</v>
      </c>
      <c r="D1449" t="s">
        <v>3</v>
      </c>
      <c r="E1449" t="s">
        <v>4</v>
      </c>
      <c r="F1449" s="2" t="s">
        <v>5</v>
      </c>
      <c r="G1449" s="3">
        <v>46049</v>
      </c>
      <c r="H1449" t="s">
        <v>6</v>
      </c>
      <c r="I1449" t="s">
        <v>5</v>
      </c>
      <c r="J1449" t="s">
        <v>7</v>
      </c>
      <c r="K1449" t="s">
        <v>8</v>
      </c>
      <c r="L1449" t="s">
        <v>5</v>
      </c>
      <c r="M1449" t="s">
        <v>9</v>
      </c>
      <c r="N1449" t="s">
        <v>5</v>
      </c>
      <c r="O1449" t="s">
        <v>5</v>
      </c>
      <c r="P1449" t="s">
        <v>10</v>
      </c>
      <c r="Q1449" t="s">
        <v>189</v>
      </c>
      <c r="R1449" t="s">
        <v>5</v>
      </c>
      <c r="S1449" s="4">
        <v>39846279</v>
      </c>
      <c r="T1449" t="s">
        <v>12</v>
      </c>
      <c r="U1449" s="5">
        <v>1</v>
      </c>
      <c r="V1449" t="s">
        <v>13</v>
      </c>
      <c r="W1449" s="5">
        <v>1</v>
      </c>
      <c r="X1449" s="4">
        <v>0</v>
      </c>
      <c r="Y1449" t="s">
        <v>12</v>
      </c>
      <c r="Z1449" s="4">
        <v>0</v>
      </c>
      <c r="AA1449" s="4">
        <v>0</v>
      </c>
      <c r="AB1449" s="5">
        <v>0</v>
      </c>
      <c r="AC1449" s="4">
        <v>0</v>
      </c>
      <c r="AD1449" s="5">
        <v>0</v>
      </c>
      <c r="AE1449" t="s">
        <v>418</v>
      </c>
      <c r="AF1449" t="s">
        <v>5</v>
      </c>
      <c r="AG1449" t="s">
        <v>5</v>
      </c>
      <c r="AH1449" t="s">
        <v>5</v>
      </c>
      <c r="AI1449" t="s">
        <v>419</v>
      </c>
      <c r="AJ1449" t="s">
        <v>16</v>
      </c>
    </row>
    <row r="1450" spans="1:36" ht="14.1" customHeight="1" x14ac:dyDescent="0.2">
      <c r="A1450" t="s">
        <v>1040</v>
      </c>
      <c r="B1450" t="s">
        <v>17</v>
      </c>
      <c r="C1450" t="s">
        <v>2</v>
      </c>
      <c r="D1450" t="s">
        <v>3</v>
      </c>
      <c r="E1450" t="s">
        <v>4</v>
      </c>
      <c r="F1450" s="2" t="s">
        <v>5</v>
      </c>
      <c r="G1450" s="3">
        <v>46049</v>
      </c>
      <c r="H1450" t="s">
        <v>6</v>
      </c>
      <c r="I1450" t="s">
        <v>5</v>
      </c>
      <c r="J1450" t="s">
        <v>7</v>
      </c>
      <c r="K1450" t="s">
        <v>8</v>
      </c>
      <c r="L1450" t="s">
        <v>5</v>
      </c>
      <c r="M1450" t="s">
        <v>9</v>
      </c>
      <c r="N1450" t="s">
        <v>5</v>
      </c>
      <c r="O1450" t="s">
        <v>5</v>
      </c>
      <c r="P1450" t="s">
        <v>10</v>
      </c>
      <c r="Q1450" t="s">
        <v>189</v>
      </c>
      <c r="R1450" t="s">
        <v>5</v>
      </c>
      <c r="S1450" s="4">
        <v>2173300</v>
      </c>
      <c r="T1450" t="s">
        <v>12</v>
      </c>
      <c r="U1450" s="5">
        <v>1</v>
      </c>
      <c r="V1450" t="s">
        <v>13</v>
      </c>
      <c r="W1450" s="5">
        <v>1</v>
      </c>
      <c r="X1450" s="4">
        <v>0</v>
      </c>
      <c r="Y1450" t="s">
        <v>12</v>
      </c>
      <c r="Z1450" s="4">
        <v>0</v>
      </c>
      <c r="AA1450" s="4">
        <v>0</v>
      </c>
      <c r="AB1450" s="5">
        <v>0</v>
      </c>
      <c r="AC1450" s="4">
        <v>0</v>
      </c>
      <c r="AD1450" s="5">
        <v>0</v>
      </c>
      <c r="AE1450" t="s">
        <v>418</v>
      </c>
      <c r="AF1450" t="s">
        <v>5</v>
      </c>
      <c r="AG1450" t="s">
        <v>5</v>
      </c>
      <c r="AH1450" t="s">
        <v>5</v>
      </c>
      <c r="AI1450" t="s">
        <v>419</v>
      </c>
      <c r="AJ1450" t="s">
        <v>16</v>
      </c>
    </row>
    <row r="1451" spans="1:36" ht="14.1" customHeight="1" x14ac:dyDescent="0.2">
      <c r="A1451" t="s">
        <v>1041</v>
      </c>
      <c r="B1451" t="s">
        <v>1</v>
      </c>
      <c r="C1451" t="s">
        <v>2</v>
      </c>
      <c r="D1451" t="s">
        <v>3</v>
      </c>
      <c r="E1451" t="s">
        <v>4</v>
      </c>
      <c r="F1451" s="2" t="s">
        <v>5</v>
      </c>
      <c r="G1451" s="3">
        <v>46049</v>
      </c>
      <c r="H1451" t="s">
        <v>6</v>
      </c>
      <c r="I1451" t="s">
        <v>5</v>
      </c>
      <c r="J1451" t="s">
        <v>7</v>
      </c>
      <c r="K1451" t="s">
        <v>8</v>
      </c>
      <c r="L1451" t="s">
        <v>5</v>
      </c>
      <c r="M1451" t="s">
        <v>9</v>
      </c>
      <c r="N1451" t="s">
        <v>5</v>
      </c>
      <c r="O1451" t="s">
        <v>5</v>
      </c>
      <c r="P1451" t="s">
        <v>10</v>
      </c>
      <c r="Q1451" t="s">
        <v>131</v>
      </c>
      <c r="R1451" t="s">
        <v>5</v>
      </c>
      <c r="S1451" s="4">
        <v>204818300</v>
      </c>
      <c r="T1451" t="s">
        <v>12</v>
      </c>
      <c r="U1451" s="5">
        <v>1</v>
      </c>
      <c r="V1451" t="s">
        <v>13</v>
      </c>
      <c r="W1451" s="5">
        <v>1</v>
      </c>
      <c r="X1451" s="4">
        <v>0</v>
      </c>
      <c r="Y1451" t="s">
        <v>12</v>
      </c>
      <c r="Z1451" s="4">
        <v>0</v>
      </c>
      <c r="AA1451" s="4">
        <v>0</v>
      </c>
      <c r="AB1451" s="5">
        <v>0</v>
      </c>
      <c r="AC1451" s="4">
        <v>0</v>
      </c>
      <c r="AD1451" s="5">
        <v>0</v>
      </c>
      <c r="AE1451" t="s">
        <v>160</v>
      </c>
      <c r="AF1451" t="s">
        <v>5</v>
      </c>
      <c r="AG1451" t="s">
        <v>5</v>
      </c>
      <c r="AH1451" t="s">
        <v>5</v>
      </c>
      <c r="AI1451" t="s">
        <v>161</v>
      </c>
      <c r="AJ1451" t="s">
        <v>16</v>
      </c>
    </row>
    <row r="1452" spans="1:36" ht="14.1" customHeight="1" x14ac:dyDescent="0.2">
      <c r="A1452" t="s">
        <v>1042</v>
      </c>
      <c r="B1452" t="s">
        <v>1</v>
      </c>
      <c r="C1452" t="s">
        <v>2</v>
      </c>
      <c r="D1452" t="s">
        <v>3</v>
      </c>
      <c r="E1452" t="s">
        <v>4</v>
      </c>
      <c r="F1452" s="2" t="s">
        <v>5</v>
      </c>
      <c r="G1452" s="3">
        <v>46049</v>
      </c>
      <c r="H1452" t="s">
        <v>6</v>
      </c>
      <c r="I1452" t="s">
        <v>5</v>
      </c>
      <c r="J1452" t="s">
        <v>171</v>
      </c>
      <c r="K1452" t="s">
        <v>172</v>
      </c>
      <c r="L1452" t="s">
        <v>5</v>
      </c>
      <c r="M1452" t="s">
        <v>9</v>
      </c>
      <c r="N1452" t="s">
        <v>5</v>
      </c>
      <c r="O1452" t="s">
        <v>5</v>
      </c>
      <c r="P1452" t="s">
        <v>10</v>
      </c>
      <c r="Q1452" t="s">
        <v>189</v>
      </c>
      <c r="R1452" t="s">
        <v>5</v>
      </c>
      <c r="S1452" s="4">
        <v>1359121</v>
      </c>
      <c r="T1452" t="s">
        <v>12</v>
      </c>
      <c r="U1452" s="5">
        <v>1</v>
      </c>
      <c r="V1452" t="s">
        <v>13</v>
      </c>
      <c r="W1452" s="5">
        <v>1</v>
      </c>
      <c r="X1452" s="4">
        <v>0</v>
      </c>
      <c r="Y1452" t="s">
        <v>12</v>
      </c>
      <c r="Z1452" s="4">
        <v>0</v>
      </c>
      <c r="AA1452" s="4">
        <v>0</v>
      </c>
      <c r="AB1452" s="5">
        <v>0</v>
      </c>
      <c r="AC1452" s="4">
        <v>0</v>
      </c>
      <c r="AD1452" s="5">
        <v>0</v>
      </c>
      <c r="AE1452" t="s">
        <v>193</v>
      </c>
      <c r="AF1452" t="s">
        <v>5</v>
      </c>
      <c r="AG1452" t="s">
        <v>5</v>
      </c>
      <c r="AH1452" t="s">
        <v>5</v>
      </c>
      <c r="AI1452" t="s">
        <v>191</v>
      </c>
      <c r="AJ1452" t="s">
        <v>175</v>
      </c>
    </row>
    <row r="1453" spans="1:36" ht="14.1" customHeight="1" x14ac:dyDescent="0.2">
      <c r="A1453" t="s">
        <v>1042</v>
      </c>
      <c r="B1453" t="s">
        <v>17</v>
      </c>
      <c r="C1453" t="s">
        <v>2</v>
      </c>
      <c r="D1453" t="s">
        <v>3</v>
      </c>
      <c r="E1453" t="s">
        <v>4</v>
      </c>
      <c r="F1453" s="2" t="s">
        <v>5</v>
      </c>
      <c r="G1453" s="3">
        <v>46049</v>
      </c>
      <c r="H1453" t="s">
        <v>6</v>
      </c>
      <c r="I1453" t="s">
        <v>5</v>
      </c>
      <c r="J1453" t="s">
        <v>171</v>
      </c>
      <c r="K1453" t="s">
        <v>172</v>
      </c>
      <c r="L1453" t="s">
        <v>5</v>
      </c>
      <c r="M1453" t="s">
        <v>9</v>
      </c>
      <c r="N1453" t="s">
        <v>5</v>
      </c>
      <c r="O1453" t="s">
        <v>5</v>
      </c>
      <c r="P1453" t="s">
        <v>10</v>
      </c>
      <c r="Q1453" t="s">
        <v>189</v>
      </c>
      <c r="R1453" t="s">
        <v>5</v>
      </c>
      <c r="S1453" s="4">
        <v>3613375</v>
      </c>
      <c r="T1453" t="s">
        <v>12</v>
      </c>
      <c r="U1453" s="5">
        <v>1</v>
      </c>
      <c r="V1453" t="s">
        <v>13</v>
      </c>
      <c r="W1453" s="5">
        <v>1</v>
      </c>
      <c r="X1453" s="4">
        <v>0</v>
      </c>
      <c r="Y1453" t="s">
        <v>12</v>
      </c>
      <c r="Z1453" s="4">
        <v>0</v>
      </c>
      <c r="AA1453" s="4">
        <v>0</v>
      </c>
      <c r="AB1453" s="5">
        <v>0</v>
      </c>
      <c r="AC1453" s="4">
        <v>0</v>
      </c>
      <c r="AD1453" s="5">
        <v>0</v>
      </c>
      <c r="AE1453" t="s">
        <v>193</v>
      </c>
      <c r="AF1453" t="s">
        <v>5</v>
      </c>
      <c r="AG1453" t="s">
        <v>5</v>
      </c>
      <c r="AH1453" t="s">
        <v>5</v>
      </c>
      <c r="AI1453" t="s">
        <v>191</v>
      </c>
      <c r="AJ1453" t="s">
        <v>175</v>
      </c>
    </row>
    <row r="1454" spans="1:36" ht="14.1" customHeight="1" x14ac:dyDescent="0.2">
      <c r="A1454" t="s">
        <v>1042</v>
      </c>
      <c r="B1454" t="s">
        <v>18</v>
      </c>
      <c r="C1454" t="s">
        <v>2</v>
      </c>
      <c r="D1454" t="s">
        <v>3</v>
      </c>
      <c r="E1454" t="s">
        <v>4</v>
      </c>
      <c r="F1454" s="2" t="s">
        <v>5</v>
      </c>
      <c r="G1454" s="3">
        <v>46049</v>
      </c>
      <c r="H1454" t="s">
        <v>6</v>
      </c>
      <c r="I1454" t="s">
        <v>5</v>
      </c>
      <c r="J1454" t="s">
        <v>171</v>
      </c>
      <c r="K1454" t="s">
        <v>172</v>
      </c>
      <c r="L1454" t="s">
        <v>5</v>
      </c>
      <c r="M1454" t="s">
        <v>9</v>
      </c>
      <c r="N1454" t="s">
        <v>5</v>
      </c>
      <c r="O1454" t="s">
        <v>5</v>
      </c>
      <c r="P1454" t="s">
        <v>10</v>
      </c>
      <c r="Q1454" t="s">
        <v>189</v>
      </c>
      <c r="R1454" t="s">
        <v>5</v>
      </c>
      <c r="S1454" s="4">
        <v>44838</v>
      </c>
      <c r="T1454" t="s">
        <v>12</v>
      </c>
      <c r="U1454" s="5">
        <v>1</v>
      </c>
      <c r="V1454" t="s">
        <v>13</v>
      </c>
      <c r="W1454" s="5">
        <v>1</v>
      </c>
      <c r="X1454" s="4">
        <v>0</v>
      </c>
      <c r="Y1454" t="s">
        <v>12</v>
      </c>
      <c r="Z1454" s="4">
        <v>0</v>
      </c>
      <c r="AA1454" s="4">
        <v>0</v>
      </c>
      <c r="AB1454" s="5">
        <v>0</v>
      </c>
      <c r="AC1454" s="4">
        <v>0</v>
      </c>
      <c r="AD1454" s="5">
        <v>0</v>
      </c>
      <c r="AE1454" t="s">
        <v>193</v>
      </c>
      <c r="AF1454" t="s">
        <v>5</v>
      </c>
      <c r="AG1454" t="s">
        <v>5</v>
      </c>
      <c r="AH1454" t="s">
        <v>5</v>
      </c>
      <c r="AI1454" t="s">
        <v>191</v>
      </c>
      <c r="AJ1454" t="s">
        <v>175</v>
      </c>
    </row>
    <row r="1455" spans="1:36" ht="14.1" customHeight="1" x14ac:dyDescent="0.2">
      <c r="A1455" t="s">
        <v>1043</v>
      </c>
      <c r="B1455" t="s">
        <v>1</v>
      </c>
      <c r="C1455" t="s">
        <v>2</v>
      </c>
      <c r="D1455" t="s">
        <v>3</v>
      </c>
      <c r="E1455" t="s">
        <v>4</v>
      </c>
      <c r="F1455" s="2" t="s">
        <v>5</v>
      </c>
      <c r="G1455" s="3">
        <v>46049</v>
      </c>
      <c r="H1455" t="s">
        <v>6</v>
      </c>
      <c r="I1455" t="s">
        <v>5</v>
      </c>
      <c r="J1455" t="s">
        <v>7</v>
      </c>
      <c r="K1455" t="s">
        <v>8</v>
      </c>
      <c r="L1455" t="s">
        <v>5</v>
      </c>
      <c r="M1455" t="s">
        <v>9</v>
      </c>
      <c r="N1455" t="s">
        <v>5</v>
      </c>
      <c r="O1455" t="s">
        <v>5</v>
      </c>
      <c r="P1455" t="s">
        <v>10</v>
      </c>
      <c r="Q1455" t="s">
        <v>165</v>
      </c>
      <c r="R1455" t="s">
        <v>5</v>
      </c>
      <c r="S1455" s="4">
        <v>99333024</v>
      </c>
      <c r="T1455" t="s">
        <v>12</v>
      </c>
      <c r="U1455" s="5">
        <v>1</v>
      </c>
      <c r="V1455" t="s">
        <v>13</v>
      </c>
      <c r="W1455" s="5">
        <v>1</v>
      </c>
      <c r="X1455" s="4">
        <v>0</v>
      </c>
      <c r="Y1455" t="s">
        <v>12</v>
      </c>
      <c r="Z1455" s="4">
        <v>0</v>
      </c>
      <c r="AA1455" s="4">
        <v>0</v>
      </c>
      <c r="AB1455" s="5">
        <v>0</v>
      </c>
      <c r="AC1455" s="4">
        <v>0</v>
      </c>
      <c r="AD1455" s="5">
        <v>0</v>
      </c>
      <c r="AE1455" t="s">
        <v>160</v>
      </c>
      <c r="AF1455" t="s">
        <v>5</v>
      </c>
      <c r="AG1455" t="s">
        <v>5</v>
      </c>
      <c r="AH1455" t="s">
        <v>5</v>
      </c>
      <c r="AI1455" t="s">
        <v>161</v>
      </c>
      <c r="AJ1455" t="s">
        <v>16</v>
      </c>
    </row>
    <row r="1456" spans="1:36" ht="14.1" customHeight="1" x14ac:dyDescent="0.2">
      <c r="A1456" t="s">
        <v>1044</v>
      </c>
      <c r="B1456" t="s">
        <v>1</v>
      </c>
      <c r="C1456" t="s">
        <v>2</v>
      </c>
      <c r="D1456" t="s">
        <v>3</v>
      </c>
      <c r="E1456" t="s">
        <v>4</v>
      </c>
      <c r="F1456" s="2" t="s">
        <v>5</v>
      </c>
      <c r="G1456" s="3">
        <v>46049</v>
      </c>
      <c r="H1456" t="s">
        <v>6</v>
      </c>
      <c r="I1456" t="s">
        <v>5</v>
      </c>
      <c r="J1456" t="s">
        <v>171</v>
      </c>
      <c r="K1456" t="s">
        <v>172</v>
      </c>
      <c r="L1456" t="s">
        <v>5</v>
      </c>
      <c r="M1456" t="s">
        <v>9</v>
      </c>
      <c r="N1456" t="s">
        <v>5</v>
      </c>
      <c r="O1456" t="s">
        <v>5</v>
      </c>
      <c r="P1456" t="s">
        <v>10</v>
      </c>
      <c r="Q1456" t="s">
        <v>189</v>
      </c>
      <c r="R1456" t="s">
        <v>5</v>
      </c>
      <c r="S1456" s="4">
        <v>416339</v>
      </c>
      <c r="T1456" t="s">
        <v>12</v>
      </c>
      <c r="U1456" s="5">
        <v>1</v>
      </c>
      <c r="V1456" t="s">
        <v>13</v>
      </c>
      <c r="W1456" s="5">
        <v>1</v>
      </c>
      <c r="X1456" s="4">
        <v>0</v>
      </c>
      <c r="Y1456" t="s">
        <v>12</v>
      </c>
      <c r="Z1456" s="4">
        <v>0</v>
      </c>
      <c r="AA1456" s="4">
        <v>0</v>
      </c>
      <c r="AB1456" s="5">
        <v>0</v>
      </c>
      <c r="AC1456" s="4">
        <v>0</v>
      </c>
      <c r="AD1456" s="5">
        <v>0</v>
      </c>
      <c r="AE1456" t="s">
        <v>365</v>
      </c>
      <c r="AF1456" t="s">
        <v>5</v>
      </c>
      <c r="AG1456" t="s">
        <v>5</v>
      </c>
      <c r="AH1456" t="s">
        <v>5</v>
      </c>
      <c r="AI1456" t="s">
        <v>15</v>
      </c>
      <c r="AJ1456" t="s">
        <v>175</v>
      </c>
    </row>
    <row r="1457" spans="1:36" ht="14.1" customHeight="1" x14ac:dyDescent="0.2">
      <c r="A1457" t="s">
        <v>1044</v>
      </c>
      <c r="B1457" t="s">
        <v>17</v>
      </c>
      <c r="C1457" t="s">
        <v>2</v>
      </c>
      <c r="D1457" t="s">
        <v>3</v>
      </c>
      <c r="E1457" t="s">
        <v>4</v>
      </c>
      <c r="F1457" s="2" t="s">
        <v>5</v>
      </c>
      <c r="G1457" s="3">
        <v>46049</v>
      </c>
      <c r="H1457" t="s">
        <v>6</v>
      </c>
      <c r="I1457" t="s">
        <v>5</v>
      </c>
      <c r="J1457" t="s">
        <v>171</v>
      </c>
      <c r="K1457" t="s">
        <v>172</v>
      </c>
      <c r="L1457" t="s">
        <v>5</v>
      </c>
      <c r="M1457" t="s">
        <v>9</v>
      </c>
      <c r="N1457" t="s">
        <v>5</v>
      </c>
      <c r="O1457" t="s">
        <v>5</v>
      </c>
      <c r="P1457" t="s">
        <v>10</v>
      </c>
      <c r="Q1457" t="s">
        <v>189</v>
      </c>
      <c r="R1457" t="s">
        <v>5</v>
      </c>
      <c r="S1457" s="4">
        <v>1459203</v>
      </c>
      <c r="T1457" t="s">
        <v>12</v>
      </c>
      <c r="U1457" s="5">
        <v>1</v>
      </c>
      <c r="V1457" t="s">
        <v>13</v>
      </c>
      <c r="W1457" s="5">
        <v>1</v>
      </c>
      <c r="X1457" s="4">
        <v>0</v>
      </c>
      <c r="Y1457" t="s">
        <v>12</v>
      </c>
      <c r="Z1457" s="4">
        <v>0</v>
      </c>
      <c r="AA1457" s="4">
        <v>0</v>
      </c>
      <c r="AB1457" s="5">
        <v>0</v>
      </c>
      <c r="AC1457" s="4">
        <v>0</v>
      </c>
      <c r="AD1457" s="5">
        <v>0</v>
      </c>
      <c r="AE1457" t="s">
        <v>365</v>
      </c>
      <c r="AF1457" t="s">
        <v>5</v>
      </c>
      <c r="AG1457" t="s">
        <v>5</v>
      </c>
      <c r="AH1457" t="s">
        <v>5</v>
      </c>
      <c r="AI1457" t="s">
        <v>15</v>
      </c>
      <c r="AJ1457" t="s">
        <v>175</v>
      </c>
    </row>
    <row r="1458" spans="1:36" ht="14.1" customHeight="1" x14ac:dyDescent="0.2">
      <c r="A1458" t="s">
        <v>1045</v>
      </c>
      <c r="B1458" t="s">
        <v>1</v>
      </c>
      <c r="C1458" t="s">
        <v>2</v>
      </c>
      <c r="D1458" t="s">
        <v>3</v>
      </c>
      <c r="E1458" t="s">
        <v>4</v>
      </c>
      <c r="F1458" s="2" t="s">
        <v>5</v>
      </c>
      <c r="G1458" s="3">
        <v>46049</v>
      </c>
      <c r="H1458" t="s">
        <v>6</v>
      </c>
      <c r="I1458" t="s">
        <v>5</v>
      </c>
      <c r="J1458" t="s">
        <v>7</v>
      </c>
      <c r="K1458" t="s">
        <v>8</v>
      </c>
      <c r="L1458" t="s">
        <v>5</v>
      </c>
      <c r="M1458" t="s">
        <v>9</v>
      </c>
      <c r="N1458" t="s">
        <v>5</v>
      </c>
      <c r="O1458" t="s">
        <v>5</v>
      </c>
      <c r="P1458" t="s">
        <v>10</v>
      </c>
      <c r="Q1458" t="s">
        <v>405</v>
      </c>
      <c r="R1458" t="s">
        <v>5</v>
      </c>
      <c r="S1458" s="4">
        <v>4274427</v>
      </c>
      <c r="T1458" t="s">
        <v>12</v>
      </c>
      <c r="U1458" s="5">
        <v>1</v>
      </c>
      <c r="V1458" t="s">
        <v>13</v>
      </c>
      <c r="W1458" s="5">
        <v>1</v>
      </c>
      <c r="X1458" s="4">
        <v>0</v>
      </c>
      <c r="Y1458" t="s">
        <v>12</v>
      </c>
      <c r="Z1458" s="4">
        <v>0</v>
      </c>
      <c r="AA1458" s="4">
        <v>0</v>
      </c>
      <c r="AB1458" s="5">
        <v>0</v>
      </c>
      <c r="AC1458" s="4">
        <v>0</v>
      </c>
      <c r="AD1458" s="5">
        <v>0</v>
      </c>
      <c r="AE1458" t="s">
        <v>406</v>
      </c>
      <c r="AF1458" t="s">
        <v>5</v>
      </c>
      <c r="AG1458" t="s">
        <v>5</v>
      </c>
      <c r="AH1458" t="s">
        <v>5</v>
      </c>
      <c r="AI1458" t="s">
        <v>407</v>
      </c>
      <c r="AJ1458" t="s">
        <v>16</v>
      </c>
    </row>
    <row r="1459" spans="1:36" ht="14.1" customHeight="1" x14ac:dyDescent="0.2">
      <c r="A1459" t="s">
        <v>1045</v>
      </c>
      <c r="B1459" t="s">
        <v>17</v>
      </c>
      <c r="C1459" t="s">
        <v>2</v>
      </c>
      <c r="D1459" t="s">
        <v>3</v>
      </c>
      <c r="E1459" t="s">
        <v>4</v>
      </c>
      <c r="F1459" s="2" t="s">
        <v>5</v>
      </c>
      <c r="G1459" s="3">
        <v>46049</v>
      </c>
      <c r="H1459" t="s">
        <v>6</v>
      </c>
      <c r="I1459" t="s">
        <v>5</v>
      </c>
      <c r="J1459" t="s">
        <v>7</v>
      </c>
      <c r="K1459" t="s">
        <v>8</v>
      </c>
      <c r="L1459" t="s">
        <v>5</v>
      </c>
      <c r="M1459" t="s">
        <v>9</v>
      </c>
      <c r="N1459" t="s">
        <v>5</v>
      </c>
      <c r="O1459" t="s">
        <v>5</v>
      </c>
      <c r="P1459" t="s">
        <v>10</v>
      </c>
      <c r="Q1459" t="s">
        <v>405</v>
      </c>
      <c r="R1459" t="s">
        <v>5</v>
      </c>
      <c r="S1459" s="4">
        <v>3438126</v>
      </c>
      <c r="T1459" t="s">
        <v>12</v>
      </c>
      <c r="U1459" s="5">
        <v>1</v>
      </c>
      <c r="V1459" t="s">
        <v>13</v>
      </c>
      <c r="W1459" s="5">
        <v>1</v>
      </c>
      <c r="X1459" s="4">
        <v>0</v>
      </c>
      <c r="Y1459" t="s">
        <v>12</v>
      </c>
      <c r="Z1459" s="4">
        <v>0</v>
      </c>
      <c r="AA1459" s="4">
        <v>0</v>
      </c>
      <c r="AB1459" s="5">
        <v>0</v>
      </c>
      <c r="AC1459" s="4">
        <v>0</v>
      </c>
      <c r="AD1459" s="5">
        <v>0</v>
      </c>
      <c r="AE1459" t="s">
        <v>406</v>
      </c>
      <c r="AF1459" t="s">
        <v>5</v>
      </c>
      <c r="AG1459" t="s">
        <v>5</v>
      </c>
      <c r="AH1459" t="s">
        <v>5</v>
      </c>
      <c r="AI1459" t="s">
        <v>407</v>
      </c>
      <c r="AJ1459" t="s">
        <v>16</v>
      </c>
    </row>
    <row r="1460" spans="1:36" ht="14.1" customHeight="1" x14ac:dyDescent="0.2">
      <c r="A1460" t="s">
        <v>1046</v>
      </c>
      <c r="B1460" t="s">
        <v>1</v>
      </c>
      <c r="C1460" t="s">
        <v>2</v>
      </c>
      <c r="D1460" t="s">
        <v>3</v>
      </c>
      <c r="E1460" t="s">
        <v>4</v>
      </c>
      <c r="F1460" s="2" t="s">
        <v>5</v>
      </c>
      <c r="G1460" s="3">
        <v>46049</v>
      </c>
      <c r="H1460" t="s">
        <v>6</v>
      </c>
      <c r="I1460" t="s">
        <v>5</v>
      </c>
      <c r="J1460" t="s">
        <v>7</v>
      </c>
      <c r="K1460" t="s">
        <v>8</v>
      </c>
      <c r="L1460" t="s">
        <v>5</v>
      </c>
      <c r="M1460" t="s">
        <v>9</v>
      </c>
      <c r="N1460" t="s">
        <v>5</v>
      </c>
      <c r="O1460" t="s">
        <v>5</v>
      </c>
      <c r="P1460" t="s">
        <v>10</v>
      </c>
      <c r="Q1460" t="s">
        <v>189</v>
      </c>
      <c r="R1460" t="s">
        <v>5</v>
      </c>
      <c r="S1460" s="4">
        <v>3146705</v>
      </c>
      <c r="T1460" t="s">
        <v>12</v>
      </c>
      <c r="U1460" s="5">
        <v>1</v>
      </c>
      <c r="V1460" t="s">
        <v>13</v>
      </c>
      <c r="W1460" s="5">
        <v>1</v>
      </c>
      <c r="X1460" s="4">
        <v>0</v>
      </c>
      <c r="Y1460" t="s">
        <v>12</v>
      </c>
      <c r="Z1460" s="4">
        <v>0</v>
      </c>
      <c r="AA1460" s="4">
        <v>0</v>
      </c>
      <c r="AB1460" s="5">
        <v>0</v>
      </c>
      <c r="AC1460" s="4">
        <v>0</v>
      </c>
      <c r="AD1460" s="5">
        <v>0</v>
      </c>
      <c r="AE1460" t="s">
        <v>700</v>
      </c>
      <c r="AF1460" t="s">
        <v>5</v>
      </c>
      <c r="AG1460" t="s">
        <v>5</v>
      </c>
      <c r="AH1460" t="s">
        <v>5</v>
      </c>
      <c r="AI1460" t="s">
        <v>701</v>
      </c>
      <c r="AJ1460" t="s">
        <v>16</v>
      </c>
    </row>
    <row r="1461" spans="1:36" ht="14.1" customHeight="1" x14ac:dyDescent="0.2">
      <c r="A1461" t="s">
        <v>1047</v>
      </c>
      <c r="B1461" t="s">
        <v>1</v>
      </c>
      <c r="C1461" t="s">
        <v>2</v>
      </c>
      <c r="D1461" t="s">
        <v>3</v>
      </c>
      <c r="E1461" t="s">
        <v>4</v>
      </c>
      <c r="F1461" s="2" t="s">
        <v>5</v>
      </c>
      <c r="G1461" s="3">
        <v>46049</v>
      </c>
      <c r="H1461" t="s">
        <v>6</v>
      </c>
      <c r="I1461" t="s">
        <v>5</v>
      </c>
      <c r="J1461" t="s">
        <v>171</v>
      </c>
      <c r="K1461" t="s">
        <v>172</v>
      </c>
      <c r="L1461" t="s">
        <v>5</v>
      </c>
      <c r="M1461" t="s">
        <v>9</v>
      </c>
      <c r="N1461" t="s">
        <v>5</v>
      </c>
      <c r="O1461" t="s">
        <v>5</v>
      </c>
      <c r="P1461" t="s">
        <v>10</v>
      </c>
      <c r="Q1461" t="s">
        <v>165</v>
      </c>
      <c r="R1461" t="s">
        <v>5</v>
      </c>
      <c r="S1461" s="4">
        <v>2471399</v>
      </c>
      <c r="T1461" t="s">
        <v>12</v>
      </c>
      <c r="U1461" s="5">
        <v>1</v>
      </c>
      <c r="V1461" t="s">
        <v>13</v>
      </c>
      <c r="W1461" s="5">
        <v>1</v>
      </c>
      <c r="X1461" s="4">
        <v>0</v>
      </c>
      <c r="Y1461" t="s">
        <v>12</v>
      </c>
      <c r="Z1461" s="4">
        <v>0</v>
      </c>
      <c r="AA1461" s="4">
        <v>0</v>
      </c>
      <c r="AB1461" s="5">
        <v>0</v>
      </c>
      <c r="AC1461" s="4">
        <v>0</v>
      </c>
      <c r="AD1461" s="5">
        <v>0</v>
      </c>
      <c r="AE1461" t="s">
        <v>210</v>
      </c>
      <c r="AF1461" t="s">
        <v>5</v>
      </c>
      <c r="AG1461" t="s">
        <v>5</v>
      </c>
      <c r="AH1461" t="s">
        <v>5</v>
      </c>
      <c r="AI1461" t="s">
        <v>211</v>
      </c>
      <c r="AJ1461" t="s">
        <v>175</v>
      </c>
    </row>
    <row r="1462" spans="1:36" ht="14.1" customHeight="1" x14ac:dyDescent="0.2">
      <c r="A1462" t="s">
        <v>1048</v>
      </c>
      <c r="B1462" t="s">
        <v>1</v>
      </c>
      <c r="C1462" t="s">
        <v>2</v>
      </c>
      <c r="D1462" t="s">
        <v>3</v>
      </c>
      <c r="E1462" t="s">
        <v>4</v>
      </c>
      <c r="F1462" s="2" t="s">
        <v>5</v>
      </c>
      <c r="G1462" s="3">
        <v>46049</v>
      </c>
      <c r="H1462" t="s">
        <v>6</v>
      </c>
      <c r="I1462" t="s">
        <v>5</v>
      </c>
      <c r="J1462" t="s">
        <v>7</v>
      </c>
      <c r="K1462" t="s">
        <v>8</v>
      </c>
      <c r="L1462" t="s">
        <v>5</v>
      </c>
      <c r="M1462" t="s">
        <v>9</v>
      </c>
      <c r="N1462" t="s">
        <v>5</v>
      </c>
      <c r="O1462" t="s">
        <v>5</v>
      </c>
      <c r="P1462" t="s">
        <v>10</v>
      </c>
      <c r="Q1462" t="s">
        <v>189</v>
      </c>
      <c r="R1462" t="s">
        <v>5</v>
      </c>
      <c r="S1462" s="4">
        <v>7854423</v>
      </c>
      <c r="T1462" t="s">
        <v>12</v>
      </c>
      <c r="U1462" s="5">
        <v>1</v>
      </c>
      <c r="V1462" t="s">
        <v>13</v>
      </c>
      <c r="W1462" s="5">
        <v>1</v>
      </c>
      <c r="X1462" s="4">
        <v>0</v>
      </c>
      <c r="Y1462" t="s">
        <v>12</v>
      </c>
      <c r="Z1462" s="4">
        <v>0</v>
      </c>
      <c r="AA1462" s="4">
        <v>0</v>
      </c>
      <c r="AB1462" s="5">
        <v>0</v>
      </c>
      <c r="AC1462" s="4">
        <v>0</v>
      </c>
      <c r="AD1462" s="5">
        <v>0</v>
      </c>
      <c r="AE1462" t="s">
        <v>616</v>
      </c>
      <c r="AF1462" t="s">
        <v>5</v>
      </c>
      <c r="AG1462" t="s">
        <v>5</v>
      </c>
      <c r="AH1462" t="s">
        <v>5</v>
      </c>
      <c r="AI1462" t="s">
        <v>155</v>
      </c>
      <c r="AJ1462" t="s">
        <v>16</v>
      </c>
    </row>
    <row r="1463" spans="1:36" ht="14.1" customHeight="1" x14ac:dyDescent="0.2">
      <c r="A1463" t="s">
        <v>1048</v>
      </c>
      <c r="B1463" t="s">
        <v>17</v>
      </c>
      <c r="C1463" t="s">
        <v>2</v>
      </c>
      <c r="D1463" t="s">
        <v>3</v>
      </c>
      <c r="E1463" t="s">
        <v>4</v>
      </c>
      <c r="F1463" s="2" t="s">
        <v>5</v>
      </c>
      <c r="G1463" s="3">
        <v>46049</v>
      </c>
      <c r="H1463" t="s">
        <v>6</v>
      </c>
      <c r="I1463" t="s">
        <v>5</v>
      </c>
      <c r="J1463" t="s">
        <v>7</v>
      </c>
      <c r="K1463" t="s">
        <v>8</v>
      </c>
      <c r="L1463" t="s">
        <v>5</v>
      </c>
      <c r="M1463" t="s">
        <v>9</v>
      </c>
      <c r="N1463" t="s">
        <v>5</v>
      </c>
      <c r="O1463" t="s">
        <v>5</v>
      </c>
      <c r="P1463" t="s">
        <v>10</v>
      </c>
      <c r="Q1463" t="s">
        <v>189</v>
      </c>
      <c r="R1463" t="s">
        <v>5</v>
      </c>
      <c r="S1463" s="4">
        <v>7266392</v>
      </c>
      <c r="T1463" t="s">
        <v>12</v>
      </c>
      <c r="U1463" s="5">
        <v>1</v>
      </c>
      <c r="V1463" t="s">
        <v>13</v>
      </c>
      <c r="W1463" s="5">
        <v>1</v>
      </c>
      <c r="X1463" s="4">
        <v>0</v>
      </c>
      <c r="Y1463" t="s">
        <v>12</v>
      </c>
      <c r="Z1463" s="4">
        <v>0</v>
      </c>
      <c r="AA1463" s="4">
        <v>0</v>
      </c>
      <c r="AB1463" s="5">
        <v>0</v>
      </c>
      <c r="AC1463" s="4">
        <v>0</v>
      </c>
      <c r="AD1463" s="5">
        <v>0</v>
      </c>
      <c r="AE1463" t="s">
        <v>616</v>
      </c>
      <c r="AF1463" t="s">
        <v>5</v>
      </c>
      <c r="AG1463" t="s">
        <v>5</v>
      </c>
      <c r="AH1463" t="s">
        <v>5</v>
      </c>
      <c r="AI1463" t="s">
        <v>155</v>
      </c>
      <c r="AJ1463" t="s">
        <v>16</v>
      </c>
    </row>
    <row r="1464" spans="1:36" ht="14.1" customHeight="1" x14ac:dyDescent="0.2">
      <c r="A1464" t="s">
        <v>1048</v>
      </c>
      <c r="B1464" t="s">
        <v>18</v>
      </c>
      <c r="C1464" t="s">
        <v>2</v>
      </c>
      <c r="D1464" t="s">
        <v>3</v>
      </c>
      <c r="E1464" t="s">
        <v>4</v>
      </c>
      <c r="F1464" s="2" t="s">
        <v>5</v>
      </c>
      <c r="G1464" s="3">
        <v>46049</v>
      </c>
      <c r="H1464" t="s">
        <v>6</v>
      </c>
      <c r="I1464" t="s">
        <v>5</v>
      </c>
      <c r="J1464" t="s">
        <v>7</v>
      </c>
      <c r="K1464" t="s">
        <v>8</v>
      </c>
      <c r="L1464" t="s">
        <v>5</v>
      </c>
      <c r="M1464" t="s">
        <v>9</v>
      </c>
      <c r="N1464" t="s">
        <v>5</v>
      </c>
      <c r="O1464" t="s">
        <v>5</v>
      </c>
      <c r="P1464" t="s">
        <v>10</v>
      </c>
      <c r="Q1464" t="s">
        <v>189</v>
      </c>
      <c r="R1464" t="s">
        <v>5</v>
      </c>
      <c r="S1464" s="4">
        <v>395625</v>
      </c>
      <c r="T1464" t="s">
        <v>12</v>
      </c>
      <c r="U1464" s="5">
        <v>1</v>
      </c>
      <c r="V1464" t="s">
        <v>13</v>
      </c>
      <c r="W1464" s="5">
        <v>1</v>
      </c>
      <c r="X1464" s="4">
        <v>0</v>
      </c>
      <c r="Y1464" t="s">
        <v>12</v>
      </c>
      <c r="Z1464" s="4">
        <v>0</v>
      </c>
      <c r="AA1464" s="4">
        <v>0</v>
      </c>
      <c r="AB1464" s="5">
        <v>0</v>
      </c>
      <c r="AC1464" s="4">
        <v>0</v>
      </c>
      <c r="AD1464" s="5">
        <v>0</v>
      </c>
      <c r="AE1464" t="s">
        <v>616</v>
      </c>
      <c r="AF1464" t="s">
        <v>5</v>
      </c>
      <c r="AG1464" t="s">
        <v>5</v>
      </c>
      <c r="AH1464" t="s">
        <v>5</v>
      </c>
      <c r="AI1464" t="s">
        <v>155</v>
      </c>
      <c r="AJ1464" t="s">
        <v>16</v>
      </c>
    </row>
    <row r="1465" spans="1:36" ht="14.1" customHeight="1" x14ac:dyDescent="0.2">
      <c r="A1465" t="s">
        <v>1048</v>
      </c>
      <c r="B1465" t="s">
        <v>19</v>
      </c>
      <c r="C1465" t="s">
        <v>2</v>
      </c>
      <c r="D1465" t="s">
        <v>3</v>
      </c>
      <c r="E1465" t="s">
        <v>4</v>
      </c>
      <c r="F1465" s="2" t="s">
        <v>5</v>
      </c>
      <c r="G1465" s="3">
        <v>46049</v>
      </c>
      <c r="H1465" t="s">
        <v>6</v>
      </c>
      <c r="I1465" t="s">
        <v>5</v>
      </c>
      <c r="J1465" t="s">
        <v>7</v>
      </c>
      <c r="K1465" t="s">
        <v>8</v>
      </c>
      <c r="L1465" t="s">
        <v>5</v>
      </c>
      <c r="M1465" t="s">
        <v>9</v>
      </c>
      <c r="N1465" t="s">
        <v>5</v>
      </c>
      <c r="O1465" t="s">
        <v>5</v>
      </c>
      <c r="P1465" t="s">
        <v>10</v>
      </c>
      <c r="Q1465" t="s">
        <v>189</v>
      </c>
      <c r="R1465" t="s">
        <v>5</v>
      </c>
      <c r="S1465" s="4">
        <v>363975</v>
      </c>
      <c r="T1465" t="s">
        <v>12</v>
      </c>
      <c r="U1465" s="5">
        <v>1</v>
      </c>
      <c r="V1465" t="s">
        <v>13</v>
      </c>
      <c r="W1465" s="5">
        <v>1</v>
      </c>
      <c r="X1465" s="4">
        <v>0</v>
      </c>
      <c r="Y1465" t="s">
        <v>12</v>
      </c>
      <c r="Z1465" s="4">
        <v>0</v>
      </c>
      <c r="AA1465" s="4">
        <v>0</v>
      </c>
      <c r="AB1465" s="5">
        <v>0</v>
      </c>
      <c r="AC1465" s="4">
        <v>0</v>
      </c>
      <c r="AD1465" s="5">
        <v>0</v>
      </c>
      <c r="AE1465" t="s">
        <v>616</v>
      </c>
      <c r="AF1465" t="s">
        <v>5</v>
      </c>
      <c r="AG1465" t="s">
        <v>5</v>
      </c>
      <c r="AH1465" t="s">
        <v>5</v>
      </c>
      <c r="AI1465" t="s">
        <v>155</v>
      </c>
      <c r="AJ1465" t="s">
        <v>16</v>
      </c>
    </row>
    <row r="1466" spans="1:36" ht="14.1" customHeight="1" x14ac:dyDescent="0.2">
      <c r="A1466" t="s">
        <v>1049</v>
      </c>
      <c r="B1466" t="s">
        <v>1</v>
      </c>
      <c r="C1466" t="s">
        <v>2</v>
      </c>
      <c r="D1466" t="s">
        <v>3</v>
      </c>
      <c r="E1466" t="s">
        <v>4</v>
      </c>
      <c r="F1466" s="2" t="s">
        <v>5</v>
      </c>
      <c r="G1466" s="3">
        <v>46049</v>
      </c>
      <c r="H1466" t="s">
        <v>6</v>
      </c>
      <c r="I1466" t="s">
        <v>5</v>
      </c>
      <c r="J1466" t="s">
        <v>7</v>
      </c>
      <c r="K1466" t="s">
        <v>8</v>
      </c>
      <c r="L1466" t="s">
        <v>5</v>
      </c>
      <c r="M1466" t="s">
        <v>9</v>
      </c>
      <c r="N1466" t="s">
        <v>5</v>
      </c>
      <c r="O1466" t="s">
        <v>5</v>
      </c>
      <c r="P1466" t="s">
        <v>10</v>
      </c>
      <c r="Q1466" t="s">
        <v>470</v>
      </c>
      <c r="R1466" t="s">
        <v>5</v>
      </c>
      <c r="S1466" s="4">
        <v>2837532</v>
      </c>
      <c r="T1466" t="s">
        <v>12</v>
      </c>
      <c r="U1466" s="5">
        <v>1</v>
      </c>
      <c r="V1466" t="s">
        <v>13</v>
      </c>
      <c r="W1466" s="5">
        <v>1</v>
      </c>
      <c r="X1466" s="4">
        <v>0</v>
      </c>
      <c r="Y1466" t="s">
        <v>12</v>
      </c>
      <c r="Z1466" s="4">
        <v>0</v>
      </c>
      <c r="AA1466" s="4">
        <v>0</v>
      </c>
      <c r="AB1466" s="5">
        <v>0</v>
      </c>
      <c r="AC1466" s="4">
        <v>0</v>
      </c>
      <c r="AD1466" s="5">
        <v>0</v>
      </c>
      <c r="AE1466" t="s">
        <v>185</v>
      </c>
      <c r="AF1466" t="s">
        <v>5</v>
      </c>
      <c r="AG1466" t="s">
        <v>5</v>
      </c>
      <c r="AH1466" t="s">
        <v>5</v>
      </c>
      <c r="AI1466" t="s">
        <v>186</v>
      </c>
      <c r="AJ1466" t="s">
        <v>16</v>
      </c>
    </row>
    <row r="1467" spans="1:36" ht="14.1" customHeight="1" x14ac:dyDescent="0.2">
      <c r="A1467" t="s">
        <v>1049</v>
      </c>
      <c r="B1467" t="s">
        <v>17</v>
      </c>
      <c r="C1467" t="s">
        <v>2</v>
      </c>
      <c r="D1467" t="s">
        <v>3</v>
      </c>
      <c r="E1467" t="s">
        <v>4</v>
      </c>
      <c r="F1467" s="2" t="s">
        <v>5</v>
      </c>
      <c r="G1467" s="3">
        <v>46049</v>
      </c>
      <c r="H1467" t="s">
        <v>6</v>
      </c>
      <c r="I1467" t="s">
        <v>5</v>
      </c>
      <c r="J1467" t="s">
        <v>7</v>
      </c>
      <c r="K1467" t="s">
        <v>8</v>
      </c>
      <c r="L1467" t="s">
        <v>5</v>
      </c>
      <c r="M1467" t="s">
        <v>9</v>
      </c>
      <c r="N1467" t="s">
        <v>5</v>
      </c>
      <c r="O1467" t="s">
        <v>5</v>
      </c>
      <c r="P1467" t="s">
        <v>10</v>
      </c>
      <c r="Q1467" t="s">
        <v>470</v>
      </c>
      <c r="R1467" t="s">
        <v>5</v>
      </c>
      <c r="S1467" s="4">
        <v>6919429</v>
      </c>
      <c r="T1467" t="s">
        <v>12</v>
      </c>
      <c r="U1467" s="5">
        <v>1</v>
      </c>
      <c r="V1467" t="s">
        <v>13</v>
      </c>
      <c r="W1467" s="5">
        <v>1</v>
      </c>
      <c r="X1467" s="4">
        <v>0</v>
      </c>
      <c r="Y1467" t="s">
        <v>12</v>
      </c>
      <c r="Z1467" s="4">
        <v>0</v>
      </c>
      <c r="AA1467" s="4">
        <v>0</v>
      </c>
      <c r="AB1467" s="5">
        <v>0</v>
      </c>
      <c r="AC1467" s="4">
        <v>0</v>
      </c>
      <c r="AD1467" s="5">
        <v>0</v>
      </c>
      <c r="AE1467" t="s">
        <v>185</v>
      </c>
      <c r="AF1467" t="s">
        <v>5</v>
      </c>
      <c r="AG1467" t="s">
        <v>5</v>
      </c>
      <c r="AH1467" t="s">
        <v>5</v>
      </c>
      <c r="AI1467" t="s">
        <v>186</v>
      </c>
      <c r="AJ1467" t="s">
        <v>16</v>
      </c>
    </row>
    <row r="1468" spans="1:36" ht="14.1" customHeight="1" x14ac:dyDescent="0.2">
      <c r="A1468" t="s">
        <v>1049</v>
      </c>
      <c r="B1468" t="s">
        <v>18</v>
      </c>
      <c r="C1468" t="s">
        <v>2</v>
      </c>
      <c r="D1468" t="s">
        <v>3</v>
      </c>
      <c r="E1468" t="s">
        <v>4</v>
      </c>
      <c r="F1468" s="2" t="s">
        <v>5</v>
      </c>
      <c r="G1468" s="3">
        <v>46049</v>
      </c>
      <c r="H1468" t="s">
        <v>6</v>
      </c>
      <c r="I1468" t="s">
        <v>5</v>
      </c>
      <c r="J1468" t="s">
        <v>7</v>
      </c>
      <c r="K1468" t="s">
        <v>8</v>
      </c>
      <c r="L1468" t="s">
        <v>5</v>
      </c>
      <c r="M1468" t="s">
        <v>9</v>
      </c>
      <c r="N1468" t="s">
        <v>5</v>
      </c>
      <c r="O1468" t="s">
        <v>5</v>
      </c>
      <c r="P1468" t="s">
        <v>10</v>
      </c>
      <c r="Q1468" t="s">
        <v>470</v>
      </c>
      <c r="R1468" t="s">
        <v>5</v>
      </c>
      <c r="S1468" s="4">
        <v>100048393</v>
      </c>
      <c r="T1468" t="s">
        <v>12</v>
      </c>
      <c r="U1468" s="5">
        <v>1</v>
      </c>
      <c r="V1468" t="s">
        <v>13</v>
      </c>
      <c r="W1468" s="5">
        <v>1</v>
      </c>
      <c r="X1468" s="4">
        <v>0</v>
      </c>
      <c r="Y1468" t="s">
        <v>12</v>
      </c>
      <c r="Z1468" s="4">
        <v>0</v>
      </c>
      <c r="AA1468" s="4">
        <v>0</v>
      </c>
      <c r="AB1468" s="5">
        <v>0</v>
      </c>
      <c r="AC1468" s="4">
        <v>0</v>
      </c>
      <c r="AD1468" s="5">
        <v>0</v>
      </c>
      <c r="AE1468" t="s">
        <v>185</v>
      </c>
      <c r="AF1468" t="s">
        <v>5</v>
      </c>
      <c r="AG1468" t="s">
        <v>5</v>
      </c>
      <c r="AH1468" t="s">
        <v>5</v>
      </c>
      <c r="AI1468" t="s">
        <v>186</v>
      </c>
      <c r="AJ1468" t="s">
        <v>16</v>
      </c>
    </row>
    <row r="1469" spans="1:36" ht="14.1" customHeight="1" x14ac:dyDescent="0.2">
      <c r="A1469" t="s">
        <v>1049</v>
      </c>
      <c r="B1469" t="s">
        <v>19</v>
      </c>
      <c r="C1469" t="s">
        <v>2</v>
      </c>
      <c r="D1469" t="s">
        <v>3</v>
      </c>
      <c r="E1469" t="s">
        <v>4</v>
      </c>
      <c r="F1469" s="2" t="s">
        <v>5</v>
      </c>
      <c r="G1469" s="3">
        <v>46049</v>
      </c>
      <c r="H1469" t="s">
        <v>6</v>
      </c>
      <c r="I1469" t="s">
        <v>5</v>
      </c>
      <c r="J1469" t="s">
        <v>7</v>
      </c>
      <c r="K1469" t="s">
        <v>8</v>
      </c>
      <c r="L1469" t="s">
        <v>5</v>
      </c>
      <c r="M1469" t="s">
        <v>9</v>
      </c>
      <c r="N1469" t="s">
        <v>5</v>
      </c>
      <c r="O1469" t="s">
        <v>5</v>
      </c>
      <c r="P1469" t="s">
        <v>10</v>
      </c>
      <c r="Q1469" t="s">
        <v>470</v>
      </c>
      <c r="R1469" t="s">
        <v>5</v>
      </c>
      <c r="S1469" s="4">
        <v>183733103</v>
      </c>
      <c r="T1469" t="s">
        <v>12</v>
      </c>
      <c r="U1469" s="5">
        <v>1</v>
      </c>
      <c r="V1469" t="s">
        <v>13</v>
      </c>
      <c r="W1469" s="5">
        <v>1</v>
      </c>
      <c r="X1469" s="4">
        <v>0</v>
      </c>
      <c r="Y1469" t="s">
        <v>12</v>
      </c>
      <c r="Z1469" s="4">
        <v>0</v>
      </c>
      <c r="AA1469" s="4">
        <v>0</v>
      </c>
      <c r="AB1469" s="5">
        <v>0</v>
      </c>
      <c r="AC1469" s="4">
        <v>0</v>
      </c>
      <c r="AD1469" s="5">
        <v>0</v>
      </c>
      <c r="AE1469" t="s">
        <v>185</v>
      </c>
      <c r="AF1469" t="s">
        <v>5</v>
      </c>
      <c r="AG1469" t="s">
        <v>5</v>
      </c>
      <c r="AH1469" t="s">
        <v>5</v>
      </c>
      <c r="AI1469" t="s">
        <v>186</v>
      </c>
      <c r="AJ1469" t="s">
        <v>16</v>
      </c>
    </row>
    <row r="1470" spans="1:36" ht="14.1" customHeight="1" x14ac:dyDescent="0.2">
      <c r="A1470" t="s">
        <v>1049</v>
      </c>
      <c r="B1470" t="s">
        <v>20</v>
      </c>
      <c r="C1470" t="s">
        <v>2</v>
      </c>
      <c r="D1470" t="s">
        <v>3</v>
      </c>
      <c r="E1470" t="s">
        <v>4</v>
      </c>
      <c r="F1470" s="2" t="s">
        <v>5</v>
      </c>
      <c r="G1470" s="3">
        <v>46049</v>
      </c>
      <c r="H1470" t="s">
        <v>6</v>
      </c>
      <c r="I1470" t="s">
        <v>5</v>
      </c>
      <c r="J1470" t="s">
        <v>7</v>
      </c>
      <c r="K1470" t="s">
        <v>8</v>
      </c>
      <c r="L1470" t="s">
        <v>5</v>
      </c>
      <c r="M1470" t="s">
        <v>9</v>
      </c>
      <c r="N1470" t="s">
        <v>5</v>
      </c>
      <c r="O1470" t="s">
        <v>5</v>
      </c>
      <c r="P1470" t="s">
        <v>10</v>
      </c>
      <c r="Q1470" t="s">
        <v>470</v>
      </c>
      <c r="R1470" t="s">
        <v>5</v>
      </c>
      <c r="S1470" s="4">
        <v>11728468</v>
      </c>
      <c r="T1470" t="s">
        <v>12</v>
      </c>
      <c r="U1470" s="5">
        <v>1</v>
      </c>
      <c r="V1470" t="s">
        <v>13</v>
      </c>
      <c r="W1470" s="5">
        <v>1</v>
      </c>
      <c r="X1470" s="4">
        <v>0</v>
      </c>
      <c r="Y1470" t="s">
        <v>12</v>
      </c>
      <c r="Z1470" s="4">
        <v>0</v>
      </c>
      <c r="AA1470" s="4">
        <v>0</v>
      </c>
      <c r="AB1470" s="5">
        <v>0</v>
      </c>
      <c r="AC1470" s="4">
        <v>0</v>
      </c>
      <c r="AD1470" s="5">
        <v>0</v>
      </c>
      <c r="AE1470" t="s">
        <v>185</v>
      </c>
      <c r="AF1470" t="s">
        <v>5</v>
      </c>
      <c r="AG1470" t="s">
        <v>5</v>
      </c>
      <c r="AH1470" t="s">
        <v>5</v>
      </c>
      <c r="AI1470" t="s">
        <v>186</v>
      </c>
      <c r="AJ1470" t="s">
        <v>16</v>
      </c>
    </row>
    <row r="1471" spans="1:36" ht="14.1" customHeight="1" x14ac:dyDescent="0.2">
      <c r="A1471" t="s">
        <v>1049</v>
      </c>
      <c r="B1471" t="s">
        <v>21</v>
      </c>
      <c r="C1471" t="s">
        <v>2</v>
      </c>
      <c r="D1471" t="s">
        <v>3</v>
      </c>
      <c r="E1471" t="s">
        <v>4</v>
      </c>
      <c r="F1471" s="2" t="s">
        <v>5</v>
      </c>
      <c r="G1471" s="3">
        <v>46049</v>
      </c>
      <c r="H1471" t="s">
        <v>6</v>
      </c>
      <c r="I1471" t="s">
        <v>5</v>
      </c>
      <c r="J1471" t="s">
        <v>7</v>
      </c>
      <c r="K1471" t="s">
        <v>8</v>
      </c>
      <c r="L1471" t="s">
        <v>5</v>
      </c>
      <c r="M1471" t="s">
        <v>9</v>
      </c>
      <c r="N1471" t="s">
        <v>5</v>
      </c>
      <c r="O1471" t="s">
        <v>5</v>
      </c>
      <c r="P1471" t="s">
        <v>10</v>
      </c>
      <c r="Q1471" t="s">
        <v>470</v>
      </c>
      <c r="R1471" t="s">
        <v>5</v>
      </c>
      <c r="S1471" s="4">
        <v>43175170</v>
      </c>
      <c r="T1471" t="s">
        <v>12</v>
      </c>
      <c r="U1471" s="5">
        <v>1</v>
      </c>
      <c r="V1471" t="s">
        <v>13</v>
      </c>
      <c r="W1471" s="5">
        <v>1</v>
      </c>
      <c r="X1471" s="4">
        <v>0</v>
      </c>
      <c r="Y1471" t="s">
        <v>12</v>
      </c>
      <c r="Z1471" s="4">
        <v>0</v>
      </c>
      <c r="AA1471" s="4">
        <v>0</v>
      </c>
      <c r="AB1471" s="5">
        <v>0</v>
      </c>
      <c r="AC1471" s="4">
        <v>0</v>
      </c>
      <c r="AD1471" s="5">
        <v>0</v>
      </c>
      <c r="AE1471" t="s">
        <v>185</v>
      </c>
      <c r="AF1471" t="s">
        <v>5</v>
      </c>
      <c r="AG1471" t="s">
        <v>5</v>
      </c>
      <c r="AH1471" t="s">
        <v>5</v>
      </c>
      <c r="AI1471" t="s">
        <v>186</v>
      </c>
      <c r="AJ1471" t="s">
        <v>16</v>
      </c>
    </row>
    <row r="1472" spans="1:36" ht="14.1" customHeight="1" x14ac:dyDescent="0.2">
      <c r="A1472" t="s">
        <v>1049</v>
      </c>
      <c r="B1472" t="s">
        <v>22</v>
      </c>
      <c r="C1472" t="s">
        <v>2</v>
      </c>
      <c r="D1472" t="s">
        <v>3</v>
      </c>
      <c r="E1472" t="s">
        <v>4</v>
      </c>
      <c r="F1472" s="2" t="s">
        <v>5</v>
      </c>
      <c r="G1472" s="3">
        <v>46049</v>
      </c>
      <c r="H1472" t="s">
        <v>6</v>
      </c>
      <c r="I1472" t="s">
        <v>5</v>
      </c>
      <c r="J1472" t="s">
        <v>7</v>
      </c>
      <c r="K1472" t="s">
        <v>8</v>
      </c>
      <c r="L1472" t="s">
        <v>5</v>
      </c>
      <c r="M1472" t="s">
        <v>9</v>
      </c>
      <c r="N1472" t="s">
        <v>5</v>
      </c>
      <c r="O1472" t="s">
        <v>5</v>
      </c>
      <c r="P1472" t="s">
        <v>10</v>
      </c>
      <c r="Q1472" t="s">
        <v>470</v>
      </c>
      <c r="R1472" t="s">
        <v>5</v>
      </c>
      <c r="S1472" s="4">
        <v>93518</v>
      </c>
      <c r="T1472" t="s">
        <v>12</v>
      </c>
      <c r="U1472" s="5">
        <v>1</v>
      </c>
      <c r="V1472" t="s">
        <v>13</v>
      </c>
      <c r="W1472" s="5">
        <v>1</v>
      </c>
      <c r="X1472" s="4">
        <v>0</v>
      </c>
      <c r="Y1472" t="s">
        <v>12</v>
      </c>
      <c r="Z1472" s="4">
        <v>0</v>
      </c>
      <c r="AA1472" s="4">
        <v>0</v>
      </c>
      <c r="AB1472" s="5">
        <v>0</v>
      </c>
      <c r="AC1472" s="4">
        <v>0</v>
      </c>
      <c r="AD1472" s="5">
        <v>0</v>
      </c>
      <c r="AE1472" t="s">
        <v>185</v>
      </c>
      <c r="AF1472" t="s">
        <v>5</v>
      </c>
      <c r="AG1472" t="s">
        <v>5</v>
      </c>
      <c r="AH1472" t="s">
        <v>5</v>
      </c>
      <c r="AI1472" t="s">
        <v>186</v>
      </c>
      <c r="AJ1472" t="s">
        <v>16</v>
      </c>
    </row>
    <row r="1473" spans="1:36" ht="14.1" customHeight="1" x14ac:dyDescent="0.2">
      <c r="A1473" t="s">
        <v>1049</v>
      </c>
      <c r="B1473" t="s">
        <v>23</v>
      </c>
      <c r="C1473" t="s">
        <v>2</v>
      </c>
      <c r="D1473" t="s">
        <v>3</v>
      </c>
      <c r="E1473" t="s">
        <v>4</v>
      </c>
      <c r="F1473" s="2" t="s">
        <v>5</v>
      </c>
      <c r="G1473" s="3">
        <v>46049</v>
      </c>
      <c r="H1473" t="s">
        <v>6</v>
      </c>
      <c r="I1473" t="s">
        <v>5</v>
      </c>
      <c r="J1473" t="s">
        <v>7</v>
      </c>
      <c r="K1473" t="s">
        <v>8</v>
      </c>
      <c r="L1473" t="s">
        <v>5</v>
      </c>
      <c r="M1473" t="s">
        <v>9</v>
      </c>
      <c r="N1473" t="s">
        <v>5</v>
      </c>
      <c r="O1473" t="s">
        <v>5</v>
      </c>
      <c r="P1473" t="s">
        <v>10</v>
      </c>
      <c r="Q1473" t="s">
        <v>470</v>
      </c>
      <c r="R1473" t="s">
        <v>5</v>
      </c>
      <c r="S1473" s="4">
        <v>6650193</v>
      </c>
      <c r="T1473" t="s">
        <v>12</v>
      </c>
      <c r="U1473" s="5">
        <v>1</v>
      </c>
      <c r="V1473" t="s">
        <v>13</v>
      </c>
      <c r="W1473" s="5">
        <v>1</v>
      </c>
      <c r="X1473" s="4">
        <v>0</v>
      </c>
      <c r="Y1473" t="s">
        <v>12</v>
      </c>
      <c r="Z1473" s="4">
        <v>0</v>
      </c>
      <c r="AA1473" s="4">
        <v>0</v>
      </c>
      <c r="AB1473" s="5">
        <v>0</v>
      </c>
      <c r="AC1473" s="4">
        <v>0</v>
      </c>
      <c r="AD1473" s="5">
        <v>0</v>
      </c>
      <c r="AE1473" t="s">
        <v>185</v>
      </c>
      <c r="AF1473" t="s">
        <v>5</v>
      </c>
      <c r="AG1473" t="s">
        <v>5</v>
      </c>
      <c r="AH1473" t="s">
        <v>5</v>
      </c>
      <c r="AI1473" t="s">
        <v>186</v>
      </c>
      <c r="AJ1473" t="s">
        <v>16</v>
      </c>
    </row>
    <row r="1474" spans="1:36" ht="14.1" customHeight="1" x14ac:dyDescent="0.2">
      <c r="A1474" t="s">
        <v>1049</v>
      </c>
      <c r="B1474" t="s">
        <v>24</v>
      </c>
      <c r="C1474" t="s">
        <v>2</v>
      </c>
      <c r="D1474" t="s">
        <v>3</v>
      </c>
      <c r="E1474" t="s">
        <v>4</v>
      </c>
      <c r="F1474" s="2" t="s">
        <v>5</v>
      </c>
      <c r="G1474" s="3">
        <v>46049</v>
      </c>
      <c r="H1474" t="s">
        <v>6</v>
      </c>
      <c r="I1474" t="s">
        <v>5</v>
      </c>
      <c r="J1474" t="s">
        <v>7</v>
      </c>
      <c r="K1474" t="s">
        <v>8</v>
      </c>
      <c r="L1474" t="s">
        <v>5</v>
      </c>
      <c r="M1474" t="s">
        <v>9</v>
      </c>
      <c r="N1474" t="s">
        <v>5</v>
      </c>
      <c r="O1474" t="s">
        <v>5</v>
      </c>
      <c r="P1474" t="s">
        <v>10</v>
      </c>
      <c r="Q1474" t="s">
        <v>470</v>
      </c>
      <c r="R1474" t="s">
        <v>5</v>
      </c>
      <c r="S1474" s="4">
        <v>162874</v>
      </c>
      <c r="T1474" t="s">
        <v>12</v>
      </c>
      <c r="U1474" s="5">
        <v>1</v>
      </c>
      <c r="V1474" t="s">
        <v>13</v>
      </c>
      <c r="W1474" s="5">
        <v>1</v>
      </c>
      <c r="X1474" s="4">
        <v>0</v>
      </c>
      <c r="Y1474" t="s">
        <v>12</v>
      </c>
      <c r="Z1474" s="4">
        <v>0</v>
      </c>
      <c r="AA1474" s="4">
        <v>0</v>
      </c>
      <c r="AB1474" s="5">
        <v>0</v>
      </c>
      <c r="AC1474" s="4">
        <v>0</v>
      </c>
      <c r="AD1474" s="5">
        <v>0</v>
      </c>
      <c r="AE1474" t="s">
        <v>185</v>
      </c>
      <c r="AF1474" t="s">
        <v>5</v>
      </c>
      <c r="AG1474" t="s">
        <v>5</v>
      </c>
      <c r="AH1474" t="s">
        <v>5</v>
      </c>
      <c r="AI1474" t="s">
        <v>186</v>
      </c>
      <c r="AJ1474" t="s">
        <v>16</v>
      </c>
    </row>
    <row r="1475" spans="1:36" ht="14.1" customHeight="1" x14ac:dyDescent="0.2">
      <c r="A1475" t="s">
        <v>1049</v>
      </c>
      <c r="B1475" t="s">
        <v>25</v>
      </c>
      <c r="C1475" t="s">
        <v>2</v>
      </c>
      <c r="D1475" t="s">
        <v>3</v>
      </c>
      <c r="E1475" t="s">
        <v>4</v>
      </c>
      <c r="F1475" s="2" t="s">
        <v>5</v>
      </c>
      <c r="G1475" s="3">
        <v>46049</v>
      </c>
      <c r="H1475" t="s">
        <v>6</v>
      </c>
      <c r="I1475" t="s">
        <v>5</v>
      </c>
      <c r="J1475" t="s">
        <v>7</v>
      </c>
      <c r="K1475" t="s">
        <v>8</v>
      </c>
      <c r="L1475" t="s">
        <v>5</v>
      </c>
      <c r="M1475" t="s">
        <v>9</v>
      </c>
      <c r="N1475" t="s">
        <v>5</v>
      </c>
      <c r="O1475" t="s">
        <v>5</v>
      </c>
      <c r="P1475" t="s">
        <v>10</v>
      </c>
      <c r="Q1475" t="s">
        <v>470</v>
      </c>
      <c r="R1475" t="s">
        <v>5</v>
      </c>
      <c r="S1475" s="4">
        <v>56751</v>
      </c>
      <c r="T1475" t="s">
        <v>12</v>
      </c>
      <c r="U1475" s="5">
        <v>1</v>
      </c>
      <c r="V1475" t="s">
        <v>13</v>
      </c>
      <c r="W1475" s="5">
        <v>1</v>
      </c>
      <c r="X1475" s="4">
        <v>0</v>
      </c>
      <c r="Y1475" t="s">
        <v>12</v>
      </c>
      <c r="Z1475" s="4">
        <v>0</v>
      </c>
      <c r="AA1475" s="4">
        <v>0</v>
      </c>
      <c r="AB1475" s="5">
        <v>0</v>
      </c>
      <c r="AC1475" s="4">
        <v>0</v>
      </c>
      <c r="AD1475" s="5">
        <v>0</v>
      </c>
      <c r="AE1475" t="s">
        <v>185</v>
      </c>
      <c r="AF1475" t="s">
        <v>5</v>
      </c>
      <c r="AG1475" t="s">
        <v>5</v>
      </c>
      <c r="AH1475" t="s">
        <v>5</v>
      </c>
      <c r="AI1475" t="s">
        <v>186</v>
      </c>
      <c r="AJ1475" t="s">
        <v>16</v>
      </c>
    </row>
    <row r="1476" spans="1:36" ht="14.1" customHeight="1" x14ac:dyDescent="0.2">
      <c r="A1476" t="s">
        <v>1050</v>
      </c>
      <c r="B1476" t="s">
        <v>1</v>
      </c>
      <c r="C1476" t="s">
        <v>2</v>
      </c>
      <c r="D1476" t="s">
        <v>3</v>
      </c>
      <c r="E1476" t="s">
        <v>4</v>
      </c>
      <c r="F1476" s="2" t="s">
        <v>5</v>
      </c>
      <c r="G1476" s="3">
        <v>46049</v>
      </c>
      <c r="H1476" t="s">
        <v>6</v>
      </c>
      <c r="I1476" t="s">
        <v>5</v>
      </c>
      <c r="J1476" t="s">
        <v>7</v>
      </c>
      <c r="K1476" t="s">
        <v>8</v>
      </c>
      <c r="L1476" t="s">
        <v>5</v>
      </c>
      <c r="M1476" t="s">
        <v>9</v>
      </c>
      <c r="N1476" t="s">
        <v>5</v>
      </c>
      <c r="O1476" t="s">
        <v>5</v>
      </c>
      <c r="P1476" t="s">
        <v>10</v>
      </c>
      <c r="Q1476" t="s">
        <v>165</v>
      </c>
      <c r="R1476" t="s">
        <v>5</v>
      </c>
      <c r="S1476" s="4">
        <v>9811500</v>
      </c>
      <c r="T1476" t="s">
        <v>12</v>
      </c>
      <c r="U1476" s="5">
        <v>1</v>
      </c>
      <c r="V1476" t="s">
        <v>13</v>
      </c>
      <c r="W1476" s="5">
        <v>1</v>
      </c>
      <c r="X1476" s="4">
        <v>0</v>
      </c>
      <c r="Y1476" t="s">
        <v>12</v>
      </c>
      <c r="Z1476" s="4">
        <v>0</v>
      </c>
      <c r="AA1476" s="4">
        <v>0</v>
      </c>
      <c r="AB1476" s="5">
        <v>0</v>
      </c>
      <c r="AC1476" s="4">
        <v>0</v>
      </c>
      <c r="AD1476" s="5">
        <v>0</v>
      </c>
      <c r="AE1476" t="s">
        <v>157</v>
      </c>
      <c r="AF1476" t="s">
        <v>5</v>
      </c>
      <c r="AG1476" t="s">
        <v>5</v>
      </c>
      <c r="AH1476" t="s">
        <v>5</v>
      </c>
      <c r="AI1476" t="s">
        <v>158</v>
      </c>
      <c r="AJ1476" t="s">
        <v>16</v>
      </c>
    </row>
    <row r="1477" spans="1:36" ht="14.1" customHeight="1" x14ac:dyDescent="0.2">
      <c r="A1477" t="s">
        <v>1051</v>
      </c>
      <c r="B1477" t="s">
        <v>1</v>
      </c>
      <c r="C1477" t="s">
        <v>2</v>
      </c>
      <c r="D1477" t="s">
        <v>3</v>
      </c>
      <c r="E1477" t="s">
        <v>4</v>
      </c>
      <c r="F1477" s="2" t="s">
        <v>5</v>
      </c>
      <c r="G1477" s="3">
        <v>46049</v>
      </c>
      <c r="H1477" t="s">
        <v>6</v>
      </c>
      <c r="I1477" t="s">
        <v>5</v>
      </c>
      <c r="J1477" t="s">
        <v>171</v>
      </c>
      <c r="K1477" t="s">
        <v>172</v>
      </c>
      <c r="L1477" t="s">
        <v>5</v>
      </c>
      <c r="M1477" t="s">
        <v>9</v>
      </c>
      <c r="N1477" t="s">
        <v>5</v>
      </c>
      <c r="O1477" t="s">
        <v>5</v>
      </c>
      <c r="P1477" t="s">
        <v>10</v>
      </c>
      <c r="Q1477" t="s">
        <v>321</v>
      </c>
      <c r="R1477" t="s">
        <v>5</v>
      </c>
      <c r="S1477" s="4">
        <v>182220</v>
      </c>
      <c r="T1477" t="s">
        <v>12</v>
      </c>
      <c r="U1477" s="5">
        <v>1</v>
      </c>
      <c r="V1477" t="s">
        <v>13</v>
      </c>
      <c r="W1477" s="5">
        <v>1</v>
      </c>
      <c r="X1477" s="4">
        <v>0</v>
      </c>
      <c r="Y1477" t="s">
        <v>12</v>
      </c>
      <c r="Z1477" s="4">
        <v>0</v>
      </c>
      <c r="AA1477" s="4">
        <v>0</v>
      </c>
      <c r="AB1477" s="5">
        <v>0</v>
      </c>
      <c r="AC1477" s="4">
        <v>0</v>
      </c>
      <c r="AD1477" s="5">
        <v>0</v>
      </c>
      <c r="AE1477" t="s">
        <v>185</v>
      </c>
      <c r="AF1477" t="s">
        <v>5</v>
      </c>
      <c r="AG1477" t="s">
        <v>5</v>
      </c>
      <c r="AH1477" t="s">
        <v>5</v>
      </c>
      <c r="AI1477" t="s">
        <v>186</v>
      </c>
      <c r="AJ1477" t="s">
        <v>175</v>
      </c>
    </row>
    <row r="1478" spans="1:36" ht="14.1" customHeight="1" x14ac:dyDescent="0.2">
      <c r="A1478" t="s">
        <v>1052</v>
      </c>
      <c r="B1478" t="s">
        <v>1</v>
      </c>
      <c r="C1478" t="s">
        <v>2</v>
      </c>
      <c r="D1478" t="s">
        <v>3</v>
      </c>
      <c r="E1478" t="s">
        <v>4</v>
      </c>
      <c r="F1478" s="2" t="s">
        <v>5</v>
      </c>
      <c r="G1478" s="3">
        <v>46049</v>
      </c>
      <c r="H1478" t="s">
        <v>6</v>
      </c>
      <c r="I1478" t="s">
        <v>5</v>
      </c>
      <c r="J1478" t="s">
        <v>749</v>
      </c>
      <c r="K1478" t="s">
        <v>279</v>
      </c>
      <c r="L1478" t="s">
        <v>5</v>
      </c>
      <c r="M1478" t="s">
        <v>9</v>
      </c>
      <c r="N1478" t="s">
        <v>5</v>
      </c>
      <c r="O1478" t="s">
        <v>5</v>
      </c>
      <c r="P1478" t="s">
        <v>10</v>
      </c>
      <c r="Q1478" t="s">
        <v>11</v>
      </c>
      <c r="R1478" t="s">
        <v>5</v>
      </c>
      <c r="S1478" s="5">
        <v>1</v>
      </c>
      <c r="T1478" t="s">
        <v>125</v>
      </c>
      <c r="U1478" s="5">
        <v>11445500</v>
      </c>
      <c r="V1478" t="s">
        <v>13</v>
      </c>
      <c r="W1478" s="5">
        <v>1</v>
      </c>
      <c r="X1478" s="5">
        <v>0</v>
      </c>
      <c r="Y1478" t="s">
        <v>125</v>
      </c>
      <c r="Z1478" s="4">
        <v>0</v>
      </c>
      <c r="AA1478" s="5">
        <v>0</v>
      </c>
      <c r="AB1478" s="5">
        <v>0</v>
      </c>
      <c r="AC1478" s="5">
        <v>0</v>
      </c>
      <c r="AD1478" s="5">
        <v>0</v>
      </c>
      <c r="AE1478" t="s">
        <v>572</v>
      </c>
      <c r="AF1478" t="s">
        <v>5</v>
      </c>
      <c r="AG1478" t="s">
        <v>5</v>
      </c>
      <c r="AH1478" t="s">
        <v>5</v>
      </c>
      <c r="AI1478" t="s">
        <v>15</v>
      </c>
      <c r="AJ1478" t="s">
        <v>127</v>
      </c>
    </row>
    <row r="1479" spans="1:36" ht="14.1" customHeight="1" x14ac:dyDescent="0.2">
      <c r="A1479" t="s">
        <v>1052</v>
      </c>
      <c r="B1479" t="s">
        <v>17</v>
      </c>
      <c r="C1479" t="s">
        <v>2</v>
      </c>
      <c r="D1479" t="s">
        <v>3</v>
      </c>
      <c r="E1479" t="s">
        <v>4</v>
      </c>
      <c r="F1479" s="2" t="s">
        <v>5</v>
      </c>
      <c r="G1479" s="3">
        <v>46049</v>
      </c>
      <c r="H1479" t="s">
        <v>6</v>
      </c>
      <c r="I1479" t="s">
        <v>5</v>
      </c>
      <c r="J1479" t="s">
        <v>315</v>
      </c>
      <c r="K1479" t="s">
        <v>279</v>
      </c>
      <c r="L1479" t="s">
        <v>5</v>
      </c>
      <c r="M1479" t="s">
        <v>9</v>
      </c>
      <c r="N1479" t="s">
        <v>5</v>
      </c>
      <c r="O1479" t="s">
        <v>5</v>
      </c>
      <c r="P1479" t="s">
        <v>10</v>
      </c>
      <c r="Q1479" t="s">
        <v>11</v>
      </c>
      <c r="R1479" t="s">
        <v>5</v>
      </c>
      <c r="S1479" s="5">
        <v>1</v>
      </c>
      <c r="T1479" t="s">
        <v>125</v>
      </c>
      <c r="U1479" s="5">
        <v>10136500</v>
      </c>
      <c r="V1479" t="s">
        <v>13</v>
      </c>
      <c r="W1479" s="5">
        <v>1</v>
      </c>
      <c r="X1479" s="5">
        <v>0</v>
      </c>
      <c r="Y1479" t="s">
        <v>125</v>
      </c>
      <c r="Z1479" s="4">
        <v>0</v>
      </c>
      <c r="AA1479" s="5">
        <v>0</v>
      </c>
      <c r="AB1479" s="5">
        <v>0</v>
      </c>
      <c r="AC1479" s="5">
        <v>0</v>
      </c>
      <c r="AD1479" s="5">
        <v>0</v>
      </c>
      <c r="AE1479" t="s">
        <v>572</v>
      </c>
      <c r="AF1479" t="s">
        <v>5</v>
      </c>
      <c r="AG1479" t="s">
        <v>5</v>
      </c>
      <c r="AH1479" t="s">
        <v>5</v>
      </c>
      <c r="AI1479" t="s">
        <v>15</v>
      </c>
      <c r="AJ1479" t="s">
        <v>127</v>
      </c>
    </row>
    <row r="1480" spans="1:36" ht="14.1" customHeight="1" x14ac:dyDescent="0.2">
      <c r="A1480" t="s">
        <v>1052</v>
      </c>
      <c r="B1480" t="s">
        <v>18</v>
      </c>
      <c r="C1480" t="s">
        <v>2</v>
      </c>
      <c r="D1480" t="s">
        <v>3</v>
      </c>
      <c r="E1480" t="s">
        <v>4</v>
      </c>
      <c r="F1480" s="2" t="s">
        <v>5</v>
      </c>
      <c r="G1480" s="3">
        <v>46049</v>
      </c>
      <c r="H1480" t="s">
        <v>6</v>
      </c>
      <c r="I1480" t="s">
        <v>5</v>
      </c>
      <c r="J1480" t="s">
        <v>750</v>
      </c>
      <c r="K1480" t="s">
        <v>279</v>
      </c>
      <c r="L1480" t="s">
        <v>5</v>
      </c>
      <c r="M1480" t="s">
        <v>9</v>
      </c>
      <c r="N1480" t="s">
        <v>5</v>
      </c>
      <c r="O1480" t="s">
        <v>5</v>
      </c>
      <c r="P1480" t="s">
        <v>10</v>
      </c>
      <c r="Q1480" t="s">
        <v>11</v>
      </c>
      <c r="R1480" t="s">
        <v>5</v>
      </c>
      <c r="S1480" s="5">
        <v>1</v>
      </c>
      <c r="T1480" t="s">
        <v>125</v>
      </c>
      <c r="U1480" s="5">
        <v>8434800</v>
      </c>
      <c r="V1480" t="s">
        <v>13</v>
      </c>
      <c r="W1480" s="5">
        <v>1</v>
      </c>
      <c r="X1480" s="5">
        <v>0</v>
      </c>
      <c r="Y1480" t="s">
        <v>125</v>
      </c>
      <c r="Z1480" s="4">
        <v>0</v>
      </c>
      <c r="AA1480" s="5">
        <v>0</v>
      </c>
      <c r="AB1480" s="5">
        <v>0</v>
      </c>
      <c r="AC1480" s="5">
        <v>0</v>
      </c>
      <c r="AD1480" s="5">
        <v>0</v>
      </c>
      <c r="AE1480" t="s">
        <v>572</v>
      </c>
      <c r="AF1480" t="s">
        <v>5</v>
      </c>
      <c r="AG1480" t="s">
        <v>5</v>
      </c>
      <c r="AH1480" t="s">
        <v>5</v>
      </c>
      <c r="AI1480" t="s">
        <v>15</v>
      </c>
      <c r="AJ1480" t="s">
        <v>127</v>
      </c>
    </row>
    <row r="1481" spans="1:36" ht="14.1" customHeight="1" x14ac:dyDescent="0.2">
      <c r="A1481" t="s">
        <v>1052</v>
      </c>
      <c r="B1481" t="s">
        <v>19</v>
      </c>
      <c r="C1481" t="s">
        <v>2</v>
      </c>
      <c r="D1481" t="s">
        <v>3</v>
      </c>
      <c r="E1481" t="s">
        <v>4</v>
      </c>
      <c r="F1481" s="2" t="s">
        <v>5</v>
      </c>
      <c r="G1481" s="3">
        <v>46049</v>
      </c>
      <c r="H1481" t="s">
        <v>6</v>
      </c>
      <c r="I1481" t="s">
        <v>5</v>
      </c>
      <c r="J1481" t="s">
        <v>751</v>
      </c>
      <c r="K1481" t="s">
        <v>279</v>
      </c>
      <c r="L1481" t="s">
        <v>5</v>
      </c>
      <c r="M1481" t="s">
        <v>9</v>
      </c>
      <c r="N1481" t="s">
        <v>5</v>
      </c>
      <c r="O1481" t="s">
        <v>5</v>
      </c>
      <c r="P1481" t="s">
        <v>10</v>
      </c>
      <c r="Q1481" t="s">
        <v>11</v>
      </c>
      <c r="R1481" t="s">
        <v>5</v>
      </c>
      <c r="S1481" s="5">
        <v>1</v>
      </c>
      <c r="T1481" t="s">
        <v>125</v>
      </c>
      <c r="U1481" s="5">
        <v>8434800</v>
      </c>
      <c r="V1481" t="s">
        <v>13</v>
      </c>
      <c r="W1481" s="5">
        <v>1</v>
      </c>
      <c r="X1481" s="5">
        <v>0</v>
      </c>
      <c r="Y1481" t="s">
        <v>125</v>
      </c>
      <c r="Z1481" s="4">
        <v>0</v>
      </c>
      <c r="AA1481" s="5">
        <v>0</v>
      </c>
      <c r="AB1481" s="5">
        <v>0</v>
      </c>
      <c r="AC1481" s="5">
        <v>0</v>
      </c>
      <c r="AD1481" s="5">
        <v>0</v>
      </c>
      <c r="AE1481" t="s">
        <v>572</v>
      </c>
      <c r="AF1481" t="s">
        <v>5</v>
      </c>
      <c r="AG1481" t="s">
        <v>5</v>
      </c>
      <c r="AH1481" t="s">
        <v>5</v>
      </c>
      <c r="AI1481" t="s">
        <v>15</v>
      </c>
      <c r="AJ1481" t="s">
        <v>127</v>
      </c>
    </row>
    <row r="1482" spans="1:36" ht="14.1" customHeight="1" x14ac:dyDescent="0.2">
      <c r="A1482" t="s">
        <v>1053</v>
      </c>
      <c r="B1482" t="s">
        <v>1</v>
      </c>
      <c r="C1482" t="s">
        <v>2</v>
      </c>
      <c r="D1482" t="s">
        <v>3</v>
      </c>
      <c r="E1482" t="s">
        <v>4</v>
      </c>
      <c r="F1482" s="2" t="s">
        <v>5</v>
      </c>
      <c r="G1482" s="3">
        <v>46049</v>
      </c>
      <c r="H1482" t="s">
        <v>6</v>
      </c>
      <c r="I1482" t="s">
        <v>5</v>
      </c>
      <c r="J1482" t="s">
        <v>753</v>
      </c>
      <c r="K1482" t="s">
        <v>172</v>
      </c>
      <c r="L1482" t="s">
        <v>5</v>
      </c>
      <c r="M1482" t="s">
        <v>9</v>
      </c>
      <c r="N1482" t="s">
        <v>5</v>
      </c>
      <c r="O1482" t="s">
        <v>5</v>
      </c>
      <c r="P1482" t="s">
        <v>10</v>
      </c>
      <c r="Q1482" t="s">
        <v>11</v>
      </c>
      <c r="R1482" t="s">
        <v>5</v>
      </c>
      <c r="S1482" s="5">
        <v>1</v>
      </c>
      <c r="T1482" t="s">
        <v>125</v>
      </c>
      <c r="U1482" s="5">
        <v>8421400</v>
      </c>
      <c r="V1482" t="s">
        <v>13</v>
      </c>
      <c r="W1482" s="5">
        <v>1</v>
      </c>
      <c r="X1482" s="5">
        <v>0</v>
      </c>
      <c r="Y1482" t="s">
        <v>125</v>
      </c>
      <c r="Z1482" s="4">
        <v>0</v>
      </c>
      <c r="AA1482" s="5">
        <v>0</v>
      </c>
      <c r="AB1482" s="5">
        <v>0</v>
      </c>
      <c r="AC1482" s="5">
        <v>0</v>
      </c>
      <c r="AD1482" s="5">
        <v>0</v>
      </c>
      <c r="AE1482" t="s">
        <v>575</v>
      </c>
      <c r="AF1482" t="s">
        <v>5</v>
      </c>
      <c r="AG1482" t="s">
        <v>5</v>
      </c>
      <c r="AH1482" t="s">
        <v>5</v>
      </c>
      <c r="AI1482" t="s">
        <v>15</v>
      </c>
      <c r="AJ1482" t="s">
        <v>175</v>
      </c>
    </row>
    <row r="1483" spans="1:36" ht="14.1" customHeight="1" x14ac:dyDescent="0.2">
      <c r="A1483" t="s">
        <v>1053</v>
      </c>
      <c r="B1483" t="s">
        <v>17</v>
      </c>
      <c r="C1483" t="s">
        <v>2</v>
      </c>
      <c r="D1483" t="s">
        <v>3</v>
      </c>
      <c r="E1483" t="s">
        <v>4</v>
      </c>
      <c r="F1483" s="2" t="s">
        <v>5</v>
      </c>
      <c r="G1483" s="3">
        <v>46049</v>
      </c>
      <c r="H1483" t="s">
        <v>6</v>
      </c>
      <c r="I1483" t="s">
        <v>5</v>
      </c>
      <c r="J1483" t="s">
        <v>754</v>
      </c>
      <c r="K1483" t="s">
        <v>172</v>
      </c>
      <c r="L1483" t="s">
        <v>5</v>
      </c>
      <c r="M1483" t="s">
        <v>9</v>
      </c>
      <c r="N1483" t="s">
        <v>5</v>
      </c>
      <c r="O1483" t="s">
        <v>5</v>
      </c>
      <c r="P1483" t="s">
        <v>10</v>
      </c>
      <c r="Q1483" t="s">
        <v>11</v>
      </c>
      <c r="R1483" t="s">
        <v>5</v>
      </c>
      <c r="S1483" s="5">
        <v>1</v>
      </c>
      <c r="T1483" t="s">
        <v>125</v>
      </c>
      <c r="U1483" s="5">
        <v>8421400</v>
      </c>
      <c r="V1483" t="s">
        <v>13</v>
      </c>
      <c r="W1483" s="5">
        <v>1</v>
      </c>
      <c r="X1483" s="5">
        <v>0</v>
      </c>
      <c r="Y1483" t="s">
        <v>125</v>
      </c>
      <c r="Z1483" s="4">
        <v>0</v>
      </c>
      <c r="AA1483" s="5">
        <v>0</v>
      </c>
      <c r="AB1483" s="5">
        <v>0</v>
      </c>
      <c r="AC1483" s="5">
        <v>0</v>
      </c>
      <c r="AD1483" s="5">
        <v>0</v>
      </c>
      <c r="AE1483" t="s">
        <v>575</v>
      </c>
      <c r="AF1483" t="s">
        <v>5</v>
      </c>
      <c r="AG1483" t="s">
        <v>5</v>
      </c>
      <c r="AH1483" t="s">
        <v>5</v>
      </c>
      <c r="AI1483" t="s">
        <v>15</v>
      </c>
      <c r="AJ1483" t="s">
        <v>175</v>
      </c>
    </row>
    <row r="1484" spans="1:36" ht="14.1" customHeight="1" x14ac:dyDescent="0.2">
      <c r="A1484" t="s">
        <v>1053</v>
      </c>
      <c r="B1484" t="s">
        <v>18</v>
      </c>
      <c r="C1484" t="s">
        <v>2</v>
      </c>
      <c r="D1484" t="s">
        <v>3</v>
      </c>
      <c r="E1484" t="s">
        <v>4</v>
      </c>
      <c r="F1484" s="2" t="s">
        <v>5</v>
      </c>
      <c r="G1484" s="3">
        <v>46049</v>
      </c>
      <c r="H1484" t="s">
        <v>6</v>
      </c>
      <c r="I1484" t="s">
        <v>5</v>
      </c>
      <c r="J1484" t="s">
        <v>755</v>
      </c>
      <c r="K1484" t="s">
        <v>172</v>
      </c>
      <c r="L1484" t="s">
        <v>5</v>
      </c>
      <c r="M1484" t="s">
        <v>9</v>
      </c>
      <c r="N1484" t="s">
        <v>5</v>
      </c>
      <c r="O1484" t="s">
        <v>5</v>
      </c>
      <c r="P1484" t="s">
        <v>10</v>
      </c>
      <c r="Q1484" t="s">
        <v>11</v>
      </c>
      <c r="R1484" t="s">
        <v>5</v>
      </c>
      <c r="S1484" s="5">
        <v>1</v>
      </c>
      <c r="T1484" t="s">
        <v>125</v>
      </c>
      <c r="U1484" s="5">
        <v>6699960</v>
      </c>
      <c r="V1484" t="s">
        <v>13</v>
      </c>
      <c r="W1484" s="5">
        <v>1</v>
      </c>
      <c r="X1484" s="5">
        <v>0</v>
      </c>
      <c r="Y1484" t="s">
        <v>125</v>
      </c>
      <c r="Z1484" s="4">
        <v>0</v>
      </c>
      <c r="AA1484" s="5">
        <v>0</v>
      </c>
      <c r="AB1484" s="5">
        <v>0</v>
      </c>
      <c r="AC1484" s="5">
        <v>0</v>
      </c>
      <c r="AD1484" s="5">
        <v>0</v>
      </c>
      <c r="AE1484" t="s">
        <v>575</v>
      </c>
      <c r="AF1484" t="s">
        <v>5</v>
      </c>
      <c r="AG1484" t="s">
        <v>5</v>
      </c>
      <c r="AH1484" t="s">
        <v>5</v>
      </c>
      <c r="AI1484" t="s">
        <v>15</v>
      </c>
      <c r="AJ1484" t="s">
        <v>175</v>
      </c>
    </row>
    <row r="1485" spans="1:36" ht="14.1" customHeight="1" x14ac:dyDescent="0.2">
      <c r="A1485" t="s">
        <v>1053</v>
      </c>
      <c r="B1485" t="s">
        <v>19</v>
      </c>
      <c r="C1485" t="s">
        <v>2</v>
      </c>
      <c r="D1485" t="s">
        <v>3</v>
      </c>
      <c r="E1485" t="s">
        <v>4</v>
      </c>
      <c r="F1485" s="2" t="s">
        <v>5</v>
      </c>
      <c r="G1485" s="3">
        <v>46049</v>
      </c>
      <c r="H1485" t="s">
        <v>6</v>
      </c>
      <c r="I1485" t="s">
        <v>5</v>
      </c>
      <c r="J1485" t="s">
        <v>135</v>
      </c>
      <c r="K1485" t="s">
        <v>136</v>
      </c>
      <c r="L1485" t="s">
        <v>5</v>
      </c>
      <c r="M1485" t="s">
        <v>9</v>
      </c>
      <c r="N1485" t="s">
        <v>5</v>
      </c>
      <c r="O1485" t="s">
        <v>5</v>
      </c>
      <c r="P1485" t="s">
        <v>10</v>
      </c>
      <c r="Q1485" t="s">
        <v>11</v>
      </c>
      <c r="R1485" t="s">
        <v>5</v>
      </c>
      <c r="S1485" s="4">
        <v>413397</v>
      </c>
      <c r="T1485" t="s">
        <v>12</v>
      </c>
      <c r="U1485" s="5">
        <v>1</v>
      </c>
      <c r="V1485" t="s">
        <v>13</v>
      </c>
      <c r="W1485" s="5">
        <v>1</v>
      </c>
      <c r="X1485" s="4">
        <v>0</v>
      </c>
      <c r="Y1485" t="s">
        <v>12</v>
      </c>
      <c r="Z1485" s="4">
        <v>0</v>
      </c>
      <c r="AA1485" s="4">
        <v>0</v>
      </c>
      <c r="AB1485" s="5">
        <v>0</v>
      </c>
      <c r="AC1485" s="4">
        <v>0</v>
      </c>
      <c r="AD1485" s="5">
        <v>0</v>
      </c>
      <c r="AE1485" t="s">
        <v>575</v>
      </c>
      <c r="AF1485" t="s">
        <v>5</v>
      </c>
      <c r="AG1485" t="s">
        <v>5</v>
      </c>
      <c r="AH1485" t="s">
        <v>5</v>
      </c>
      <c r="AI1485" t="s">
        <v>15</v>
      </c>
      <c r="AJ1485" t="s">
        <v>137</v>
      </c>
    </row>
    <row r="1486" spans="1:36" ht="14.1" customHeight="1" x14ac:dyDescent="0.2">
      <c r="A1486" t="s">
        <v>1053</v>
      </c>
      <c r="B1486" t="s">
        <v>20</v>
      </c>
      <c r="C1486" t="s">
        <v>2</v>
      </c>
      <c r="D1486" t="s">
        <v>3</v>
      </c>
      <c r="E1486" t="s">
        <v>4</v>
      </c>
      <c r="F1486" s="2" t="s">
        <v>5</v>
      </c>
      <c r="G1486" s="3">
        <v>46049</v>
      </c>
      <c r="H1486" t="s">
        <v>6</v>
      </c>
      <c r="I1486" t="s">
        <v>5</v>
      </c>
      <c r="J1486" t="s">
        <v>135</v>
      </c>
      <c r="K1486" t="s">
        <v>136</v>
      </c>
      <c r="L1486" t="s">
        <v>5</v>
      </c>
      <c r="M1486" t="s">
        <v>9</v>
      </c>
      <c r="N1486" t="s">
        <v>5</v>
      </c>
      <c r="O1486" t="s">
        <v>5</v>
      </c>
      <c r="P1486" t="s">
        <v>10</v>
      </c>
      <c r="Q1486" t="s">
        <v>11</v>
      </c>
      <c r="R1486" t="s">
        <v>5</v>
      </c>
      <c r="S1486" s="4">
        <v>413397</v>
      </c>
      <c r="T1486" t="s">
        <v>12</v>
      </c>
      <c r="U1486" s="5">
        <v>1</v>
      </c>
      <c r="V1486" t="s">
        <v>13</v>
      </c>
      <c r="W1486" s="5">
        <v>1</v>
      </c>
      <c r="X1486" s="4">
        <v>0</v>
      </c>
      <c r="Y1486" t="s">
        <v>12</v>
      </c>
      <c r="Z1486" s="4">
        <v>0</v>
      </c>
      <c r="AA1486" s="4">
        <v>0</v>
      </c>
      <c r="AB1486" s="5">
        <v>0</v>
      </c>
      <c r="AC1486" s="4">
        <v>0</v>
      </c>
      <c r="AD1486" s="5">
        <v>0</v>
      </c>
      <c r="AE1486" t="s">
        <v>575</v>
      </c>
      <c r="AF1486" t="s">
        <v>5</v>
      </c>
      <c r="AG1486" t="s">
        <v>5</v>
      </c>
      <c r="AH1486" t="s">
        <v>5</v>
      </c>
      <c r="AI1486" t="s">
        <v>15</v>
      </c>
      <c r="AJ1486" t="s">
        <v>137</v>
      </c>
    </row>
    <row r="1487" spans="1:36" ht="14.1" customHeight="1" x14ac:dyDescent="0.2">
      <c r="A1487" t="s">
        <v>1053</v>
      </c>
      <c r="B1487" t="s">
        <v>21</v>
      </c>
      <c r="C1487" t="s">
        <v>2</v>
      </c>
      <c r="D1487" t="s">
        <v>3</v>
      </c>
      <c r="E1487" t="s">
        <v>4</v>
      </c>
      <c r="F1487" s="2" t="s">
        <v>5</v>
      </c>
      <c r="G1487" s="3">
        <v>46049</v>
      </c>
      <c r="H1487" t="s">
        <v>6</v>
      </c>
      <c r="I1487" t="s">
        <v>5</v>
      </c>
      <c r="J1487" t="s">
        <v>135</v>
      </c>
      <c r="K1487" t="s">
        <v>136</v>
      </c>
      <c r="L1487" t="s">
        <v>5</v>
      </c>
      <c r="M1487" t="s">
        <v>9</v>
      </c>
      <c r="N1487" t="s">
        <v>5</v>
      </c>
      <c r="O1487" t="s">
        <v>5</v>
      </c>
      <c r="P1487" t="s">
        <v>10</v>
      </c>
      <c r="Q1487" t="s">
        <v>11</v>
      </c>
      <c r="R1487" t="s">
        <v>5</v>
      </c>
      <c r="S1487" s="4">
        <v>368498</v>
      </c>
      <c r="T1487" t="s">
        <v>12</v>
      </c>
      <c r="U1487" s="5">
        <v>1</v>
      </c>
      <c r="V1487" t="s">
        <v>13</v>
      </c>
      <c r="W1487" s="5">
        <v>1</v>
      </c>
      <c r="X1487" s="4">
        <v>0</v>
      </c>
      <c r="Y1487" t="s">
        <v>12</v>
      </c>
      <c r="Z1487" s="4">
        <v>0</v>
      </c>
      <c r="AA1487" s="4">
        <v>0</v>
      </c>
      <c r="AB1487" s="5">
        <v>0</v>
      </c>
      <c r="AC1487" s="4">
        <v>0</v>
      </c>
      <c r="AD1487" s="5">
        <v>0</v>
      </c>
      <c r="AE1487" t="s">
        <v>575</v>
      </c>
      <c r="AF1487" t="s">
        <v>5</v>
      </c>
      <c r="AG1487" t="s">
        <v>5</v>
      </c>
      <c r="AH1487" t="s">
        <v>5</v>
      </c>
      <c r="AI1487" t="s">
        <v>15</v>
      </c>
      <c r="AJ1487" t="s">
        <v>137</v>
      </c>
    </row>
    <row r="1488" spans="1:36" x14ac:dyDescent="0.2">
      <c r="A1488" t="s">
        <v>1054</v>
      </c>
      <c r="B1488" t="s">
        <v>1</v>
      </c>
      <c r="C1488" t="s">
        <v>2</v>
      </c>
      <c r="D1488" t="s">
        <v>3</v>
      </c>
      <c r="E1488" t="s">
        <v>4</v>
      </c>
      <c r="F1488" t="s">
        <v>5</v>
      </c>
      <c r="G1488" s="3">
        <v>46049</v>
      </c>
      <c r="H1488" t="s">
        <v>6</v>
      </c>
      <c r="I1488" t="s">
        <v>5</v>
      </c>
      <c r="J1488" t="s">
        <v>7</v>
      </c>
      <c r="K1488" t="s">
        <v>8</v>
      </c>
      <c r="L1488" t="s">
        <v>5</v>
      </c>
      <c r="M1488" t="s">
        <v>9</v>
      </c>
      <c r="N1488" t="s">
        <v>5</v>
      </c>
      <c r="O1488" t="s">
        <v>5</v>
      </c>
      <c r="P1488" t="s">
        <v>10</v>
      </c>
      <c r="Q1488" t="s">
        <v>601</v>
      </c>
      <c r="R1488" t="s">
        <v>5</v>
      </c>
      <c r="S1488" s="4">
        <v>220332</v>
      </c>
      <c r="T1488" t="s">
        <v>12</v>
      </c>
      <c r="U1488" s="5">
        <v>1</v>
      </c>
      <c r="V1488" t="s">
        <v>13</v>
      </c>
      <c r="W1488" s="5">
        <v>1</v>
      </c>
      <c r="X1488" s="4">
        <v>0</v>
      </c>
      <c r="Y1488" t="s">
        <v>12</v>
      </c>
      <c r="Z1488" s="4">
        <v>0</v>
      </c>
      <c r="AA1488" s="4">
        <v>220332</v>
      </c>
      <c r="AB1488" s="5">
        <v>220332</v>
      </c>
      <c r="AC1488" s="4">
        <v>220332</v>
      </c>
      <c r="AD1488" s="5">
        <v>220332</v>
      </c>
      <c r="AE1488" t="s">
        <v>711</v>
      </c>
      <c r="AF1488" t="s">
        <v>5</v>
      </c>
      <c r="AG1488" t="s">
        <v>5</v>
      </c>
      <c r="AH1488" t="s">
        <v>5</v>
      </c>
      <c r="AI1488" t="s">
        <v>712</v>
      </c>
      <c r="AJ1488" t="s">
        <v>16</v>
      </c>
    </row>
    <row r="1489" spans="1:36" ht="14.1" customHeight="1" x14ac:dyDescent="0.2">
      <c r="A1489" t="s">
        <v>1055</v>
      </c>
      <c r="B1489" t="s">
        <v>1</v>
      </c>
      <c r="C1489" t="s">
        <v>2</v>
      </c>
      <c r="D1489" t="s">
        <v>3</v>
      </c>
      <c r="E1489" t="s">
        <v>4</v>
      </c>
      <c r="F1489" s="2" t="s">
        <v>5</v>
      </c>
      <c r="G1489" s="3">
        <v>46049</v>
      </c>
      <c r="H1489" t="s">
        <v>6</v>
      </c>
      <c r="I1489" t="s">
        <v>5</v>
      </c>
      <c r="J1489" t="s">
        <v>7</v>
      </c>
      <c r="K1489" t="s">
        <v>8</v>
      </c>
      <c r="L1489" t="s">
        <v>5</v>
      </c>
      <c r="M1489" t="s">
        <v>9</v>
      </c>
      <c r="N1489" t="s">
        <v>5</v>
      </c>
      <c r="O1489" t="s">
        <v>5</v>
      </c>
      <c r="P1489" t="s">
        <v>10</v>
      </c>
      <c r="Q1489" t="s">
        <v>177</v>
      </c>
      <c r="R1489" t="s">
        <v>5</v>
      </c>
      <c r="S1489" s="4">
        <v>5366510</v>
      </c>
      <c r="T1489" t="s">
        <v>12</v>
      </c>
      <c r="U1489" s="5">
        <v>1</v>
      </c>
      <c r="V1489" t="s">
        <v>13</v>
      </c>
      <c r="W1489" s="5">
        <v>1</v>
      </c>
      <c r="X1489" s="4">
        <v>0</v>
      </c>
      <c r="Y1489" t="s">
        <v>12</v>
      </c>
      <c r="Z1489" s="4">
        <v>0</v>
      </c>
      <c r="AA1489" s="4">
        <v>0</v>
      </c>
      <c r="AB1489" s="5">
        <v>0</v>
      </c>
      <c r="AC1489" s="4">
        <v>0</v>
      </c>
      <c r="AD1489" s="5">
        <v>0</v>
      </c>
      <c r="AE1489" t="s">
        <v>157</v>
      </c>
      <c r="AF1489" t="s">
        <v>5</v>
      </c>
      <c r="AG1489" t="s">
        <v>5</v>
      </c>
      <c r="AH1489" t="s">
        <v>5</v>
      </c>
      <c r="AI1489" t="s">
        <v>158</v>
      </c>
      <c r="AJ1489" t="s">
        <v>16</v>
      </c>
    </row>
    <row r="1490" spans="1:36" ht="14.1" customHeight="1" x14ac:dyDescent="0.2">
      <c r="A1490" t="s">
        <v>1056</v>
      </c>
      <c r="B1490" t="s">
        <v>1</v>
      </c>
      <c r="C1490" t="s">
        <v>2</v>
      </c>
      <c r="D1490" t="s">
        <v>3</v>
      </c>
      <c r="E1490" t="s">
        <v>4</v>
      </c>
      <c r="F1490" s="2" t="s">
        <v>5</v>
      </c>
      <c r="G1490" s="3">
        <v>46049</v>
      </c>
      <c r="H1490" t="s">
        <v>6</v>
      </c>
      <c r="I1490" t="s">
        <v>5</v>
      </c>
      <c r="J1490" t="s">
        <v>171</v>
      </c>
      <c r="K1490" t="s">
        <v>172</v>
      </c>
      <c r="L1490" t="s">
        <v>5</v>
      </c>
      <c r="M1490" t="s">
        <v>9</v>
      </c>
      <c r="N1490" t="s">
        <v>5</v>
      </c>
      <c r="O1490" t="s">
        <v>5</v>
      </c>
      <c r="P1490" t="s">
        <v>10</v>
      </c>
      <c r="Q1490" t="s">
        <v>169</v>
      </c>
      <c r="R1490" t="s">
        <v>5</v>
      </c>
      <c r="S1490" s="4">
        <v>10187153</v>
      </c>
      <c r="T1490" t="s">
        <v>12</v>
      </c>
      <c r="U1490" s="5">
        <v>1</v>
      </c>
      <c r="V1490" t="s">
        <v>13</v>
      </c>
      <c r="W1490" s="5">
        <v>1</v>
      </c>
      <c r="X1490" s="4">
        <v>0</v>
      </c>
      <c r="Y1490" t="s">
        <v>12</v>
      </c>
      <c r="Z1490" s="4">
        <v>0</v>
      </c>
      <c r="AA1490" s="4">
        <v>0</v>
      </c>
      <c r="AB1490" s="5">
        <v>0</v>
      </c>
      <c r="AC1490" s="4">
        <v>0</v>
      </c>
      <c r="AD1490" s="5">
        <v>0</v>
      </c>
      <c r="AE1490" t="s">
        <v>263</v>
      </c>
      <c r="AF1490" t="s">
        <v>5</v>
      </c>
      <c r="AG1490" t="s">
        <v>5</v>
      </c>
      <c r="AH1490" t="s">
        <v>5</v>
      </c>
      <c r="AI1490" t="s">
        <v>264</v>
      </c>
      <c r="AJ1490" t="s">
        <v>175</v>
      </c>
    </row>
    <row r="1491" spans="1:36" ht="14.1" customHeight="1" x14ac:dyDescent="0.2">
      <c r="A1491" t="s">
        <v>1056</v>
      </c>
      <c r="B1491" t="s">
        <v>17</v>
      </c>
      <c r="C1491" t="s">
        <v>2</v>
      </c>
      <c r="D1491" t="s">
        <v>3</v>
      </c>
      <c r="E1491" t="s">
        <v>4</v>
      </c>
      <c r="F1491" s="2" t="s">
        <v>5</v>
      </c>
      <c r="G1491" s="3">
        <v>46049</v>
      </c>
      <c r="H1491" t="s">
        <v>6</v>
      </c>
      <c r="I1491" t="s">
        <v>5</v>
      </c>
      <c r="J1491" t="s">
        <v>171</v>
      </c>
      <c r="K1491" t="s">
        <v>172</v>
      </c>
      <c r="L1491" t="s">
        <v>5</v>
      </c>
      <c r="M1491" t="s">
        <v>9</v>
      </c>
      <c r="N1491" t="s">
        <v>5</v>
      </c>
      <c r="O1491" t="s">
        <v>5</v>
      </c>
      <c r="P1491" t="s">
        <v>10</v>
      </c>
      <c r="Q1491" t="s">
        <v>169</v>
      </c>
      <c r="R1491" t="s">
        <v>5</v>
      </c>
      <c r="S1491" s="4">
        <v>12645410</v>
      </c>
      <c r="T1491" t="s">
        <v>12</v>
      </c>
      <c r="U1491" s="5">
        <v>1</v>
      </c>
      <c r="V1491" t="s">
        <v>13</v>
      </c>
      <c r="W1491" s="5">
        <v>1</v>
      </c>
      <c r="X1491" s="4">
        <v>0</v>
      </c>
      <c r="Y1491" t="s">
        <v>12</v>
      </c>
      <c r="Z1491" s="4">
        <v>0</v>
      </c>
      <c r="AA1491" s="4">
        <v>0</v>
      </c>
      <c r="AB1491" s="5">
        <v>0</v>
      </c>
      <c r="AC1491" s="4">
        <v>0</v>
      </c>
      <c r="AD1491" s="5">
        <v>0</v>
      </c>
      <c r="AE1491" t="s">
        <v>263</v>
      </c>
      <c r="AF1491" t="s">
        <v>5</v>
      </c>
      <c r="AG1491" t="s">
        <v>5</v>
      </c>
      <c r="AH1491" t="s">
        <v>5</v>
      </c>
      <c r="AI1491" t="s">
        <v>264</v>
      </c>
      <c r="AJ1491" t="s">
        <v>175</v>
      </c>
    </row>
    <row r="1492" spans="1:36" ht="14.1" customHeight="1" x14ac:dyDescent="0.2">
      <c r="A1492" t="s">
        <v>1056</v>
      </c>
      <c r="B1492" t="s">
        <v>18</v>
      </c>
      <c r="C1492" t="s">
        <v>2</v>
      </c>
      <c r="D1492" t="s">
        <v>3</v>
      </c>
      <c r="E1492" t="s">
        <v>4</v>
      </c>
      <c r="F1492" s="2" t="s">
        <v>5</v>
      </c>
      <c r="G1492" s="3">
        <v>46049</v>
      </c>
      <c r="H1492" t="s">
        <v>6</v>
      </c>
      <c r="I1492" t="s">
        <v>5</v>
      </c>
      <c r="J1492" t="s">
        <v>171</v>
      </c>
      <c r="K1492" t="s">
        <v>172</v>
      </c>
      <c r="L1492" t="s">
        <v>5</v>
      </c>
      <c r="M1492" t="s">
        <v>9</v>
      </c>
      <c r="N1492" t="s">
        <v>5</v>
      </c>
      <c r="O1492" t="s">
        <v>5</v>
      </c>
      <c r="P1492" t="s">
        <v>10</v>
      </c>
      <c r="Q1492" t="s">
        <v>169</v>
      </c>
      <c r="R1492" t="s">
        <v>5</v>
      </c>
      <c r="S1492" s="4">
        <v>13396408</v>
      </c>
      <c r="T1492" t="s">
        <v>12</v>
      </c>
      <c r="U1492" s="5">
        <v>1</v>
      </c>
      <c r="V1492" t="s">
        <v>13</v>
      </c>
      <c r="W1492" s="5">
        <v>1</v>
      </c>
      <c r="X1492" s="4">
        <v>0</v>
      </c>
      <c r="Y1492" t="s">
        <v>12</v>
      </c>
      <c r="Z1492" s="4">
        <v>0</v>
      </c>
      <c r="AA1492" s="4">
        <v>0</v>
      </c>
      <c r="AB1492" s="5">
        <v>0</v>
      </c>
      <c r="AC1492" s="4">
        <v>0</v>
      </c>
      <c r="AD1492" s="5">
        <v>0</v>
      </c>
      <c r="AE1492" t="s">
        <v>263</v>
      </c>
      <c r="AF1492" t="s">
        <v>5</v>
      </c>
      <c r="AG1492" t="s">
        <v>5</v>
      </c>
      <c r="AH1492" t="s">
        <v>5</v>
      </c>
      <c r="AI1492" t="s">
        <v>264</v>
      </c>
      <c r="AJ1492" t="s">
        <v>175</v>
      </c>
    </row>
    <row r="1493" spans="1:36" ht="14.1" customHeight="1" x14ac:dyDescent="0.2">
      <c r="A1493" t="s">
        <v>1056</v>
      </c>
      <c r="B1493" t="s">
        <v>19</v>
      </c>
      <c r="C1493" t="s">
        <v>2</v>
      </c>
      <c r="D1493" t="s">
        <v>3</v>
      </c>
      <c r="E1493" t="s">
        <v>4</v>
      </c>
      <c r="F1493" s="2" t="s">
        <v>5</v>
      </c>
      <c r="G1493" s="3">
        <v>46049</v>
      </c>
      <c r="H1493" t="s">
        <v>6</v>
      </c>
      <c r="I1493" t="s">
        <v>5</v>
      </c>
      <c r="J1493" t="s">
        <v>171</v>
      </c>
      <c r="K1493" t="s">
        <v>172</v>
      </c>
      <c r="L1493" t="s">
        <v>5</v>
      </c>
      <c r="M1493" t="s">
        <v>9</v>
      </c>
      <c r="N1493" t="s">
        <v>5</v>
      </c>
      <c r="O1493" t="s">
        <v>5</v>
      </c>
      <c r="P1493" t="s">
        <v>10</v>
      </c>
      <c r="Q1493" t="s">
        <v>169</v>
      </c>
      <c r="R1493" t="s">
        <v>5</v>
      </c>
      <c r="S1493" s="4">
        <v>12382874</v>
      </c>
      <c r="T1493" t="s">
        <v>12</v>
      </c>
      <c r="U1493" s="5">
        <v>1</v>
      </c>
      <c r="V1493" t="s">
        <v>13</v>
      </c>
      <c r="W1493" s="5">
        <v>1</v>
      </c>
      <c r="X1493" s="4">
        <v>0</v>
      </c>
      <c r="Y1493" t="s">
        <v>12</v>
      </c>
      <c r="Z1493" s="4">
        <v>0</v>
      </c>
      <c r="AA1493" s="4">
        <v>0</v>
      </c>
      <c r="AB1493" s="5">
        <v>0</v>
      </c>
      <c r="AC1493" s="4">
        <v>0</v>
      </c>
      <c r="AD1493" s="5">
        <v>0</v>
      </c>
      <c r="AE1493" t="s">
        <v>263</v>
      </c>
      <c r="AF1493" t="s">
        <v>5</v>
      </c>
      <c r="AG1493" t="s">
        <v>5</v>
      </c>
      <c r="AH1493" t="s">
        <v>5</v>
      </c>
      <c r="AI1493" t="s">
        <v>264</v>
      </c>
      <c r="AJ1493" t="s">
        <v>175</v>
      </c>
    </row>
    <row r="1494" spans="1:36" ht="14.1" customHeight="1" x14ac:dyDescent="0.2">
      <c r="A1494" t="s">
        <v>1056</v>
      </c>
      <c r="B1494" t="s">
        <v>20</v>
      </c>
      <c r="C1494" t="s">
        <v>2</v>
      </c>
      <c r="D1494" t="s">
        <v>3</v>
      </c>
      <c r="E1494" t="s">
        <v>4</v>
      </c>
      <c r="F1494" s="2" t="s">
        <v>5</v>
      </c>
      <c r="G1494" s="3">
        <v>46049</v>
      </c>
      <c r="H1494" t="s">
        <v>6</v>
      </c>
      <c r="I1494" t="s">
        <v>5</v>
      </c>
      <c r="J1494" t="s">
        <v>171</v>
      </c>
      <c r="K1494" t="s">
        <v>172</v>
      </c>
      <c r="L1494" t="s">
        <v>5</v>
      </c>
      <c r="M1494" t="s">
        <v>9</v>
      </c>
      <c r="N1494" t="s">
        <v>5</v>
      </c>
      <c r="O1494" t="s">
        <v>5</v>
      </c>
      <c r="P1494" t="s">
        <v>10</v>
      </c>
      <c r="Q1494" t="s">
        <v>169</v>
      </c>
      <c r="R1494" t="s">
        <v>5</v>
      </c>
      <c r="S1494" s="4">
        <v>13706711</v>
      </c>
      <c r="T1494" t="s">
        <v>12</v>
      </c>
      <c r="U1494" s="5">
        <v>1</v>
      </c>
      <c r="V1494" t="s">
        <v>13</v>
      </c>
      <c r="W1494" s="5">
        <v>1</v>
      </c>
      <c r="X1494" s="4">
        <v>0</v>
      </c>
      <c r="Y1494" t="s">
        <v>12</v>
      </c>
      <c r="Z1494" s="4">
        <v>0</v>
      </c>
      <c r="AA1494" s="4">
        <v>0</v>
      </c>
      <c r="AB1494" s="5">
        <v>0</v>
      </c>
      <c r="AC1494" s="4">
        <v>0</v>
      </c>
      <c r="AD1494" s="5">
        <v>0</v>
      </c>
      <c r="AE1494" t="s">
        <v>263</v>
      </c>
      <c r="AF1494" t="s">
        <v>5</v>
      </c>
      <c r="AG1494" t="s">
        <v>5</v>
      </c>
      <c r="AH1494" t="s">
        <v>5</v>
      </c>
      <c r="AI1494" t="s">
        <v>264</v>
      </c>
      <c r="AJ1494" t="s">
        <v>175</v>
      </c>
    </row>
    <row r="1495" spans="1:36" ht="14.1" customHeight="1" x14ac:dyDescent="0.2">
      <c r="A1495" t="s">
        <v>1056</v>
      </c>
      <c r="B1495" t="s">
        <v>21</v>
      </c>
      <c r="C1495" t="s">
        <v>2</v>
      </c>
      <c r="D1495" t="s">
        <v>3</v>
      </c>
      <c r="E1495" t="s">
        <v>4</v>
      </c>
      <c r="F1495" s="2" t="s">
        <v>5</v>
      </c>
      <c r="G1495" s="3">
        <v>46049</v>
      </c>
      <c r="H1495" t="s">
        <v>6</v>
      </c>
      <c r="I1495" t="s">
        <v>5</v>
      </c>
      <c r="J1495" t="s">
        <v>171</v>
      </c>
      <c r="K1495" t="s">
        <v>172</v>
      </c>
      <c r="L1495" t="s">
        <v>5</v>
      </c>
      <c r="M1495" t="s">
        <v>9</v>
      </c>
      <c r="N1495" t="s">
        <v>5</v>
      </c>
      <c r="O1495" t="s">
        <v>5</v>
      </c>
      <c r="P1495" t="s">
        <v>10</v>
      </c>
      <c r="Q1495" t="s">
        <v>169</v>
      </c>
      <c r="R1495" t="s">
        <v>5</v>
      </c>
      <c r="S1495" s="4">
        <v>13282351</v>
      </c>
      <c r="T1495" t="s">
        <v>12</v>
      </c>
      <c r="U1495" s="5">
        <v>1</v>
      </c>
      <c r="V1495" t="s">
        <v>13</v>
      </c>
      <c r="W1495" s="5">
        <v>1</v>
      </c>
      <c r="X1495" s="4">
        <v>0</v>
      </c>
      <c r="Y1495" t="s">
        <v>12</v>
      </c>
      <c r="Z1495" s="4">
        <v>0</v>
      </c>
      <c r="AA1495" s="4">
        <v>0</v>
      </c>
      <c r="AB1495" s="5">
        <v>0</v>
      </c>
      <c r="AC1495" s="4">
        <v>0</v>
      </c>
      <c r="AD1495" s="5">
        <v>0</v>
      </c>
      <c r="AE1495" t="s">
        <v>263</v>
      </c>
      <c r="AF1495" t="s">
        <v>5</v>
      </c>
      <c r="AG1495" t="s">
        <v>5</v>
      </c>
      <c r="AH1495" t="s">
        <v>5</v>
      </c>
      <c r="AI1495" t="s">
        <v>264</v>
      </c>
      <c r="AJ1495" t="s">
        <v>175</v>
      </c>
    </row>
    <row r="1496" spans="1:36" ht="14.1" customHeight="1" x14ac:dyDescent="0.2">
      <c r="A1496" t="s">
        <v>1056</v>
      </c>
      <c r="B1496" t="s">
        <v>22</v>
      </c>
      <c r="C1496" t="s">
        <v>2</v>
      </c>
      <c r="D1496" t="s">
        <v>3</v>
      </c>
      <c r="E1496" t="s">
        <v>4</v>
      </c>
      <c r="F1496" s="2" t="s">
        <v>5</v>
      </c>
      <c r="G1496" s="3">
        <v>46049</v>
      </c>
      <c r="H1496" t="s">
        <v>6</v>
      </c>
      <c r="I1496" t="s">
        <v>5</v>
      </c>
      <c r="J1496" t="s">
        <v>171</v>
      </c>
      <c r="K1496" t="s">
        <v>172</v>
      </c>
      <c r="L1496" t="s">
        <v>5</v>
      </c>
      <c r="M1496" t="s">
        <v>9</v>
      </c>
      <c r="N1496" t="s">
        <v>5</v>
      </c>
      <c r="O1496" t="s">
        <v>5</v>
      </c>
      <c r="P1496" t="s">
        <v>10</v>
      </c>
      <c r="Q1496" t="s">
        <v>169</v>
      </c>
      <c r="R1496" t="s">
        <v>5</v>
      </c>
      <c r="S1496" s="4">
        <v>12321271</v>
      </c>
      <c r="T1496" t="s">
        <v>12</v>
      </c>
      <c r="U1496" s="5">
        <v>1</v>
      </c>
      <c r="V1496" t="s">
        <v>13</v>
      </c>
      <c r="W1496" s="5">
        <v>1</v>
      </c>
      <c r="X1496" s="4">
        <v>0</v>
      </c>
      <c r="Y1496" t="s">
        <v>12</v>
      </c>
      <c r="Z1496" s="4">
        <v>0</v>
      </c>
      <c r="AA1496" s="4">
        <v>0</v>
      </c>
      <c r="AB1496" s="5">
        <v>0</v>
      </c>
      <c r="AC1496" s="4">
        <v>0</v>
      </c>
      <c r="AD1496" s="5">
        <v>0</v>
      </c>
      <c r="AE1496" t="s">
        <v>263</v>
      </c>
      <c r="AF1496" t="s">
        <v>5</v>
      </c>
      <c r="AG1496" t="s">
        <v>5</v>
      </c>
      <c r="AH1496" t="s">
        <v>5</v>
      </c>
      <c r="AI1496" t="s">
        <v>264</v>
      </c>
      <c r="AJ1496" t="s">
        <v>175</v>
      </c>
    </row>
    <row r="1497" spans="1:36" ht="14.1" customHeight="1" x14ac:dyDescent="0.2">
      <c r="A1497" t="s">
        <v>1056</v>
      </c>
      <c r="B1497" t="s">
        <v>23</v>
      </c>
      <c r="C1497" t="s">
        <v>2</v>
      </c>
      <c r="D1497" t="s">
        <v>3</v>
      </c>
      <c r="E1497" t="s">
        <v>4</v>
      </c>
      <c r="F1497" s="2" t="s">
        <v>5</v>
      </c>
      <c r="G1497" s="3">
        <v>46049</v>
      </c>
      <c r="H1497" t="s">
        <v>6</v>
      </c>
      <c r="I1497" t="s">
        <v>5</v>
      </c>
      <c r="J1497" t="s">
        <v>171</v>
      </c>
      <c r="K1497" t="s">
        <v>172</v>
      </c>
      <c r="L1497" t="s">
        <v>5</v>
      </c>
      <c r="M1497" t="s">
        <v>9</v>
      </c>
      <c r="N1497" t="s">
        <v>5</v>
      </c>
      <c r="O1497" t="s">
        <v>5</v>
      </c>
      <c r="P1497" t="s">
        <v>10</v>
      </c>
      <c r="Q1497" t="s">
        <v>169</v>
      </c>
      <c r="R1497" t="s">
        <v>5</v>
      </c>
      <c r="S1497" s="4">
        <v>10844271</v>
      </c>
      <c r="T1497" t="s">
        <v>12</v>
      </c>
      <c r="U1497" s="5">
        <v>1</v>
      </c>
      <c r="V1497" t="s">
        <v>13</v>
      </c>
      <c r="W1497" s="5">
        <v>1</v>
      </c>
      <c r="X1497" s="4">
        <v>0</v>
      </c>
      <c r="Y1497" t="s">
        <v>12</v>
      </c>
      <c r="Z1497" s="4">
        <v>0</v>
      </c>
      <c r="AA1497" s="4">
        <v>0</v>
      </c>
      <c r="AB1497" s="5">
        <v>0</v>
      </c>
      <c r="AC1497" s="4">
        <v>0</v>
      </c>
      <c r="AD1497" s="5">
        <v>0</v>
      </c>
      <c r="AE1497" t="s">
        <v>263</v>
      </c>
      <c r="AF1497" t="s">
        <v>5</v>
      </c>
      <c r="AG1497" t="s">
        <v>5</v>
      </c>
      <c r="AH1497" t="s">
        <v>5</v>
      </c>
      <c r="AI1497" t="s">
        <v>264</v>
      </c>
      <c r="AJ1497" t="s">
        <v>175</v>
      </c>
    </row>
    <row r="1498" spans="1:36" ht="14.1" customHeight="1" x14ac:dyDescent="0.2">
      <c r="A1498" t="s">
        <v>1056</v>
      </c>
      <c r="B1498" t="s">
        <v>24</v>
      </c>
      <c r="C1498" t="s">
        <v>2</v>
      </c>
      <c r="D1498" t="s">
        <v>3</v>
      </c>
      <c r="E1498" t="s">
        <v>4</v>
      </c>
      <c r="F1498" s="2" t="s">
        <v>5</v>
      </c>
      <c r="G1498" s="3">
        <v>46049</v>
      </c>
      <c r="H1498" t="s">
        <v>6</v>
      </c>
      <c r="I1498" t="s">
        <v>5</v>
      </c>
      <c r="J1498" t="s">
        <v>171</v>
      </c>
      <c r="K1498" t="s">
        <v>172</v>
      </c>
      <c r="L1498" t="s">
        <v>5</v>
      </c>
      <c r="M1498" t="s">
        <v>9</v>
      </c>
      <c r="N1498" t="s">
        <v>5</v>
      </c>
      <c r="O1498" t="s">
        <v>5</v>
      </c>
      <c r="P1498" t="s">
        <v>10</v>
      </c>
      <c r="Q1498" t="s">
        <v>169</v>
      </c>
      <c r="R1498" t="s">
        <v>5</v>
      </c>
      <c r="S1498" s="4">
        <v>10844271</v>
      </c>
      <c r="T1498" t="s">
        <v>12</v>
      </c>
      <c r="U1498" s="5">
        <v>1</v>
      </c>
      <c r="V1498" t="s">
        <v>13</v>
      </c>
      <c r="W1498" s="5">
        <v>1</v>
      </c>
      <c r="X1498" s="4">
        <v>0</v>
      </c>
      <c r="Y1498" t="s">
        <v>12</v>
      </c>
      <c r="Z1498" s="4">
        <v>0</v>
      </c>
      <c r="AA1498" s="4">
        <v>0</v>
      </c>
      <c r="AB1498" s="5">
        <v>0</v>
      </c>
      <c r="AC1498" s="4">
        <v>0</v>
      </c>
      <c r="AD1498" s="5">
        <v>0</v>
      </c>
      <c r="AE1498" t="s">
        <v>263</v>
      </c>
      <c r="AF1498" t="s">
        <v>5</v>
      </c>
      <c r="AG1498" t="s">
        <v>5</v>
      </c>
      <c r="AH1498" t="s">
        <v>5</v>
      </c>
      <c r="AI1498" t="s">
        <v>264</v>
      </c>
      <c r="AJ1498" t="s">
        <v>175</v>
      </c>
    </row>
    <row r="1499" spans="1:36" ht="14.1" customHeight="1" x14ac:dyDescent="0.2">
      <c r="A1499" t="s">
        <v>1056</v>
      </c>
      <c r="B1499" t="s">
        <v>25</v>
      </c>
      <c r="C1499" t="s">
        <v>2</v>
      </c>
      <c r="D1499" t="s">
        <v>3</v>
      </c>
      <c r="E1499" t="s">
        <v>4</v>
      </c>
      <c r="F1499" s="2" t="s">
        <v>5</v>
      </c>
      <c r="G1499" s="3">
        <v>46049</v>
      </c>
      <c r="H1499" t="s">
        <v>6</v>
      </c>
      <c r="I1499" t="s">
        <v>5</v>
      </c>
      <c r="J1499" t="s">
        <v>171</v>
      </c>
      <c r="K1499" t="s">
        <v>172</v>
      </c>
      <c r="L1499" t="s">
        <v>5</v>
      </c>
      <c r="M1499" t="s">
        <v>9</v>
      </c>
      <c r="N1499" t="s">
        <v>5</v>
      </c>
      <c r="O1499" t="s">
        <v>5</v>
      </c>
      <c r="P1499" t="s">
        <v>10</v>
      </c>
      <c r="Q1499" t="s">
        <v>169</v>
      </c>
      <c r="R1499" t="s">
        <v>5</v>
      </c>
      <c r="S1499" s="4">
        <v>12436995</v>
      </c>
      <c r="T1499" t="s">
        <v>12</v>
      </c>
      <c r="U1499" s="5">
        <v>1</v>
      </c>
      <c r="V1499" t="s">
        <v>13</v>
      </c>
      <c r="W1499" s="5">
        <v>1</v>
      </c>
      <c r="X1499" s="4">
        <v>0</v>
      </c>
      <c r="Y1499" t="s">
        <v>12</v>
      </c>
      <c r="Z1499" s="4">
        <v>0</v>
      </c>
      <c r="AA1499" s="4">
        <v>0</v>
      </c>
      <c r="AB1499" s="5">
        <v>0</v>
      </c>
      <c r="AC1499" s="4">
        <v>0</v>
      </c>
      <c r="AD1499" s="5">
        <v>0</v>
      </c>
      <c r="AE1499" t="s">
        <v>263</v>
      </c>
      <c r="AF1499" t="s">
        <v>5</v>
      </c>
      <c r="AG1499" t="s">
        <v>5</v>
      </c>
      <c r="AH1499" t="s">
        <v>5</v>
      </c>
      <c r="AI1499" t="s">
        <v>264</v>
      </c>
      <c r="AJ1499" t="s">
        <v>175</v>
      </c>
    </row>
    <row r="1500" spans="1:36" ht="14.1" customHeight="1" x14ac:dyDescent="0.2">
      <c r="A1500" t="s">
        <v>1056</v>
      </c>
      <c r="B1500" t="s">
        <v>26</v>
      </c>
      <c r="C1500" t="s">
        <v>2</v>
      </c>
      <c r="D1500" t="s">
        <v>3</v>
      </c>
      <c r="E1500" t="s">
        <v>4</v>
      </c>
      <c r="F1500" s="2" t="s">
        <v>5</v>
      </c>
      <c r="G1500" s="3">
        <v>46049</v>
      </c>
      <c r="H1500" t="s">
        <v>6</v>
      </c>
      <c r="I1500" t="s">
        <v>5</v>
      </c>
      <c r="J1500" t="s">
        <v>171</v>
      </c>
      <c r="K1500" t="s">
        <v>172</v>
      </c>
      <c r="L1500" t="s">
        <v>5</v>
      </c>
      <c r="M1500" t="s">
        <v>9</v>
      </c>
      <c r="N1500" t="s">
        <v>5</v>
      </c>
      <c r="O1500" t="s">
        <v>5</v>
      </c>
      <c r="P1500" t="s">
        <v>10</v>
      </c>
      <c r="Q1500" t="s">
        <v>169</v>
      </c>
      <c r="R1500" t="s">
        <v>5</v>
      </c>
      <c r="S1500" s="4">
        <v>13059771</v>
      </c>
      <c r="T1500" t="s">
        <v>12</v>
      </c>
      <c r="U1500" s="5">
        <v>1</v>
      </c>
      <c r="V1500" t="s">
        <v>13</v>
      </c>
      <c r="W1500" s="5">
        <v>1</v>
      </c>
      <c r="X1500" s="4">
        <v>0</v>
      </c>
      <c r="Y1500" t="s">
        <v>12</v>
      </c>
      <c r="Z1500" s="4">
        <v>0</v>
      </c>
      <c r="AA1500" s="4">
        <v>0</v>
      </c>
      <c r="AB1500" s="5">
        <v>0</v>
      </c>
      <c r="AC1500" s="4">
        <v>0</v>
      </c>
      <c r="AD1500" s="5">
        <v>0</v>
      </c>
      <c r="AE1500" t="s">
        <v>263</v>
      </c>
      <c r="AF1500" t="s">
        <v>5</v>
      </c>
      <c r="AG1500" t="s">
        <v>5</v>
      </c>
      <c r="AH1500" t="s">
        <v>5</v>
      </c>
      <c r="AI1500" t="s">
        <v>264</v>
      </c>
      <c r="AJ1500" t="s">
        <v>175</v>
      </c>
    </row>
    <row r="1501" spans="1:36" ht="14.1" customHeight="1" x14ac:dyDescent="0.2">
      <c r="A1501" t="s">
        <v>1056</v>
      </c>
      <c r="B1501" t="s">
        <v>27</v>
      </c>
      <c r="C1501" t="s">
        <v>2</v>
      </c>
      <c r="D1501" t="s">
        <v>3</v>
      </c>
      <c r="E1501" t="s">
        <v>4</v>
      </c>
      <c r="F1501" s="2" t="s">
        <v>5</v>
      </c>
      <c r="G1501" s="3">
        <v>46049</v>
      </c>
      <c r="H1501" t="s">
        <v>6</v>
      </c>
      <c r="I1501" t="s">
        <v>5</v>
      </c>
      <c r="J1501" t="s">
        <v>171</v>
      </c>
      <c r="K1501" t="s">
        <v>172</v>
      </c>
      <c r="L1501" t="s">
        <v>5</v>
      </c>
      <c r="M1501" t="s">
        <v>9</v>
      </c>
      <c r="N1501" t="s">
        <v>5</v>
      </c>
      <c r="O1501" t="s">
        <v>5</v>
      </c>
      <c r="P1501" t="s">
        <v>10</v>
      </c>
      <c r="Q1501" t="s">
        <v>169</v>
      </c>
      <c r="R1501" t="s">
        <v>5</v>
      </c>
      <c r="S1501" s="4">
        <v>13428961</v>
      </c>
      <c r="T1501" t="s">
        <v>12</v>
      </c>
      <c r="U1501" s="5">
        <v>1</v>
      </c>
      <c r="V1501" t="s">
        <v>13</v>
      </c>
      <c r="W1501" s="5">
        <v>1</v>
      </c>
      <c r="X1501" s="4">
        <v>0</v>
      </c>
      <c r="Y1501" t="s">
        <v>12</v>
      </c>
      <c r="Z1501" s="4">
        <v>0</v>
      </c>
      <c r="AA1501" s="4">
        <v>0</v>
      </c>
      <c r="AB1501" s="5">
        <v>0</v>
      </c>
      <c r="AC1501" s="4">
        <v>0</v>
      </c>
      <c r="AD1501" s="5">
        <v>0</v>
      </c>
      <c r="AE1501" t="s">
        <v>263</v>
      </c>
      <c r="AF1501" t="s">
        <v>5</v>
      </c>
      <c r="AG1501" t="s">
        <v>5</v>
      </c>
      <c r="AH1501" t="s">
        <v>5</v>
      </c>
      <c r="AI1501" t="s">
        <v>264</v>
      </c>
      <c r="AJ1501" t="s">
        <v>175</v>
      </c>
    </row>
    <row r="1502" spans="1:36" ht="14.1" customHeight="1" x14ac:dyDescent="0.2">
      <c r="A1502" t="s">
        <v>1056</v>
      </c>
      <c r="B1502" t="s">
        <v>28</v>
      </c>
      <c r="C1502" t="s">
        <v>2</v>
      </c>
      <c r="D1502" t="s">
        <v>3</v>
      </c>
      <c r="E1502" t="s">
        <v>4</v>
      </c>
      <c r="F1502" s="2" t="s">
        <v>5</v>
      </c>
      <c r="G1502" s="3">
        <v>46049</v>
      </c>
      <c r="H1502" t="s">
        <v>6</v>
      </c>
      <c r="I1502" t="s">
        <v>5</v>
      </c>
      <c r="J1502" t="s">
        <v>171</v>
      </c>
      <c r="K1502" t="s">
        <v>172</v>
      </c>
      <c r="L1502" t="s">
        <v>5</v>
      </c>
      <c r="M1502" t="s">
        <v>9</v>
      </c>
      <c r="N1502" t="s">
        <v>5</v>
      </c>
      <c r="O1502" t="s">
        <v>5</v>
      </c>
      <c r="P1502" t="s">
        <v>10</v>
      </c>
      <c r="Q1502" t="s">
        <v>169</v>
      </c>
      <c r="R1502" t="s">
        <v>5</v>
      </c>
      <c r="S1502" s="4">
        <v>10715921</v>
      </c>
      <c r="T1502" t="s">
        <v>12</v>
      </c>
      <c r="U1502" s="5">
        <v>1</v>
      </c>
      <c r="V1502" t="s">
        <v>13</v>
      </c>
      <c r="W1502" s="5">
        <v>1</v>
      </c>
      <c r="X1502" s="4">
        <v>0</v>
      </c>
      <c r="Y1502" t="s">
        <v>12</v>
      </c>
      <c r="Z1502" s="4">
        <v>0</v>
      </c>
      <c r="AA1502" s="4">
        <v>0</v>
      </c>
      <c r="AB1502" s="5">
        <v>0</v>
      </c>
      <c r="AC1502" s="4">
        <v>0</v>
      </c>
      <c r="AD1502" s="5">
        <v>0</v>
      </c>
      <c r="AE1502" t="s">
        <v>263</v>
      </c>
      <c r="AF1502" t="s">
        <v>5</v>
      </c>
      <c r="AG1502" t="s">
        <v>5</v>
      </c>
      <c r="AH1502" t="s">
        <v>5</v>
      </c>
      <c r="AI1502" t="s">
        <v>264</v>
      </c>
      <c r="AJ1502" t="s">
        <v>175</v>
      </c>
    </row>
    <row r="1503" spans="1:36" ht="14.1" customHeight="1" x14ac:dyDescent="0.2">
      <c r="A1503" t="s">
        <v>1056</v>
      </c>
      <c r="B1503" t="s">
        <v>29</v>
      </c>
      <c r="C1503" t="s">
        <v>2</v>
      </c>
      <c r="D1503" t="s">
        <v>3</v>
      </c>
      <c r="E1503" t="s">
        <v>4</v>
      </c>
      <c r="F1503" s="2" t="s">
        <v>5</v>
      </c>
      <c r="G1503" s="3">
        <v>46049</v>
      </c>
      <c r="H1503" t="s">
        <v>6</v>
      </c>
      <c r="I1503" t="s">
        <v>5</v>
      </c>
      <c r="J1503" t="s">
        <v>171</v>
      </c>
      <c r="K1503" t="s">
        <v>172</v>
      </c>
      <c r="L1503" t="s">
        <v>5</v>
      </c>
      <c r="M1503" t="s">
        <v>9</v>
      </c>
      <c r="N1503" t="s">
        <v>5</v>
      </c>
      <c r="O1503" t="s">
        <v>5</v>
      </c>
      <c r="P1503" t="s">
        <v>10</v>
      </c>
      <c r="Q1503" t="s">
        <v>169</v>
      </c>
      <c r="R1503" t="s">
        <v>5</v>
      </c>
      <c r="S1503" s="4">
        <v>12543851</v>
      </c>
      <c r="T1503" t="s">
        <v>12</v>
      </c>
      <c r="U1503" s="5">
        <v>1</v>
      </c>
      <c r="V1503" t="s">
        <v>13</v>
      </c>
      <c r="W1503" s="5">
        <v>1</v>
      </c>
      <c r="X1503" s="4">
        <v>0</v>
      </c>
      <c r="Y1503" t="s">
        <v>12</v>
      </c>
      <c r="Z1503" s="4">
        <v>0</v>
      </c>
      <c r="AA1503" s="4">
        <v>0</v>
      </c>
      <c r="AB1503" s="5">
        <v>0</v>
      </c>
      <c r="AC1503" s="4">
        <v>0</v>
      </c>
      <c r="AD1503" s="5">
        <v>0</v>
      </c>
      <c r="AE1503" t="s">
        <v>263</v>
      </c>
      <c r="AF1503" t="s">
        <v>5</v>
      </c>
      <c r="AG1503" t="s">
        <v>5</v>
      </c>
      <c r="AH1503" t="s">
        <v>5</v>
      </c>
      <c r="AI1503" t="s">
        <v>264</v>
      </c>
      <c r="AJ1503" t="s">
        <v>175</v>
      </c>
    </row>
    <row r="1504" spans="1:36" ht="14.1" customHeight="1" x14ac:dyDescent="0.2">
      <c r="A1504" t="s">
        <v>1056</v>
      </c>
      <c r="B1504" t="s">
        <v>30</v>
      </c>
      <c r="C1504" t="s">
        <v>2</v>
      </c>
      <c r="D1504" t="s">
        <v>3</v>
      </c>
      <c r="E1504" t="s">
        <v>4</v>
      </c>
      <c r="F1504" s="2" t="s">
        <v>5</v>
      </c>
      <c r="G1504" s="3">
        <v>46049</v>
      </c>
      <c r="H1504" t="s">
        <v>6</v>
      </c>
      <c r="I1504" t="s">
        <v>5</v>
      </c>
      <c r="J1504" t="s">
        <v>171</v>
      </c>
      <c r="K1504" t="s">
        <v>172</v>
      </c>
      <c r="L1504" t="s">
        <v>5</v>
      </c>
      <c r="M1504" t="s">
        <v>9</v>
      </c>
      <c r="N1504" t="s">
        <v>5</v>
      </c>
      <c r="O1504" t="s">
        <v>5</v>
      </c>
      <c r="P1504" t="s">
        <v>10</v>
      </c>
      <c r="Q1504" t="s">
        <v>169</v>
      </c>
      <c r="R1504" t="s">
        <v>5</v>
      </c>
      <c r="S1504" s="4">
        <v>11416521</v>
      </c>
      <c r="T1504" t="s">
        <v>12</v>
      </c>
      <c r="U1504" s="5">
        <v>1</v>
      </c>
      <c r="V1504" t="s">
        <v>13</v>
      </c>
      <c r="W1504" s="5">
        <v>1</v>
      </c>
      <c r="X1504" s="4">
        <v>0</v>
      </c>
      <c r="Y1504" t="s">
        <v>12</v>
      </c>
      <c r="Z1504" s="4">
        <v>0</v>
      </c>
      <c r="AA1504" s="4">
        <v>0</v>
      </c>
      <c r="AB1504" s="5">
        <v>0</v>
      </c>
      <c r="AC1504" s="4">
        <v>0</v>
      </c>
      <c r="AD1504" s="5">
        <v>0</v>
      </c>
      <c r="AE1504" t="s">
        <v>263</v>
      </c>
      <c r="AF1504" t="s">
        <v>5</v>
      </c>
      <c r="AG1504" t="s">
        <v>5</v>
      </c>
      <c r="AH1504" t="s">
        <v>5</v>
      </c>
      <c r="AI1504" t="s">
        <v>264</v>
      </c>
      <c r="AJ1504" t="s">
        <v>175</v>
      </c>
    </row>
    <row r="1505" spans="1:36" ht="14.1" customHeight="1" x14ac:dyDescent="0.2">
      <c r="A1505" t="s">
        <v>1056</v>
      </c>
      <c r="B1505" t="s">
        <v>33</v>
      </c>
      <c r="C1505" t="s">
        <v>2</v>
      </c>
      <c r="D1505" t="s">
        <v>3</v>
      </c>
      <c r="E1505" t="s">
        <v>4</v>
      </c>
      <c r="F1505" s="2" t="s">
        <v>5</v>
      </c>
      <c r="G1505" s="3">
        <v>46049</v>
      </c>
      <c r="H1505" t="s">
        <v>6</v>
      </c>
      <c r="I1505" t="s">
        <v>5</v>
      </c>
      <c r="J1505" t="s">
        <v>171</v>
      </c>
      <c r="K1505" t="s">
        <v>172</v>
      </c>
      <c r="L1505" t="s">
        <v>5</v>
      </c>
      <c r="M1505" t="s">
        <v>9</v>
      </c>
      <c r="N1505" t="s">
        <v>5</v>
      </c>
      <c r="O1505" t="s">
        <v>5</v>
      </c>
      <c r="P1505" t="s">
        <v>10</v>
      </c>
      <c r="Q1505" t="s">
        <v>169</v>
      </c>
      <c r="R1505" t="s">
        <v>5</v>
      </c>
      <c r="S1505" s="4">
        <v>10128000</v>
      </c>
      <c r="T1505" t="s">
        <v>12</v>
      </c>
      <c r="U1505" s="5">
        <v>1</v>
      </c>
      <c r="V1505" t="s">
        <v>13</v>
      </c>
      <c r="W1505" s="5">
        <v>1</v>
      </c>
      <c r="X1505" s="4">
        <v>0</v>
      </c>
      <c r="Y1505" t="s">
        <v>12</v>
      </c>
      <c r="Z1505" s="4">
        <v>0</v>
      </c>
      <c r="AA1505" s="4">
        <v>0</v>
      </c>
      <c r="AB1505" s="5">
        <v>0</v>
      </c>
      <c r="AC1505" s="4">
        <v>0</v>
      </c>
      <c r="AD1505" s="5">
        <v>0</v>
      </c>
      <c r="AE1505" t="s">
        <v>263</v>
      </c>
      <c r="AF1505" t="s">
        <v>5</v>
      </c>
      <c r="AG1505" t="s">
        <v>5</v>
      </c>
      <c r="AH1505" t="s">
        <v>5</v>
      </c>
      <c r="AI1505" t="s">
        <v>264</v>
      </c>
      <c r="AJ1505" t="s">
        <v>175</v>
      </c>
    </row>
    <row r="1506" spans="1:36" ht="14.1" customHeight="1" x14ac:dyDescent="0.2">
      <c r="A1506" t="s">
        <v>1056</v>
      </c>
      <c r="B1506" t="s">
        <v>34</v>
      </c>
      <c r="C1506" t="s">
        <v>2</v>
      </c>
      <c r="D1506" t="s">
        <v>3</v>
      </c>
      <c r="E1506" t="s">
        <v>4</v>
      </c>
      <c r="F1506" s="2" t="s">
        <v>5</v>
      </c>
      <c r="G1506" s="3">
        <v>46049</v>
      </c>
      <c r="H1506" t="s">
        <v>6</v>
      </c>
      <c r="I1506" t="s">
        <v>5</v>
      </c>
      <c r="J1506" t="s">
        <v>7</v>
      </c>
      <c r="K1506" t="s">
        <v>8</v>
      </c>
      <c r="L1506" t="s">
        <v>5</v>
      </c>
      <c r="M1506" t="s">
        <v>9</v>
      </c>
      <c r="N1506" t="s">
        <v>5</v>
      </c>
      <c r="O1506" t="s">
        <v>5</v>
      </c>
      <c r="P1506" t="s">
        <v>10</v>
      </c>
      <c r="Q1506" t="s">
        <v>169</v>
      </c>
      <c r="R1506" t="s">
        <v>5</v>
      </c>
      <c r="S1506" s="4">
        <v>11651631</v>
      </c>
      <c r="T1506" t="s">
        <v>12</v>
      </c>
      <c r="U1506" s="5">
        <v>1</v>
      </c>
      <c r="V1506" t="s">
        <v>13</v>
      </c>
      <c r="W1506" s="5">
        <v>1</v>
      </c>
      <c r="X1506" s="4">
        <v>0</v>
      </c>
      <c r="Y1506" t="s">
        <v>12</v>
      </c>
      <c r="Z1506" s="4">
        <v>0</v>
      </c>
      <c r="AA1506" s="4">
        <v>0</v>
      </c>
      <c r="AB1506" s="5">
        <v>0</v>
      </c>
      <c r="AC1506" s="4">
        <v>0</v>
      </c>
      <c r="AD1506" s="5">
        <v>0</v>
      </c>
      <c r="AE1506" t="s">
        <v>263</v>
      </c>
      <c r="AF1506" t="s">
        <v>5</v>
      </c>
      <c r="AG1506" t="s">
        <v>5</v>
      </c>
      <c r="AH1506" t="s">
        <v>5</v>
      </c>
      <c r="AI1506" t="s">
        <v>264</v>
      </c>
      <c r="AJ1506" t="s">
        <v>16</v>
      </c>
    </row>
    <row r="1507" spans="1:36" ht="14.1" customHeight="1" x14ac:dyDescent="0.2">
      <c r="A1507" t="s">
        <v>1056</v>
      </c>
      <c r="B1507" t="s">
        <v>35</v>
      </c>
      <c r="C1507" t="s">
        <v>2</v>
      </c>
      <c r="D1507" t="s">
        <v>3</v>
      </c>
      <c r="E1507" t="s">
        <v>4</v>
      </c>
      <c r="F1507" s="2" t="s">
        <v>5</v>
      </c>
      <c r="G1507" s="3">
        <v>46049</v>
      </c>
      <c r="H1507" t="s">
        <v>6</v>
      </c>
      <c r="I1507" t="s">
        <v>5</v>
      </c>
      <c r="J1507" t="s">
        <v>7</v>
      </c>
      <c r="K1507" t="s">
        <v>8</v>
      </c>
      <c r="L1507" t="s">
        <v>5</v>
      </c>
      <c r="M1507" t="s">
        <v>9</v>
      </c>
      <c r="N1507" t="s">
        <v>5</v>
      </c>
      <c r="O1507" t="s">
        <v>5</v>
      </c>
      <c r="P1507" t="s">
        <v>10</v>
      </c>
      <c r="Q1507" t="s">
        <v>169</v>
      </c>
      <c r="R1507" t="s">
        <v>5</v>
      </c>
      <c r="S1507" s="4">
        <v>9831696</v>
      </c>
      <c r="T1507" t="s">
        <v>12</v>
      </c>
      <c r="U1507" s="5">
        <v>1</v>
      </c>
      <c r="V1507" t="s">
        <v>13</v>
      </c>
      <c r="W1507" s="5">
        <v>1</v>
      </c>
      <c r="X1507" s="4">
        <v>0</v>
      </c>
      <c r="Y1507" t="s">
        <v>12</v>
      </c>
      <c r="Z1507" s="4">
        <v>0</v>
      </c>
      <c r="AA1507" s="4">
        <v>0</v>
      </c>
      <c r="AB1507" s="5">
        <v>0</v>
      </c>
      <c r="AC1507" s="4">
        <v>0</v>
      </c>
      <c r="AD1507" s="5">
        <v>0</v>
      </c>
      <c r="AE1507" t="s">
        <v>263</v>
      </c>
      <c r="AF1507" t="s">
        <v>5</v>
      </c>
      <c r="AG1507" t="s">
        <v>5</v>
      </c>
      <c r="AH1507" t="s">
        <v>5</v>
      </c>
      <c r="AI1507" t="s">
        <v>264</v>
      </c>
      <c r="AJ1507" t="s">
        <v>16</v>
      </c>
    </row>
    <row r="1508" spans="1:36" ht="14.1" customHeight="1" x14ac:dyDescent="0.2">
      <c r="A1508" t="s">
        <v>1057</v>
      </c>
      <c r="B1508" t="s">
        <v>1</v>
      </c>
      <c r="C1508" t="s">
        <v>2</v>
      </c>
      <c r="D1508" t="s">
        <v>3</v>
      </c>
      <c r="E1508" t="s">
        <v>4</v>
      </c>
      <c r="F1508" s="2" t="s">
        <v>5</v>
      </c>
      <c r="G1508" s="3">
        <v>46049</v>
      </c>
      <c r="H1508" t="s">
        <v>6</v>
      </c>
      <c r="I1508" t="s">
        <v>5</v>
      </c>
      <c r="J1508" t="s">
        <v>7</v>
      </c>
      <c r="K1508" t="s">
        <v>8</v>
      </c>
      <c r="L1508" t="s">
        <v>5</v>
      </c>
      <c r="M1508" t="s">
        <v>9</v>
      </c>
      <c r="N1508" t="s">
        <v>5</v>
      </c>
      <c r="O1508" t="s">
        <v>5</v>
      </c>
      <c r="P1508" t="s">
        <v>10</v>
      </c>
      <c r="Q1508" t="s">
        <v>189</v>
      </c>
      <c r="R1508" t="s">
        <v>5</v>
      </c>
      <c r="S1508" s="4">
        <v>6423539</v>
      </c>
      <c r="T1508" t="s">
        <v>12</v>
      </c>
      <c r="U1508" s="5">
        <v>1</v>
      </c>
      <c r="V1508" t="s">
        <v>13</v>
      </c>
      <c r="W1508" s="5">
        <v>1</v>
      </c>
      <c r="X1508" s="4">
        <v>0</v>
      </c>
      <c r="Y1508" t="s">
        <v>12</v>
      </c>
      <c r="Z1508" s="4">
        <v>0</v>
      </c>
      <c r="AA1508" s="4">
        <v>0</v>
      </c>
      <c r="AB1508" s="5">
        <v>0</v>
      </c>
      <c r="AC1508" s="4">
        <v>0</v>
      </c>
      <c r="AD1508" s="5">
        <v>0</v>
      </c>
      <c r="AE1508" t="s">
        <v>221</v>
      </c>
      <c r="AF1508" t="s">
        <v>5</v>
      </c>
      <c r="AG1508" t="s">
        <v>5</v>
      </c>
      <c r="AH1508" t="s">
        <v>5</v>
      </c>
      <c r="AI1508" t="s">
        <v>222</v>
      </c>
      <c r="AJ1508" t="s">
        <v>16</v>
      </c>
    </row>
    <row r="1509" spans="1:36" ht="14.1" customHeight="1" x14ac:dyDescent="0.2">
      <c r="A1509" t="s">
        <v>1057</v>
      </c>
      <c r="B1509" t="s">
        <v>17</v>
      </c>
      <c r="C1509" t="s">
        <v>2</v>
      </c>
      <c r="D1509" t="s">
        <v>3</v>
      </c>
      <c r="E1509" t="s">
        <v>4</v>
      </c>
      <c r="F1509" s="2" t="s">
        <v>5</v>
      </c>
      <c r="G1509" s="3">
        <v>46049</v>
      </c>
      <c r="H1509" t="s">
        <v>6</v>
      </c>
      <c r="I1509" t="s">
        <v>5</v>
      </c>
      <c r="J1509" t="s">
        <v>7</v>
      </c>
      <c r="K1509" t="s">
        <v>8</v>
      </c>
      <c r="L1509" t="s">
        <v>5</v>
      </c>
      <c r="M1509" t="s">
        <v>9</v>
      </c>
      <c r="N1509" t="s">
        <v>5</v>
      </c>
      <c r="O1509" t="s">
        <v>5</v>
      </c>
      <c r="P1509" t="s">
        <v>10</v>
      </c>
      <c r="Q1509" t="s">
        <v>189</v>
      </c>
      <c r="R1509" t="s">
        <v>5</v>
      </c>
      <c r="S1509" s="4">
        <v>379800</v>
      </c>
      <c r="T1509" t="s">
        <v>12</v>
      </c>
      <c r="U1509" s="5">
        <v>1</v>
      </c>
      <c r="V1509" t="s">
        <v>13</v>
      </c>
      <c r="W1509" s="5">
        <v>1</v>
      </c>
      <c r="X1509" s="4">
        <v>0</v>
      </c>
      <c r="Y1509" t="s">
        <v>12</v>
      </c>
      <c r="Z1509" s="4">
        <v>0</v>
      </c>
      <c r="AA1509" s="4">
        <v>0</v>
      </c>
      <c r="AB1509" s="5">
        <v>0</v>
      </c>
      <c r="AC1509" s="4">
        <v>0</v>
      </c>
      <c r="AD1509" s="5">
        <v>0</v>
      </c>
      <c r="AE1509" t="s">
        <v>221</v>
      </c>
      <c r="AF1509" t="s">
        <v>5</v>
      </c>
      <c r="AG1509" t="s">
        <v>5</v>
      </c>
      <c r="AH1509" t="s">
        <v>5</v>
      </c>
      <c r="AI1509" t="s">
        <v>222</v>
      </c>
      <c r="AJ1509" t="s">
        <v>16</v>
      </c>
    </row>
    <row r="1510" spans="1:36" ht="14.1" customHeight="1" x14ac:dyDescent="0.2">
      <c r="A1510" t="s">
        <v>1057</v>
      </c>
      <c r="B1510" t="s">
        <v>18</v>
      </c>
      <c r="C1510" t="s">
        <v>2</v>
      </c>
      <c r="D1510" t="s">
        <v>3</v>
      </c>
      <c r="E1510" t="s">
        <v>4</v>
      </c>
      <c r="F1510" s="2" t="s">
        <v>5</v>
      </c>
      <c r="G1510" s="3">
        <v>46049</v>
      </c>
      <c r="H1510" t="s">
        <v>6</v>
      </c>
      <c r="I1510" t="s">
        <v>5</v>
      </c>
      <c r="J1510" t="s">
        <v>7</v>
      </c>
      <c r="K1510" t="s">
        <v>8</v>
      </c>
      <c r="L1510" t="s">
        <v>5</v>
      </c>
      <c r="M1510" t="s">
        <v>9</v>
      </c>
      <c r="N1510" t="s">
        <v>5</v>
      </c>
      <c r="O1510" t="s">
        <v>5</v>
      </c>
      <c r="P1510" t="s">
        <v>10</v>
      </c>
      <c r="Q1510" t="s">
        <v>189</v>
      </c>
      <c r="R1510" t="s">
        <v>5</v>
      </c>
      <c r="S1510" s="4">
        <v>393082</v>
      </c>
      <c r="T1510" t="s">
        <v>12</v>
      </c>
      <c r="U1510" s="5">
        <v>1</v>
      </c>
      <c r="V1510" t="s">
        <v>13</v>
      </c>
      <c r="W1510" s="5">
        <v>1</v>
      </c>
      <c r="X1510" s="4">
        <v>0</v>
      </c>
      <c r="Y1510" t="s">
        <v>12</v>
      </c>
      <c r="Z1510" s="4">
        <v>0</v>
      </c>
      <c r="AA1510" s="4">
        <v>0</v>
      </c>
      <c r="AB1510" s="5">
        <v>0</v>
      </c>
      <c r="AC1510" s="4">
        <v>0</v>
      </c>
      <c r="AD1510" s="5">
        <v>0</v>
      </c>
      <c r="AE1510" t="s">
        <v>221</v>
      </c>
      <c r="AF1510" t="s">
        <v>5</v>
      </c>
      <c r="AG1510" t="s">
        <v>5</v>
      </c>
      <c r="AH1510" t="s">
        <v>5</v>
      </c>
      <c r="AI1510" t="s">
        <v>222</v>
      </c>
      <c r="AJ1510" t="s">
        <v>16</v>
      </c>
    </row>
    <row r="1511" spans="1:36" ht="14.1" customHeight="1" x14ac:dyDescent="0.2">
      <c r="A1511" t="s">
        <v>1058</v>
      </c>
      <c r="B1511" t="s">
        <v>1</v>
      </c>
      <c r="C1511" t="s">
        <v>2</v>
      </c>
      <c r="D1511" t="s">
        <v>3</v>
      </c>
      <c r="E1511" t="s">
        <v>4</v>
      </c>
      <c r="F1511" s="2" t="s">
        <v>5</v>
      </c>
      <c r="G1511" s="3">
        <v>46049</v>
      </c>
      <c r="H1511" t="s">
        <v>6</v>
      </c>
      <c r="I1511" t="s">
        <v>5</v>
      </c>
      <c r="J1511" t="s">
        <v>7</v>
      </c>
      <c r="K1511" t="s">
        <v>8</v>
      </c>
      <c r="L1511" t="s">
        <v>5</v>
      </c>
      <c r="M1511" t="s">
        <v>9</v>
      </c>
      <c r="N1511" t="s">
        <v>5</v>
      </c>
      <c r="O1511" t="s">
        <v>5</v>
      </c>
      <c r="P1511" t="s">
        <v>10</v>
      </c>
      <c r="Q1511" t="s">
        <v>189</v>
      </c>
      <c r="R1511" t="s">
        <v>5</v>
      </c>
      <c r="S1511" s="4">
        <v>15999527</v>
      </c>
      <c r="T1511" t="s">
        <v>12</v>
      </c>
      <c r="U1511" s="5">
        <v>1</v>
      </c>
      <c r="V1511" t="s">
        <v>13</v>
      </c>
      <c r="W1511" s="5">
        <v>1</v>
      </c>
      <c r="X1511" s="4">
        <v>0</v>
      </c>
      <c r="Y1511" t="s">
        <v>12</v>
      </c>
      <c r="Z1511" s="4">
        <v>0</v>
      </c>
      <c r="AA1511" s="4">
        <v>0</v>
      </c>
      <c r="AB1511" s="5">
        <v>0</v>
      </c>
      <c r="AC1511" s="4">
        <v>0</v>
      </c>
      <c r="AD1511" s="5">
        <v>0</v>
      </c>
      <c r="AE1511" t="s">
        <v>196</v>
      </c>
      <c r="AF1511" t="s">
        <v>5</v>
      </c>
      <c r="AG1511" t="s">
        <v>5</v>
      </c>
      <c r="AH1511" t="s">
        <v>5</v>
      </c>
      <c r="AI1511" t="s">
        <v>191</v>
      </c>
      <c r="AJ1511" t="s">
        <v>16</v>
      </c>
    </row>
    <row r="1512" spans="1:36" ht="14.1" customHeight="1" x14ac:dyDescent="0.2">
      <c r="A1512" t="s">
        <v>1058</v>
      </c>
      <c r="B1512" t="s">
        <v>17</v>
      </c>
      <c r="C1512" t="s">
        <v>2</v>
      </c>
      <c r="D1512" t="s">
        <v>3</v>
      </c>
      <c r="E1512" t="s">
        <v>4</v>
      </c>
      <c r="F1512" s="2" t="s">
        <v>5</v>
      </c>
      <c r="G1512" s="3">
        <v>46049</v>
      </c>
      <c r="H1512" t="s">
        <v>6</v>
      </c>
      <c r="I1512" t="s">
        <v>5</v>
      </c>
      <c r="J1512" t="s">
        <v>7</v>
      </c>
      <c r="K1512" t="s">
        <v>8</v>
      </c>
      <c r="L1512" t="s">
        <v>5</v>
      </c>
      <c r="M1512" t="s">
        <v>9</v>
      </c>
      <c r="N1512" t="s">
        <v>5</v>
      </c>
      <c r="O1512" t="s">
        <v>5</v>
      </c>
      <c r="P1512" t="s">
        <v>10</v>
      </c>
      <c r="Q1512" t="s">
        <v>189</v>
      </c>
      <c r="R1512" t="s">
        <v>5</v>
      </c>
      <c r="S1512" s="4">
        <v>2932117</v>
      </c>
      <c r="T1512" t="s">
        <v>12</v>
      </c>
      <c r="U1512" s="5">
        <v>1</v>
      </c>
      <c r="V1512" t="s">
        <v>13</v>
      </c>
      <c r="W1512" s="5">
        <v>1</v>
      </c>
      <c r="X1512" s="4">
        <v>0</v>
      </c>
      <c r="Y1512" t="s">
        <v>12</v>
      </c>
      <c r="Z1512" s="4">
        <v>0</v>
      </c>
      <c r="AA1512" s="4">
        <v>0</v>
      </c>
      <c r="AB1512" s="5">
        <v>0</v>
      </c>
      <c r="AC1512" s="4">
        <v>0</v>
      </c>
      <c r="AD1512" s="5">
        <v>0</v>
      </c>
      <c r="AE1512" t="s">
        <v>196</v>
      </c>
      <c r="AF1512" t="s">
        <v>5</v>
      </c>
      <c r="AG1512" t="s">
        <v>5</v>
      </c>
      <c r="AH1512" t="s">
        <v>5</v>
      </c>
      <c r="AI1512" t="s">
        <v>191</v>
      </c>
      <c r="AJ1512" t="s">
        <v>16</v>
      </c>
    </row>
    <row r="1513" spans="1:36" ht="14.1" customHeight="1" x14ac:dyDescent="0.2">
      <c r="A1513" t="s">
        <v>1058</v>
      </c>
      <c r="B1513" t="s">
        <v>18</v>
      </c>
      <c r="C1513" t="s">
        <v>2</v>
      </c>
      <c r="D1513" t="s">
        <v>3</v>
      </c>
      <c r="E1513" t="s">
        <v>4</v>
      </c>
      <c r="F1513" s="2" t="s">
        <v>5</v>
      </c>
      <c r="G1513" s="3">
        <v>46049</v>
      </c>
      <c r="H1513" t="s">
        <v>6</v>
      </c>
      <c r="I1513" t="s">
        <v>5</v>
      </c>
      <c r="J1513" t="s">
        <v>7</v>
      </c>
      <c r="K1513" t="s">
        <v>8</v>
      </c>
      <c r="L1513" t="s">
        <v>5</v>
      </c>
      <c r="M1513" t="s">
        <v>9</v>
      </c>
      <c r="N1513" t="s">
        <v>5</v>
      </c>
      <c r="O1513" t="s">
        <v>5</v>
      </c>
      <c r="P1513" t="s">
        <v>10</v>
      </c>
      <c r="Q1513" t="s">
        <v>189</v>
      </c>
      <c r="R1513" t="s">
        <v>5</v>
      </c>
      <c r="S1513" s="4">
        <v>1028625</v>
      </c>
      <c r="T1513" t="s">
        <v>12</v>
      </c>
      <c r="U1513" s="5">
        <v>1</v>
      </c>
      <c r="V1513" t="s">
        <v>13</v>
      </c>
      <c r="W1513" s="5">
        <v>1</v>
      </c>
      <c r="X1513" s="4">
        <v>0</v>
      </c>
      <c r="Y1513" t="s">
        <v>12</v>
      </c>
      <c r="Z1513" s="4">
        <v>0</v>
      </c>
      <c r="AA1513" s="4">
        <v>0</v>
      </c>
      <c r="AB1513" s="5">
        <v>0</v>
      </c>
      <c r="AC1513" s="4">
        <v>0</v>
      </c>
      <c r="AD1513" s="5">
        <v>0</v>
      </c>
      <c r="AE1513" t="s">
        <v>196</v>
      </c>
      <c r="AF1513" t="s">
        <v>5</v>
      </c>
      <c r="AG1513" t="s">
        <v>5</v>
      </c>
      <c r="AH1513" t="s">
        <v>5</v>
      </c>
      <c r="AI1513" t="s">
        <v>191</v>
      </c>
      <c r="AJ1513" t="s">
        <v>16</v>
      </c>
    </row>
    <row r="1514" spans="1:36" ht="14.1" customHeight="1" x14ac:dyDescent="0.2">
      <c r="A1514" t="s">
        <v>1058</v>
      </c>
      <c r="B1514" t="s">
        <v>19</v>
      </c>
      <c r="C1514" t="s">
        <v>2</v>
      </c>
      <c r="D1514" t="s">
        <v>3</v>
      </c>
      <c r="E1514" t="s">
        <v>4</v>
      </c>
      <c r="F1514" s="2" t="s">
        <v>5</v>
      </c>
      <c r="G1514" s="3">
        <v>46049</v>
      </c>
      <c r="H1514" t="s">
        <v>6</v>
      </c>
      <c r="I1514" t="s">
        <v>5</v>
      </c>
      <c r="J1514" t="s">
        <v>7</v>
      </c>
      <c r="K1514" t="s">
        <v>8</v>
      </c>
      <c r="L1514" t="s">
        <v>5</v>
      </c>
      <c r="M1514" t="s">
        <v>9</v>
      </c>
      <c r="N1514" t="s">
        <v>5</v>
      </c>
      <c r="O1514" t="s">
        <v>5</v>
      </c>
      <c r="P1514" t="s">
        <v>10</v>
      </c>
      <c r="Q1514" t="s">
        <v>189</v>
      </c>
      <c r="R1514" t="s">
        <v>5</v>
      </c>
      <c r="S1514" s="4">
        <v>864925</v>
      </c>
      <c r="T1514" t="s">
        <v>12</v>
      </c>
      <c r="U1514" s="5">
        <v>1</v>
      </c>
      <c r="V1514" t="s">
        <v>13</v>
      </c>
      <c r="W1514" s="5">
        <v>1</v>
      </c>
      <c r="X1514" s="4">
        <v>0</v>
      </c>
      <c r="Y1514" t="s">
        <v>12</v>
      </c>
      <c r="Z1514" s="4">
        <v>0</v>
      </c>
      <c r="AA1514" s="4">
        <v>0</v>
      </c>
      <c r="AB1514" s="5">
        <v>0</v>
      </c>
      <c r="AC1514" s="4">
        <v>0</v>
      </c>
      <c r="AD1514" s="5">
        <v>0</v>
      </c>
      <c r="AE1514" t="s">
        <v>196</v>
      </c>
      <c r="AF1514" t="s">
        <v>5</v>
      </c>
      <c r="AG1514" t="s">
        <v>5</v>
      </c>
      <c r="AH1514" t="s">
        <v>5</v>
      </c>
      <c r="AI1514" t="s">
        <v>191</v>
      </c>
      <c r="AJ1514" t="s">
        <v>16</v>
      </c>
    </row>
    <row r="1515" spans="1:36" ht="14.1" customHeight="1" x14ac:dyDescent="0.2">
      <c r="A1515" t="s">
        <v>1058</v>
      </c>
      <c r="B1515" t="s">
        <v>20</v>
      </c>
      <c r="C1515" t="s">
        <v>2</v>
      </c>
      <c r="D1515" t="s">
        <v>3</v>
      </c>
      <c r="E1515" t="s">
        <v>4</v>
      </c>
      <c r="F1515" s="2" t="s">
        <v>5</v>
      </c>
      <c r="G1515" s="3">
        <v>46049</v>
      </c>
      <c r="H1515" t="s">
        <v>6</v>
      </c>
      <c r="I1515" t="s">
        <v>5</v>
      </c>
      <c r="J1515" t="s">
        <v>7</v>
      </c>
      <c r="K1515" t="s">
        <v>8</v>
      </c>
      <c r="L1515" t="s">
        <v>5</v>
      </c>
      <c r="M1515" t="s">
        <v>9</v>
      </c>
      <c r="N1515" t="s">
        <v>5</v>
      </c>
      <c r="O1515" t="s">
        <v>5</v>
      </c>
      <c r="P1515" t="s">
        <v>10</v>
      </c>
      <c r="Q1515" t="s">
        <v>189</v>
      </c>
      <c r="R1515" t="s">
        <v>5</v>
      </c>
      <c r="S1515" s="4">
        <v>60450</v>
      </c>
      <c r="T1515" t="s">
        <v>12</v>
      </c>
      <c r="U1515" s="5">
        <v>1</v>
      </c>
      <c r="V1515" t="s">
        <v>13</v>
      </c>
      <c r="W1515" s="5">
        <v>1</v>
      </c>
      <c r="X1515" s="4">
        <v>0</v>
      </c>
      <c r="Y1515" t="s">
        <v>12</v>
      </c>
      <c r="Z1515" s="4">
        <v>0</v>
      </c>
      <c r="AA1515" s="4">
        <v>0</v>
      </c>
      <c r="AB1515" s="5">
        <v>0</v>
      </c>
      <c r="AC1515" s="4">
        <v>0</v>
      </c>
      <c r="AD1515" s="5">
        <v>0</v>
      </c>
      <c r="AE1515" t="s">
        <v>196</v>
      </c>
      <c r="AF1515" t="s">
        <v>5</v>
      </c>
      <c r="AG1515" t="s">
        <v>5</v>
      </c>
      <c r="AH1515" t="s">
        <v>5</v>
      </c>
      <c r="AI1515" t="s">
        <v>191</v>
      </c>
      <c r="AJ1515" t="s">
        <v>16</v>
      </c>
    </row>
    <row r="1516" spans="1:36" ht="14.1" customHeight="1" x14ac:dyDescent="0.2">
      <c r="A1516" t="s">
        <v>1059</v>
      </c>
      <c r="B1516" t="s">
        <v>1</v>
      </c>
      <c r="C1516" t="s">
        <v>2</v>
      </c>
      <c r="D1516" t="s">
        <v>3</v>
      </c>
      <c r="E1516" t="s">
        <v>4</v>
      </c>
      <c r="F1516" s="2" t="s">
        <v>5</v>
      </c>
      <c r="G1516" s="3">
        <v>46049</v>
      </c>
      <c r="H1516" t="s">
        <v>6</v>
      </c>
      <c r="I1516" t="s">
        <v>5</v>
      </c>
      <c r="J1516" t="s">
        <v>7</v>
      </c>
      <c r="K1516" t="s">
        <v>8</v>
      </c>
      <c r="L1516" t="s">
        <v>5</v>
      </c>
      <c r="M1516" t="s">
        <v>9</v>
      </c>
      <c r="N1516" t="s">
        <v>5</v>
      </c>
      <c r="O1516" t="s">
        <v>5</v>
      </c>
      <c r="P1516" t="s">
        <v>10</v>
      </c>
      <c r="Q1516" t="s">
        <v>470</v>
      </c>
      <c r="R1516" t="s">
        <v>5</v>
      </c>
      <c r="S1516" s="4">
        <v>5542209</v>
      </c>
      <c r="T1516" t="s">
        <v>12</v>
      </c>
      <c r="U1516" s="5">
        <v>1</v>
      </c>
      <c r="V1516" t="s">
        <v>13</v>
      </c>
      <c r="W1516" s="5">
        <v>1</v>
      </c>
      <c r="X1516" s="4">
        <v>0</v>
      </c>
      <c r="Y1516" t="s">
        <v>12</v>
      </c>
      <c r="Z1516" s="4">
        <v>0</v>
      </c>
      <c r="AA1516" s="4">
        <v>0</v>
      </c>
      <c r="AB1516" s="5">
        <v>0</v>
      </c>
      <c r="AC1516" s="4">
        <v>0</v>
      </c>
      <c r="AD1516" s="5">
        <v>0</v>
      </c>
      <c r="AE1516" t="s">
        <v>717</v>
      </c>
      <c r="AF1516" t="s">
        <v>5</v>
      </c>
      <c r="AG1516" t="s">
        <v>5</v>
      </c>
      <c r="AH1516" t="s">
        <v>5</v>
      </c>
      <c r="AI1516" t="s">
        <v>441</v>
      </c>
      <c r="AJ1516" t="s">
        <v>16</v>
      </c>
    </row>
    <row r="1517" spans="1:36" ht="14.1" customHeight="1" x14ac:dyDescent="0.2">
      <c r="A1517" t="s">
        <v>1059</v>
      </c>
      <c r="B1517" t="s">
        <v>17</v>
      </c>
      <c r="C1517" t="s">
        <v>2</v>
      </c>
      <c r="D1517" t="s">
        <v>3</v>
      </c>
      <c r="E1517" t="s">
        <v>4</v>
      </c>
      <c r="F1517" s="2" t="s">
        <v>5</v>
      </c>
      <c r="G1517" s="3">
        <v>46049</v>
      </c>
      <c r="H1517" t="s">
        <v>6</v>
      </c>
      <c r="I1517" t="s">
        <v>5</v>
      </c>
      <c r="J1517" t="s">
        <v>7</v>
      </c>
      <c r="K1517" t="s">
        <v>8</v>
      </c>
      <c r="L1517" t="s">
        <v>5</v>
      </c>
      <c r="M1517" t="s">
        <v>9</v>
      </c>
      <c r="N1517" t="s">
        <v>5</v>
      </c>
      <c r="O1517" t="s">
        <v>5</v>
      </c>
      <c r="P1517" t="s">
        <v>10</v>
      </c>
      <c r="Q1517" t="s">
        <v>470</v>
      </c>
      <c r="R1517" t="s">
        <v>5</v>
      </c>
      <c r="S1517" s="4">
        <v>348150</v>
      </c>
      <c r="T1517" t="s">
        <v>12</v>
      </c>
      <c r="U1517" s="5">
        <v>1</v>
      </c>
      <c r="V1517" t="s">
        <v>13</v>
      </c>
      <c r="W1517" s="5">
        <v>1</v>
      </c>
      <c r="X1517" s="4">
        <v>0</v>
      </c>
      <c r="Y1517" t="s">
        <v>12</v>
      </c>
      <c r="Z1517" s="4">
        <v>0</v>
      </c>
      <c r="AA1517" s="4">
        <v>0</v>
      </c>
      <c r="AB1517" s="5">
        <v>0</v>
      </c>
      <c r="AC1517" s="4">
        <v>0</v>
      </c>
      <c r="AD1517" s="5">
        <v>0</v>
      </c>
      <c r="AE1517" t="s">
        <v>717</v>
      </c>
      <c r="AF1517" t="s">
        <v>5</v>
      </c>
      <c r="AG1517" t="s">
        <v>5</v>
      </c>
      <c r="AH1517" t="s">
        <v>5</v>
      </c>
      <c r="AI1517" t="s">
        <v>441</v>
      </c>
      <c r="AJ1517" t="s">
        <v>16</v>
      </c>
    </row>
    <row r="1518" spans="1:36" ht="14.1" customHeight="1" x14ac:dyDescent="0.2">
      <c r="A1518" t="s">
        <v>1060</v>
      </c>
      <c r="B1518" t="s">
        <v>1</v>
      </c>
      <c r="C1518" t="s">
        <v>2</v>
      </c>
      <c r="D1518" t="s">
        <v>3</v>
      </c>
      <c r="E1518" t="s">
        <v>4</v>
      </c>
      <c r="F1518" s="2" t="s">
        <v>5</v>
      </c>
      <c r="G1518" s="3">
        <v>46049</v>
      </c>
      <c r="H1518" t="s">
        <v>6</v>
      </c>
      <c r="I1518" t="s">
        <v>5</v>
      </c>
      <c r="J1518" t="s">
        <v>7</v>
      </c>
      <c r="K1518" t="s">
        <v>8</v>
      </c>
      <c r="L1518" t="s">
        <v>5</v>
      </c>
      <c r="M1518" t="s">
        <v>9</v>
      </c>
      <c r="N1518" t="s">
        <v>5</v>
      </c>
      <c r="O1518" t="s">
        <v>5</v>
      </c>
      <c r="P1518" t="s">
        <v>10</v>
      </c>
      <c r="Q1518" t="s">
        <v>177</v>
      </c>
      <c r="R1518" t="s">
        <v>5</v>
      </c>
      <c r="S1518" s="4">
        <v>2647716</v>
      </c>
      <c r="T1518" t="s">
        <v>12</v>
      </c>
      <c r="U1518" s="5">
        <v>1</v>
      </c>
      <c r="V1518" t="s">
        <v>13</v>
      </c>
      <c r="W1518" s="5">
        <v>1</v>
      </c>
      <c r="X1518" s="4">
        <v>0</v>
      </c>
      <c r="Y1518" t="s">
        <v>12</v>
      </c>
      <c r="Z1518" s="4">
        <v>0</v>
      </c>
      <c r="AA1518" s="4">
        <v>0</v>
      </c>
      <c r="AB1518" s="5">
        <v>0</v>
      </c>
      <c r="AC1518" s="4">
        <v>0</v>
      </c>
      <c r="AD1518" s="5">
        <v>0</v>
      </c>
      <c r="AE1518" t="s">
        <v>140</v>
      </c>
      <c r="AF1518" t="s">
        <v>5</v>
      </c>
      <c r="AG1518" t="s">
        <v>5</v>
      </c>
      <c r="AH1518" t="s">
        <v>5</v>
      </c>
      <c r="AI1518" t="s">
        <v>141</v>
      </c>
      <c r="AJ1518" t="s">
        <v>16</v>
      </c>
    </row>
    <row r="1519" spans="1:36" ht="14.1" customHeight="1" x14ac:dyDescent="0.2">
      <c r="A1519" t="s">
        <v>1061</v>
      </c>
      <c r="B1519" t="s">
        <v>1</v>
      </c>
      <c r="C1519" t="s">
        <v>2</v>
      </c>
      <c r="D1519" t="s">
        <v>3</v>
      </c>
      <c r="E1519" t="s">
        <v>4</v>
      </c>
      <c r="F1519" s="2" t="s">
        <v>5</v>
      </c>
      <c r="G1519" s="3">
        <v>46049</v>
      </c>
      <c r="H1519" t="s">
        <v>6</v>
      </c>
      <c r="I1519" t="s">
        <v>5</v>
      </c>
      <c r="J1519" t="s">
        <v>7</v>
      </c>
      <c r="K1519" t="s">
        <v>8</v>
      </c>
      <c r="L1519" t="s">
        <v>5</v>
      </c>
      <c r="M1519" t="s">
        <v>9</v>
      </c>
      <c r="N1519" t="s">
        <v>5</v>
      </c>
      <c r="O1519" t="s">
        <v>5</v>
      </c>
      <c r="P1519" t="s">
        <v>10</v>
      </c>
      <c r="Q1519" t="s">
        <v>177</v>
      </c>
      <c r="R1519" t="s">
        <v>5</v>
      </c>
      <c r="S1519" s="4">
        <v>2532000</v>
      </c>
      <c r="T1519" t="s">
        <v>12</v>
      </c>
      <c r="U1519" s="5">
        <v>1</v>
      </c>
      <c r="V1519" t="s">
        <v>13</v>
      </c>
      <c r="W1519" s="5">
        <v>1</v>
      </c>
      <c r="X1519" s="4">
        <v>0</v>
      </c>
      <c r="Y1519" t="s">
        <v>12</v>
      </c>
      <c r="Z1519" s="4">
        <v>0</v>
      </c>
      <c r="AA1519" s="4">
        <v>0</v>
      </c>
      <c r="AB1519" s="5">
        <v>0</v>
      </c>
      <c r="AC1519" s="4">
        <v>0</v>
      </c>
      <c r="AD1519" s="5">
        <v>0</v>
      </c>
      <c r="AE1519" t="s">
        <v>140</v>
      </c>
      <c r="AF1519" t="s">
        <v>5</v>
      </c>
      <c r="AG1519" t="s">
        <v>5</v>
      </c>
      <c r="AH1519" t="s">
        <v>5</v>
      </c>
      <c r="AI1519" t="s">
        <v>141</v>
      </c>
      <c r="AJ1519" t="s">
        <v>16</v>
      </c>
    </row>
    <row r="1520" spans="1:36" ht="14.1" customHeight="1" x14ac:dyDescent="0.2">
      <c r="A1520" t="s">
        <v>1061</v>
      </c>
      <c r="B1520" t="s">
        <v>17</v>
      </c>
      <c r="C1520" t="s">
        <v>2</v>
      </c>
      <c r="D1520" t="s">
        <v>3</v>
      </c>
      <c r="E1520" t="s">
        <v>4</v>
      </c>
      <c r="F1520" s="2" t="s">
        <v>5</v>
      </c>
      <c r="G1520" s="3">
        <v>46049</v>
      </c>
      <c r="H1520" t="s">
        <v>6</v>
      </c>
      <c r="I1520" t="s">
        <v>5</v>
      </c>
      <c r="J1520" t="s">
        <v>7</v>
      </c>
      <c r="K1520" t="s">
        <v>8</v>
      </c>
      <c r="L1520" t="s">
        <v>5</v>
      </c>
      <c r="M1520" t="s">
        <v>9</v>
      </c>
      <c r="N1520" t="s">
        <v>5</v>
      </c>
      <c r="O1520" t="s">
        <v>5</v>
      </c>
      <c r="P1520" t="s">
        <v>10</v>
      </c>
      <c r="Q1520" t="s">
        <v>177</v>
      </c>
      <c r="R1520" t="s">
        <v>5</v>
      </c>
      <c r="S1520" s="4">
        <v>751782</v>
      </c>
      <c r="T1520" t="s">
        <v>12</v>
      </c>
      <c r="U1520" s="5">
        <v>1</v>
      </c>
      <c r="V1520" t="s">
        <v>13</v>
      </c>
      <c r="W1520" s="5">
        <v>1</v>
      </c>
      <c r="X1520" s="4">
        <v>0</v>
      </c>
      <c r="Y1520" t="s">
        <v>12</v>
      </c>
      <c r="Z1520" s="4">
        <v>0</v>
      </c>
      <c r="AA1520" s="4">
        <v>0</v>
      </c>
      <c r="AB1520" s="5">
        <v>0</v>
      </c>
      <c r="AC1520" s="4">
        <v>0</v>
      </c>
      <c r="AD1520" s="5">
        <v>0</v>
      </c>
      <c r="AE1520" t="s">
        <v>140</v>
      </c>
      <c r="AF1520" t="s">
        <v>5</v>
      </c>
      <c r="AG1520" t="s">
        <v>5</v>
      </c>
      <c r="AH1520" t="s">
        <v>5</v>
      </c>
      <c r="AI1520" t="s">
        <v>141</v>
      </c>
      <c r="AJ1520" t="s">
        <v>16</v>
      </c>
    </row>
    <row r="1521" spans="1:36" ht="14.1" customHeight="1" x14ac:dyDescent="0.2">
      <c r="A1521" t="s">
        <v>1062</v>
      </c>
      <c r="B1521" t="s">
        <v>1</v>
      </c>
      <c r="C1521" t="s">
        <v>2</v>
      </c>
      <c r="D1521" t="s">
        <v>3</v>
      </c>
      <c r="E1521" t="s">
        <v>4</v>
      </c>
      <c r="F1521" s="2" t="s">
        <v>5</v>
      </c>
      <c r="G1521" s="3">
        <v>46049</v>
      </c>
      <c r="H1521" t="s">
        <v>6</v>
      </c>
      <c r="I1521" t="s">
        <v>5</v>
      </c>
      <c r="J1521" t="s">
        <v>7</v>
      </c>
      <c r="K1521" t="s">
        <v>8</v>
      </c>
      <c r="L1521" t="s">
        <v>5</v>
      </c>
      <c r="M1521" t="s">
        <v>9</v>
      </c>
      <c r="N1521" t="s">
        <v>5</v>
      </c>
      <c r="O1521" t="s">
        <v>5</v>
      </c>
      <c r="P1521" t="s">
        <v>460</v>
      </c>
      <c r="Q1521" t="s">
        <v>189</v>
      </c>
      <c r="R1521" t="s">
        <v>5</v>
      </c>
      <c r="S1521" s="4">
        <v>10474870</v>
      </c>
      <c r="T1521" t="s">
        <v>12</v>
      </c>
      <c r="U1521" s="5">
        <v>1</v>
      </c>
      <c r="V1521" t="s">
        <v>13</v>
      </c>
      <c r="W1521" s="5">
        <v>1</v>
      </c>
      <c r="X1521" s="4">
        <v>0</v>
      </c>
      <c r="Y1521" t="s">
        <v>12</v>
      </c>
      <c r="Z1521" s="4">
        <v>0</v>
      </c>
      <c r="AA1521" s="4">
        <v>0</v>
      </c>
      <c r="AB1521" s="5">
        <v>0</v>
      </c>
      <c r="AC1521" s="4">
        <v>0</v>
      </c>
      <c r="AD1521" s="5">
        <v>0</v>
      </c>
      <c r="AE1521" t="s">
        <v>5</v>
      </c>
      <c r="AF1521" t="s">
        <v>461</v>
      </c>
      <c r="AG1521" t="s">
        <v>5</v>
      </c>
      <c r="AH1521" t="s">
        <v>5</v>
      </c>
      <c r="AI1521" t="s">
        <v>462</v>
      </c>
      <c r="AJ1521" t="s">
        <v>16</v>
      </c>
    </row>
    <row r="1522" spans="1:36" ht="14.1" customHeight="1" x14ac:dyDescent="0.2">
      <c r="A1522" t="s">
        <v>1062</v>
      </c>
      <c r="B1522" t="s">
        <v>17</v>
      </c>
      <c r="C1522" t="s">
        <v>2</v>
      </c>
      <c r="D1522" t="s">
        <v>3</v>
      </c>
      <c r="E1522" t="s">
        <v>4</v>
      </c>
      <c r="F1522" s="2" t="s">
        <v>5</v>
      </c>
      <c r="G1522" s="3">
        <v>46049</v>
      </c>
      <c r="H1522" t="s">
        <v>6</v>
      </c>
      <c r="I1522" t="s">
        <v>5</v>
      </c>
      <c r="J1522" t="s">
        <v>7</v>
      </c>
      <c r="K1522" t="s">
        <v>8</v>
      </c>
      <c r="L1522" t="s">
        <v>5</v>
      </c>
      <c r="M1522" t="s">
        <v>9</v>
      </c>
      <c r="N1522" t="s">
        <v>5</v>
      </c>
      <c r="O1522" t="s">
        <v>5</v>
      </c>
      <c r="P1522" t="s">
        <v>460</v>
      </c>
      <c r="Q1522" t="s">
        <v>189</v>
      </c>
      <c r="R1522" t="s">
        <v>5</v>
      </c>
      <c r="S1522" s="4">
        <v>8176250</v>
      </c>
      <c r="T1522" t="s">
        <v>12</v>
      </c>
      <c r="U1522" s="5">
        <v>1</v>
      </c>
      <c r="V1522" t="s">
        <v>13</v>
      </c>
      <c r="W1522" s="5">
        <v>1</v>
      </c>
      <c r="X1522" s="4">
        <v>0</v>
      </c>
      <c r="Y1522" t="s">
        <v>12</v>
      </c>
      <c r="Z1522" s="4">
        <v>0</v>
      </c>
      <c r="AA1522" s="4">
        <v>0</v>
      </c>
      <c r="AB1522" s="5">
        <v>0</v>
      </c>
      <c r="AC1522" s="4">
        <v>0</v>
      </c>
      <c r="AD1522" s="5">
        <v>0</v>
      </c>
      <c r="AE1522" t="s">
        <v>5</v>
      </c>
      <c r="AF1522" t="s">
        <v>461</v>
      </c>
      <c r="AG1522" t="s">
        <v>5</v>
      </c>
      <c r="AH1522" t="s">
        <v>5</v>
      </c>
      <c r="AI1522" t="s">
        <v>462</v>
      </c>
      <c r="AJ1522" t="s">
        <v>16</v>
      </c>
    </row>
    <row r="1523" spans="1:36" ht="14.1" customHeight="1" x14ac:dyDescent="0.2">
      <c r="A1523" t="s">
        <v>1062</v>
      </c>
      <c r="B1523" t="s">
        <v>18</v>
      </c>
      <c r="C1523" t="s">
        <v>2</v>
      </c>
      <c r="D1523" t="s">
        <v>3</v>
      </c>
      <c r="E1523" t="s">
        <v>4</v>
      </c>
      <c r="F1523" s="2" t="s">
        <v>5</v>
      </c>
      <c r="G1523" s="3">
        <v>46049</v>
      </c>
      <c r="H1523" t="s">
        <v>6</v>
      </c>
      <c r="I1523" t="s">
        <v>5</v>
      </c>
      <c r="J1523" t="s">
        <v>7</v>
      </c>
      <c r="K1523" t="s">
        <v>8</v>
      </c>
      <c r="L1523" t="s">
        <v>5</v>
      </c>
      <c r="M1523" t="s">
        <v>9</v>
      </c>
      <c r="N1523" t="s">
        <v>5</v>
      </c>
      <c r="O1523" t="s">
        <v>5</v>
      </c>
      <c r="P1523" t="s">
        <v>460</v>
      </c>
      <c r="Q1523" t="s">
        <v>189</v>
      </c>
      <c r="R1523" t="s">
        <v>5</v>
      </c>
      <c r="S1523" s="4">
        <v>7121250</v>
      </c>
      <c r="T1523" t="s">
        <v>12</v>
      </c>
      <c r="U1523" s="5">
        <v>1</v>
      </c>
      <c r="V1523" t="s">
        <v>13</v>
      </c>
      <c r="W1523" s="5">
        <v>1</v>
      </c>
      <c r="X1523" s="4">
        <v>0</v>
      </c>
      <c r="Y1523" t="s">
        <v>12</v>
      </c>
      <c r="Z1523" s="4">
        <v>0</v>
      </c>
      <c r="AA1523" s="4">
        <v>0</v>
      </c>
      <c r="AB1523" s="5">
        <v>0</v>
      </c>
      <c r="AC1523" s="4">
        <v>0</v>
      </c>
      <c r="AD1523" s="5">
        <v>0</v>
      </c>
      <c r="AE1523" t="s">
        <v>5</v>
      </c>
      <c r="AF1523" t="s">
        <v>461</v>
      </c>
      <c r="AG1523" t="s">
        <v>5</v>
      </c>
      <c r="AH1523" t="s">
        <v>5</v>
      </c>
      <c r="AI1523" t="s">
        <v>462</v>
      </c>
      <c r="AJ1523" t="s">
        <v>16</v>
      </c>
    </row>
    <row r="1524" spans="1:36" ht="14.1" customHeight="1" x14ac:dyDescent="0.2">
      <c r="A1524" t="s">
        <v>1062</v>
      </c>
      <c r="B1524" t="s">
        <v>19</v>
      </c>
      <c r="C1524" t="s">
        <v>2</v>
      </c>
      <c r="D1524" t="s">
        <v>3</v>
      </c>
      <c r="E1524" t="s">
        <v>4</v>
      </c>
      <c r="F1524" s="2" t="s">
        <v>5</v>
      </c>
      <c r="G1524" s="3">
        <v>46049</v>
      </c>
      <c r="H1524" t="s">
        <v>6</v>
      </c>
      <c r="I1524" t="s">
        <v>5</v>
      </c>
      <c r="J1524" t="s">
        <v>7</v>
      </c>
      <c r="K1524" t="s">
        <v>8</v>
      </c>
      <c r="L1524" t="s">
        <v>5</v>
      </c>
      <c r="M1524" t="s">
        <v>9</v>
      </c>
      <c r="N1524" t="s">
        <v>5</v>
      </c>
      <c r="O1524" t="s">
        <v>5</v>
      </c>
      <c r="P1524" t="s">
        <v>460</v>
      </c>
      <c r="Q1524" t="s">
        <v>189</v>
      </c>
      <c r="R1524" t="s">
        <v>5</v>
      </c>
      <c r="S1524" s="4">
        <v>1287100</v>
      </c>
      <c r="T1524" t="s">
        <v>12</v>
      </c>
      <c r="U1524" s="5">
        <v>1</v>
      </c>
      <c r="V1524" t="s">
        <v>13</v>
      </c>
      <c r="W1524" s="5">
        <v>1</v>
      </c>
      <c r="X1524" s="4">
        <v>0</v>
      </c>
      <c r="Y1524" t="s">
        <v>12</v>
      </c>
      <c r="Z1524" s="4">
        <v>0</v>
      </c>
      <c r="AA1524" s="4">
        <v>0</v>
      </c>
      <c r="AB1524" s="5">
        <v>0</v>
      </c>
      <c r="AC1524" s="4">
        <v>0</v>
      </c>
      <c r="AD1524" s="5">
        <v>0</v>
      </c>
      <c r="AE1524" t="s">
        <v>5</v>
      </c>
      <c r="AF1524" t="s">
        <v>461</v>
      </c>
      <c r="AG1524" t="s">
        <v>5</v>
      </c>
      <c r="AH1524" t="s">
        <v>5</v>
      </c>
      <c r="AI1524" t="s">
        <v>462</v>
      </c>
      <c r="AJ1524" t="s">
        <v>16</v>
      </c>
    </row>
    <row r="1525" spans="1:36" ht="14.1" customHeight="1" x14ac:dyDescent="0.2">
      <c r="A1525" t="s">
        <v>1062</v>
      </c>
      <c r="B1525" t="s">
        <v>20</v>
      </c>
      <c r="C1525" t="s">
        <v>2</v>
      </c>
      <c r="D1525" t="s">
        <v>3</v>
      </c>
      <c r="E1525" t="s">
        <v>4</v>
      </c>
      <c r="F1525" s="2" t="s">
        <v>5</v>
      </c>
      <c r="G1525" s="3">
        <v>46049</v>
      </c>
      <c r="H1525" t="s">
        <v>6</v>
      </c>
      <c r="I1525" t="s">
        <v>5</v>
      </c>
      <c r="J1525" t="s">
        <v>7</v>
      </c>
      <c r="K1525" t="s">
        <v>8</v>
      </c>
      <c r="L1525" t="s">
        <v>5</v>
      </c>
      <c r="M1525" t="s">
        <v>9</v>
      </c>
      <c r="N1525" t="s">
        <v>5</v>
      </c>
      <c r="O1525" t="s">
        <v>5</v>
      </c>
      <c r="P1525" t="s">
        <v>460</v>
      </c>
      <c r="Q1525" t="s">
        <v>189</v>
      </c>
      <c r="R1525" t="s">
        <v>5</v>
      </c>
      <c r="S1525" s="4">
        <v>13089093</v>
      </c>
      <c r="T1525" t="s">
        <v>12</v>
      </c>
      <c r="U1525" s="5">
        <v>1</v>
      </c>
      <c r="V1525" t="s">
        <v>13</v>
      </c>
      <c r="W1525" s="5">
        <v>1</v>
      </c>
      <c r="X1525" s="4">
        <v>0</v>
      </c>
      <c r="Y1525" t="s">
        <v>12</v>
      </c>
      <c r="Z1525" s="4">
        <v>0</v>
      </c>
      <c r="AA1525" s="4">
        <v>0</v>
      </c>
      <c r="AB1525" s="5">
        <v>0</v>
      </c>
      <c r="AC1525" s="4">
        <v>0</v>
      </c>
      <c r="AD1525" s="5">
        <v>0</v>
      </c>
      <c r="AE1525" t="s">
        <v>5</v>
      </c>
      <c r="AF1525" t="s">
        <v>461</v>
      </c>
      <c r="AG1525" t="s">
        <v>5</v>
      </c>
      <c r="AH1525" t="s">
        <v>5</v>
      </c>
      <c r="AI1525" t="s">
        <v>462</v>
      </c>
      <c r="AJ1525" t="s">
        <v>16</v>
      </c>
    </row>
    <row r="1526" spans="1:36" ht="14.1" customHeight="1" x14ac:dyDescent="0.2">
      <c r="A1526" t="s">
        <v>1062</v>
      </c>
      <c r="B1526" t="s">
        <v>21</v>
      </c>
      <c r="C1526" t="s">
        <v>2</v>
      </c>
      <c r="D1526" t="s">
        <v>3</v>
      </c>
      <c r="E1526" t="s">
        <v>4</v>
      </c>
      <c r="F1526" s="2" t="s">
        <v>5</v>
      </c>
      <c r="G1526" s="3">
        <v>46049</v>
      </c>
      <c r="H1526" t="s">
        <v>6</v>
      </c>
      <c r="I1526" t="s">
        <v>5</v>
      </c>
      <c r="J1526" t="s">
        <v>7</v>
      </c>
      <c r="K1526" t="s">
        <v>8</v>
      </c>
      <c r="L1526" t="s">
        <v>5</v>
      </c>
      <c r="M1526" t="s">
        <v>9</v>
      </c>
      <c r="N1526" t="s">
        <v>5</v>
      </c>
      <c r="O1526" t="s">
        <v>5</v>
      </c>
      <c r="P1526" t="s">
        <v>460</v>
      </c>
      <c r="Q1526" t="s">
        <v>189</v>
      </c>
      <c r="R1526" t="s">
        <v>5</v>
      </c>
      <c r="S1526" s="4">
        <v>115717728</v>
      </c>
      <c r="T1526" t="s">
        <v>12</v>
      </c>
      <c r="U1526" s="5">
        <v>1</v>
      </c>
      <c r="V1526" t="s">
        <v>13</v>
      </c>
      <c r="W1526" s="5">
        <v>1</v>
      </c>
      <c r="X1526" s="4">
        <v>0</v>
      </c>
      <c r="Y1526" t="s">
        <v>12</v>
      </c>
      <c r="Z1526" s="4">
        <v>0</v>
      </c>
      <c r="AA1526" s="4">
        <v>0</v>
      </c>
      <c r="AB1526" s="5">
        <v>0</v>
      </c>
      <c r="AC1526" s="4">
        <v>0</v>
      </c>
      <c r="AD1526" s="5">
        <v>0</v>
      </c>
      <c r="AE1526" t="s">
        <v>5</v>
      </c>
      <c r="AF1526" t="s">
        <v>461</v>
      </c>
      <c r="AG1526" t="s">
        <v>5</v>
      </c>
      <c r="AH1526" t="s">
        <v>5</v>
      </c>
      <c r="AI1526" t="s">
        <v>462</v>
      </c>
      <c r="AJ1526" t="s">
        <v>16</v>
      </c>
    </row>
    <row r="1527" spans="1:36" ht="14.1" customHeight="1" x14ac:dyDescent="0.2">
      <c r="A1527" t="s">
        <v>1063</v>
      </c>
      <c r="B1527" t="s">
        <v>1</v>
      </c>
      <c r="C1527" t="s">
        <v>2</v>
      </c>
      <c r="D1527" t="s">
        <v>3</v>
      </c>
      <c r="E1527" t="s">
        <v>4</v>
      </c>
      <c r="F1527" s="2" t="s">
        <v>5</v>
      </c>
      <c r="G1527" s="3">
        <v>46049</v>
      </c>
      <c r="H1527" t="s">
        <v>6</v>
      </c>
      <c r="I1527" t="s">
        <v>5</v>
      </c>
      <c r="J1527" t="s">
        <v>171</v>
      </c>
      <c r="K1527" t="s">
        <v>172</v>
      </c>
      <c r="L1527" t="s">
        <v>5</v>
      </c>
      <c r="M1527" t="s">
        <v>9</v>
      </c>
      <c r="N1527" t="s">
        <v>5</v>
      </c>
      <c r="O1527" t="s">
        <v>5</v>
      </c>
      <c r="P1527" t="s">
        <v>10</v>
      </c>
      <c r="Q1527" t="s">
        <v>174</v>
      </c>
      <c r="R1527" t="s">
        <v>5</v>
      </c>
      <c r="S1527" s="4">
        <v>8018000</v>
      </c>
      <c r="T1527" t="s">
        <v>12</v>
      </c>
      <c r="U1527" s="5">
        <v>1</v>
      </c>
      <c r="V1527" t="s">
        <v>13</v>
      </c>
      <c r="W1527" s="5">
        <v>1</v>
      </c>
      <c r="X1527" s="4">
        <v>0</v>
      </c>
      <c r="Y1527" t="s">
        <v>12</v>
      </c>
      <c r="Z1527" s="4">
        <v>0</v>
      </c>
      <c r="AA1527" s="4">
        <v>0</v>
      </c>
      <c r="AB1527" s="5">
        <v>0</v>
      </c>
      <c r="AC1527" s="4">
        <v>0</v>
      </c>
      <c r="AD1527" s="5">
        <v>0</v>
      </c>
      <c r="AE1527" t="s">
        <v>450</v>
      </c>
      <c r="AF1527" t="s">
        <v>5</v>
      </c>
      <c r="AG1527" t="s">
        <v>5</v>
      </c>
      <c r="AH1527" t="s">
        <v>5</v>
      </c>
      <c r="AI1527" t="s">
        <v>451</v>
      </c>
      <c r="AJ1527" t="s">
        <v>175</v>
      </c>
    </row>
    <row r="1528" spans="1:36" ht="14.1" customHeight="1" x14ac:dyDescent="0.2">
      <c r="A1528" t="s">
        <v>1063</v>
      </c>
      <c r="B1528" t="s">
        <v>17</v>
      </c>
      <c r="C1528" t="s">
        <v>2</v>
      </c>
      <c r="D1528" t="s">
        <v>3</v>
      </c>
      <c r="E1528" t="s">
        <v>4</v>
      </c>
      <c r="F1528" s="2" t="s">
        <v>5</v>
      </c>
      <c r="G1528" s="3">
        <v>46049</v>
      </c>
      <c r="H1528" t="s">
        <v>6</v>
      </c>
      <c r="I1528" t="s">
        <v>5</v>
      </c>
      <c r="J1528" t="s">
        <v>171</v>
      </c>
      <c r="K1528" t="s">
        <v>172</v>
      </c>
      <c r="L1528" t="s">
        <v>5</v>
      </c>
      <c r="M1528" t="s">
        <v>9</v>
      </c>
      <c r="N1528" t="s">
        <v>5</v>
      </c>
      <c r="O1528" t="s">
        <v>5</v>
      </c>
      <c r="P1528" t="s">
        <v>10</v>
      </c>
      <c r="Q1528" t="s">
        <v>174</v>
      </c>
      <c r="R1528" t="s">
        <v>5</v>
      </c>
      <c r="S1528" s="4">
        <v>3190848</v>
      </c>
      <c r="T1528" t="s">
        <v>12</v>
      </c>
      <c r="U1528" s="5">
        <v>1</v>
      </c>
      <c r="V1528" t="s">
        <v>13</v>
      </c>
      <c r="W1528" s="5">
        <v>1</v>
      </c>
      <c r="X1528" s="4">
        <v>0</v>
      </c>
      <c r="Y1528" t="s">
        <v>12</v>
      </c>
      <c r="Z1528" s="4">
        <v>0</v>
      </c>
      <c r="AA1528" s="4">
        <v>0</v>
      </c>
      <c r="AB1528" s="5">
        <v>0</v>
      </c>
      <c r="AC1528" s="4">
        <v>0</v>
      </c>
      <c r="AD1528" s="5">
        <v>0</v>
      </c>
      <c r="AE1528" t="s">
        <v>450</v>
      </c>
      <c r="AF1528" t="s">
        <v>5</v>
      </c>
      <c r="AG1528" t="s">
        <v>5</v>
      </c>
      <c r="AH1528" t="s">
        <v>5</v>
      </c>
      <c r="AI1528" t="s">
        <v>451</v>
      </c>
      <c r="AJ1528" t="s">
        <v>175</v>
      </c>
    </row>
    <row r="1529" spans="1:36" ht="14.1" customHeight="1" x14ac:dyDescent="0.2">
      <c r="A1529" t="s">
        <v>1063</v>
      </c>
      <c r="B1529" t="s">
        <v>18</v>
      </c>
      <c r="C1529" t="s">
        <v>2</v>
      </c>
      <c r="D1529" t="s">
        <v>3</v>
      </c>
      <c r="E1529" t="s">
        <v>4</v>
      </c>
      <c r="F1529" s="2" t="s">
        <v>5</v>
      </c>
      <c r="G1529" s="3">
        <v>46049</v>
      </c>
      <c r="H1529" t="s">
        <v>6</v>
      </c>
      <c r="I1529" t="s">
        <v>5</v>
      </c>
      <c r="J1529" t="s">
        <v>171</v>
      </c>
      <c r="K1529" t="s">
        <v>172</v>
      </c>
      <c r="L1529" t="s">
        <v>5</v>
      </c>
      <c r="M1529" t="s">
        <v>9</v>
      </c>
      <c r="N1529" t="s">
        <v>5</v>
      </c>
      <c r="O1529" t="s">
        <v>5</v>
      </c>
      <c r="P1529" t="s">
        <v>10</v>
      </c>
      <c r="Q1529" t="s">
        <v>174</v>
      </c>
      <c r="R1529" t="s">
        <v>5</v>
      </c>
      <c r="S1529" s="4">
        <v>90762</v>
      </c>
      <c r="T1529" t="s">
        <v>12</v>
      </c>
      <c r="U1529" s="5">
        <v>1</v>
      </c>
      <c r="V1529" t="s">
        <v>13</v>
      </c>
      <c r="W1529" s="5">
        <v>1</v>
      </c>
      <c r="X1529" s="4">
        <v>0</v>
      </c>
      <c r="Y1529" t="s">
        <v>12</v>
      </c>
      <c r="Z1529" s="4">
        <v>0</v>
      </c>
      <c r="AA1529" s="4">
        <v>0</v>
      </c>
      <c r="AB1529" s="5">
        <v>0</v>
      </c>
      <c r="AC1529" s="4">
        <v>0</v>
      </c>
      <c r="AD1529" s="5">
        <v>0</v>
      </c>
      <c r="AE1529" t="s">
        <v>450</v>
      </c>
      <c r="AF1529" t="s">
        <v>5</v>
      </c>
      <c r="AG1529" t="s">
        <v>5</v>
      </c>
      <c r="AH1529" t="s">
        <v>5</v>
      </c>
      <c r="AI1529" t="s">
        <v>451</v>
      </c>
      <c r="AJ1529" t="s">
        <v>175</v>
      </c>
    </row>
    <row r="1530" spans="1:36" ht="14.1" customHeight="1" x14ac:dyDescent="0.2">
      <c r="A1530" t="s">
        <v>1064</v>
      </c>
      <c r="B1530" t="s">
        <v>1</v>
      </c>
      <c r="C1530" t="s">
        <v>2</v>
      </c>
      <c r="D1530" t="s">
        <v>3</v>
      </c>
      <c r="E1530" t="s">
        <v>4</v>
      </c>
      <c r="F1530" s="2" t="s">
        <v>5</v>
      </c>
      <c r="G1530" s="3">
        <v>46049</v>
      </c>
      <c r="H1530" t="s">
        <v>6</v>
      </c>
      <c r="I1530" t="s">
        <v>5</v>
      </c>
      <c r="J1530" t="s">
        <v>171</v>
      </c>
      <c r="K1530" t="s">
        <v>172</v>
      </c>
      <c r="L1530" t="s">
        <v>5</v>
      </c>
      <c r="M1530" t="s">
        <v>9</v>
      </c>
      <c r="N1530" t="s">
        <v>5</v>
      </c>
      <c r="O1530" t="s">
        <v>5</v>
      </c>
      <c r="P1530" t="s">
        <v>10</v>
      </c>
      <c r="Q1530" t="s">
        <v>601</v>
      </c>
      <c r="R1530" t="s">
        <v>5</v>
      </c>
      <c r="S1530" s="4">
        <v>738500</v>
      </c>
      <c r="T1530" t="s">
        <v>12</v>
      </c>
      <c r="U1530" s="5">
        <v>1</v>
      </c>
      <c r="V1530" t="s">
        <v>13</v>
      </c>
      <c r="W1530" s="5">
        <v>1</v>
      </c>
      <c r="X1530" s="4">
        <v>0</v>
      </c>
      <c r="Y1530" t="s">
        <v>12</v>
      </c>
      <c r="Z1530" s="4">
        <v>0</v>
      </c>
      <c r="AA1530" s="4">
        <v>0</v>
      </c>
      <c r="AB1530" s="5">
        <v>0</v>
      </c>
      <c r="AC1530" s="4">
        <v>0</v>
      </c>
      <c r="AD1530" s="5">
        <v>0</v>
      </c>
      <c r="AE1530" t="s">
        <v>721</v>
      </c>
      <c r="AF1530" t="s">
        <v>5</v>
      </c>
      <c r="AG1530" t="s">
        <v>5</v>
      </c>
      <c r="AH1530" t="s">
        <v>5</v>
      </c>
      <c r="AI1530" t="s">
        <v>603</v>
      </c>
      <c r="AJ1530" t="s">
        <v>175</v>
      </c>
    </row>
    <row r="1531" spans="1:36" ht="14.1" customHeight="1" x14ac:dyDescent="0.2">
      <c r="A1531" t="s">
        <v>1064</v>
      </c>
      <c r="B1531" t="s">
        <v>17</v>
      </c>
      <c r="C1531" t="s">
        <v>2</v>
      </c>
      <c r="D1531" t="s">
        <v>3</v>
      </c>
      <c r="E1531" t="s">
        <v>4</v>
      </c>
      <c r="F1531" s="2" t="s">
        <v>5</v>
      </c>
      <c r="G1531" s="3">
        <v>46049</v>
      </c>
      <c r="H1531" t="s">
        <v>6</v>
      </c>
      <c r="I1531" t="s">
        <v>5</v>
      </c>
      <c r="J1531" t="s">
        <v>171</v>
      </c>
      <c r="K1531" t="s">
        <v>172</v>
      </c>
      <c r="L1531" t="s">
        <v>5</v>
      </c>
      <c r="M1531" t="s">
        <v>9</v>
      </c>
      <c r="N1531" t="s">
        <v>5</v>
      </c>
      <c r="O1531" t="s">
        <v>5</v>
      </c>
      <c r="P1531" t="s">
        <v>10</v>
      </c>
      <c r="Q1531" t="s">
        <v>601</v>
      </c>
      <c r="R1531" t="s">
        <v>5</v>
      </c>
      <c r="S1531" s="4">
        <v>759600</v>
      </c>
      <c r="T1531" t="s">
        <v>12</v>
      </c>
      <c r="U1531" s="5">
        <v>1</v>
      </c>
      <c r="V1531" t="s">
        <v>13</v>
      </c>
      <c r="W1531" s="5">
        <v>1</v>
      </c>
      <c r="X1531" s="4">
        <v>0</v>
      </c>
      <c r="Y1531" t="s">
        <v>12</v>
      </c>
      <c r="Z1531" s="4">
        <v>0</v>
      </c>
      <c r="AA1531" s="4">
        <v>0</v>
      </c>
      <c r="AB1531" s="5">
        <v>0</v>
      </c>
      <c r="AC1531" s="4">
        <v>0</v>
      </c>
      <c r="AD1531" s="5">
        <v>0</v>
      </c>
      <c r="AE1531" t="s">
        <v>721</v>
      </c>
      <c r="AF1531" t="s">
        <v>5</v>
      </c>
      <c r="AG1531" t="s">
        <v>5</v>
      </c>
      <c r="AH1531" t="s">
        <v>5</v>
      </c>
      <c r="AI1531" t="s">
        <v>603</v>
      </c>
      <c r="AJ1531" t="s">
        <v>175</v>
      </c>
    </row>
    <row r="1532" spans="1:36" ht="14.1" customHeight="1" x14ac:dyDescent="0.2">
      <c r="A1532" t="s">
        <v>1065</v>
      </c>
      <c r="B1532" t="s">
        <v>1</v>
      </c>
      <c r="C1532" t="s">
        <v>2</v>
      </c>
      <c r="D1532" t="s">
        <v>3</v>
      </c>
      <c r="E1532" t="s">
        <v>4</v>
      </c>
      <c r="F1532" s="2" t="s">
        <v>5</v>
      </c>
      <c r="G1532" s="3">
        <v>46049</v>
      </c>
      <c r="H1532" t="s">
        <v>6</v>
      </c>
      <c r="I1532" t="s">
        <v>5</v>
      </c>
      <c r="J1532" t="s">
        <v>7</v>
      </c>
      <c r="K1532" t="s">
        <v>8</v>
      </c>
      <c r="L1532" t="s">
        <v>5</v>
      </c>
      <c r="M1532" t="s">
        <v>9</v>
      </c>
      <c r="N1532" t="s">
        <v>5</v>
      </c>
      <c r="O1532" t="s">
        <v>5</v>
      </c>
      <c r="P1532" t="s">
        <v>10</v>
      </c>
      <c r="Q1532" t="s">
        <v>169</v>
      </c>
      <c r="R1532" t="s">
        <v>5</v>
      </c>
      <c r="S1532" s="4">
        <v>109510163</v>
      </c>
      <c r="T1532" t="s">
        <v>12</v>
      </c>
      <c r="U1532" s="5">
        <v>1</v>
      </c>
      <c r="V1532" t="s">
        <v>13</v>
      </c>
      <c r="W1532" s="5">
        <v>1</v>
      </c>
      <c r="X1532" s="4">
        <v>0</v>
      </c>
      <c r="Y1532" t="s">
        <v>12</v>
      </c>
      <c r="Z1532" s="4">
        <v>0</v>
      </c>
      <c r="AA1532" s="4">
        <v>0</v>
      </c>
      <c r="AB1532" s="5">
        <v>0</v>
      </c>
      <c r="AC1532" s="4">
        <v>0</v>
      </c>
      <c r="AD1532" s="5">
        <v>0</v>
      </c>
      <c r="AE1532" t="s">
        <v>144</v>
      </c>
      <c r="AF1532" t="s">
        <v>5</v>
      </c>
      <c r="AG1532" t="s">
        <v>5</v>
      </c>
      <c r="AH1532" t="s">
        <v>5</v>
      </c>
      <c r="AI1532" t="s">
        <v>145</v>
      </c>
      <c r="AJ1532" t="s">
        <v>16</v>
      </c>
    </row>
    <row r="1533" spans="1:36" ht="14.1" customHeight="1" x14ac:dyDescent="0.2">
      <c r="A1533" t="s">
        <v>1065</v>
      </c>
      <c r="B1533" t="s">
        <v>17</v>
      </c>
      <c r="C1533" t="s">
        <v>2</v>
      </c>
      <c r="D1533" t="s">
        <v>3</v>
      </c>
      <c r="E1533" t="s">
        <v>4</v>
      </c>
      <c r="F1533" s="2" t="s">
        <v>5</v>
      </c>
      <c r="G1533" s="3">
        <v>46049</v>
      </c>
      <c r="H1533" t="s">
        <v>6</v>
      </c>
      <c r="I1533" t="s">
        <v>5</v>
      </c>
      <c r="J1533" t="s">
        <v>171</v>
      </c>
      <c r="K1533" t="s">
        <v>172</v>
      </c>
      <c r="L1533" t="s">
        <v>5</v>
      </c>
      <c r="M1533" t="s">
        <v>9</v>
      </c>
      <c r="N1533" t="s">
        <v>5</v>
      </c>
      <c r="O1533" t="s">
        <v>5</v>
      </c>
      <c r="P1533" t="s">
        <v>10</v>
      </c>
      <c r="Q1533" t="s">
        <v>169</v>
      </c>
      <c r="R1533" t="s">
        <v>5</v>
      </c>
      <c r="S1533" s="4">
        <v>9495000</v>
      </c>
      <c r="T1533" t="s">
        <v>12</v>
      </c>
      <c r="U1533" s="5">
        <v>1</v>
      </c>
      <c r="V1533" t="s">
        <v>13</v>
      </c>
      <c r="W1533" s="5">
        <v>1</v>
      </c>
      <c r="X1533" s="4">
        <v>0</v>
      </c>
      <c r="Y1533" t="s">
        <v>12</v>
      </c>
      <c r="Z1533" s="4">
        <v>0</v>
      </c>
      <c r="AA1533" s="4">
        <v>0</v>
      </c>
      <c r="AB1533" s="5">
        <v>0</v>
      </c>
      <c r="AC1533" s="4">
        <v>0</v>
      </c>
      <c r="AD1533" s="5">
        <v>0</v>
      </c>
      <c r="AE1533" t="s">
        <v>144</v>
      </c>
      <c r="AF1533" t="s">
        <v>5</v>
      </c>
      <c r="AG1533" t="s">
        <v>5</v>
      </c>
      <c r="AH1533" t="s">
        <v>5</v>
      </c>
      <c r="AI1533" t="s">
        <v>145</v>
      </c>
      <c r="AJ1533" t="s">
        <v>175</v>
      </c>
    </row>
    <row r="1534" spans="1:36" ht="14.1" customHeight="1" x14ac:dyDescent="0.2">
      <c r="A1534" t="s">
        <v>1066</v>
      </c>
      <c r="B1534" t="s">
        <v>1</v>
      </c>
      <c r="C1534" t="s">
        <v>2</v>
      </c>
      <c r="D1534" t="s">
        <v>3</v>
      </c>
      <c r="E1534" t="s">
        <v>4</v>
      </c>
      <c r="F1534" s="2" t="s">
        <v>5</v>
      </c>
      <c r="G1534" s="3">
        <v>46049</v>
      </c>
      <c r="H1534" t="s">
        <v>6</v>
      </c>
      <c r="I1534" t="s">
        <v>5</v>
      </c>
      <c r="J1534" t="s">
        <v>7</v>
      </c>
      <c r="K1534" t="s">
        <v>8</v>
      </c>
      <c r="L1534" t="s">
        <v>5</v>
      </c>
      <c r="M1534" t="s">
        <v>9</v>
      </c>
      <c r="N1534" t="s">
        <v>5</v>
      </c>
      <c r="O1534" t="s">
        <v>5</v>
      </c>
      <c r="P1534" t="s">
        <v>10</v>
      </c>
      <c r="Q1534" t="s">
        <v>189</v>
      </c>
      <c r="R1534" t="s">
        <v>5</v>
      </c>
      <c r="S1534" s="4">
        <v>844000</v>
      </c>
      <c r="T1534" t="s">
        <v>12</v>
      </c>
      <c r="U1534" s="5">
        <v>1</v>
      </c>
      <c r="V1534" t="s">
        <v>13</v>
      </c>
      <c r="W1534" s="5">
        <v>1</v>
      </c>
      <c r="X1534" s="4">
        <v>0</v>
      </c>
      <c r="Y1534" t="s">
        <v>12</v>
      </c>
      <c r="Z1534" s="4">
        <v>0</v>
      </c>
      <c r="AA1534" s="4">
        <v>0</v>
      </c>
      <c r="AB1534" s="5">
        <v>0</v>
      </c>
      <c r="AC1534" s="4">
        <v>0</v>
      </c>
      <c r="AD1534" s="5">
        <v>0</v>
      </c>
      <c r="AE1534" t="s">
        <v>396</v>
      </c>
      <c r="AF1534" t="s">
        <v>5</v>
      </c>
      <c r="AG1534" t="s">
        <v>5</v>
      </c>
      <c r="AH1534" t="s">
        <v>5</v>
      </c>
      <c r="AI1534" t="s">
        <v>191</v>
      </c>
      <c r="AJ1534" t="s">
        <v>16</v>
      </c>
    </row>
    <row r="1535" spans="1:36" ht="14.1" customHeight="1" x14ac:dyDescent="0.2">
      <c r="A1535" t="s">
        <v>1066</v>
      </c>
      <c r="B1535" t="s">
        <v>17</v>
      </c>
      <c r="C1535" t="s">
        <v>2</v>
      </c>
      <c r="D1535" t="s">
        <v>3</v>
      </c>
      <c r="E1535" t="s">
        <v>4</v>
      </c>
      <c r="F1535" s="2" t="s">
        <v>5</v>
      </c>
      <c r="G1535" s="3">
        <v>46049</v>
      </c>
      <c r="H1535" t="s">
        <v>6</v>
      </c>
      <c r="I1535" t="s">
        <v>5</v>
      </c>
      <c r="J1535" t="s">
        <v>7</v>
      </c>
      <c r="K1535" t="s">
        <v>8</v>
      </c>
      <c r="L1535" t="s">
        <v>5</v>
      </c>
      <c r="M1535" t="s">
        <v>9</v>
      </c>
      <c r="N1535" t="s">
        <v>5</v>
      </c>
      <c r="O1535" t="s">
        <v>5</v>
      </c>
      <c r="P1535" t="s">
        <v>10</v>
      </c>
      <c r="Q1535" t="s">
        <v>189</v>
      </c>
      <c r="R1535" t="s">
        <v>5</v>
      </c>
      <c r="S1535" s="4">
        <v>274300</v>
      </c>
      <c r="T1535" t="s">
        <v>12</v>
      </c>
      <c r="U1535" s="5">
        <v>1</v>
      </c>
      <c r="V1535" t="s">
        <v>13</v>
      </c>
      <c r="W1535" s="5">
        <v>1</v>
      </c>
      <c r="X1535" s="4">
        <v>0</v>
      </c>
      <c r="Y1535" t="s">
        <v>12</v>
      </c>
      <c r="Z1535" s="4">
        <v>0</v>
      </c>
      <c r="AA1535" s="4">
        <v>0</v>
      </c>
      <c r="AB1535" s="5">
        <v>0</v>
      </c>
      <c r="AC1535" s="4">
        <v>0</v>
      </c>
      <c r="AD1535" s="5">
        <v>0</v>
      </c>
      <c r="AE1535" t="s">
        <v>396</v>
      </c>
      <c r="AF1535" t="s">
        <v>5</v>
      </c>
      <c r="AG1535" t="s">
        <v>5</v>
      </c>
      <c r="AH1535" t="s">
        <v>5</v>
      </c>
      <c r="AI1535" t="s">
        <v>191</v>
      </c>
      <c r="AJ1535" t="s">
        <v>16</v>
      </c>
    </row>
    <row r="1536" spans="1:36" ht="14.1" customHeight="1" x14ac:dyDescent="0.2">
      <c r="A1536" t="s">
        <v>1066</v>
      </c>
      <c r="B1536" t="s">
        <v>18</v>
      </c>
      <c r="C1536" t="s">
        <v>2</v>
      </c>
      <c r="D1536" t="s">
        <v>3</v>
      </c>
      <c r="E1536" t="s">
        <v>4</v>
      </c>
      <c r="F1536" s="2" t="s">
        <v>5</v>
      </c>
      <c r="G1536" s="3">
        <v>46049</v>
      </c>
      <c r="H1536" t="s">
        <v>6</v>
      </c>
      <c r="I1536" t="s">
        <v>5</v>
      </c>
      <c r="J1536" t="s">
        <v>7</v>
      </c>
      <c r="K1536" t="s">
        <v>8</v>
      </c>
      <c r="L1536" t="s">
        <v>5</v>
      </c>
      <c r="M1536" t="s">
        <v>9</v>
      </c>
      <c r="N1536" t="s">
        <v>5</v>
      </c>
      <c r="O1536" t="s">
        <v>5</v>
      </c>
      <c r="P1536" t="s">
        <v>10</v>
      </c>
      <c r="Q1536" t="s">
        <v>189</v>
      </c>
      <c r="R1536" t="s">
        <v>5</v>
      </c>
      <c r="S1536" s="4">
        <v>27340533</v>
      </c>
      <c r="T1536" t="s">
        <v>12</v>
      </c>
      <c r="U1536" s="5">
        <v>1</v>
      </c>
      <c r="V1536" t="s">
        <v>13</v>
      </c>
      <c r="W1536" s="5">
        <v>1</v>
      </c>
      <c r="X1536" s="4">
        <v>0</v>
      </c>
      <c r="Y1536" t="s">
        <v>12</v>
      </c>
      <c r="Z1536" s="4">
        <v>0</v>
      </c>
      <c r="AA1536" s="4">
        <v>0</v>
      </c>
      <c r="AB1536" s="5">
        <v>0</v>
      </c>
      <c r="AC1536" s="4">
        <v>0</v>
      </c>
      <c r="AD1536" s="5">
        <v>0</v>
      </c>
      <c r="AE1536" t="s">
        <v>396</v>
      </c>
      <c r="AF1536" t="s">
        <v>5</v>
      </c>
      <c r="AG1536" t="s">
        <v>5</v>
      </c>
      <c r="AH1536" t="s">
        <v>5</v>
      </c>
      <c r="AI1536" t="s">
        <v>191</v>
      </c>
      <c r="AJ1536" t="s">
        <v>16</v>
      </c>
    </row>
    <row r="1537" spans="1:36" ht="14.1" customHeight="1" x14ac:dyDescent="0.2">
      <c r="A1537" t="s">
        <v>1066</v>
      </c>
      <c r="B1537" t="s">
        <v>19</v>
      </c>
      <c r="C1537" t="s">
        <v>2</v>
      </c>
      <c r="D1537" t="s">
        <v>3</v>
      </c>
      <c r="E1537" t="s">
        <v>4</v>
      </c>
      <c r="F1537" s="2" t="s">
        <v>5</v>
      </c>
      <c r="G1537" s="3">
        <v>46049</v>
      </c>
      <c r="H1537" t="s">
        <v>6</v>
      </c>
      <c r="I1537" t="s">
        <v>5</v>
      </c>
      <c r="J1537" t="s">
        <v>7</v>
      </c>
      <c r="K1537" t="s">
        <v>8</v>
      </c>
      <c r="L1537" t="s">
        <v>5</v>
      </c>
      <c r="M1537" t="s">
        <v>9</v>
      </c>
      <c r="N1537" t="s">
        <v>5</v>
      </c>
      <c r="O1537" t="s">
        <v>5</v>
      </c>
      <c r="P1537" t="s">
        <v>10</v>
      </c>
      <c r="Q1537" t="s">
        <v>189</v>
      </c>
      <c r="R1537" t="s">
        <v>5</v>
      </c>
      <c r="S1537" s="4">
        <v>157237</v>
      </c>
      <c r="T1537" t="s">
        <v>12</v>
      </c>
      <c r="U1537" s="5">
        <v>1</v>
      </c>
      <c r="V1537" t="s">
        <v>13</v>
      </c>
      <c r="W1537" s="5">
        <v>1</v>
      </c>
      <c r="X1537" s="4">
        <v>0</v>
      </c>
      <c r="Y1537" t="s">
        <v>12</v>
      </c>
      <c r="Z1537" s="4">
        <v>0</v>
      </c>
      <c r="AA1537" s="4">
        <v>0</v>
      </c>
      <c r="AB1537" s="5">
        <v>0</v>
      </c>
      <c r="AC1537" s="4">
        <v>0</v>
      </c>
      <c r="AD1537" s="5">
        <v>0</v>
      </c>
      <c r="AE1537" t="s">
        <v>396</v>
      </c>
      <c r="AF1537" t="s">
        <v>5</v>
      </c>
      <c r="AG1537" t="s">
        <v>5</v>
      </c>
      <c r="AH1537" t="s">
        <v>5</v>
      </c>
      <c r="AI1537" t="s">
        <v>191</v>
      </c>
      <c r="AJ1537" t="s">
        <v>16</v>
      </c>
    </row>
    <row r="1538" spans="1:36" ht="14.1" customHeight="1" x14ac:dyDescent="0.2">
      <c r="A1538" t="s">
        <v>1067</v>
      </c>
      <c r="B1538" t="s">
        <v>1</v>
      </c>
      <c r="C1538" t="s">
        <v>2</v>
      </c>
      <c r="D1538" t="s">
        <v>3</v>
      </c>
      <c r="E1538" t="s">
        <v>4</v>
      </c>
      <c r="F1538" s="2" t="s">
        <v>5</v>
      </c>
      <c r="G1538" s="3">
        <v>46049</v>
      </c>
      <c r="H1538" t="s">
        <v>6</v>
      </c>
      <c r="I1538" t="s">
        <v>5</v>
      </c>
      <c r="J1538" t="s">
        <v>7</v>
      </c>
      <c r="K1538" t="s">
        <v>8</v>
      </c>
      <c r="L1538" t="s">
        <v>5</v>
      </c>
      <c r="M1538" t="s">
        <v>9</v>
      </c>
      <c r="N1538" t="s">
        <v>5</v>
      </c>
      <c r="O1538" t="s">
        <v>5</v>
      </c>
      <c r="P1538" t="s">
        <v>10</v>
      </c>
      <c r="Q1538" t="s">
        <v>177</v>
      </c>
      <c r="R1538" t="s">
        <v>5</v>
      </c>
      <c r="S1538" s="4">
        <v>1978125</v>
      </c>
      <c r="T1538" t="s">
        <v>12</v>
      </c>
      <c r="U1538" s="5">
        <v>1</v>
      </c>
      <c r="V1538" t="s">
        <v>13</v>
      </c>
      <c r="W1538" s="5">
        <v>1</v>
      </c>
      <c r="X1538" s="4">
        <v>0</v>
      </c>
      <c r="Y1538" t="s">
        <v>12</v>
      </c>
      <c r="Z1538" s="4">
        <v>0</v>
      </c>
      <c r="AA1538" s="4">
        <v>0</v>
      </c>
      <c r="AB1538" s="5">
        <v>0</v>
      </c>
      <c r="AC1538" s="4">
        <v>0</v>
      </c>
      <c r="AD1538" s="5">
        <v>0</v>
      </c>
      <c r="AE1538" t="s">
        <v>157</v>
      </c>
      <c r="AF1538" t="s">
        <v>5</v>
      </c>
      <c r="AG1538" t="s">
        <v>5</v>
      </c>
      <c r="AH1538" t="s">
        <v>5</v>
      </c>
      <c r="AI1538" t="s">
        <v>158</v>
      </c>
      <c r="AJ1538" t="s">
        <v>16</v>
      </c>
    </row>
    <row r="1539" spans="1:36" ht="14.1" customHeight="1" x14ac:dyDescent="0.2">
      <c r="A1539" t="s">
        <v>1067</v>
      </c>
      <c r="B1539" t="s">
        <v>17</v>
      </c>
      <c r="C1539" t="s">
        <v>2</v>
      </c>
      <c r="D1539" t="s">
        <v>3</v>
      </c>
      <c r="E1539" t="s">
        <v>4</v>
      </c>
      <c r="F1539" s="2" t="s">
        <v>5</v>
      </c>
      <c r="G1539" s="3">
        <v>46049</v>
      </c>
      <c r="H1539" t="s">
        <v>6</v>
      </c>
      <c r="I1539" t="s">
        <v>5</v>
      </c>
      <c r="J1539" t="s">
        <v>7</v>
      </c>
      <c r="K1539" t="s">
        <v>8</v>
      </c>
      <c r="L1539" t="s">
        <v>5</v>
      </c>
      <c r="M1539" t="s">
        <v>9</v>
      </c>
      <c r="N1539" t="s">
        <v>5</v>
      </c>
      <c r="O1539" t="s">
        <v>5</v>
      </c>
      <c r="P1539" t="s">
        <v>10</v>
      </c>
      <c r="Q1539" t="s">
        <v>177</v>
      </c>
      <c r="R1539" t="s">
        <v>5</v>
      </c>
      <c r="S1539" s="4">
        <v>58166370</v>
      </c>
      <c r="T1539" t="s">
        <v>12</v>
      </c>
      <c r="U1539" s="5">
        <v>1</v>
      </c>
      <c r="V1539" t="s">
        <v>13</v>
      </c>
      <c r="W1539" s="5">
        <v>1</v>
      </c>
      <c r="X1539" s="4">
        <v>0</v>
      </c>
      <c r="Y1539" t="s">
        <v>12</v>
      </c>
      <c r="Z1539" s="4">
        <v>0</v>
      </c>
      <c r="AA1539" s="4">
        <v>0</v>
      </c>
      <c r="AB1539" s="5">
        <v>0</v>
      </c>
      <c r="AC1539" s="4">
        <v>0</v>
      </c>
      <c r="AD1539" s="5">
        <v>0</v>
      </c>
      <c r="AE1539" t="s">
        <v>157</v>
      </c>
      <c r="AF1539" t="s">
        <v>5</v>
      </c>
      <c r="AG1539" t="s">
        <v>5</v>
      </c>
      <c r="AH1539" t="s">
        <v>5</v>
      </c>
      <c r="AI1539" t="s">
        <v>158</v>
      </c>
      <c r="AJ1539" t="s">
        <v>16</v>
      </c>
    </row>
    <row r="1540" spans="1:36" ht="14.1" customHeight="1" x14ac:dyDescent="0.2">
      <c r="A1540" t="s">
        <v>1067</v>
      </c>
      <c r="B1540" t="s">
        <v>18</v>
      </c>
      <c r="C1540" t="s">
        <v>2</v>
      </c>
      <c r="D1540" t="s">
        <v>3</v>
      </c>
      <c r="E1540" t="s">
        <v>4</v>
      </c>
      <c r="F1540" s="2" t="s">
        <v>5</v>
      </c>
      <c r="G1540" s="3">
        <v>46049</v>
      </c>
      <c r="H1540" t="s">
        <v>6</v>
      </c>
      <c r="I1540" t="s">
        <v>5</v>
      </c>
      <c r="J1540" t="s">
        <v>7</v>
      </c>
      <c r="K1540" t="s">
        <v>8</v>
      </c>
      <c r="L1540" t="s">
        <v>5</v>
      </c>
      <c r="M1540" t="s">
        <v>9</v>
      </c>
      <c r="N1540" t="s">
        <v>5</v>
      </c>
      <c r="O1540" t="s">
        <v>5</v>
      </c>
      <c r="P1540" t="s">
        <v>10</v>
      </c>
      <c r="Q1540" t="s">
        <v>177</v>
      </c>
      <c r="R1540" t="s">
        <v>5</v>
      </c>
      <c r="S1540" s="4">
        <v>6587420</v>
      </c>
      <c r="T1540" t="s">
        <v>12</v>
      </c>
      <c r="U1540" s="5">
        <v>1</v>
      </c>
      <c r="V1540" t="s">
        <v>13</v>
      </c>
      <c r="W1540" s="5">
        <v>1</v>
      </c>
      <c r="X1540" s="4">
        <v>0</v>
      </c>
      <c r="Y1540" t="s">
        <v>12</v>
      </c>
      <c r="Z1540" s="4">
        <v>0</v>
      </c>
      <c r="AA1540" s="4">
        <v>0</v>
      </c>
      <c r="AB1540" s="5">
        <v>0</v>
      </c>
      <c r="AC1540" s="4">
        <v>0</v>
      </c>
      <c r="AD1540" s="5">
        <v>0</v>
      </c>
      <c r="AE1540" t="s">
        <v>157</v>
      </c>
      <c r="AF1540" t="s">
        <v>5</v>
      </c>
      <c r="AG1540" t="s">
        <v>5</v>
      </c>
      <c r="AH1540" t="s">
        <v>5</v>
      </c>
      <c r="AI1540" t="s">
        <v>158</v>
      </c>
      <c r="AJ1540" t="s">
        <v>16</v>
      </c>
    </row>
    <row r="1541" spans="1:36" ht="14.1" customHeight="1" x14ac:dyDescent="0.2">
      <c r="A1541" t="s">
        <v>1067</v>
      </c>
      <c r="B1541" t="s">
        <v>19</v>
      </c>
      <c r="C1541" t="s">
        <v>2</v>
      </c>
      <c r="D1541" t="s">
        <v>3</v>
      </c>
      <c r="E1541" t="s">
        <v>4</v>
      </c>
      <c r="F1541" s="2" t="s">
        <v>5</v>
      </c>
      <c r="G1541" s="3">
        <v>46049</v>
      </c>
      <c r="H1541" t="s">
        <v>6</v>
      </c>
      <c r="I1541" t="s">
        <v>5</v>
      </c>
      <c r="J1541" t="s">
        <v>7</v>
      </c>
      <c r="K1541" t="s">
        <v>8</v>
      </c>
      <c r="L1541" t="s">
        <v>5</v>
      </c>
      <c r="M1541" t="s">
        <v>9</v>
      </c>
      <c r="N1541" t="s">
        <v>5</v>
      </c>
      <c r="O1541" t="s">
        <v>5</v>
      </c>
      <c r="P1541" t="s">
        <v>10</v>
      </c>
      <c r="Q1541" t="s">
        <v>177</v>
      </c>
      <c r="R1541" t="s">
        <v>5</v>
      </c>
      <c r="S1541" s="4">
        <v>2019270</v>
      </c>
      <c r="T1541" t="s">
        <v>12</v>
      </c>
      <c r="U1541" s="5">
        <v>1</v>
      </c>
      <c r="V1541" t="s">
        <v>13</v>
      </c>
      <c r="W1541" s="5">
        <v>1</v>
      </c>
      <c r="X1541" s="4">
        <v>0</v>
      </c>
      <c r="Y1541" t="s">
        <v>12</v>
      </c>
      <c r="Z1541" s="4">
        <v>0</v>
      </c>
      <c r="AA1541" s="4">
        <v>0</v>
      </c>
      <c r="AB1541" s="5">
        <v>0</v>
      </c>
      <c r="AC1541" s="4">
        <v>0</v>
      </c>
      <c r="AD1541" s="5">
        <v>0</v>
      </c>
      <c r="AE1541" t="s">
        <v>157</v>
      </c>
      <c r="AF1541" t="s">
        <v>5</v>
      </c>
      <c r="AG1541" t="s">
        <v>5</v>
      </c>
      <c r="AH1541" t="s">
        <v>5</v>
      </c>
      <c r="AI1541" t="s">
        <v>158</v>
      </c>
      <c r="AJ1541" t="s">
        <v>16</v>
      </c>
    </row>
    <row r="1542" spans="1:36" ht="14.1" customHeight="1" x14ac:dyDescent="0.2">
      <c r="A1542" t="s">
        <v>1067</v>
      </c>
      <c r="B1542" t="s">
        <v>20</v>
      </c>
      <c r="C1542" t="s">
        <v>2</v>
      </c>
      <c r="D1542" t="s">
        <v>3</v>
      </c>
      <c r="E1542" t="s">
        <v>4</v>
      </c>
      <c r="F1542" s="2" t="s">
        <v>5</v>
      </c>
      <c r="G1542" s="3">
        <v>46049</v>
      </c>
      <c r="H1542" t="s">
        <v>6</v>
      </c>
      <c r="I1542" t="s">
        <v>5</v>
      </c>
      <c r="J1542" t="s">
        <v>7</v>
      </c>
      <c r="K1542" t="s">
        <v>8</v>
      </c>
      <c r="L1542" t="s">
        <v>5</v>
      </c>
      <c r="M1542" t="s">
        <v>9</v>
      </c>
      <c r="N1542" t="s">
        <v>5</v>
      </c>
      <c r="O1542" t="s">
        <v>5</v>
      </c>
      <c r="P1542" t="s">
        <v>10</v>
      </c>
      <c r="Q1542" t="s">
        <v>177</v>
      </c>
      <c r="R1542" t="s">
        <v>5</v>
      </c>
      <c r="S1542" s="4">
        <v>2274632</v>
      </c>
      <c r="T1542" t="s">
        <v>12</v>
      </c>
      <c r="U1542" s="5">
        <v>1</v>
      </c>
      <c r="V1542" t="s">
        <v>13</v>
      </c>
      <c r="W1542" s="5">
        <v>1</v>
      </c>
      <c r="X1542" s="4">
        <v>0</v>
      </c>
      <c r="Y1542" t="s">
        <v>12</v>
      </c>
      <c r="Z1542" s="4">
        <v>0</v>
      </c>
      <c r="AA1542" s="4">
        <v>0</v>
      </c>
      <c r="AB1542" s="5">
        <v>0</v>
      </c>
      <c r="AC1542" s="4">
        <v>0</v>
      </c>
      <c r="AD1542" s="5">
        <v>0</v>
      </c>
      <c r="AE1542" t="s">
        <v>157</v>
      </c>
      <c r="AF1542" t="s">
        <v>5</v>
      </c>
      <c r="AG1542" t="s">
        <v>5</v>
      </c>
      <c r="AH1542" t="s">
        <v>5</v>
      </c>
      <c r="AI1542" t="s">
        <v>158</v>
      </c>
      <c r="AJ1542" t="s">
        <v>16</v>
      </c>
    </row>
    <row r="1543" spans="1:36" ht="14.1" customHeight="1" x14ac:dyDescent="0.2">
      <c r="A1543" t="s">
        <v>1068</v>
      </c>
      <c r="B1543" t="s">
        <v>1</v>
      </c>
      <c r="C1543" t="s">
        <v>2</v>
      </c>
      <c r="D1543" t="s">
        <v>3</v>
      </c>
      <c r="E1543" t="s">
        <v>4</v>
      </c>
      <c r="F1543" s="2" t="s">
        <v>5</v>
      </c>
      <c r="G1543" s="3">
        <v>46049</v>
      </c>
      <c r="H1543" t="s">
        <v>6</v>
      </c>
      <c r="I1543" t="s">
        <v>5</v>
      </c>
      <c r="J1543" t="s">
        <v>171</v>
      </c>
      <c r="K1543" t="s">
        <v>172</v>
      </c>
      <c r="L1543" t="s">
        <v>5</v>
      </c>
      <c r="M1543" t="s">
        <v>9</v>
      </c>
      <c r="N1543" t="s">
        <v>5</v>
      </c>
      <c r="O1543" t="s">
        <v>5</v>
      </c>
      <c r="P1543" t="s">
        <v>10</v>
      </c>
      <c r="Q1543" t="s">
        <v>177</v>
      </c>
      <c r="R1543" t="s">
        <v>5</v>
      </c>
      <c r="S1543" s="4">
        <v>706306</v>
      </c>
      <c r="T1543" t="s">
        <v>12</v>
      </c>
      <c r="U1543" s="5">
        <v>1</v>
      </c>
      <c r="V1543" t="s">
        <v>13</v>
      </c>
      <c r="W1543" s="5">
        <v>1</v>
      </c>
      <c r="X1543" s="4">
        <v>0</v>
      </c>
      <c r="Y1543" t="s">
        <v>12</v>
      </c>
      <c r="Z1543" s="4">
        <v>0</v>
      </c>
      <c r="AA1543" s="4">
        <v>0</v>
      </c>
      <c r="AB1543" s="5">
        <v>0</v>
      </c>
      <c r="AC1543" s="4">
        <v>0</v>
      </c>
      <c r="AD1543" s="5">
        <v>0</v>
      </c>
      <c r="AE1543" t="s">
        <v>181</v>
      </c>
      <c r="AF1543" t="s">
        <v>5</v>
      </c>
      <c r="AG1543" t="s">
        <v>5</v>
      </c>
      <c r="AH1543" t="s">
        <v>5</v>
      </c>
      <c r="AI1543" t="s">
        <v>158</v>
      </c>
      <c r="AJ1543" t="s">
        <v>175</v>
      </c>
    </row>
    <row r="1544" spans="1:36" ht="14.1" customHeight="1" x14ac:dyDescent="0.2">
      <c r="A1544" t="s">
        <v>1068</v>
      </c>
      <c r="B1544" t="s">
        <v>17</v>
      </c>
      <c r="C1544" t="s">
        <v>2</v>
      </c>
      <c r="D1544" t="s">
        <v>3</v>
      </c>
      <c r="E1544" t="s">
        <v>4</v>
      </c>
      <c r="F1544" s="2" t="s">
        <v>5</v>
      </c>
      <c r="G1544" s="3">
        <v>46049</v>
      </c>
      <c r="H1544" t="s">
        <v>6</v>
      </c>
      <c r="I1544" t="s">
        <v>5</v>
      </c>
      <c r="J1544" t="s">
        <v>171</v>
      </c>
      <c r="K1544" t="s">
        <v>172</v>
      </c>
      <c r="L1544" t="s">
        <v>5</v>
      </c>
      <c r="M1544" t="s">
        <v>9</v>
      </c>
      <c r="N1544" t="s">
        <v>5</v>
      </c>
      <c r="O1544" t="s">
        <v>5</v>
      </c>
      <c r="P1544" t="s">
        <v>10</v>
      </c>
      <c r="Q1544" t="s">
        <v>177</v>
      </c>
      <c r="R1544" t="s">
        <v>5</v>
      </c>
      <c r="S1544" s="4">
        <v>1962617</v>
      </c>
      <c r="T1544" t="s">
        <v>12</v>
      </c>
      <c r="U1544" s="5">
        <v>1</v>
      </c>
      <c r="V1544" t="s">
        <v>13</v>
      </c>
      <c r="W1544" s="5">
        <v>1</v>
      </c>
      <c r="X1544" s="4">
        <v>0</v>
      </c>
      <c r="Y1544" t="s">
        <v>12</v>
      </c>
      <c r="Z1544" s="4">
        <v>0</v>
      </c>
      <c r="AA1544" s="4">
        <v>0</v>
      </c>
      <c r="AB1544" s="5">
        <v>0</v>
      </c>
      <c r="AC1544" s="4">
        <v>0</v>
      </c>
      <c r="AD1544" s="5">
        <v>0</v>
      </c>
      <c r="AE1544" t="s">
        <v>181</v>
      </c>
      <c r="AF1544" t="s">
        <v>5</v>
      </c>
      <c r="AG1544" t="s">
        <v>5</v>
      </c>
      <c r="AH1544" t="s">
        <v>5</v>
      </c>
      <c r="AI1544" t="s">
        <v>158</v>
      </c>
      <c r="AJ1544" t="s">
        <v>175</v>
      </c>
    </row>
    <row r="1545" spans="1:36" ht="14.1" customHeight="1" x14ac:dyDescent="0.2">
      <c r="A1545" t="s">
        <v>1069</v>
      </c>
      <c r="B1545" t="s">
        <v>1</v>
      </c>
      <c r="C1545" t="s">
        <v>2</v>
      </c>
      <c r="D1545" t="s">
        <v>3</v>
      </c>
      <c r="E1545" t="s">
        <v>4</v>
      </c>
      <c r="F1545" s="2" t="s">
        <v>5</v>
      </c>
      <c r="G1545" s="3">
        <v>46049</v>
      </c>
      <c r="H1545" t="s">
        <v>6</v>
      </c>
      <c r="I1545" t="s">
        <v>5</v>
      </c>
      <c r="J1545" t="s">
        <v>7</v>
      </c>
      <c r="K1545" t="s">
        <v>8</v>
      </c>
      <c r="L1545" t="s">
        <v>5</v>
      </c>
      <c r="M1545" t="s">
        <v>9</v>
      </c>
      <c r="N1545" t="s">
        <v>5</v>
      </c>
      <c r="O1545" t="s">
        <v>5</v>
      </c>
      <c r="P1545" t="s">
        <v>10</v>
      </c>
      <c r="Q1545" t="s">
        <v>177</v>
      </c>
      <c r="R1545" t="s">
        <v>5</v>
      </c>
      <c r="S1545" s="4">
        <v>68815540</v>
      </c>
      <c r="T1545" t="s">
        <v>12</v>
      </c>
      <c r="U1545" s="5">
        <v>1</v>
      </c>
      <c r="V1545" t="s">
        <v>13</v>
      </c>
      <c r="W1545" s="5">
        <v>1</v>
      </c>
      <c r="X1545" s="4">
        <v>0</v>
      </c>
      <c r="Y1545" t="s">
        <v>12</v>
      </c>
      <c r="Z1545" s="4">
        <v>0</v>
      </c>
      <c r="AA1545" s="4">
        <v>0</v>
      </c>
      <c r="AB1545" s="5">
        <v>0</v>
      </c>
      <c r="AC1545" s="4">
        <v>0</v>
      </c>
      <c r="AD1545" s="5">
        <v>0</v>
      </c>
      <c r="AE1545" t="s">
        <v>157</v>
      </c>
      <c r="AF1545" t="s">
        <v>5</v>
      </c>
      <c r="AG1545" t="s">
        <v>5</v>
      </c>
      <c r="AH1545" t="s">
        <v>5</v>
      </c>
      <c r="AI1545" t="s">
        <v>158</v>
      </c>
      <c r="AJ1545" t="s">
        <v>16</v>
      </c>
    </row>
    <row r="1546" spans="1:36" ht="14.1" customHeight="1" x14ac:dyDescent="0.2">
      <c r="A1546" t="s">
        <v>1069</v>
      </c>
      <c r="B1546" t="s">
        <v>17</v>
      </c>
      <c r="C1546" t="s">
        <v>2</v>
      </c>
      <c r="D1546" t="s">
        <v>3</v>
      </c>
      <c r="E1546" t="s">
        <v>4</v>
      </c>
      <c r="F1546" s="2" t="s">
        <v>5</v>
      </c>
      <c r="G1546" s="3">
        <v>46049</v>
      </c>
      <c r="H1546" t="s">
        <v>6</v>
      </c>
      <c r="I1546" t="s">
        <v>5</v>
      </c>
      <c r="J1546" t="s">
        <v>7</v>
      </c>
      <c r="K1546" t="s">
        <v>8</v>
      </c>
      <c r="L1546" t="s">
        <v>5</v>
      </c>
      <c r="M1546" t="s">
        <v>9</v>
      </c>
      <c r="N1546" t="s">
        <v>5</v>
      </c>
      <c r="O1546" t="s">
        <v>5</v>
      </c>
      <c r="P1546" t="s">
        <v>10</v>
      </c>
      <c r="Q1546" t="s">
        <v>177</v>
      </c>
      <c r="R1546" t="s">
        <v>5</v>
      </c>
      <c r="S1546" s="4">
        <v>9684900</v>
      </c>
      <c r="T1546" t="s">
        <v>12</v>
      </c>
      <c r="U1546" s="5">
        <v>1</v>
      </c>
      <c r="V1546" t="s">
        <v>13</v>
      </c>
      <c r="W1546" s="5">
        <v>1</v>
      </c>
      <c r="X1546" s="4">
        <v>0</v>
      </c>
      <c r="Y1546" t="s">
        <v>12</v>
      </c>
      <c r="Z1546" s="4">
        <v>0</v>
      </c>
      <c r="AA1546" s="4">
        <v>0</v>
      </c>
      <c r="AB1546" s="5">
        <v>0</v>
      </c>
      <c r="AC1546" s="4">
        <v>0</v>
      </c>
      <c r="AD1546" s="5">
        <v>0</v>
      </c>
      <c r="AE1546" t="s">
        <v>157</v>
      </c>
      <c r="AF1546" t="s">
        <v>5</v>
      </c>
      <c r="AG1546" t="s">
        <v>5</v>
      </c>
      <c r="AH1546" t="s">
        <v>5</v>
      </c>
      <c r="AI1546" t="s">
        <v>158</v>
      </c>
      <c r="AJ1546" t="s">
        <v>16</v>
      </c>
    </row>
    <row r="1547" spans="1:36" ht="14.1" customHeight="1" x14ac:dyDescent="0.2">
      <c r="A1547" t="s">
        <v>1069</v>
      </c>
      <c r="B1547" t="s">
        <v>18</v>
      </c>
      <c r="C1547" t="s">
        <v>2</v>
      </c>
      <c r="D1547" t="s">
        <v>3</v>
      </c>
      <c r="E1547" t="s">
        <v>4</v>
      </c>
      <c r="F1547" s="2" t="s">
        <v>5</v>
      </c>
      <c r="G1547" s="3">
        <v>46049</v>
      </c>
      <c r="H1547" t="s">
        <v>6</v>
      </c>
      <c r="I1547" t="s">
        <v>5</v>
      </c>
      <c r="J1547" t="s">
        <v>7</v>
      </c>
      <c r="K1547" t="s">
        <v>8</v>
      </c>
      <c r="L1547" t="s">
        <v>5</v>
      </c>
      <c r="M1547" t="s">
        <v>9</v>
      </c>
      <c r="N1547" t="s">
        <v>5</v>
      </c>
      <c r="O1547" t="s">
        <v>5</v>
      </c>
      <c r="P1547" t="s">
        <v>10</v>
      </c>
      <c r="Q1547" t="s">
        <v>177</v>
      </c>
      <c r="R1547" t="s">
        <v>5</v>
      </c>
      <c r="S1547" s="4">
        <v>14527350</v>
      </c>
      <c r="T1547" t="s">
        <v>12</v>
      </c>
      <c r="U1547" s="5">
        <v>1</v>
      </c>
      <c r="V1547" t="s">
        <v>13</v>
      </c>
      <c r="W1547" s="5">
        <v>1</v>
      </c>
      <c r="X1547" s="4">
        <v>0</v>
      </c>
      <c r="Y1547" t="s">
        <v>12</v>
      </c>
      <c r="Z1547" s="4">
        <v>0</v>
      </c>
      <c r="AA1547" s="4">
        <v>0</v>
      </c>
      <c r="AB1547" s="5">
        <v>0</v>
      </c>
      <c r="AC1547" s="4">
        <v>0</v>
      </c>
      <c r="AD1547" s="5">
        <v>0</v>
      </c>
      <c r="AE1547" t="s">
        <v>157</v>
      </c>
      <c r="AF1547" t="s">
        <v>5</v>
      </c>
      <c r="AG1547" t="s">
        <v>5</v>
      </c>
      <c r="AH1547" t="s">
        <v>5</v>
      </c>
      <c r="AI1547" t="s">
        <v>158</v>
      </c>
      <c r="AJ1547" t="s">
        <v>16</v>
      </c>
    </row>
    <row r="1548" spans="1:36" ht="14.1" customHeight="1" x14ac:dyDescent="0.2">
      <c r="A1548" t="s">
        <v>1069</v>
      </c>
      <c r="B1548" t="s">
        <v>19</v>
      </c>
      <c r="C1548" t="s">
        <v>2</v>
      </c>
      <c r="D1548" t="s">
        <v>3</v>
      </c>
      <c r="E1548" t="s">
        <v>4</v>
      </c>
      <c r="F1548" s="2" t="s">
        <v>5</v>
      </c>
      <c r="G1548" s="3">
        <v>46049</v>
      </c>
      <c r="H1548" t="s">
        <v>6</v>
      </c>
      <c r="I1548" t="s">
        <v>5</v>
      </c>
      <c r="J1548" t="s">
        <v>7</v>
      </c>
      <c r="K1548" t="s">
        <v>8</v>
      </c>
      <c r="L1548" t="s">
        <v>5</v>
      </c>
      <c r="M1548" t="s">
        <v>9</v>
      </c>
      <c r="N1548" t="s">
        <v>5</v>
      </c>
      <c r="O1548" t="s">
        <v>5</v>
      </c>
      <c r="P1548" t="s">
        <v>10</v>
      </c>
      <c r="Q1548" t="s">
        <v>177</v>
      </c>
      <c r="R1548" t="s">
        <v>5</v>
      </c>
      <c r="S1548" s="4">
        <v>1662917</v>
      </c>
      <c r="T1548" t="s">
        <v>12</v>
      </c>
      <c r="U1548" s="5">
        <v>1</v>
      </c>
      <c r="V1548" t="s">
        <v>13</v>
      </c>
      <c r="W1548" s="5">
        <v>1</v>
      </c>
      <c r="X1548" s="4">
        <v>0</v>
      </c>
      <c r="Y1548" t="s">
        <v>12</v>
      </c>
      <c r="Z1548" s="4">
        <v>0</v>
      </c>
      <c r="AA1548" s="4">
        <v>0</v>
      </c>
      <c r="AB1548" s="5">
        <v>0</v>
      </c>
      <c r="AC1548" s="4">
        <v>0</v>
      </c>
      <c r="AD1548" s="5">
        <v>0</v>
      </c>
      <c r="AE1548" t="s">
        <v>157</v>
      </c>
      <c r="AF1548" t="s">
        <v>5</v>
      </c>
      <c r="AG1548" t="s">
        <v>5</v>
      </c>
      <c r="AH1548" t="s">
        <v>5</v>
      </c>
      <c r="AI1548" t="s">
        <v>158</v>
      </c>
      <c r="AJ1548" t="s">
        <v>16</v>
      </c>
    </row>
    <row r="1549" spans="1:36" ht="14.1" customHeight="1" x14ac:dyDescent="0.2">
      <c r="A1549" t="s">
        <v>1070</v>
      </c>
      <c r="B1549" t="s">
        <v>1</v>
      </c>
      <c r="C1549" t="s">
        <v>2</v>
      </c>
      <c r="D1549" t="s">
        <v>3</v>
      </c>
      <c r="E1549" t="s">
        <v>4</v>
      </c>
      <c r="F1549" s="2" t="s">
        <v>5</v>
      </c>
      <c r="G1549" s="3">
        <v>46049</v>
      </c>
      <c r="H1549" t="s">
        <v>6</v>
      </c>
      <c r="I1549" t="s">
        <v>5</v>
      </c>
      <c r="J1549" t="s">
        <v>171</v>
      </c>
      <c r="K1549" t="s">
        <v>172</v>
      </c>
      <c r="L1549" t="s">
        <v>5</v>
      </c>
      <c r="M1549" t="s">
        <v>9</v>
      </c>
      <c r="N1549" t="s">
        <v>5</v>
      </c>
      <c r="O1549" t="s">
        <v>5</v>
      </c>
      <c r="P1549" t="s">
        <v>10</v>
      </c>
      <c r="Q1549" t="s">
        <v>174</v>
      </c>
      <c r="R1549" t="s">
        <v>5</v>
      </c>
      <c r="S1549" s="4">
        <v>8176250</v>
      </c>
      <c r="T1549" t="s">
        <v>12</v>
      </c>
      <c r="U1549" s="5">
        <v>1</v>
      </c>
      <c r="V1549" t="s">
        <v>13</v>
      </c>
      <c r="W1549" s="5">
        <v>1</v>
      </c>
      <c r="X1549" s="4">
        <v>0</v>
      </c>
      <c r="Y1549" t="s">
        <v>12</v>
      </c>
      <c r="Z1549" s="4">
        <v>0</v>
      </c>
      <c r="AA1549" s="4">
        <v>0</v>
      </c>
      <c r="AB1549" s="5">
        <v>0</v>
      </c>
      <c r="AC1549" s="4">
        <v>0</v>
      </c>
      <c r="AD1549" s="5">
        <v>0</v>
      </c>
      <c r="AE1549" t="s">
        <v>144</v>
      </c>
      <c r="AF1549" t="s">
        <v>5</v>
      </c>
      <c r="AG1549" t="s">
        <v>5</v>
      </c>
      <c r="AH1549" t="s">
        <v>5</v>
      </c>
      <c r="AI1549" t="s">
        <v>145</v>
      </c>
      <c r="AJ1549" t="s">
        <v>175</v>
      </c>
    </row>
    <row r="1550" spans="1:36" ht="14.1" customHeight="1" x14ac:dyDescent="0.2">
      <c r="A1550" t="s">
        <v>1071</v>
      </c>
      <c r="B1550" t="s">
        <v>1</v>
      </c>
      <c r="C1550" t="s">
        <v>2</v>
      </c>
      <c r="D1550" t="s">
        <v>3</v>
      </c>
      <c r="E1550" t="s">
        <v>4</v>
      </c>
      <c r="F1550" s="2" t="s">
        <v>5</v>
      </c>
      <c r="G1550" s="3">
        <v>46049</v>
      </c>
      <c r="H1550" t="s">
        <v>6</v>
      </c>
      <c r="I1550" t="s">
        <v>5</v>
      </c>
      <c r="J1550" t="s">
        <v>7</v>
      </c>
      <c r="K1550" t="s">
        <v>8</v>
      </c>
      <c r="L1550" t="s">
        <v>5</v>
      </c>
      <c r="M1550" t="s">
        <v>9</v>
      </c>
      <c r="N1550" t="s">
        <v>5</v>
      </c>
      <c r="O1550" t="s">
        <v>5</v>
      </c>
      <c r="P1550" t="s">
        <v>10</v>
      </c>
      <c r="Q1550" t="s">
        <v>177</v>
      </c>
      <c r="R1550" t="s">
        <v>5</v>
      </c>
      <c r="S1550" s="4">
        <v>58166370</v>
      </c>
      <c r="T1550" t="s">
        <v>12</v>
      </c>
      <c r="U1550" s="5">
        <v>1</v>
      </c>
      <c r="V1550" t="s">
        <v>13</v>
      </c>
      <c r="W1550" s="5">
        <v>1</v>
      </c>
      <c r="X1550" s="4">
        <v>0</v>
      </c>
      <c r="Y1550" t="s">
        <v>12</v>
      </c>
      <c r="Z1550" s="4">
        <v>0</v>
      </c>
      <c r="AA1550" s="4">
        <v>0</v>
      </c>
      <c r="AB1550" s="5">
        <v>0</v>
      </c>
      <c r="AC1550" s="4">
        <v>0</v>
      </c>
      <c r="AD1550" s="5">
        <v>0</v>
      </c>
      <c r="AE1550" t="s">
        <v>157</v>
      </c>
      <c r="AF1550" t="s">
        <v>5</v>
      </c>
      <c r="AG1550" t="s">
        <v>5</v>
      </c>
      <c r="AH1550" t="s">
        <v>5</v>
      </c>
      <c r="AI1550" t="s">
        <v>158</v>
      </c>
      <c r="AJ1550" t="s">
        <v>16</v>
      </c>
    </row>
    <row r="1551" spans="1:36" ht="14.1" customHeight="1" x14ac:dyDescent="0.2">
      <c r="A1551" t="s">
        <v>1071</v>
      </c>
      <c r="B1551" t="s">
        <v>17</v>
      </c>
      <c r="C1551" t="s">
        <v>2</v>
      </c>
      <c r="D1551" t="s">
        <v>3</v>
      </c>
      <c r="E1551" t="s">
        <v>4</v>
      </c>
      <c r="F1551" s="2" t="s">
        <v>5</v>
      </c>
      <c r="G1551" s="3">
        <v>46049</v>
      </c>
      <c r="H1551" t="s">
        <v>6</v>
      </c>
      <c r="I1551" t="s">
        <v>5</v>
      </c>
      <c r="J1551" t="s">
        <v>7</v>
      </c>
      <c r="K1551" t="s">
        <v>8</v>
      </c>
      <c r="L1551" t="s">
        <v>5</v>
      </c>
      <c r="M1551" t="s">
        <v>9</v>
      </c>
      <c r="N1551" t="s">
        <v>5</v>
      </c>
      <c r="O1551" t="s">
        <v>5</v>
      </c>
      <c r="P1551" t="s">
        <v>10</v>
      </c>
      <c r="Q1551" t="s">
        <v>177</v>
      </c>
      <c r="R1551" t="s">
        <v>5</v>
      </c>
      <c r="S1551" s="4">
        <v>45240510</v>
      </c>
      <c r="T1551" t="s">
        <v>12</v>
      </c>
      <c r="U1551" s="5">
        <v>1</v>
      </c>
      <c r="V1551" t="s">
        <v>13</v>
      </c>
      <c r="W1551" s="5">
        <v>1</v>
      </c>
      <c r="X1551" s="4">
        <v>0</v>
      </c>
      <c r="Y1551" t="s">
        <v>12</v>
      </c>
      <c r="Z1551" s="4">
        <v>0</v>
      </c>
      <c r="AA1551" s="4">
        <v>0</v>
      </c>
      <c r="AB1551" s="5">
        <v>0</v>
      </c>
      <c r="AC1551" s="4">
        <v>0</v>
      </c>
      <c r="AD1551" s="5">
        <v>0</v>
      </c>
      <c r="AE1551" t="s">
        <v>157</v>
      </c>
      <c r="AF1551" t="s">
        <v>5</v>
      </c>
      <c r="AG1551" t="s">
        <v>5</v>
      </c>
      <c r="AH1551" t="s">
        <v>5</v>
      </c>
      <c r="AI1551" t="s">
        <v>158</v>
      </c>
      <c r="AJ1551" t="s">
        <v>16</v>
      </c>
    </row>
    <row r="1552" spans="1:36" ht="14.1" customHeight="1" x14ac:dyDescent="0.2">
      <c r="A1552" t="s">
        <v>1071</v>
      </c>
      <c r="B1552" t="s">
        <v>18</v>
      </c>
      <c r="C1552" t="s">
        <v>2</v>
      </c>
      <c r="D1552" t="s">
        <v>3</v>
      </c>
      <c r="E1552" t="s">
        <v>4</v>
      </c>
      <c r="F1552" s="2" t="s">
        <v>5</v>
      </c>
      <c r="G1552" s="3">
        <v>46049</v>
      </c>
      <c r="H1552" t="s">
        <v>6</v>
      </c>
      <c r="I1552" t="s">
        <v>5</v>
      </c>
      <c r="J1552" t="s">
        <v>7</v>
      </c>
      <c r="K1552" t="s">
        <v>8</v>
      </c>
      <c r="L1552" t="s">
        <v>5</v>
      </c>
      <c r="M1552" t="s">
        <v>9</v>
      </c>
      <c r="N1552" t="s">
        <v>5</v>
      </c>
      <c r="O1552" t="s">
        <v>5</v>
      </c>
      <c r="P1552" t="s">
        <v>10</v>
      </c>
      <c r="Q1552" t="s">
        <v>177</v>
      </c>
      <c r="R1552" t="s">
        <v>5</v>
      </c>
      <c r="S1552" s="4">
        <v>3365450</v>
      </c>
      <c r="T1552" t="s">
        <v>12</v>
      </c>
      <c r="U1552" s="5">
        <v>1</v>
      </c>
      <c r="V1552" t="s">
        <v>13</v>
      </c>
      <c r="W1552" s="5">
        <v>1</v>
      </c>
      <c r="X1552" s="4">
        <v>0</v>
      </c>
      <c r="Y1552" t="s">
        <v>12</v>
      </c>
      <c r="Z1552" s="4">
        <v>0</v>
      </c>
      <c r="AA1552" s="4">
        <v>0</v>
      </c>
      <c r="AB1552" s="5">
        <v>0</v>
      </c>
      <c r="AC1552" s="4">
        <v>0</v>
      </c>
      <c r="AD1552" s="5">
        <v>0</v>
      </c>
      <c r="AE1552" t="s">
        <v>157</v>
      </c>
      <c r="AF1552" t="s">
        <v>5</v>
      </c>
      <c r="AG1552" t="s">
        <v>5</v>
      </c>
      <c r="AH1552" t="s">
        <v>5</v>
      </c>
      <c r="AI1552" t="s">
        <v>158</v>
      </c>
      <c r="AJ1552" t="s">
        <v>16</v>
      </c>
    </row>
    <row r="1553" spans="1:36" ht="14.1" customHeight="1" x14ac:dyDescent="0.2">
      <c r="A1553" t="s">
        <v>1071</v>
      </c>
      <c r="B1553" t="s">
        <v>19</v>
      </c>
      <c r="C1553" t="s">
        <v>2</v>
      </c>
      <c r="D1553" t="s">
        <v>3</v>
      </c>
      <c r="E1553" t="s">
        <v>4</v>
      </c>
      <c r="F1553" s="2" t="s">
        <v>5</v>
      </c>
      <c r="G1553" s="3">
        <v>46049</v>
      </c>
      <c r="H1553" t="s">
        <v>6</v>
      </c>
      <c r="I1553" t="s">
        <v>5</v>
      </c>
      <c r="J1553" t="s">
        <v>7</v>
      </c>
      <c r="K1553" t="s">
        <v>8</v>
      </c>
      <c r="L1553" t="s">
        <v>5</v>
      </c>
      <c r="M1553" t="s">
        <v>9</v>
      </c>
      <c r="N1553" t="s">
        <v>5</v>
      </c>
      <c r="O1553" t="s">
        <v>5</v>
      </c>
      <c r="P1553" t="s">
        <v>10</v>
      </c>
      <c r="Q1553" t="s">
        <v>177</v>
      </c>
      <c r="R1553" t="s">
        <v>5</v>
      </c>
      <c r="S1553" s="4">
        <v>4483750</v>
      </c>
      <c r="T1553" t="s">
        <v>12</v>
      </c>
      <c r="U1553" s="5">
        <v>1</v>
      </c>
      <c r="V1553" t="s">
        <v>13</v>
      </c>
      <c r="W1553" s="5">
        <v>1</v>
      </c>
      <c r="X1553" s="4">
        <v>0</v>
      </c>
      <c r="Y1553" t="s">
        <v>12</v>
      </c>
      <c r="Z1553" s="4">
        <v>0</v>
      </c>
      <c r="AA1553" s="4">
        <v>0</v>
      </c>
      <c r="AB1553" s="5">
        <v>0</v>
      </c>
      <c r="AC1553" s="4">
        <v>0</v>
      </c>
      <c r="AD1553" s="5">
        <v>0</v>
      </c>
      <c r="AE1553" t="s">
        <v>157</v>
      </c>
      <c r="AF1553" t="s">
        <v>5</v>
      </c>
      <c r="AG1553" t="s">
        <v>5</v>
      </c>
      <c r="AH1553" t="s">
        <v>5</v>
      </c>
      <c r="AI1553" t="s">
        <v>158</v>
      </c>
      <c r="AJ1553" t="s">
        <v>16</v>
      </c>
    </row>
    <row r="1554" spans="1:36" ht="14.1" customHeight="1" x14ac:dyDescent="0.2">
      <c r="A1554" t="s">
        <v>1071</v>
      </c>
      <c r="B1554" t="s">
        <v>20</v>
      </c>
      <c r="C1554" t="s">
        <v>2</v>
      </c>
      <c r="D1554" t="s">
        <v>3</v>
      </c>
      <c r="E1554" t="s">
        <v>4</v>
      </c>
      <c r="F1554" s="2" t="s">
        <v>5</v>
      </c>
      <c r="G1554" s="3">
        <v>46049</v>
      </c>
      <c r="H1554" t="s">
        <v>6</v>
      </c>
      <c r="I1554" t="s">
        <v>5</v>
      </c>
      <c r="J1554" t="s">
        <v>7</v>
      </c>
      <c r="K1554" t="s">
        <v>8</v>
      </c>
      <c r="L1554" t="s">
        <v>5</v>
      </c>
      <c r="M1554" t="s">
        <v>9</v>
      </c>
      <c r="N1554" t="s">
        <v>5</v>
      </c>
      <c r="O1554" t="s">
        <v>5</v>
      </c>
      <c r="P1554" t="s">
        <v>10</v>
      </c>
      <c r="Q1554" t="s">
        <v>177</v>
      </c>
      <c r="R1554" t="s">
        <v>5</v>
      </c>
      <c r="S1554" s="4">
        <v>5011250</v>
      </c>
      <c r="T1554" t="s">
        <v>12</v>
      </c>
      <c r="U1554" s="5">
        <v>1</v>
      </c>
      <c r="V1554" t="s">
        <v>13</v>
      </c>
      <c r="W1554" s="5">
        <v>1</v>
      </c>
      <c r="X1554" s="4">
        <v>0</v>
      </c>
      <c r="Y1554" t="s">
        <v>12</v>
      </c>
      <c r="Z1554" s="4">
        <v>0</v>
      </c>
      <c r="AA1554" s="4">
        <v>0</v>
      </c>
      <c r="AB1554" s="5">
        <v>0</v>
      </c>
      <c r="AC1554" s="4">
        <v>0</v>
      </c>
      <c r="AD1554" s="5">
        <v>0</v>
      </c>
      <c r="AE1554" t="s">
        <v>157</v>
      </c>
      <c r="AF1554" t="s">
        <v>5</v>
      </c>
      <c r="AG1554" t="s">
        <v>5</v>
      </c>
      <c r="AH1554" t="s">
        <v>5</v>
      </c>
      <c r="AI1554" t="s">
        <v>158</v>
      </c>
      <c r="AJ1554" t="s">
        <v>16</v>
      </c>
    </row>
    <row r="1555" spans="1:36" ht="14.1" customHeight="1" x14ac:dyDescent="0.2">
      <c r="A1555" t="s">
        <v>1071</v>
      </c>
      <c r="B1555" t="s">
        <v>21</v>
      </c>
      <c r="C1555" t="s">
        <v>2</v>
      </c>
      <c r="D1555" t="s">
        <v>3</v>
      </c>
      <c r="E1555" t="s">
        <v>4</v>
      </c>
      <c r="F1555" s="2" t="s">
        <v>5</v>
      </c>
      <c r="G1555" s="3">
        <v>46049</v>
      </c>
      <c r="H1555" t="s">
        <v>6</v>
      </c>
      <c r="I1555" t="s">
        <v>5</v>
      </c>
      <c r="J1555" t="s">
        <v>7</v>
      </c>
      <c r="K1555" t="s">
        <v>8</v>
      </c>
      <c r="L1555" t="s">
        <v>5</v>
      </c>
      <c r="M1555" t="s">
        <v>9</v>
      </c>
      <c r="N1555" t="s">
        <v>5</v>
      </c>
      <c r="O1555" t="s">
        <v>5</v>
      </c>
      <c r="P1555" t="s">
        <v>10</v>
      </c>
      <c r="Q1555" t="s">
        <v>177</v>
      </c>
      <c r="R1555" t="s">
        <v>5</v>
      </c>
      <c r="S1555" s="4">
        <v>7515082</v>
      </c>
      <c r="T1555" t="s">
        <v>12</v>
      </c>
      <c r="U1555" s="5">
        <v>1</v>
      </c>
      <c r="V1555" t="s">
        <v>13</v>
      </c>
      <c r="W1555" s="5">
        <v>1</v>
      </c>
      <c r="X1555" s="4">
        <v>0</v>
      </c>
      <c r="Y1555" t="s">
        <v>12</v>
      </c>
      <c r="Z1555" s="4">
        <v>0</v>
      </c>
      <c r="AA1555" s="4">
        <v>0</v>
      </c>
      <c r="AB1555" s="5">
        <v>0</v>
      </c>
      <c r="AC1555" s="4">
        <v>0</v>
      </c>
      <c r="AD1555" s="5">
        <v>0</v>
      </c>
      <c r="AE1555" t="s">
        <v>157</v>
      </c>
      <c r="AF1555" t="s">
        <v>5</v>
      </c>
      <c r="AG1555" t="s">
        <v>5</v>
      </c>
      <c r="AH1555" t="s">
        <v>5</v>
      </c>
      <c r="AI1555" t="s">
        <v>158</v>
      </c>
      <c r="AJ1555" t="s">
        <v>16</v>
      </c>
    </row>
    <row r="1556" spans="1:36" ht="14.1" customHeight="1" x14ac:dyDescent="0.2">
      <c r="A1556" t="s">
        <v>1072</v>
      </c>
      <c r="B1556" t="s">
        <v>1</v>
      </c>
      <c r="C1556" t="s">
        <v>2</v>
      </c>
      <c r="D1556" t="s">
        <v>3</v>
      </c>
      <c r="E1556" t="s">
        <v>4</v>
      </c>
      <c r="F1556" s="2" t="s">
        <v>5</v>
      </c>
      <c r="G1556" s="3">
        <v>46049</v>
      </c>
      <c r="H1556" t="s">
        <v>6</v>
      </c>
      <c r="I1556" t="s">
        <v>5</v>
      </c>
      <c r="J1556" t="s">
        <v>1073</v>
      </c>
      <c r="K1556" t="s">
        <v>8</v>
      </c>
      <c r="L1556" t="s">
        <v>5</v>
      </c>
      <c r="M1556" t="s">
        <v>9</v>
      </c>
      <c r="N1556" t="s">
        <v>5</v>
      </c>
      <c r="O1556" t="s">
        <v>5</v>
      </c>
      <c r="P1556" t="s">
        <v>10</v>
      </c>
      <c r="Q1556" t="s">
        <v>177</v>
      </c>
      <c r="R1556" t="s">
        <v>5</v>
      </c>
      <c r="S1556" s="5">
        <v>303996187</v>
      </c>
      <c r="T1556" t="s">
        <v>125</v>
      </c>
      <c r="U1556" s="5">
        <v>1</v>
      </c>
      <c r="V1556" t="s">
        <v>13</v>
      </c>
      <c r="W1556" s="5">
        <v>1</v>
      </c>
      <c r="X1556" s="5">
        <v>0</v>
      </c>
      <c r="Y1556" t="s">
        <v>125</v>
      </c>
      <c r="Z1556" s="4">
        <v>0</v>
      </c>
      <c r="AA1556" s="5">
        <v>0</v>
      </c>
      <c r="AB1556" s="5">
        <v>0</v>
      </c>
      <c r="AC1556" s="5">
        <v>0</v>
      </c>
      <c r="AD1556" s="5">
        <v>0</v>
      </c>
      <c r="AE1556" t="s">
        <v>181</v>
      </c>
      <c r="AF1556" t="s">
        <v>5</v>
      </c>
      <c r="AG1556" t="s">
        <v>5</v>
      </c>
      <c r="AH1556" t="s">
        <v>5</v>
      </c>
      <c r="AI1556" t="s">
        <v>158</v>
      </c>
      <c r="AJ1556" t="s">
        <v>16</v>
      </c>
    </row>
    <row r="1557" spans="1:36" ht="14.1" customHeight="1" x14ac:dyDescent="0.2">
      <c r="A1557" t="s">
        <v>1072</v>
      </c>
      <c r="B1557" t="s">
        <v>17</v>
      </c>
      <c r="C1557" t="s">
        <v>2</v>
      </c>
      <c r="D1557" t="s">
        <v>3</v>
      </c>
      <c r="E1557" t="s">
        <v>4</v>
      </c>
      <c r="F1557" s="2" t="s">
        <v>5</v>
      </c>
      <c r="G1557" s="3">
        <v>46049</v>
      </c>
      <c r="H1557" t="s">
        <v>6</v>
      </c>
      <c r="I1557" t="s">
        <v>5</v>
      </c>
      <c r="J1557" t="s">
        <v>135</v>
      </c>
      <c r="K1557" t="s">
        <v>136</v>
      </c>
      <c r="L1557" t="s">
        <v>5</v>
      </c>
      <c r="M1557" t="s">
        <v>9</v>
      </c>
      <c r="N1557" t="s">
        <v>5</v>
      </c>
      <c r="O1557" t="s">
        <v>5</v>
      </c>
      <c r="P1557" t="s">
        <v>10</v>
      </c>
      <c r="Q1557" t="s">
        <v>177</v>
      </c>
      <c r="R1557" t="s">
        <v>5</v>
      </c>
      <c r="S1557" s="4">
        <v>16719790</v>
      </c>
      <c r="T1557" t="s">
        <v>12</v>
      </c>
      <c r="U1557" s="5">
        <v>1</v>
      </c>
      <c r="V1557" t="s">
        <v>13</v>
      </c>
      <c r="W1557" s="5">
        <v>1</v>
      </c>
      <c r="X1557" s="4">
        <v>0</v>
      </c>
      <c r="Y1557" t="s">
        <v>12</v>
      </c>
      <c r="Z1557" s="4">
        <v>0</v>
      </c>
      <c r="AA1557" s="4">
        <v>0</v>
      </c>
      <c r="AB1557" s="5">
        <v>0</v>
      </c>
      <c r="AC1557" s="4">
        <v>0</v>
      </c>
      <c r="AD1557" s="5">
        <v>0</v>
      </c>
      <c r="AE1557" t="s">
        <v>181</v>
      </c>
      <c r="AF1557" t="s">
        <v>5</v>
      </c>
      <c r="AG1557" t="s">
        <v>5</v>
      </c>
      <c r="AH1557" t="s">
        <v>5</v>
      </c>
      <c r="AI1557" t="s">
        <v>158</v>
      </c>
      <c r="AJ1557" t="s">
        <v>137</v>
      </c>
    </row>
    <row r="1558" spans="1:36" ht="14.1" customHeight="1" x14ac:dyDescent="0.2">
      <c r="A1558" t="s">
        <v>1072</v>
      </c>
      <c r="B1558" t="s">
        <v>18</v>
      </c>
      <c r="C1558" t="s">
        <v>2</v>
      </c>
      <c r="D1558" t="s">
        <v>3</v>
      </c>
      <c r="E1558" t="s">
        <v>4</v>
      </c>
      <c r="F1558" s="2" t="s">
        <v>5</v>
      </c>
      <c r="G1558" s="3">
        <v>46049</v>
      </c>
      <c r="H1558" t="s">
        <v>6</v>
      </c>
      <c r="I1558" t="s">
        <v>5</v>
      </c>
      <c r="J1558" t="s">
        <v>1074</v>
      </c>
      <c r="K1558" t="s">
        <v>8</v>
      </c>
      <c r="L1558" t="s">
        <v>5</v>
      </c>
      <c r="M1558" t="s">
        <v>9</v>
      </c>
      <c r="N1558" t="s">
        <v>5</v>
      </c>
      <c r="O1558" t="s">
        <v>5</v>
      </c>
      <c r="P1558" t="s">
        <v>10</v>
      </c>
      <c r="Q1558" t="s">
        <v>177</v>
      </c>
      <c r="R1558" t="s">
        <v>5</v>
      </c>
      <c r="S1558" s="5">
        <v>307101969</v>
      </c>
      <c r="T1558" t="s">
        <v>125</v>
      </c>
      <c r="U1558" s="5">
        <v>1</v>
      </c>
      <c r="V1558" t="s">
        <v>13</v>
      </c>
      <c r="W1558" s="5">
        <v>1</v>
      </c>
      <c r="X1558" s="5">
        <v>0</v>
      </c>
      <c r="Y1558" t="s">
        <v>125</v>
      </c>
      <c r="Z1558" s="4">
        <v>0</v>
      </c>
      <c r="AA1558" s="5">
        <v>0</v>
      </c>
      <c r="AB1558" s="5">
        <v>0</v>
      </c>
      <c r="AC1558" s="5">
        <v>0</v>
      </c>
      <c r="AD1558" s="5">
        <v>0</v>
      </c>
      <c r="AE1558" t="s">
        <v>181</v>
      </c>
      <c r="AF1558" t="s">
        <v>5</v>
      </c>
      <c r="AG1558" t="s">
        <v>5</v>
      </c>
      <c r="AH1558" t="s">
        <v>5</v>
      </c>
      <c r="AI1558" t="s">
        <v>158</v>
      </c>
      <c r="AJ1558" t="s">
        <v>16</v>
      </c>
    </row>
    <row r="1559" spans="1:36" ht="14.1" customHeight="1" x14ac:dyDescent="0.2">
      <c r="A1559" t="s">
        <v>1072</v>
      </c>
      <c r="B1559" t="s">
        <v>19</v>
      </c>
      <c r="C1559" t="s">
        <v>2</v>
      </c>
      <c r="D1559" t="s">
        <v>3</v>
      </c>
      <c r="E1559" t="s">
        <v>4</v>
      </c>
      <c r="F1559" s="2" t="s">
        <v>5</v>
      </c>
      <c r="G1559" s="3">
        <v>46049</v>
      </c>
      <c r="H1559" t="s">
        <v>6</v>
      </c>
      <c r="I1559" t="s">
        <v>5</v>
      </c>
      <c r="J1559" t="s">
        <v>135</v>
      </c>
      <c r="K1559" t="s">
        <v>136</v>
      </c>
      <c r="L1559" t="s">
        <v>5</v>
      </c>
      <c r="M1559" t="s">
        <v>9</v>
      </c>
      <c r="N1559" t="s">
        <v>5</v>
      </c>
      <c r="O1559" t="s">
        <v>5</v>
      </c>
      <c r="P1559" t="s">
        <v>10</v>
      </c>
      <c r="Q1559" t="s">
        <v>177</v>
      </c>
      <c r="R1559" t="s">
        <v>5</v>
      </c>
      <c r="S1559" s="4">
        <v>16890608</v>
      </c>
      <c r="T1559" t="s">
        <v>12</v>
      </c>
      <c r="U1559" s="5">
        <v>1</v>
      </c>
      <c r="V1559" t="s">
        <v>13</v>
      </c>
      <c r="W1559" s="5">
        <v>1</v>
      </c>
      <c r="X1559" s="4">
        <v>0</v>
      </c>
      <c r="Y1559" t="s">
        <v>12</v>
      </c>
      <c r="Z1559" s="4">
        <v>0</v>
      </c>
      <c r="AA1559" s="4">
        <v>0</v>
      </c>
      <c r="AB1559" s="5">
        <v>0</v>
      </c>
      <c r="AC1559" s="4">
        <v>0</v>
      </c>
      <c r="AD1559" s="5">
        <v>0</v>
      </c>
      <c r="AE1559" t="s">
        <v>181</v>
      </c>
      <c r="AF1559" t="s">
        <v>5</v>
      </c>
      <c r="AG1559" t="s">
        <v>5</v>
      </c>
      <c r="AH1559" t="s">
        <v>5</v>
      </c>
      <c r="AI1559" t="s">
        <v>158</v>
      </c>
      <c r="AJ1559" t="s">
        <v>137</v>
      </c>
    </row>
    <row r="1560" spans="1:36" ht="14.1" customHeight="1" x14ac:dyDescent="0.2">
      <c r="A1560" t="s">
        <v>1075</v>
      </c>
      <c r="B1560" t="s">
        <v>1</v>
      </c>
      <c r="C1560" t="s">
        <v>2</v>
      </c>
      <c r="D1560" t="s">
        <v>3</v>
      </c>
      <c r="E1560" t="s">
        <v>4</v>
      </c>
      <c r="F1560" s="2" t="s">
        <v>5</v>
      </c>
      <c r="G1560" s="3">
        <v>46045</v>
      </c>
      <c r="H1560" t="s">
        <v>6</v>
      </c>
      <c r="I1560" t="s">
        <v>5</v>
      </c>
      <c r="J1560" t="s">
        <v>171</v>
      </c>
      <c r="K1560" t="s">
        <v>172</v>
      </c>
      <c r="L1560" t="s">
        <v>5</v>
      </c>
      <c r="M1560" t="s">
        <v>9</v>
      </c>
      <c r="N1560" t="s">
        <v>5</v>
      </c>
      <c r="O1560" t="s">
        <v>5</v>
      </c>
      <c r="P1560" t="s">
        <v>10</v>
      </c>
      <c r="Q1560" t="s">
        <v>179</v>
      </c>
      <c r="R1560" t="s">
        <v>5</v>
      </c>
      <c r="S1560" s="4">
        <v>38461345</v>
      </c>
      <c r="T1560" t="s">
        <v>12</v>
      </c>
      <c r="U1560" s="5">
        <v>1</v>
      </c>
      <c r="V1560" t="s">
        <v>13</v>
      </c>
      <c r="W1560" s="5">
        <v>1</v>
      </c>
      <c r="X1560" s="4">
        <v>0</v>
      </c>
      <c r="Y1560" t="s">
        <v>12</v>
      </c>
      <c r="Z1560" s="4">
        <v>0</v>
      </c>
      <c r="AA1560" s="4">
        <v>0</v>
      </c>
      <c r="AB1560" s="5">
        <v>0</v>
      </c>
      <c r="AC1560" s="4">
        <v>0</v>
      </c>
      <c r="AD1560" s="5">
        <v>0</v>
      </c>
      <c r="AE1560" t="s">
        <v>358</v>
      </c>
      <c r="AF1560" t="s">
        <v>5</v>
      </c>
      <c r="AG1560" t="s">
        <v>5</v>
      </c>
      <c r="AH1560" t="s">
        <v>5</v>
      </c>
      <c r="AI1560" t="s">
        <v>15</v>
      </c>
      <c r="AJ1560" t="s">
        <v>175</v>
      </c>
    </row>
    <row r="1561" spans="1:36" ht="14.1" customHeight="1" x14ac:dyDescent="0.2">
      <c r="A1561" t="s">
        <v>1076</v>
      </c>
      <c r="B1561" t="s">
        <v>1</v>
      </c>
      <c r="C1561" t="s">
        <v>2</v>
      </c>
      <c r="D1561" t="s">
        <v>3</v>
      </c>
      <c r="E1561" t="s">
        <v>4</v>
      </c>
      <c r="F1561" s="2" t="s">
        <v>5</v>
      </c>
      <c r="G1561" s="3">
        <v>46045</v>
      </c>
      <c r="H1561" t="s">
        <v>6</v>
      </c>
      <c r="I1561" t="s">
        <v>5</v>
      </c>
      <c r="J1561" t="s">
        <v>171</v>
      </c>
      <c r="K1561" t="s">
        <v>172</v>
      </c>
      <c r="L1561" t="s">
        <v>5</v>
      </c>
      <c r="M1561" t="s">
        <v>9</v>
      </c>
      <c r="N1561" t="s">
        <v>5</v>
      </c>
      <c r="O1561" t="s">
        <v>5</v>
      </c>
      <c r="P1561" t="s">
        <v>10</v>
      </c>
      <c r="Q1561" t="s">
        <v>218</v>
      </c>
      <c r="R1561" t="s">
        <v>5</v>
      </c>
      <c r="S1561" s="4">
        <v>3725008</v>
      </c>
      <c r="T1561" t="s">
        <v>12</v>
      </c>
      <c r="U1561" s="5">
        <v>1</v>
      </c>
      <c r="V1561" t="s">
        <v>13</v>
      </c>
      <c r="W1561" s="5">
        <v>1</v>
      </c>
      <c r="X1561" s="4">
        <v>0</v>
      </c>
      <c r="Y1561" t="s">
        <v>12</v>
      </c>
      <c r="Z1561" s="4">
        <v>0</v>
      </c>
      <c r="AA1561" s="4">
        <v>0</v>
      </c>
      <c r="AB1561" s="5">
        <v>0</v>
      </c>
      <c r="AC1561" s="4">
        <v>0</v>
      </c>
      <c r="AD1561" s="5">
        <v>0</v>
      </c>
      <c r="AE1561" t="s">
        <v>210</v>
      </c>
      <c r="AF1561" t="s">
        <v>5</v>
      </c>
      <c r="AG1561" t="s">
        <v>5</v>
      </c>
      <c r="AH1561" t="s">
        <v>5</v>
      </c>
      <c r="AI1561" t="s">
        <v>211</v>
      </c>
      <c r="AJ1561" t="s">
        <v>175</v>
      </c>
    </row>
    <row r="1562" spans="1:36" ht="14.1" customHeight="1" x14ac:dyDescent="0.2">
      <c r="A1562" t="s">
        <v>1077</v>
      </c>
      <c r="B1562" t="s">
        <v>1</v>
      </c>
      <c r="C1562" t="s">
        <v>2</v>
      </c>
      <c r="D1562" t="s">
        <v>3</v>
      </c>
      <c r="E1562" t="s">
        <v>4</v>
      </c>
      <c r="F1562" s="2" t="s">
        <v>5</v>
      </c>
      <c r="G1562" s="3">
        <v>46045</v>
      </c>
      <c r="H1562" t="s">
        <v>6</v>
      </c>
      <c r="I1562" t="s">
        <v>5</v>
      </c>
      <c r="J1562" t="s">
        <v>171</v>
      </c>
      <c r="K1562" t="s">
        <v>172</v>
      </c>
      <c r="L1562" t="s">
        <v>5</v>
      </c>
      <c r="M1562" t="s">
        <v>9</v>
      </c>
      <c r="N1562" t="s">
        <v>5</v>
      </c>
      <c r="O1562" t="s">
        <v>5</v>
      </c>
      <c r="P1562" t="s">
        <v>10</v>
      </c>
      <c r="Q1562" t="s">
        <v>179</v>
      </c>
      <c r="R1562" t="s">
        <v>5</v>
      </c>
      <c r="S1562" s="4">
        <v>941158</v>
      </c>
      <c r="T1562" t="s">
        <v>12</v>
      </c>
      <c r="U1562" s="5">
        <v>1</v>
      </c>
      <c r="V1562" t="s">
        <v>13</v>
      </c>
      <c r="W1562" s="5">
        <v>1</v>
      </c>
      <c r="X1562" s="4">
        <v>0</v>
      </c>
      <c r="Y1562" t="s">
        <v>12</v>
      </c>
      <c r="Z1562" s="4">
        <v>0</v>
      </c>
      <c r="AA1562" s="4">
        <v>0</v>
      </c>
      <c r="AB1562" s="5">
        <v>0</v>
      </c>
      <c r="AC1562" s="4">
        <v>0</v>
      </c>
      <c r="AD1562" s="5">
        <v>0</v>
      </c>
      <c r="AE1562" t="s">
        <v>821</v>
      </c>
      <c r="AF1562" t="s">
        <v>5</v>
      </c>
      <c r="AG1562" t="s">
        <v>5</v>
      </c>
      <c r="AH1562" t="s">
        <v>5</v>
      </c>
      <c r="AI1562" t="s">
        <v>822</v>
      </c>
      <c r="AJ1562" t="s">
        <v>175</v>
      </c>
    </row>
    <row r="1563" spans="1:36" x14ac:dyDescent="0.2">
      <c r="A1563" t="s">
        <v>1078</v>
      </c>
      <c r="B1563" t="s">
        <v>1</v>
      </c>
      <c r="C1563" t="s">
        <v>2</v>
      </c>
      <c r="D1563" t="s">
        <v>3</v>
      </c>
      <c r="E1563" t="s">
        <v>4</v>
      </c>
      <c r="F1563" t="s">
        <v>5</v>
      </c>
      <c r="G1563" s="3">
        <v>46050</v>
      </c>
      <c r="H1563" t="s">
        <v>6</v>
      </c>
      <c r="I1563" t="s">
        <v>5</v>
      </c>
      <c r="J1563" t="s">
        <v>7</v>
      </c>
      <c r="K1563" t="s">
        <v>8</v>
      </c>
      <c r="L1563" t="s">
        <v>5</v>
      </c>
      <c r="M1563" t="s">
        <v>9</v>
      </c>
      <c r="N1563" t="s">
        <v>5</v>
      </c>
      <c r="O1563" t="s">
        <v>5</v>
      </c>
      <c r="P1563" t="s">
        <v>10</v>
      </c>
      <c r="Q1563" t="s">
        <v>485</v>
      </c>
      <c r="R1563" t="s">
        <v>5</v>
      </c>
      <c r="S1563" s="4">
        <v>2057250</v>
      </c>
      <c r="T1563" t="s">
        <v>12</v>
      </c>
      <c r="U1563" s="5">
        <v>1</v>
      </c>
      <c r="V1563" t="s">
        <v>13</v>
      </c>
      <c r="W1563" s="5">
        <v>1</v>
      </c>
      <c r="X1563" s="4">
        <v>0</v>
      </c>
      <c r="Y1563" t="s">
        <v>12</v>
      </c>
      <c r="Z1563" s="4">
        <v>0</v>
      </c>
      <c r="AA1563" s="4">
        <v>2057250</v>
      </c>
      <c r="AB1563" s="5">
        <v>2057250</v>
      </c>
      <c r="AC1563" s="4">
        <v>2057250</v>
      </c>
      <c r="AD1563" s="5">
        <v>2057250</v>
      </c>
      <c r="AE1563" t="s">
        <v>450</v>
      </c>
      <c r="AF1563" t="s">
        <v>5</v>
      </c>
      <c r="AG1563" t="s">
        <v>5</v>
      </c>
      <c r="AH1563" t="s">
        <v>5</v>
      </c>
      <c r="AI1563" t="s">
        <v>451</v>
      </c>
      <c r="AJ1563" t="s">
        <v>16</v>
      </c>
    </row>
    <row r="1564" spans="1:36" ht="14.1" customHeight="1" x14ac:dyDescent="0.2">
      <c r="A1564" t="s">
        <v>1079</v>
      </c>
      <c r="B1564" t="s">
        <v>1</v>
      </c>
      <c r="C1564" t="s">
        <v>2</v>
      </c>
      <c r="D1564" t="s">
        <v>3</v>
      </c>
      <c r="E1564" t="s">
        <v>4</v>
      </c>
      <c r="F1564" s="2" t="s">
        <v>5</v>
      </c>
      <c r="G1564" s="3">
        <v>46050</v>
      </c>
      <c r="H1564" t="s">
        <v>6</v>
      </c>
      <c r="I1564" t="s">
        <v>5</v>
      </c>
      <c r="J1564" t="s">
        <v>7</v>
      </c>
      <c r="K1564" t="s">
        <v>8</v>
      </c>
      <c r="L1564" t="s">
        <v>5</v>
      </c>
      <c r="M1564" t="s">
        <v>9</v>
      </c>
      <c r="N1564" t="s">
        <v>5</v>
      </c>
      <c r="O1564" t="s">
        <v>5</v>
      </c>
      <c r="P1564" t="s">
        <v>10</v>
      </c>
      <c r="Q1564" t="s">
        <v>218</v>
      </c>
      <c r="R1564" t="s">
        <v>5</v>
      </c>
      <c r="S1564" s="4">
        <v>1740750</v>
      </c>
      <c r="T1564" t="s">
        <v>12</v>
      </c>
      <c r="U1564" s="5">
        <v>1</v>
      </c>
      <c r="V1564" t="s">
        <v>13</v>
      </c>
      <c r="W1564" s="5">
        <v>1</v>
      </c>
      <c r="X1564" s="4">
        <v>0</v>
      </c>
      <c r="Y1564" t="s">
        <v>12</v>
      </c>
      <c r="Z1564" s="4">
        <v>0</v>
      </c>
      <c r="AA1564" s="4">
        <v>0</v>
      </c>
      <c r="AB1564" s="5">
        <v>0</v>
      </c>
      <c r="AC1564" s="4">
        <v>1740750</v>
      </c>
      <c r="AD1564" s="5">
        <v>1740750</v>
      </c>
      <c r="AE1564" t="s">
        <v>140</v>
      </c>
      <c r="AF1564" t="s">
        <v>5</v>
      </c>
      <c r="AG1564" t="s">
        <v>5</v>
      </c>
      <c r="AH1564" t="s">
        <v>5</v>
      </c>
      <c r="AI1564" t="s">
        <v>141</v>
      </c>
      <c r="AJ1564" t="s">
        <v>16</v>
      </c>
    </row>
    <row r="1565" spans="1:36" ht="14.1" customHeight="1" x14ac:dyDescent="0.2">
      <c r="A1565" t="s">
        <v>1080</v>
      </c>
      <c r="B1565" t="s">
        <v>1</v>
      </c>
      <c r="C1565" t="s">
        <v>2</v>
      </c>
      <c r="D1565" t="s">
        <v>3</v>
      </c>
      <c r="E1565" t="s">
        <v>4</v>
      </c>
      <c r="F1565" s="2" t="s">
        <v>5</v>
      </c>
      <c r="G1565" s="3">
        <v>46050</v>
      </c>
      <c r="H1565" t="s">
        <v>6</v>
      </c>
      <c r="I1565" t="s">
        <v>5</v>
      </c>
      <c r="J1565" t="s">
        <v>7</v>
      </c>
      <c r="K1565" t="s">
        <v>8</v>
      </c>
      <c r="L1565" t="s">
        <v>5</v>
      </c>
      <c r="M1565" t="s">
        <v>9</v>
      </c>
      <c r="N1565" t="s">
        <v>5</v>
      </c>
      <c r="O1565" t="s">
        <v>5</v>
      </c>
      <c r="P1565" t="s">
        <v>10</v>
      </c>
      <c r="Q1565" t="s">
        <v>218</v>
      </c>
      <c r="R1565" t="s">
        <v>5</v>
      </c>
      <c r="S1565" s="4">
        <v>2057250</v>
      </c>
      <c r="T1565" t="s">
        <v>12</v>
      </c>
      <c r="U1565" s="5">
        <v>1</v>
      </c>
      <c r="V1565" t="s">
        <v>13</v>
      </c>
      <c r="W1565" s="5">
        <v>1</v>
      </c>
      <c r="X1565" s="4">
        <v>0</v>
      </c>
      <c r="Y1565" t="s">
        <v>12</v>
      </c>
      <c r="Z1565" s="4">
        <v>0</v>
      </c>
      <c r="AA1565" s="4">
        <v>0</v>
      </c>
      <c r="AB1565" s="5">
        <v>0</v>
      </c>
      <c r="AC1565" s="4">
        <v>2057250</v>
      </c>
      <c r="AD1565" s="5">
        <v>2057250</v>
      </c>
      <c r="AE1565" t="s">
        <v>140</v>
      </c>
      <c r="AF1565" t="s">
        <v>5</v>
      </c>
      <c r="AG1565" t="s">
        <v>5</v>
      </c>
      <c r="AH1565" t="s">
        <v>5</v>
      </c>
      <c r="AI1565" t="s">
        <v>141</v>
      </c>
      <c r="AJ1565" t="s">
        <v>16</v>
      </c>
    </row>
    <row r="1566" spans="1:36" ht="14.1" customHeight="1" x14ac:dyDescent="0.2">
      <c r="A1566" t="s">
        <v>1081</v>
      </c>
      <c r="B1566" t="s">
        <v>1</v>
      </c>
      <c r="C1566" t="s">
        <v>2</v>
      </c>
      <c r="D1566" t="s">
        <v>3</v>
      </c>
      <c r="E1566" t="s">
        <v>4</v>
      </c>
      <c r="F1566" s="2" t="s">
        <v>5</v>
      </c>
      <c r="G1566" s="3">
        <v>46050</v>
      </c>
      <c r="H1566" t="s">
        <v>6</v>
      </c>
      <c r="I1566" t="s">
        <v>5</v>
      </c>
      <c r="J1566" t="s">
        <v>7</v>
      </c>
      <c r="K1566" t="s">
        <v>8</v>
      </c>
      <c r="L1566" t="s">
        <v>5</v>
      </c>
      <c r="M1566" t="s">
        <v>9</v>
      </c>
      <c r="N1566" t="s">
        <v>5</v>
      </c>
      <c r="O1566" t="s">
        <v>5</v>
      </c>
      <c r="P1566" t="s">
        <v>10</v>
      </c>
      <c r="Q1566" t="s">
        <v>218</v>
      </c>
      <c r="R1566" t="s">
        <v>5</v>
      </c>
      <c r="S1566" s="4">
        <v>2294625</v>
      </c>
      <c r="T1566" t="s">
        <v>12</v>
      </c>
      <c r="U1566" s="5">
        <v>1</v>
      </c>
      <c r="V1566" t="s">
        <v>13</v>
      </c>
      <c r="W1566" s="5">
        <v>1</v>
      </c>
      <c r="X1566" s="4">
        <v>0</v>
      </c>
      <c r="Y1566" t="s">
        <v>12</v>
      </c>
      <c r="Z1566" s="4">
        <v>0</v>
      </c>
      <c r="AA1566" s="4">
        <v>0</v>
      </c>
      <c r="AB1566" s="5">
        <v>0</v>
      </c>
      <c r="AC1566" s="4">
        <v>2294625</v>
      </c>
      <c r="AD1566" s="5">
        <v>2294625</v>
      </c>
      <c r="AE1566" t="s">
        <v>140</v>
      </c>
      <c r="AF1566" t="s">
        <v>5</v>
      </c>
      <c r="AG1566" t="s">
        <v>5</v>
      </c>
      <c r="AH1566" t="s">
        <v>5</v>
      </c>
      <c r="AI1566" t="s">
        <v>141</v>
      </c>
      <c r="AJ1566" t="s">
        <v>16</v>
      </c>
    </row>
    <row r="1567" spans="1:36" ht="14.1" customHeight="1" x14ac:dyDescent="0.2">
      <c r="A1567" t="s">
        <v>1082</v>
      </c>
      <c r="B1567" t="s">
        <v>1</v>
      </c>
      <c r="C1567" t="s">
        <v>2</v>
      </c>
      <c r="D1567" t="s">
        <v>3</v>
      </c>
      <c r="E1567" t="s">
        <v>4</v>
      </c>
      <c r="F1567" s="2" t="s">
        <v>5</v>
      </c>
      <c r="G1567" s="3">
        <v>46050</v>
      </c>
      <c r="H1567" t="s">
        <v>6</v>
      </c>
      <c r="I1567" t="s">
        <v>5</v>
      </c>
      <c r="J1567" t="s">
        <v>7</v>
      </c>
      <c r="K1567" t="s">
        <v>8</v>
      </c>
      <c r="L1567" t="s">
        <v>5</v>
      </c>
      <c r="M1567" t="s">
        <v>9</v>
      </c>
      <c r="N1567" t="s">
        <v>5</v>
      </c>
      <c r="O1567" t="s">
        <v>5</v>
      </c>
      <c r="P1567" t="s">
        <v>10</v>
      </c>
      <c r="Q1567" t="s">
        <v>218</v>
      </c>
      <c r="R1567" t="s">
        <v>5</v>
      </c>
      <c r="S1567" s="4">
        <v>4415491.5</v>
      </c>
      <c r="T1567" t="s">
        <v>12</v>
      </c>
      <c r="U1567" s="5">
        <v>1</v>
      </c>
      <c r="V1567" t="s">
        <v>13</v>
      </c>
      <c r="W1567" s="5">
        <v>1</v>
      </c>
      <c r="X1567" s="4">
        <v>0</v>
      </c>
      <c r="Y1567" t="s">
        <v>12</v>
      </c>
      <c r="Z1567" s="4">
        <v>0</v>
      </c>
      <c r="AA1567" s="4">
        <v>0</v>
      </c>
      <c r="AB1567" s="5">
        <v>0</v>
      </c>
      <c r="AC1567" s="4">
        <v>4415491.5</v>
      </c>
      <c r="AD1567" s="5">
        <v>4415492</v>
      </c>
      <c r="AE1567" t="s">
        <v>140</v>
      </c>
      <c r="AF1567" t="s">
        <v>5</v>
      </c>
      <c r="AG1567" t="s">
        <v>5</v>
      </c>
      <c r="AH1567" t="s">
        <v>5</v>
      </c>
      <c r="AI1567" t="s">
        <v>141</v>
      </c>
      <c r="AJ1567" t="s">
        <v>16</v>
      </c>
    </row>
    <row r="1568" spans="1:36" ht="14.1" customHeight="1" x14ac:dyDescent="0.2">
      <c r="A1568" t="s">
        <v>1083</v>
      </c>
      <c r="B1568" t="s">
        <v>1</v>
      </c>
      <c r="C1568" t="s">
        <v>2</v>
      </c>
      <c r="D1568" t="s">
        <v>3</v>
      </c>
      <c r="E1568" t="s">
        <v>4</v>
      </c>
      <c r="F1568" s="2" t="s">
        <v>5</v>
      </c>
      <c r="G1568" s="3">
        <v>46050</v>
      </c>
      <c r="H1568" t="s">
        <v>6</v>
      </c>
      <c r="I1568" t="s">
        <v>5</v>
      </c>
      <c r="J1568" t="s">
        <v>7</v>
      </c>
      <c r="K1568" t="s">
        <v>8</v>
      </c>
      <c r="L1568" t="s">
        <v>5</v>
      </c>
      <c r="M1568" t="s">
        <v>9</v>
      </c>
      <c r="N1568" t="s">
        <v>5</v>
      </c>
      <c r="O1568" t="s">
        <v>5</v>
      </c>
      <c r="P1568" t="s">
        <v>10</v>
      </c>
      <c r="Q1568" t="s">
        <v>218</v>
      </c>
      <c r="R1568" t="s">
        <v>5</v>
      </c>
      <c r="S1568" s="4">
        <v>9017483.1999999993</v>
      </c>
      <c r="T1568" t="s">
        <v>12</v>
      </c>
      <c r="U1568" s="5">
        <v>1</v>
      </c>
      <c r="V1568" t="s">
        <v>13</v>
      </c>
      <c r="W1568" s="5">
        <v>1</v>
      </c>
      <c r="X1568" s="4">
        <v>0</v>
      </c>
      <c r="Y1568" t="s">
        <v>12</v>
      </c>
      <c r="Z1568" s="4">
        <v>0</v>
      </c>
      <c r="AA1568" s="4">
        <v>0</v>
      </c>
      <c r="AB1568" s="5">
        <v>0</v>
      </c>
      <c r="AC1568" s="4">
        <v>9017483.1999999993</v>
      </c>
      <c r="AD1568" s="5">
        <v>9017483</v>
      </c>
      <c r="AE1568" t="s">
        <v>140</v>
      </c>
      <c r="AF1568" t="s">
        <v>5</v>
      </c>
      <c r="AG1568" t="s">
        <v>5</v>
      </c>
      <c r="AH1568" t="s">
        <v>5</v>
      </c>
      <c r="AI1568" t="s">
        <v>141</v>
      </c>
      <c r="AJ1568" t="s">
        <v>16</v>
      </c>
    </row>
    <row r="1569" spans="1:36" ht="14.1" customHeight="1" x14ac:dyDescent="0.2">
      <c r="A1569" t="s">
        <v>1084</v>
      </c>
      <c r="B1569" t="s">
        <v>1</v>
      </c>
      <c r="C1569" t="s">
        <v>2</v>
      </c>
      <c r="D1569" t="s">
        <v>3</v>
      </c>
      <c r="E1569" t="s">
        <v>4</v>
      </c>
      <c r="F1569" s="2" t="s">
        <v>5</v>
      </c>
      <c r="G1569" s="3">
        <v>46050</v>
      </c>
      <c r="H1569" t="s">
        <v>6</v>
      </c>
      <c r="I1569" t="s">
        <v>5</v>
      </c>
      <c r="J1569" t="s">
        <v>7</v>
      </c>
      <c r="K1569" t="s">
        <v>8</v>
      </c>
      <c r="L1569" t="s">
        <v>5</v>
      </c>
      <c r="M1569" t="s">
        <v>9</v>
      </c>
      <c r="N1569" t="s">
        <v>5</v>
      </c>
      <c r="O1569" t="s">
        <v>5</v>
      </c>
      <c r="P1569" t="s">
        <v>10</v>
      </c>
      <c r="Q1569" t="s">
        <v>485</v>
      </c>
      <c r="R1569" t="s">
        <v>5</v>
      </c>
      <c r="S1569" s="4">
        <v>8546734.8000000007</v>
      </c>
      <c r="T1569" t="s">
        <v>12</v>
      </c>
      <c r="U1569" s="5">
        <v>1</v>
      </c>
      <c r="V1569" t="s">
        <v>13</v>
      </c>
      <c r="W1569" s="5">
        <v>1</v>
      </c>
      <c r="X1569" s="4">
        <v>0</v>
      </c>
      <c r="Y1569" t="s">
        <v>12</v>
      </c>
      <c r="Z1569" s="4">
        <v>0</v>
      </c>
      <c r="AA1569" s="4">
        <v>0</v>
      </c>
      <c r="AB1569" s="5">
        <v>0</v>
      </c>
      <c r="AC1569" s="4">
        <v>8546734.8000000007</v>
      </c>
      <c r="AD1569" s="5">
        <v>8546735</v>
      </c>
      <c r="AE1569" t="s">
        <v>450</v>
      </c>
      <c r="AF1569" t="s">
        <v>5</v>
      </c>
      <c r="AG1569" t="s">
        <v>5</v>
      </c>
      <c r="AH1569" t="s">
        <v>5</v>
      </c>
      <c r="AI1569" t="s">
        <v>451</v>
      </c>
      <c r="AJ1569" t="s">
        <v>16</v>
      </c>
    </row>
    <row r="1570" spans="1:36" ht="14.1" customHeight="1" x14ac:dyDescent="0.2">
      <c r="A1570" t="s">
        <v>1085</v>
      </c>
      <c r="B1570" t="s">
        <v>1</v>
      </c>
      <c r="C1570" t="s">
        <v>2</v>
      </c>
      <c r="D1570" t="s">
        <v>3</v>
      </c>
      <c r="E1570" t="s">
        <v>4</v>
      </c>
      <c r="F1570" s="2" t="s">
        <v>5</v>
      </c>
      <c r="G1570" s="3">
        <v>46050</v>
      </c>
      <c r="H1570" t="s">
        <v>6</v>
      </c>
      <c r="I1570" t="s">
        <v>5</v>
      </c>
      <c r="J1570" t="s">
        <v>757</v>
      </c>
      <c r="K1570" t="s">
        <v>172</v>
      </c>
      <c r="L1570" t="s">
        <v>5</v>
      </c>
      <c r="M1570" t="s">
        <v>9</v>
      </c>
      <c r="N1570" t="s">
        <v>5</v>
      </c>
      <c r="O1570" t="s">
        <v>5</v>
      </c>
      <c r="P1570" t="s">
        <v>10</v>
      </c>
      <c r="Q1570" t="s">
        <v>11</v>
      </c>
      <c r="R1570" t="s">
        <v>5</v>
      </c>
      <c r="S1570" s="5">
        <v>1</v>
      </c>
      <c r="T1570" t="s">
        <v>125</v>
      </c>
      <c r="U1570" s="5">
        <v>12213200</v>
      </c>
      <c r="V1570" t="s">
        <v>13</v>
      </c>
      <c r="W1570" s="5">
        <v>1</v>
      </c>
      <c r="X1570" s="5">
        <v>0</v>
      </c>
      <c r="Y1570" t="s">
        <v>125</v>
      </c>
      <c r="Z1570" s="4">
        <v>0</v>
      </c>
      <c r="AA1570" s="5">
        <v>0</v>
      </c>
      <c r="AB1570" s="5">
        <v>0</v>
      </c>
      <c r="AC1570" s="5">
        <v>0</v>
      </c>
      <c r="AD1570" s="5">
        <v>0</v>
      </c>
      <c r="AE1570" t="s">
        <v>572</v>
      </c>
      <c r="AF1570" t="s">
        <v>5</v>
      </c>
      <c r="AG1570" t="s">
        <v>5</v>
      </c>
      <c r="AH1570" t="s">
        <v>5</v>
      </c>
      <c r="AI1570" t="s">
        <v>15</v>
      </c>
      <c r="AJ1570" t="s">
        <v>175</v>
      </c>
    </row>
    <row r="1571" spans="1:36" ht="14.1" customHeight="1" x14ac:dyDescent="0.2">
      <c r="A1571" t="s">
        <v>1085</v>
      </c>
      <c r="B1571" t="s">
        <v>17</v>
      </c>
      <c r="C1571" t="s">
        <v>2</v>
      </c>
      <c r="D1571" t="s">
        <v>3</v>
      </c>
      <c r="E1571" t="s">
        <v>4</v>
      </c>
      <c r="F1571" s="2" t="s">
        <v>5</v>
      </c>
      <c r="G1571" s="3">
        <v>46050</v>
      </c>
      <c r="H1571" t="s">
        <v>6</v>
      </c>
      <c r="I1571" t="s">
        <v>5</v>
      </c>
      <c r="J1571" t="s">
        <v>758</v>
      </c>
      <c r="K1571" t="s">
        <v>172</v>
      </c>
      <c r="L1571" t="s">
        <v>5</v>
      </c>
      <c r="M1571" t="s">
        <v>9</v>
      </c>
      <c r="N1571" t="s">
        <v>5</v>
      </c>
      <c r="O1571" t="s">
        <v>5</v>
      </c>
      <c r="P1571" t="s">
        <v>10</v>
      </c>
      <c r="Q1571" t="s">
        <v>11</v>
      </c>
      <c r="R1571" t="s">
        <v>5</v>
      </c>
      <c r="S1571" s="5">
        <v>1</v>
      </c>
      <c r="T1571" t="s">
        <v>125</v>
      </c>
      <c r="U1571" s="5">
        <v>12213200</v>
      </c>
      <c r="V1571" t="s">
        <v>13</v>
      </c>
      <c r="W1571" s="5">
        <v>1</v>
      </c>
      <c r="X1571" s="5">
        <v>0</v>
      </c>
      <c r="Y1571" t="s">
        <v>125</v>
      </c>
      <c r="Z1571" s="4">
        <v>0</v>
      </c>
      <c r="AA1571" s="5">
        <v>0</v>
      </c>
      <c r="AB1571" s="5">
        <v>0</v>
      </c>
      <c r="AC1571" s="5">
        <v>0</v>
      </c>
      <c r="AD1571" s="5">
        <v>0</v>
      </c>
      <c r="AE1571" t="s">
        <v>572</v>
      </c>
      <c r="AF1571" t="s">
        <v>5</v>
      </c>
      <c r="AG1571" t="s">
        <v>5</v>
      </c>
      <c r="AH1571" t="s">
        <v>5</v>
      </c>
      <c r="AI1571" t="s">
        <v>15</v>
      </c>
      <c r="AJ1571" t="s">
        <v>175</v>
      </c>
    </row>
    <row r="1572" spans="1:36" ht="14.1" customHeight="1" x14ac:dyDescent="0.2">
      <c r="A1572" t="s">
        <v>1085</v>
      </c>
      <c r="B1572" t="s">
        <v>18</v>
      </c>
      <c r="C1572" t="s">
        <v>2</v>
      </c>
      <c r="D1572" t="s">
        <v>3</v>
      </c>
      <c r="E1572" t="s">
        <v>4</v>
      </c>
      <c r="F1572" s="2" t="s">
        <v>5</v>
      </c>
      <c r="G1572" s="3">
        <v>46050</v>
      </c>
      <c r="H1572" t="s">
        <v>6</v>
      </c>
      <c r="I1572" t="s">
        <v>5</v>
      </c>
      <c r="J1572" t="s">
        <v>135</v>
      </c>
      <c r="K1572" t="s">
        <v>343</v>
      </c>
      <c r="L1572" t="s">
        <v>5</v>
      </c>
      <c r="M1572" t="s">
        <v>9</v>
      </c>
      <c r="N1572" t="s">
        <v>5</v>
      </c>
      <c r="O1572" t="s">
        <v>5</v>
      </c>
      <c r="P1572" t="s">
        <v>10</v>
      </c>
      <c r="Q1572" t="s">
        <v>11</v>
      </c>
      <c r="R1572" t="s">
        <v>5</v>
      </c>
      <c r="S1572" s="4">
        <v>536803</v>
      </c>
      <c r="T1572" t="s">
        <v>12</v>
      </c>
      <c r="U1572" s="5">
        <v>1</v>
      </c>
      <c r="V1572" t="s">
        <v>13</v>
      </c>
      <c r="W1572" s="5">
        <v>1</v>
      </c>
      <c r="X1572" s="4">
        <v>0</v>
      </c>
      <c r="Y1572" t="s">
        <v>12</v>
      </c>
      <c r="Z1572" s="4">
        <v>0</v>
      </c>
      <c r="AA1572" s="4">
        <v>0</v>
      </c>
      <c r="AB1572" s="5">
        <v>0</v>
      </c>
      <c r="AC1572" s="4">
        <v>0</v>
      </c>
      <c r="AD1572" s="5">
        <v>0</v>
      </c>
      <c r="AE1572" t="s">
        <v>572</v>
      </c>
      <c r="AF1572" t="s">
        <v>5</v>
      </c>
      <c r="AG1572" t="s">
        <v>5</v>
      </c>
      <c r="AH1572" t="s">
        <v>5</v>
      </c>
      <c r="AI1572" t="s">
        <v>15</v>
      </c>
      <c r="AJ1572" t="s">
        <v>137</v>
      </c>
    </row>
    <row r="1573" spans="1:36" ht="14.1" customHeight="1" x14ac:dyDescent="0.2">
      <c r="A1573" t="s">
        <v>1085</v>
      </c>
      <c r="B1573" t="s">
        <v>19</v>
      </c>
      <c r="C1573" t="s">
        <v>2</v>
      </c>
      <c r="D1573" t="s">
        <v>3</v>
      </c>
      <c r="E1573" t="s">
        <v>4</v>
      </c>
      <c r="F1573" s="2" t="s">
        <v>5</v>
      </c>
      <c r="G1573" s="3">
        <v>46050</v>
      </c>
      <c r="H1573" t="s">
        <v>6</v>
      </c>
      <c r="I1573" t="s">
        <v>5</v>
      </c>
      <c r="J1573" t="s">
        <v>135</v>
      </c>
      <c r="K1573" t="s">
        <v>343</v>
      </c>
      <c r="L1573" t="s">
        <v>5</v>
      </c>
      <c r="M1573" t="s">
        <v>9</v>
      </c>
      <c r="N1573" t="s">
        <v>5</v>
      </c>
      <c r="O1573" t="s">
        <v>5</v>
      </c>
      <c r="P1573" t="s">
        <v>10</v>
      </c>
      <c r="Q1573" t="s">
        <v>11</v>
      </c>
      <c r="R1573" t="s">
        <v>5</v>
      </c>
      <c r="S1573" s="4">
        <v>605043</v>
      </c>
      <c r="T1573" t="s">
        <v>12</v>
      </c>
      <c r="U1573" s="5">
        <v>1</v>
      </c>
      <c r="V1573" t="s">
        <v>13</v>
      </c>
      <c r="W1573" s="5">
        <v>1</v>
      </c>
      <c r="X1573" s="4">
        <v>0</v>
      </c>
      <c r="Y1573" t="s">
        <v>12</v>
      </c>
      <c r="Z1573" s="4">
        <v>0</v>
      </c>
      <c r="AA1573" s="4">
        <v>0</v>
      </c>
      <c r="AB1573" s="5">
        <v>0</v>
      </c>
      <c r="AC1573" s="4">
        <v>0</v>
      </c>
      <c r="AD1573" s="5">
        <v>0</v>
      </c>
      <c r="AE1573" t="s">
        <v>572</v>
      </c>
      <c r="AF1573" t="s">
        <v>5</v>
      </c>
      <c r="AG1573" t="s">
        <v>5</v>
      </c>
      <c r="AH1573" t="s">
        <v>5</v>
      </c>
      <c r="AI1573" t="s">
        <v>15</v>
      </c>
      <c r="AJ1573" t="s">
        <v>137</v>
      </c>
    </row>
    <row r="1574" spans="1:36" ht="14.1" customHeight="1" x14ac:dyDescent="0.2">
      <c r="A1574" t="s">
        <v>1086</v>
      </c>
      <c r="B1574" t="s">
        <v>1</v>
      </c>
      <c r="C1574" t="s">
        <v>2</v>
      </c>
      <c r="D1574" t="s">
        <v>3</v>
      </c>
      <c r="E1574" t="s">
        <v>4</v>
      </c>
      <c r="F1574" s="2" t="s">
        <v>5</v>
      </c>
      <c r="G1574" s="3">
        <v>46050</v>
      </c>
      <c r="H1574" t="s">
        <v>6</v>
      </c>
      <c r="I1574" t="s">
        <v>5</v>
      </c>
      <c r="J1574" t="s">
        <v>7</v>
      </c>
      <c r="K1574" t="s">
        <v>8</v>
      </c>
      <c r="L1574" t="s">
        <v>5</v>
      </c>
      <c r="M1574" t="s">
        <v>9</v>
      </c>
      <c r="N1574" t="s">
        <v>5</v>
      </c>
      <c r="O1574" t="s">
        <v>5</v>
      </c>
      <c r="P1574" t="s">
        <v>10</v>
      </c>
      <c r="Q1574" t="s">
        <v>972</v>
      </c>
      <c r="R1574" t="s">
        <v>5</v>
      </c>
      <c r="S1574" s="4">
        <v>3592100</v>
      </c>
      <c r="T1574" t="s">
        <v>12</v>
      </c>
      <c r="U1574" s="5">
        <v>1</v>
      </c>
      <c r="V1574" t="s">
        <v>13</v>
      </c>
      <c r="W1574" s="5">
        <v>1</v>
      </c>
      <c r="X1574" s="4">
        <v>0</v>
      </c>
      <c r="Y1574" t="s">
        <v>12</v>
      </c>
      <c r="Z1574" s="4">
        <v>0</v>
      </c>
      <c r="AA1574" s="4">
        <v>0</v>
      </c>
      <c r="AB1574" s="5">
        <v>0</v>
      </c>
      <c r="AC1574" s="4">
        <v>0</v>
      </c>
      <c r="AD1574" s="5">
        <v>0</v>
      </c>
      <c r="AE1574" t="s">
        <v>973</v>
      </c>
      <c r="AF1574" t="s">
        <v>5</v>
      </c>
      <c r="AG1574" t="s">
        <v>5</v>
      </c>
      <c r="AH1574" t="s">
        <v>5</v>
      </c>
      <c r="AI1574" t="s">
        <v>974</v>
      </c>
      <c r="AJ1574" t="s">
        <v>16</v>
      </c>
    </row>
    <row r="1575" spans="1:36" ht="14.1" customHeight="1" x14ac:dyDescent="0.2">
      <c r="A1575" t="s">
        <v>1086</v>
      </c>
      <c r="B1575" t="s">
        <v>17</v>
      </c>
      <c r="C1575" t="s">
        <v>2</v>
      </c>
      <c r="D1575" t="s">
        <v>3</v>
      </c>
      <c r="E1575" t="s">
        <v>4</v>
      </c>
      <c r="F1575" s="2" t="s">
        <v>5</v>
      </c>
      <c r="G1575" s="3">
        <v>46050</v>
      </c>
      <c r="H1575" t="s">
        <v>6</v>
      </c>
      <c r="I1575" t="s">
        <v>5</v>
      </c>
      <c r="J1575" t="s">
        <v>7</v>
      </c>
      <c r="K1575" t="s">
        <v>8</v>
      </c>
      <c r="L1575" t="s">
        <v>5</v>
      </c>
      <c r="M1575" t="s">
        <v>9</v>
      </c>
      <c r="N1575" t="s">
        <v>5</v>
      </c>
      <c r="O1575" t="s">
        <v>5</v>
      </c>
      <c r="P1575" t="s">
        <v>10</v>
      </c>
      <c r="Q1575" t="s">
        <v>972</v>
      </c>
      <c r="R1575" t="s">
        <v>5</v>
      </c>
      <c r="S1575" s="4">
        <v>269000</v>
      </c>
      <c r="T1575" t="s">
        <v>12</v>
      </c>
      <c r="U1575" s="5">
        <v>1</v>
      </c>
      <c r="V1575" t="s">
        <v>13</v>
      </c>
      <c r="W1575" s="5">
        <v>1</v>
      </c>
      <c r="X1575" s="4">
        <v>0</v>
      </c>
      <c r="Y1575" t="s">
        <v>12</v>
      </c>
      <c r="Z1575" s="4">
        <v>0</v>
      </c>
      <c r="AA1575" s="4">
        <v>0</v>
      </c>
      <c r="AB1575" s="5">
        <v>0</v>
      </c>
      <c r="AC1575" s="4">
        <v>0</v>
      </c>
      <c r="AD1575" s="5">
        <v>0</v>
      </c>
      <c r="AE1575" t="s">
        <v>973</v>
      </c>
      <c r="AF1575" t="s">
        <v>5</v>
      </c>
      <c r="AG1575" t="s">
        <v>5</v>
      </c>
      <c r="AH1575" t="s">
        <v>5</v>
      </c>
      <c r="AI1575" t="s">
        <v>974</v>
      </c>
      <c r="AJ1575" t="s">
        <v>16</v>
      </c>
    </row>
    <row r="1576" spans="1:36" ht="14.1" customHeight="1" x14ac:dyDescent="0.2">
      <c r="A1576" t="s">
        <v>1087</v>
      </c>
      <c r="B1576" t="s">
        <v>1</v>
      </c>
      <c r="C1576" t="s">
        <v>2</v>
      </c>
      <c r="D1576" t="s">
        <v>3</v>
      </c>
      <c r="E1576" t="s">
        <v>4</v>
      </c>
      <c r="F1576" s="2" t="s">
        <v>5</v>
      </c>
      <c r="G1576" s="3">
        <v>46050</v>
      </c>
      <c r="H1576" t="s">
        <v>6</v>
      </c>
      <c r="I1576" t="s">
        <v>5</v>
      </c>
      <c r="J1576" t="s">
        <v>7</v>
      </c>
      <c r="K1576" t="s">
        <v>8</v>
      </c>
      <c r="L1576" t="s">
        <v>5</v>
      </c>
      <c r="M1576" t="s">
        <v>9</v>
      </c>
      <c r="N1576" t="s">
        <v>5</v>
      </c>
      <c r="O1576" t="s">
        <v>5</v>
      </c>
      <c r="P1576" t="s">
        <v>10</v>
      </c>
      <c r="Q1576" t="s">
        <v>131</v>
      </c>
      <c r="R1576" t="s">
        <v>5</v>
      </c>
      <c r="S1576" s="4">
        <v>35328992</v>
      </c>
      <c r="T1576" t="s">
        <v>12</v>
      </c>
      <c r="U1576" s="5">
        <v>1</v>
      </c>
      <c r="V1576" t="s">
        <v>13</v>
      </c>
      <c r="W1576" s="5">
        <v>1</v>
      </c>
      <c r="X1576" s="4">
        <v>0</v>
      </c>
      <c r="Y1576" t="s">
        <v>12</v>
      </c>
      <c r="Z1576" s="4">
        <v>0</v>
      </c>
      <c r="AA1576" s="4">
        <v>0</v>
      </c>
      <c r="AB1576" s="5">
        <v>0</v>
      </c>
      <c r="AC1576" s="4">
        <v>0</v>
      </c>
      <c r="AD1576" s="5">
        <v>0</v>
      </c>
      <c r="AE1576" t="s">
        <v>140</v>
      </c>
      <c r="AF1576" t="s">
        <v>5</v>
      </c>
      <c r="AG1576" t="s">
        <v>5</v>
      </c>
      <c r="AH1576" t="s">
        <v>5</v>
      </c>
      <c r="AI1576" t="s">
        <v>141</v>
      </c>
      <c r="AJ1576" t="s">
        <v>16</v>
      </c>
    </row>
    <row r="1577" spans="1:36" ht="14.1" customHeight="1" x14ac:dyDescent="0.2">
      <c r="A1577" t="s">
        <v>1087</v>
      </c>
      <c r="B1577" t="s">
        <v>17</v>
      </c>
      <c r="C1577" t="s">
        <v>2</v>
      </c>
      <c r="D1577" t="s">
        <v>3</v>
      </c>
      <c r="E1577" t="s">
        <v>4</v>
      </c>
      <c r="F1577" s="2" t="s">
        <v>5</v>
      </c>
      <c r="G1577" s="3">
        <v>46050</v>
      </c>
      <c r="H1577" t="s">
        <v>6</v>
      </c>
      <c r="I1577" t="s">
        <v>5</v>
      </c>
      <c r="J1577" t="s">
        <v>7</v>
      </c>
      <c r="K1577" t="s">
        <v>8</v>
      </c>
      <c r="L1577" t="s">
        <v>5</v>
      </c>
      <c r="M1577" t="s">
        <v>9</v>
      </c>
      <c r="N1577" t="s">
        <v>5</v>
      </c>
      <c r="O1577" t="s">
        <v>5</v>
      </c>
      <c r="P1577" t="s">
        <v>10</v>
      </c>
      <c r="Q1577" t="s">
        <v>131</v>
      </c>
      <c r="R1577" t="s">
        <v>5</v>
      </c>
      <c r="S1577" s="4">
        <v>36959000</v>
      </c>
      <c r="T1577" t="s">
        <v>12</v>
      </c>
      <c r="U1577" s="5">
        <v>1</v>
      </c>
      <c r="V1577" t="s">
        <v>13</v>
      </c>
      <c r="W1577" s="5">
        <v>1</v>
      </c>
      <c r="X1577" s="4">
        <v>0</v>
      </c>
      <c r="Y1577" t="s">
        <v>12</v>
      </c>
      <c r="Z1577" s="4">
        <v>0</v>
      </c>
      <c r="AA1577" s="4">
        <v>0</v>
      </c>
      <c r="AB1577" s="5">
        <v>0</v>
      </c>
      <c r="AC1577" s="4">
        <v>0</v>
      </c>
      <c r="AD1577" s="5">
        <v>0</v>
      </c>
      <c r="AE1577" t="s">
        <v>140</v>
      </c>
      <c r="AF1577" t="s">
        <v>5</v>
      </c>
      <c r="AG1577" t="s">
        <v>5</v>
      </c>
      <c r="AH1577" t="s">
        <v>5</v>
      </c>
      <c r="AI1577" t="s">
        <v>141</v>
      </c>
      <c r="AJ1577" t="s">
        <v>16</v>
      </c>
    </row>
    <row r="1578" spans="1:36" ht="14.1" customHeight="1" x14ac:dyDescent="0.2">
      <c r="A1578" t="s">
        <v>1087</v>
      </c>
      <c r="B1578" t="s">
        <v>18</v>
      </c>
      <c r="C1578" t="s">
        <v>2</v>
      </c>
      <c r="D1578" t="s">
        <v>3</v>
      </c>
      <c r="E1578" t="s">
        <v>4</v>
      </c>
      <c r="F1578" s="2" t="s">
        <v>5</v>
      </c>
      <c r="G1578" s="3">
        <v>46050</v>
      </c>
      <c r="H1578" t="s">
        <v>6</v>
      </c>
      <c r="I1578" t="s">
        <v>5</v>
      </c>
      <c r="J1578" t="s">
        <v>7</v>
      </c>
      <c r="K1578" t="s">
        <v>8</v>
      </c>
      <c r="L1578" t="s">
        <v>5</v>
      </c>
      <c r="M1578" t="s">
        <v>9</v>
      </c>
      <c r="N1578" t="s">
        <v>5</v>
      </c>
      <c r="O1578" t="s">
        <v>5</v>
      </c>
      <c r="P1578" t="s">
        <v>10</v>
      </c>
      <c r="Q1578" t="s">
        <v>131</v>
      </c>
      <c r="R1578" t="s">
        <v>5</v>
      </c>
      <c r="S1578" s="4">
        <v>14975000</v>
      </c>
      <c r="T1578" t="s">
        <v>12</v>
      </c>
      <c r="U1578" s="5">
        <v>1</v>
      </c>
      <c r="V1578" t="s">
        <v>13</v>
      </c>
      <c r="W1578" s="5">
        <v>1</v>
      </c>
      <c r="X1578" s="4">
        <v>0</v>
      </c>
      <c r="Y1578" t="s">
        <v>12</v>
      </c>
      <c r="Z1578" s="4">
        <v>0</v>
      </c>
      <c r="AA1578" s="4">
        <v>0</v>
      </c>
      <c r="AB1578" s="5">
        <v>0</v>
      </c>
      <c r="AC1578" s="4">
        <v>0</v>
      </c>
      <c r="AD1578" s="5">
        <v>0</v>
      </c>
      <c r="AE1578" t="s">
        <v>140</v>
      </c>
      <c r="AF1578" t="s">
        <v>5</v>
      </c>
      <c r="AG1578" t="s">
        <v>5</v>
      </c>
      <c r="AH1578" t="s">
        <v>5</v>
      </c>
      <c r="AI1578" t="s">
        <v>141</v>
      </c>
      <c r="AJ1578" t="s">
        <v>16</v>
      </c>
    </row>
    <row r="1579" spans="1:36" ht="14.1" customHeight="1" x14ac:dyDescent="0.2">
      <c r="A1579" t="s">
        <v>1087</v>
      </c>
      <c r="B1579" t="s">
        <v>19</v>
      </c>
      <c r="C1579" t="s">
        <v>2</v>
      </c>
      <c r="D1579" t="s">
        <v>3</v>
      </c>
      <c r="E1579" t="s">
        <v>4</v>
      </c>
      <c r="F1579" s="2" t="s">
        <v>5</v>
      </c>
      <c r="G1579" s="3">
        <v>46050</v>
      </c>
      <c r="H1579" t="s">
        <v>6</v>
      </c>
      <c r="I1579" t="s">
        <v>5</v>
      </c>
      <c r="J1579" t="s">
        <v>7</v>
      </c>
      <c r="K1579" t="s">
        <v>8</v>
      </c>
      <c r="L1579" t="s">
        <v>5</v>
      </c>
      <c r="M1579" t="s">
        <v>9</v>
      </c>
      <c r="N1579" t="s">
        <v>5</v>
      </c>
      <c r="O1579" t="s">
        <v>5</v>
      </c>
      <c r="P1579" t="s">
        <v>10</v>
      </c>
      <c r="Q1579" t="s">
        <v>131</v>
      </c>
      <c r="R1579" t="s">
        <v>5</v>
      </c>
      <c r="S1579" s="4">
        <v>3700000</v>
      </c>
      <c r="T1579" t="s">
        <v>12</v>
      </c>
      <c r="U1579" s="5">
        <v>1</v>
      </c>
      <c r="V1579" t="s">
        <v>13</v>
      </c>
      <c r="W1579" s="5">
        <v>1</v>
      </c>
      <c r="X1579" s="4">
        <v>0</v>
      </c>
      <c r="Y1579" t="s">
        <v>12</v>
      </c>
      <c r="Z1579" s="4">
        <v>0</v>
      </c>
      <c r="AA1579" s="4">
        <v>0</v>
      </c>
      <c r="AB1579" s="5">
        <v>0</v>
      </c>
      <c r="AC1579" s="4">
        <v>0</v>
      </c>
      <c r="AD1579" s="5">
        <v>0</v>
      </c>
      <c r="AE1579" t="s">
        <v>140</v>
      </c>
      <c r="AF1579" t="s">
        <v>5</v>
      </c>
      <c r="AG1579" t="s">
        <v>5</v>
      </c>
      <c r="AH1579" t="s">
        <v>5</v>
      </c>
      <c r="AI1579" t="s">
        <v>141</v>
      </c>
      <c r="AJ1579" t="s">
        <v>16</v>
      </c>
    </row>
    <row r="1580" spans="1:36" ht="14.1" customHeight="1" x14ac:dyDescent="0.2">
      <c r="A1580" t="s">
        <v>1087</v>
      </c>
      <c r="B1580" t="s">
        <v>20</v>
      </c>
      <c r="C1580" t="s">
        <v>2</v>
      </c>
      <c r="D1580" t="s">
        <v>3</v>
      </c>
      <c r="E1580" t="s">
        <v>4</v>
      </c>
      <c r="F1580" s="2" t="s">
        <v>5</v>
      </c>
      <c r="G1580" s="3">
        <v>46050</v>
      </c>
      <c r="H1580" t="s">
        <v>6</v>
      </c>
      <c r="I1580" t="s">
        <v>5</v>
      </c>
      <c r="J1580" t="s">
        <v>7</v>
      </c>
      <c r="K1580" t="s">
        <v>8</v>
      </c>
      <c r="L1580" t="s">
        <v>5</v>
      </c>
      <c r="M1580" t="s">
        <v>9</v>
      </c>
      <c r="N1580" t="s">
        <v>5</v>
      </c>
      <c r="O1580" t="s">
        <v>5</v>
      </c>
      <c r="P1580" t="s">
        <v>10</v>
      </c>
      <c r="Q1580" t="s">
        <v>131</v>
      </c>
      <c r="R1580" t="s">
        <v>5</v>
      </c>
      <c r="S1580" s="4">
        <v>3490000</v>
      </c>
      <c r="T1580" t="s">
        <v>12</v>
      </c>
      <c r="U1580" s="5">
        <v>1</v>
      </c>
      <c r="V1580" t="s">
        <v>13</v>
      </c>
      <c r="W1580" s="5">
        <v>1</v>
      </c>
      <c r="X1580" s="4">
        <v>0</v>
      </c>
      <c r="Y1580" t="s">
        <v>12</v>
      </c>
      <c r="Z1580" s="4">
        <v>0</v>
      </c>
      <c r="AA1580" s="4">
        <v>0</v>
      </c>
      <c r="AB1580" s="5">
        <v>0</v>
      </c>
      <c r="AC1580" s="4">
        <v>0</v>
      </c>
      <c r="AD1580" s="5">
        <v>0</v>
      </c>
      <c r="AE1580" t="s">
        <v>140</v>
      </c>
      <c r="AF1580" t="s">
        <v>5</v>
      </c>
      <c r="AG1580" t="s">
        <v>5</v>
      </c>
      <c r="AH1580" t="s">
        <v>5</v>
      </c>
      <c r="AI1580" t="s">
        <v>141</v>
      </c>
      <c r="AJ1580" t="s">
        <v>16</v>
      </c>
    </row>
    <row r="1581" spans="1:36" ht="14.1" customHeight="1" x14ac:dyDescent="0.2">
      <c r="A1581" t="s">
        <v>1087</v>
      </c>
      <c r="B1581" t="s">
        <v>21</v>
      </c>
      <c r="C1581" t="s">
        <v>2</v>
      </c>
      <c r="D1581" t="s">
        <v>3</v>
      </c>
      <c r="E1581" t="s">
        <v>4</v>
      </c>
      <c r="F1581" s="2" t="s">
        <v>5</v>
      </c>
      <c r="G1581" s="3">
        <v>46050</v>
      </c>
      <c r="H1581" t="s">
        <v>6</v>
      </c>
      <c r="I1581" t="s">
        <v>5</v>
      </c>
      <c r="J1581" t="s">
        <v>7</v>
      </c>
      <c r="K1581" t="s">
        <v>8</v>
      </c>
      <c r="L1581" t="s">
        <v>5</v>
      </c>
      <c r="M1581" t="s">
        <v>9</v>
      </c>
      <c r="N1581" t="s">
        <v>5</v>
      </c>
      <c r="O1581" t="s">
        <v>5</v>
      </c>
      <c r="P1581" t="s">
        <v>10</v>
      </c>
      <c r="Q1581" t="s">
        <v>131</v>
      </c>
      <c r="R1581" t="s">
        <v>5</v>
      </c>
      <c r="S1581" s="4">
        <v>42521206</v>
      </c>
      <c r="T1581" t="s">
        <v>12</v>
      </c>
      <c r="U1581" s="5">
        <v>1</v>
      </c>
      <c r="V1581" t="s">
        <v>13</v>
      </c>
      <c r="W1581" s="5">
        <v>1</v>
      </c>
      <c r="X1581" s="4">
        <v>0</v>
      </c>
      <c r="Y1581" t="s">
        <v>12</v>
      </c>
      <c r="Z1581" s="4">
        <v>0</v>
      </c>
      <c r="AA1581" s="4">
        <v>0</v>
      </c>
      <c r="AB1581" s="5">
        <v>0</v>
      </c>
      <c r="AC1581" s="4">
        <v>0</v>
      </c>
      <c r="AD1581" s="5">
        <v>0</v>
      </c>
      <c r="AE1581" t="s">
        <v>140</v>
      </c>
      <c r="AF1581" t="s">
        <v>5</v>
      </c>
      <c r="AG1581" t="s">
        <v>5</v>
      </c>
      <c r="AH1581" t="s">
        <v>5</v>
      </c>
      <c r="AI1581" t="s">
        <v>141</v>
      </c>
      <c r="AJ1581" t="s">
        <v>16</v>
      </c>
    </row>
    <row r="1582" spans="1:36" ht="14.1" customHeight="1" x14ac:dyDescent="0.2">
      <c r="A1582" t="s">
        <v>1087</v>
      </c>
      <c r="B1582" t="s">
        <v>22</v>
      </c>
      <c r="C1582" t="s">
        <v>2</v>
      </c>
      <c r="D1582" t="s">
        <v>3</v>
      </c>
      <c r="E1582" t="s">
        <v>4</v>
      </c>
      <c r="F1582" s="2" t="s">
        <v>5</v>
      </c>
      <c r="G1582" s="3">
        <v>46050</v>
      </c>
      <c r="H1582" t="s">
        <v>6</v>
      </c>
      <c r="I1582" t="s">
        <v>5</v>
      </c>
      <c r="J1582" t="s">
        <v>135</v>
      </c>
      <c r="K1582" t="s">
        <v>136</v>
      </c>
      <c r="L1582" t="s">
        <v>5</v>
      </c>
      <c r="M1582" t="s">
        <v>9</v>
      </c>
      <c r="N1582" t="s">
        <v>5</v>
      </c>
      <c r="O1582" t="s">
        <v>5</v>
      </c>
      <c r="P1582" t="s">
        <v>10</v>
      </c>
      <c r="Q1582" t="s">
        <v>131</v>
      </c>
      <c r="R1582" t="s">
        <v>5</v>
      </c>
      <c r="S1582" s="4">
        <v>7533582</v>
      </c>
      <c r="T1582" t="s">
        <v>12</v>
      </c>
      <c r="U1582" s="5">
        <v>1</v>
      </c>
      <c r="V1582" t="s">
        <v>13</v>
      </c>
      <c r="W1582" s="5">
        <v>1</v>
      </c>
      <c r="X1582" s="4">
        <v>0</v>
      </c>
      <c r="Y1582" t="s">
        <v>12</v>
      </c>
      <c r="Z1582" s="4">
        <v>0</v>
      </c>
      <c r="AA1582" s="4">
        <v>0</v>
      </c>
      <c r="AB1582" s="5">
        <v>0</v>
      </c>
      <c r="AC1582" s="4">
        <v>0</v>
      </c>
      <c r="AD1582" s="5">
        <v>0</v>
      </c>
      <c r="AE1582" t="s">
        <v>140</v>
      </c>
      <c r="AF1582" t="s">
        <v>5</v>
      </c>
      <c r="AG1582" t="s">
        <v>5</v>
      </c>
      <c r="AH1582" t="s">
        <v>5</v>
      </c>
      <c r="AI1582" t="s">
        <v>141</v>
      </c>
      <c r="AJ1582" t="s">
        <v>137</v>
      </c>
    </row>
    <row r="1583" spans="1:36" ht="14.1" customHeight="1" x14ac:dyDescent="0.2">
      <c r="A1583" t="s">
        <v>1088</v>
      </c>
      <c r="B1583" t="s">
        <v>1</v>
      </c>
      <c r="C1583" t="s">
        <v>2</v>
      </c>
      <c r="D1583" t="s">
        <v>3</v>
      </c>
      <c r="E1583" t="s">
        <v>4</v>
      </c>
      <c r="F1583" s="2" t="s">
        <v>5</v>
      </c>
      <c r="G1583" s="3">
        <v>46050</v>
      </c>
      <c r="H1583" t="s">
        <v>6</v>
      </c>
      <c r="I1583" t="s">
        <v>5</v>
      </c>
      <c r="J1583" t="s">
        <v>7</v>
      </c>
      <c r="K1583" t="s">
        <v>8</v>
      </c>
      <c r="L1583" t="s">
        <v>5</v>
      </c>
      <c r="M1583" t="s">
        <v>9</v>
      </c>
      <c r="N1583" t="s">
        <v>5</v>
      </c>
      <c r="O1583" t="s">
        <v>5</v>
      </c>
      <c r="P1583" t="s">
        <v>10</v>
      </c>
      <c r="Q1583" t="s">
        <v>131</v>
      </c>
      <c r="R1583" t="s">
        <v>5</v>
      </c>
      <c r="S1583" s="4">
        <v>12808198</v>
      </c>
      <c r="T1583" t="s">
        <v>12</v>
      </c>
      <c r="U1583" s="5">
        <v>1</v>
      </c>
      <c r="V1583" t="s">
        <v>13</v>
      </c>
      <c r="W1583" s="5">
        <v>1</v>
      </c>
      <c r="X1583" s="4">
        <v>0</v>
      </c>
      <c r="Y1583" t="s">
        <v>12</v>
      </c>
      <c r="Z1583" s="4">
        <v>0</v>
      </c>
      <c r="AA1583" s="4">
        <v>0</v>
      </c>
      <c r="AB1583" s="5">
        <v>0</v>
      </c>
      <c r="AC1583" s="4">
        <v>0</v>
      </c>
      <c r="AD1583" s="5">
        <v>0</v>
      </c>
      <c r="AE1583" t="s">
        <v>210</v>
      </c>
      <c r="AF1583" t="s">
        <v>5</v>
      </c>
      <c r="AG1583" t="s">
        <v>5</v>
      </c>
      <c r="AH1583" t="s">
        <v>5</v>
      </c>
      <c r="AI1583" t="s">
        <v>211</v>
      </c>
      <c r="AJ1583" t="s">
        <v>16</v>
      </c>
    </row>
    <row r="1584" spans="1:36" ht="14.1" customHeight="1" x14ac:dyDescent="0.2">
      <c r="A1584" t="s">
        <v>1088</v>
      </c>
      <c r="B1584" t="s">
        <v>17</v>
      </c>
      <c r="C1584" t="s">
        <v>2</v>
      </c>
      <c r="D1584" t="s">
        <v>3</v>
      </c>
      <c r="E1584" t="s">
        <v>4</v>
      </c>
      <c r="F1584" s="2" t="s">
        <v>5</v>
      </c>
      <c r="G1584" s="3">
        <v>46050</v>
      </c>
      <c r="H1584" t="s">
        <v>6</v>
      </c>
      <c r="I1584" t="s">
        <v>5</v>
      </c>
      <c r="J1584" t="s">
        <v>7</v>
      </c>
      <c r="K1584" t="s">
        <v>8</v>
      </c>
      <c r="L1584" t="s">
        <v>5</v>
      </c>
      <c r="M1584" t="s">
        <v>9</v>
      </c>
      <c r="N1584" t="s">
        <v>5</v>
      </c>
      <c r="O1584" t="s">
        <v>5</v>
      </c>
      <c r="P1584" t="s">
        <v>10</v>
      </c>
      <c r="Q1584" t="s">
        <v>131</v>
      </c>
      <c r="R1584" t="s">
        <v>5</v>
      </c>
      <c r="S1584" s="4">
        <v>735000</v>
      </c>
      <c r="T1584" t="s">
        <v>12</v>
      </c>
      <c r="U1584" s="5">
        <v>1</v>
      </c>
      <c r="V1584" t="s">
        <v>13</v>
      </c>
      <c r="W1584" s="5">
        <v>1</v>
      </c>
      <c r="X1584" s="4">
        <v>0</v>
      </c>
      <c r="Y1584" t="s">
        <v>12</v>
      </c>
      <c r="Z1584" s="4">
        <v>0</v>
      </c>
      <c r="AA1584" s="4">
        <v>0</v>
      </c>
      <c r="AB1584" s="5">
        <v>0</v>
      </c>
      <c r="AC1584" s="4">
        <v>0</v>
      </c>
      <c r="AD1584" s="5">
        <v>0</v>
      </c>
      <c r="AE1584" t="s">
        <v>210</v>
      </c>
      <c r="AF1584" t="s">
        <v>5</v>
      </c>
      <c r="AG1584" t="s">
        <v>5</v>
      </c>
      <c r="AH1584" t="s">
        <v>5</v>
      </c>
      <c r="AI1584" t="s">
        <v>211</v>
      </c>
      <c r="AJ1584" t="s">
        <v>16</v>
      </c>
    </row>
    <row r="1585" spans="1:36" ht="14.1" customHeight="1" x14ac:dyDescent="0.2">
      <c r="A1585" t="s">
        <v>1088</v>
      </c>
      <c r="B1585" t="s">
        <v>18</v>
      </c>
      <c r="C1585" t="s">
        <v>2</v>
      </c>
      <c r="D1585" t="s">
        <v>3</v>
      </c>
      <c r="E1585" t="s">
        <v>4</v>
      </c>
      <c r="F1585" s="2" t="s">
        <v>5</v>
      </c>
      <c r="G1585" s="3">
        <v>46050</v>
      </c>
      <c r="H1585" t="s">
        <v>6</v>
      </c>
      <c r="I1585" t="s">
        <v>5</v>
      </c>
      <c r="J1585" t="s">
        <v>7</v>
      </c>
      <c r="K1585" t="s">
        <v>8</v>
      </c>
      <c r="L1585" t="s">
        <v>5</v>
      </c>
      <c r="M1585" t="s">
        <v>9</v>
      </c>
      <c r="N1585" t="s">
        <v>5</v>
      </c>
      <c r="O1585" t="s">
        <v>5</v>
      </c>
      <c r="P1585" t="s">
        <v>10</v>
      </c>
      <c r="Q1585" t="s">
        <v>131</v>
      </c>
      <c r="R1585" t="s">
        <v>5</v>
      </c>
      <c r="S1585" s="4">
        <v>7906577</v>
      </c>
      <c r="T1585" t="s">
        <v>12</v>
      </c>
      <c r="U1585" s="5">
        <v>1</v>
      </c>
      <c r="V1585" t="s">
        <v>13</v>
      </c>
      <c r="W1585" s="5">
        <v>1</v>
      </c>
      <c r="X1585" s="4">
        <v>0</v>
      </c>
      <c r="Y1585" t="s">
        <v>12</v>
      </c>
      <c r="Z1585" s="4">
        <v>0</v>
      </c>
      <c r="AA1585" s="4">
        <v>0</v>
      </c>
      <c r="AB1585" s="5">
        <v>0</v>
      </c>
      <c r="AC1585" s="4">
        <v>0</v>
      </c>
      <c r="AD1585" s="5">
        <v>0</v>
      </c>
      <c r="AE1585" t="s">
        <v>210</v>
      </c>
      <c r="AF1585" t="s">
        <v>5</v>
      </c>
      <c r="AG1585" t="s">
        <v>5</v>
      </c>
      <c r="AH1585" t="s">
        <v>5</v>
      </c>
      <c r="AI1585" t="s">
        <v>211</v>
      </c>
      <c r="AJ1585" t="s">
        <v>16</v>
      </c>
    </row>
    <row r="1586" spans="1:36" ht="14.1" customHeight="1" x14ac:dyDescent="0.2">
      <c r="A1586" t="s">
        <v>1088</v>
      </c>
      <c r="B1586" t="s">
        <v>19</v>
      </c>
      <c r="C1586" t="s">
        <v>2</v>
      </c>
      <c r="D1586" t="s">
        <v>3</v>
      </c>
      <c r="E1586" t="s">
        <v>4</v>
      </c>
      <c r="F1586" s="2" t="s">
        <v>5</v>
      </c>
      <c r="G1586" s="3">
        <v>46050</v>
      </c>
      <c r="H1586" t="s">
        <v>6</v>
      </c>
      <c r="I1586" t="s">
        <v>5</v>
      </c>
      <c r="J1586" t="s">
        <v>135</v>
      </c>
      <c r="K1586" t="s">
        <v>136</v>
      </c>
      <c r="L1586" t="s">
        <v>5</v>
      </c>
      <c r="M1586" t="s">
        <v>9</v>
      </c>
      <c r="N1586" t="s">
        <v>5</v>
      </c>
      <c r="O1586" t="s">
        <v>5</v>
      </c>
      <c r="P1586" t="s">
        <v>10</v>
      </c>
      <c r="Q1586" t="s">
        <v>131</v>
      </c>
      <c r="R1586" t="s">
        <v>5</v>
      </c>
      <c r="S1586" s="4">
        <v>1179725</v>
      </c>
      <c r="T1586" t="s">
        <v>12</v>
      </c>
      <c r="U1586" s="5">
        <v>1</v>
      </c>
      <c r="V1586" t="s">
        <v>13</v>
      </c>
      <c r="W1586" s="5">
        <v>1</v>
      </c>
      <c r="X1586" s="4">
        <v>0</v>
      </c>
      <c r="Y1586" t="s">
        <v>12</v>
      </c>
      <c r="Z1586" s="4">
        <v>0</v>
      </c>
      <c r="AA1586" s="4">
        <v>0</v>
      </c>
      <c r="AB1586" s="5">
        <v>0</v>
      </c>
      <c r="AC1586" s="4">
        <v>0</v>
      </c>
      <c r="AD1586" s="5">
        <v>0</v>
      </c>
      <c r="AE1586" t="s">
        <v>210</v>
      </c>
      <c r="AF1586" t="s">
        <v>5</v>
      </c>
      <c r="AG1586" t="s">
        <v>5</v>
      </c>
      <c r="AH1586" t="s">
        <v>5</v>
      </c>
      <c r="AI1586" t="s">
        <v>211</v>
      </c>
      <c r="AJ1586" t="s">
        <v>137</v>
      </c>
    </row>
    <row r="1587" spans="1:36" ht="14.1" customHeight="1" x14ac:dyDescent="0.2">
      <c r="A1587" t="s">
        <v>1089</v>
      </c>
      <c r="B1587" t="s">
        <v>1</v>
      </c>
      <c r="C1587" t="s">
        <v>2</v>
      </c>
      <c r="D1587" t="s">
        <v>3</v>
      </c>
      <c r="E1587" t="s">
        <v>4</v>
      </c>
      <c r="F1587" s="2" t="s">
        <v>5</v>
      </c>
      <c r="G1587" s="3">
        <v>46050</v>
      </c>
      <c r="H1587" t="s">
        <v>6</v>
      </c>
      <c r="I1587" t="s">
        <v>5</v>
      </c>
      <c r="J1587" t="s">
        <v>7</v>
      </c>
      <c r="K1587" t="s">
        <v>8</v>
      </c>
      <c r="L1587" t="s">
        <v>5</v>
      </c>
      <c r="M1587" t="s">
        <v>9</v>
      </c>
      <c r="N1587" t="s">
        <v>5</v>
      </c>
      <c r="O1587" t="s">
        <v>5</v>
      </c>
      <c r="P1587" t="s">
        <v>10</v>
      </c>
      <c r="Q1587" t="s">
        <v>131</v>
      </c>
      <c r="R1587" t="s">
        <v>5</v>
      </c>
      <c r="S1587" s="4">
        <v>18320510</v>
      </c>
      <c r="T1587" t="s">
        <v>12</v>
      </c>
      <c r="U1587" s="5">
        <v>1</v>
      </c>
      <c r="V1587" t="s">
        <v>13</v>
      </c>
      <c r="W1587" s="5">
        <v>1</v>
      </c>
      <c r="X1587" s="4">
        <v>0</v>
      </c>
      <c r="Y1587" t="s">
        <v>12</v>
      </c>
      <c r="Z1587" s="4">
        <v>0</v>
      </c>
      <c r="AA1587" s="4">
        <v>0</v>
      </c>
      <c r="AB1587" s="5">
        <v>0</v>
      </c>
      <c r="AC1587" s="4">
        <v>0</v>
      </c>
      <c r="AD1587" s="5">
        <v>0</v>
      </c>
      <c r="AE1587" t="s">
        <v>140</v>
      </c>
      <c r="AF1587" t="s">
        <v>5</v>
      </c>
      <c r="AG1587" t="s">
        <v>5</v>
      </c>
      <c r="AH1587" t="s">
        <v>5</v>
      </c>
      <c r="AI1587" t="s">
        <v>141</v>
      </c>
      <c r="AJ1587" t="s">
        <v>16</v>
      </c>
    </row>
    <row r="1588" spans="1:36" ht="14.1" customHeight="1" x14ac:dyDescent="0.2">
      <c r="A1588" t="s">
        <v>1089</v>
      </c>
      <c r="B1588" t="s">
        <v>17</v>
      </c>
      <c r="C1588" t="s">
        <v>2</v>
      </c>
      <c r="D1588" t="s">
        <v>3</v>
      </c>
      <c r="E1588" t="s">
        <v>4</v>
      </c>
      <c r="F1588" s="2" t="s">
        <v>5</v>
      </c>
      <c r="G1588" s="3">
        <v>46050</v>
      </c>
      <c r="H1588" t="s">
        <v>6</v>
      </c>
      <c r="I1588" t="s">
        <v>5</v>
      </c>
      <c r="J1588" t="s">
        <v>7</v>
      </c>
      <c r="K1588" t="s">
        <v>8</v>
      </c>
      <c r="L1588" t="s">
        <v>5</v>
      </c>
      <c r="M1588" t="s">
        <v>9</v>
      </c>
      <c r="N1588" t="s">
        <v>5</v>
      </c>
      <c r="O1588" t="s">
        <v>5</v>
      </c>
      <c r="P1588" t="s">
        <v>10</v>
      </c>
      <c r="Q1588" t="s">
        <v>131</v>
      </c>
      <c r="R1588" t="s">
        <v>5</v>
      </c>
      <c r="S1588" s="4">
        <v>182036000</v>
      </c>
      <c r="T1588" t="s">
        <v>12</v>
      </c>
      <c r="U1588" s="5">
        <v>1</v>
      </c>
      <c r="V1588" t="s">
        <v>13</v>
      </c>
      <c r="W1588" s="5">
        <v>1</v>
      </c>
      <c r="X1588" s="4">
        <v>0</v>
      </c>
      <c r="Y1588" t="s">
        <v>12</v>
      </c>
      <c r="Z1588" s="4">
        <v>0</v>
      </c>
      <c r="AA1588" s="4">
        <v>0</v>
      </c>
      <c r="AB1588" s="5">
        <v>0</v>
      </c>
      <c r="AC1588" s="4">
        <v>0</v>
      </c>
      <c r="AD1588" s="5">
        <v>0</v>
      </c>
      <c r="AE1588" t="s">
        <v>140</v>
      </c>
      <c r="AF1588" t="s">
        <v>5</v>
      </c>
      <c r="AG1588" t="s">
        <v>5</v>
      </c>
      <c r="AH1588" t="s">
        <v>5</v>
      </c>
      <c r="AI1588" t="s">
        <v>141</v>
      </c>
      <c r="AJ1588" t="s">
        <v>16</v>
      </c>
    </row>
    <row r="1589" spans="1:36" ht="14.1" customHeight="1" x14ac:dyDescent="0.2">
      <c r="A1589" t="s">
        <v>1089</v>
      </c>
      <c r="B1589" t="s">
        <v>18</v>
      </c>
      <c r="C1589" t="s">
        <v>2</v>
      </c>
      <c r="D1589" t="s">
        <v>3</v>
      </c>
      <c r="E1589" t="s">
        <v>4</v>
      </c>
      <c r="F1589" s="2" t="s">
        <v>5</v>
      </c>
      <c r="G1589" s="3">
        <v>46050</v>
      </c>
      <c r="H1589" t="s">
        <v>6</v>
      </c>
      <c r="I1589" t="s">
        <v>5</v>
      </c>
      <c r="J1589" t="s">
        <v>7</v>
      </c>
      <c r="K1589" t="s">
        <v>8</v>
      </c>
      <c r="L1589" t="s">
        <v>5</v>
      </c>
      <c r="M1589" t="s">
        <v>9</v>
      </c>
      <c r="N1589" t="s">
        <v>5</v>
      </c>
      <c r="O1589" t="s">
        <v>5</v>
      </c>
      <c r="P1589" t="s">
        <v>10</v>
      </c>
      <c r="Q1589" t="s">
        <v>131</v>
      </c>
      <c r="R1589" t="s">
        <v>5</v>
      </c>
      <c r="S1589" s="4">
        <v>40365000</v>
      </c>
      <c r="T1589" t="s">
        <v>12</v>
      </c>
      <c r="U1589" s="5">
        <v>1</v>
      </c>
      <c r="V1589" t="s">
        <v>13</v>
      </c>
      <c r="W1589" s="5">
        <v>1</v>
      </c>
      <c r="X1589" s="4">
        <v>0</v>
      </c>
      <c r="Y1589" t="s">
        <v>12</v>
      </c>
      <c r="Z1589" s="4">
        <v>0</v>
      </c>
      <c r="AA1589" s="4">
        <v>0</v>
      </c>
      <c r="AB1589" s="5">
        <v>0</v>
      </c>
      <c r="AC1589" s="4">
        <v>0</v>
      </c>
      <c r="AD1589" s="5">
        <v>0</v>
      </c>
      <c r="AE1589" t="s">
        <v>140</v>
      </c>
      <c r="AF1589" t="s">
        <v>5</v>
      </c>
      <c r="AG1589" t="s">
        <v>5</v>
      </c>
      <c r="AH1589" t="s">
        <v>5</v>
      </c>
      <c r="AI1589" t="s">
        <v>141</v>
      </c>
      <c r="AJ1589" t="s">
        <v>16</v>
      </c>
    </row>
    <row r="1590" spans="1:36" ht="14.1" customHeight="1" x14ac:dyDescent="0.2">
      <c r="A1590" t="s">
        <v>1089</v>
      </c>
      <c r="B1590" t="s">
        <v>19</v>
      </c>
      <c r="C1590" t="s">
        <v>2</v>
      </c>
      <c r="D1590" t="s">
        <v>3</v>
      </c>
      <c r="E1590" t="s">
        <v>4</v>
      </c>
      <c r="F1590" s="2" t="s">
        <v>5</v>
      </c>
      <c r="G1590" s="3">
        <v>46050</v>
      </c>
      <c r="H1590" t="s">
        <v>6</v>
      </c>
      <c r="I1590" t="s">
        <v>5</v>
      </c>
      <c r="J1590" t="s">
        <v>7</v>
      </c>
      <c r="K1590" t="s">
        <v>8</v>
      </c>
      <c r="L1590" t="s">
        <v>5</v>
      </c>
      <c r="M1590" t="s">
        <v>9</v>
      </c>
      <c r="N1590" t="s">
        <v>5</v>
      </c>
      <c r="O1590" t="s">
        <v>5</v>
      </c>
      <c r="P1590" t="s">
        <v>10</v>
      </c>
      <c r="Q1590" t="s">
        <v>131</v>
      </c>
      <c r="R1590" t="s">
        <v>5</v>
      </c>
      <c r="S1590" s="4">
        <v>19913584</v>
      </c>
      <c r="T1590" t="s">
        <v>12</v>
      </c>
      <c r="U1590" s="5">
        <v>1</v>
      </c>
      <c r="V1590" t="s">
        <v>13</v>
      </c>
      <c r="W1590" s="5">
        <v>1</v>
      </c>
      <c r="X1590" s="4">
        <v>0</v>
      </c>
      <c r="Y1590" t="s">
        <v>12</v>
      </c>
      <c r="Z1590" s="4">
        <v>0</v>
      </c>
      <c r="AA1590" s="4">
        <v>0</v>
      </c>
      <c r="AB1590" s="5">
        <v>0</v>
      </c>
      <c r="AC1590" s="4">
        <v>0</v>
      </c>
      <c r="AD1590" s="5">
        <v>0</v>
      </c>
      <c r="AE1590" t="s">
        <v>140</v>
      </c>
      <c r="AF1590" t="s">
        <v>5</v>
      </c>
      <c r="AG1590" t="s">
        <v>5</v>
      </c>
      <c r="AH1590" t="s">
        <v>5</v>
      </c>
      <c r="AI1590" t="s">
        <v>141</v>
      </c>
      <c r="AJ1590" t="s">
        <v>16</v>
      </c>
    </row>
    <row r="1591" spans="1:36" ht="14.1" customHeight="1" x14ac:dyDescent="0.2">
      <c r="A1591" t="s">
        <v>1089</v>
      </c>
      <c r="B1591" t="s">
        <v>20</v>
      </c>
      <c r="C1591" t="s">
        <v>2</v>
      </c>
      <c r="D1591" t="s">
        <v>3</v>
      </c>
      <c r="E1591" t="s">
        <v>4</v>
      </c>
      <c r="F1591" s="2" t="s">
        <v>5</v>
      </c>
      <c r="G1591" s="3">
        <v>46050</v>
      </c>
      <c r="H1591" t="s">
        <v>6</v>
      </c>
      <c r="I1591" t="s">
        <v>5</v>
      </c>
      <c r="J1591" t="s">
        <v>7</v>
      </c>
      <c r="K1591" t="s">
        <v>8</v>
      </c>
      <c r="L1591" t="s">
        <v>5</v>
      </c>
      <c r="M1591" t="s">
        <v>9</v>
      </c>
      <c r="N1591" t="s">
        <v>5</v>
      </c>
      <c r="O1591" t="s">
        <v>5</v>
      </c>
      <c r="P1591" t="s">
        <v>10</v>
      </c>
      <c r="Q1591" t="s">
        <v>131</v>
      </c>
      <c r="R1591" t="s">
        <v>5</v>
      </c>
      <c r="S1591" s="4">
        <v>650000</v>
      </c>
      <c r="T1591" t="s">
        <v>12</v>
      </c>
      <c r="U1591" s="5">
        <v>1</v>
      </c>
      <c r="V1591" t="s">
        <v>13</v>
      </c>
      <c r="W1591" s="5">
        <v>1</v>
      </c>
      <c r="X1591" s="4">
        <v>0</v>
      </c>
      <c r="Y1591" t="s">
        <v>12</v>
      </c>
      <c r="Z1591" s="4">
        <v>0</v>
      </c>
      <c r="AA1591" s="4">
        <v>0</v>
      </c>
      <c r="AB1591" s="5">
        <v>0</v>
      </c>
      <c r="AC1591" s="4">
        <v>0</v>
      </c>
      <c r="AD1591" s="5">
        <v>0</v>
      </c>
      <c r="AE1591" t="s">
        <v>140</v>
      </c>
      <c r="AF1591" t="s">
        <v>5</v>
      </c>
      <c r="AG1591" t="s">
        <v>5</v>
      </c>
      <c r="AH1591" t="s">
        <v>5</v>
      </c>
      <c r="AI1591" t="s">
        <v>141</v>
      </c>
      <c r="AJ1591" t="s">
        <v>16</v>
      </c>
    </row>
    <row r="1592" spans="1:36" ht="14.1" customHeight="1" x14ac:dyDescent="0.2">
      <c r="A1592" t="s">
        <v>1089</v>
      </c>
      <c r="B1592" t="s">
        <v>21</v>
      </c>
      <c r="C1592" t="s">
        <v>2</v>
      </c>
      <c r="D1592" t="s">
        <v>3</v>
      </c>
      <c r="E1592" t="s">
        <v>4</v>
      </c>
      <c r="F1592" s="2" t="s">
        <v>5</v>
      </c>
      <c r="G1592" s="3">
        <v>46050</v>
      </c>
      <c r="H1592" t="s">
        <v>6</v>
      </c>
      <c r="I1592" t="s">
        <v>5</v>
      </c>
      <c r="J1592" t="s">
        <v>7</v>
      </c>
      <c r="K1592" t="s">
        <v>8</v>
      </c>
      <c r="L1592" t="s">
        <v>5</v>
      </c>
      <c r="M1592" t="s">
        <v>9</v>
      </c>
      <c r="N1592" t="s">
        <v>5</v>
      </c>
      <c r="O1592" t="s">
        <v>5</v>
      </c>
      <c r="P1592" t="s">
        <v>10</v>
      </c>
      <c r="Q1592" t="s">
        <v>131</v>
      </c>
      <c r="R1592" t="s">
        <v>5</v>
      </c>
      <c r="S1592" s="4">
        <v>3782390</v>
      </c>
      <c r="T1592" t="s">
        <v>12</v>
      </c>
      <c r="U1592" s="5">
        <v>1</v>
      </c>
      <c r="V1592" t="s">
        <v>13</v>
      </c>
      <c r="W1592" s="5">
        <v>1</v>
      </c>
      <c r="X1592" s="4">
        <v>0</v>
      </c>
      <c r="Y1592" t="s">
        <v>12</v>
      </c>
      <c r="Z1592" s="4">
        <v>0</v>
      </c>
      <c r="AA1592" s="4">
        <v>0</v>
      </c>
      <c r="AB1592" s="5">
        <v>0</v>
      </c>
      <c r="AC1592" s="4">
        <v>0</v>
      </c>
      <c r="AD1592" s="5">
        <v>0</v>
      </c>
      <c r="AE1592" t="s">
        <v>140</v>
      </c>
      <c r="AF1592" t="s">
        <v>5</v>
      </c>
      <c r="AG1592" t="s">
        <v>5</v>
      </c>
      <c r="AH1592" t="s">
        <v>5</v>
      </c>
      <c r="AI1592" t="s">
        <v>141</v>
      </c>
      <c r="AJ1592" t="s">
        <v>16</v>
      </c>
    </row>
    <row r="1593" spans="1:36" ht="14.1" customHeight="1" x14ac:dyDescent="0.2">
      <c r="A1593" t="s">
        <v>1089</v>
      </c>
      <c r="B1593" t="s">
        <v>22</v>
      </c>
      <c r="C1593" t="s">
        <v>2</v>
      </c>
      <c r="D1593" t="s">
        <v>3</v>
      </c>
      <c r="E1593" t="s">
        <v>4</v>
      </c>
      <c r="F1593" s="2" t="s">
        <v>5</v>
      </c>
      <c r="G1593" s="3">
        <v>46050</v>
      </c>
      <c r="H1593" t="s">
        <v>6</v>
      </c>
      <c r="I1593" t="s">
        <v>5</v>
      </c>
      <c r="J1593" t="s">
        <v>135</v>
      </c>
      <c r="K1593" t="s">
        <v>136</v>
      </c>
      <c r="L1593" t="s">
        <v>5</v>
      </c>
      <c r="M1593" t="s">
        <v>9</v>
      </c>
      <c r="N1593" t="s">
        <v>5</v>
      </c>
      <c r="O1593" t="s">
        <v>5</v>
      </c>
      <c r="P1593" t="s">
        <v>10</v>
      </c>
      <c r="Q1593" t="s">
        <v>131</v>
      </c>
      <c r="R1593" t="s">
        <v>5</v>
      </c>
      <c r="S1593" s="4">
        <v>14578716</v>
      </c>
      <c r="T1593" t="s">
        <v>12</v>
      </c>
      <c r="U1593" s="5">
        <v>1</v>
      </c>
      <c r="V1593" t="s">
        <v>13</v>
      </c>
      <c r="W1593" s="5">
        <v>1</v>
      </c>
      <c r="X1593" s="4">
        <v>0</v>
      </c>
      <c r="Y1593" t="s">
        <v>12</v>
      </c>
      <c r="Z1593" s="4">
        <v>0</v>
      </c>
      <c r="AA1593" s="4">
        <v>0</v>
      </c>
      <c r="AB1593" s="5">
        <v>0</v>
      </c>
      <c r="AC1593" s="4">
        <v>0</v>
      </c>
      <c r="AD1593" s="5">
        <v>0</v>
      </c>
      <c r="AE1593" t="s">
        <v>140</v>
      </c>
      <c r="AF1593" t="s">
        <v>5</v>
      </c>
      <c r="AG1593" t="s">
        <v>5</v>
      </c>
      <c r="AH1593" t="s">
        <v>5</v>
      </c>
      <c r="AI1593" t="s">
        <v>141</v>
      </c>
      <c r="AJ1593" t="s">
        <v>137</v>
      </c>
    </row>
    <row r="1594" spans="1:36" ht="14.1" customHeight="1" x14ac:dyDescent="0.2">
      <c r="A1594" t="s">
        <v>1090</v>
      </c>
      <c r="B1594" t="s">
        <v>1</v>
      </c>
      <c r="C1594" t="s">
        <v>2</v>
      </c>
      <c r="D1594" t="s">
        <v>3</v>
      </c>
      <c r="E1594" t="s">
        <v>4</v>
      </c>
      <c r="F1594" s="2" t="s">
        <v>5</v>
      </c>
      <c r="G1594" s="3">
        <v>46050</v>
      </c>
      <c r="H1594" t="s">
        <v>6</v>
      </c>
      <c r="I1594" t="s">
        <v>5</v>
      </c>
      <c r="J1594" t="s">
        <v>7</v>
      </c>
      <c r="K1594" t="s">
        <v>8</v>
      </c>
      <c r="L1594" t="s">
        <v>5</v>
      </c>
      <c r="M1594" t="s">
        <v>9</v>
      </c>
      <c r="N1594" t="s">
        <v>5</v>
      </c>
      <c r="O1594" t="s">
        <v>5</v>
      </c>
      <c r="P1594" t="s">
        <v>10</v>
      </c>
      <c r="Q1594" t="s">
        <v>1091</v>
      </c>
      <c r="R1594" t="s">
        <v>5</v>
      </c>
      <c r="S1594" s="4">
        <v>3028370</v>
      </c>
      <c r="T1594" t="s">
        <v>12</v>
      </c>
      <c r="U1594" s="5">
        <v>1</v>
      </c>
      <c r="V1594" t="s">
        <v>13</v>
      </c>
      <c r="W1594" s="5">
        <v>1</v>
      </c>
      <c r="X1594" s="4">
        <v>0</v>
      </c>
      <c r="Y1594" t="s">
        <v>12</v>
      </c>
      <c r="Z1594" s="4">
        <v>0</v>
      </c>
      <c r="AA1594" s="4">
        <v>0</v>
      </c>
      <c r="AB1594" s="5">
        <v>0</v>
      </c>
      <c r="AC1594" s="4">
        <v>0</v>
      </c>
      <c r="AD1594" s="5">
        <v>0</v>
      </c>
      <c r="AE1594" t="s">
        <v>144</v>
      </c>
      <c r="AF1594" t="s">
        <v>5</v>
      </c>
      <c r="AG1594" t="s">
        <v>5</v>
      </c>
      <c r="AH1594" t="s">
        <v>5</v>
      </c>
      <c r="AI1594" t="s">
        <v>145</v>
      </c>
      <c r="AJ1594" t="s">
        <v>16</v>
      </c>
    </row>
    <row r="1595" spans="1:36" ht="14.1" customHeight="1" x14ac:dyDescent="0.2">
      <c r="A1595" t="s">
        <v>1090</v>
      </c>
      <c r="B1595" t="s">
        <v>17</v>
      </c>
      <c r="C1595" t="s">
        <v>2</v>
      </c>
      <c r="D1595" t="s">
        <v>3</v>
      </c>
      <c r="E1595" t="s">
        <v>4</v>
      </c>
      <c r="F1595" s="2" t="s">
        <v>5</v>
      </c>
      <c r="G1595" s="3">
        <v>46050</v>
      </c>
      <c r="H1595" t="s">
        <v>6</v>
      </c>
      <c r="I1595" t="s">
        <v>5</v>
      </c>
      <c r="J1595" t="s">
        <v>135</v>
      </c>
      <c r="K1595" t="s">
        <v>136</v>
      </c>
      <c r="L1595" t="s">
        <v>5</v>
      </c>
      <c r="M1595" t="s">
        <v>9</v>
      </c>
      <c r="N1595" t="s">
        <v>5</v>
      </c>
      <c r="O1595" t="s">
        <v>5</v>
      </c>
      <c r="P1595" t="s">
        <v>10</v>
      </c>
      <c r="Q1595" t="s">
        <v>1091</v>
      </c>
      <c r="R1595" t="s">
        <v>5</v>
      </c>
      <c r="S1595" s="4">
        <v>166530</v>
      </c>
      <c r="T1595" t="s">
        <v>12</v>
      </c>
      <c r="U1595" s="5">
        <v>1</v>
      </c>
      <c r="V1595" t="s">
        <v>13</v>
      </c>
      <c r="W1595" s="5">
        <v>1</v>
      </c>
      <c r="X1595" s="4">
        <v>0</v>
      </c>
      <c r="Y1595" t="s">
        <v>12</v>
      </c>
      <c r="Z1595" s="4">
        <v>0</v>
      </c>
      <c r="AA1595" s="4">
        <v>0</v>
      </c>
      <c r="AB1595" s="5">
        <v>0</v>
      </c>
      <c r="AC1595" s="4">
        <v>0</v>
      </c>
      <c r="AD1595" s="5">
        <v>0</v>
      </c>
      <c r="AE1595" t="s">
        <v>144</v>
      </c>
      <c r="AF1595" t="s">
        <v>5</v>
      </c>
      <c r="AG1595" t="s">
        <v>5</v>
      </c>
      <c r="AH1595" t="s">
        <v>5</v>
      </c>
      <c r="AI1595" t="s">
        <v>145</v>
      </c>
      <c r="AJ1595" t="s">
        <v>137</v>
      </c>
    </row>
    <row r="1596" spans="1:36" x14ac:dyDescent="0.2">
      <c r="A1596" t="s">
        <v>1092</v>
      </c>
      <c r="B1596" t="s">
        <v>1</v>
      </c>
      <c r="C1596" t="s">
        <v>2</v>
      </c>
      <c r="D1596" t="s">
        <v>3</v>
      </c>
      <c r="E1596" t="s">
        <v>4</v>
      </c>
      <c r="F1596" t="s">
        <v>5</v>
      </c>
      <c r="G1596" s="3">
        <v>46050</v>
      </c>
      <c r="H1596" t="s">
        <v>6</v>
      </c>
      <c r="I1596" t="s">
        <v>5</v>
      </c>
      <c r="J1596" t="s">
        <v>7</v>
      </c>
      <c r="K1596" t="s">
        <v>8</v>
      </c>
      <c r="L1596" t="s">
        <v>5</v>
      </c>
      <c r="M1596" t="s">
        <v>9</v>
      </c>
      <c r="N1596" t="s">
        <v>173</v>
      </c>
      <c r="O1596" t="s">
        <v>5</v>
      </c>
      <c r="P1596" t="s">
        <v>10</v>
      </c>
      <c r="Q1596" t="s">
        <v>1093</v>
      </c>
      <c r="R1596" t="s">
        <v>5</v>
      </c>
      <c r="S1596" s="4">
        <v>13353500</v>
      </c>
      <c r="T1596" t="s">
        <v>12</v>
      </c>
      <c r="U1596" s="5">
        <v>1</v>
      </c>
      <c r="V1596" t="s">
        <v>13</v>
      </c>
      <c r="W1596" s="5">
        <v>1</v>
      </c>
      <c r="X1596" s="4">
        <v>0</v>
      </c>
      <c r="Y1596" t="s">
        <v>12</v>
      </c>
      <c r="Z1596" s="4">
        <v>0</v>
      </c>
      <c r="AA1596" s="4">
        <v>0</v>
      </c>
      <c r="AB1596" s="5">
        <v>0</v>
      </c>
      <c r="AC1596" s="4">
        <v>0</v>
      </c>
      <c r="AD1596" s="5">
        <v>0</v>
      </c>
      <c r="AE1596" t="s">
        <v>144</v>
      </c>
      <c r="AF1596" t="s">
        <v>5</v>
      </c>
      <c r="AG1596" t="s">
        <v>5</v>
      </c>
      <c r="AH1596" t="s">
        <v>5</v>
      </c>
      <c r="AI1596" t="s">
        <v>145</v>
      </c>
      <c r="AJ1596" t="s">
        <v>16</v>
      </c>
    </row>
    <row r="1597" spans="1:36" x14ac:dyDescent="0.2">
      <c r="A1597" t="s">
        <v>1092</v>
      </c>
      <c r="B1597" t="s">
        <v>17</v>
      </c>
      <c r="C1597" t="s">
        <v>2</v>
      </c>
      <c r="D1597" t="s">
        <v>3</v>
      </c>
      <c r="E1597" t="s">
        <v>4</v>
      </c>
      <c r="F1597" t="s">
        <v>5</v>
      </c>
      <c r="G1597" s="3">
        <v>46050</v>
      </c>
      <c r="H1597" t="s">
        <v>6</v>
      </c>
      <c r="I1597" t="s">
        <v>5</v>
      </c>
      <c r="J1597" t="s">
        <v>7</v>
      </c>
      <c r="K1597" t="s">
        <v>8</v>
      </c>
      <c r="L1597" t="s">
        <v>5</v>
      </c>
      <c r="M1597" t="s">
        <v>9</v>
      </c>
      <c r="N1597" t="s">
        <v>173</v>
      </c>
      <c r="O1597" t="s">
        <v>5</v>
      </c>
      <c r="P1597" t="s">
        <v>10</v>
      </c>
      <c r="Q1597" t="s">
        <v>1093</v>
      </c>
      <c r="R1597" t="s">
        <v>5</v>
      </c>
      <c r="S1597" s="4">
        <v>2350000</v>
      </c>
      <c r="T1597" t="s">
        <v>12</v>
      </c>
      <c r="U1597" s="5">
        <v>1</v>
      </c>
      <c r="V1597" t="s">
        <v>13</v>
      </c>
      <c r="W1597" s="5">
        <v>1</v>
      </c>
      <c r="X1597" s="4">
        <v>0</v>
      </c>
      <c r="Y1597" t="s">
        <v>12</v>
      </c>
      <c r="Z1597" s="4">
        <v>0</v>
      </c>
      <c r="AA1597" s="4">
        <v>0</v>
      </c>
      <c r="AB1597" s="5">
        <v>0</v>
      </c>
      <c r="AC1597" s="4">
        <v>0</v>
      </c>
      <c r="AD1597" s="5">
        <v>0</v>
      </c>
      <c r="AE1597" t="s">
        <v>144</v>
      </c>
      <c r="AF1597" t="s">
        <v>5</v>
      </c>
      <c r="AG1597" t="s">
        <v>5</v>
      </c>
      <c r="AH1597" t="s">
        <v>5</v>
      </c>
      <c r="AI1597" t="s">
        <v>145</v>
      </c>
      <c r="AJ1597" t="s">
        <v>16</v>
      </c>
    </row>
    <row r="1598" spans="1:36" x14ac:dyDescent="0.2">
      <c r="A1598" t="s">
        <v>1092</v>
      </c>
      <c r="B1598" t="s">
        <v>18</v>
      </c>
      <c r="C1598" t="s">
        <v>2</v>
      </c>
      <c r="D1598" t="s">
        <v>3</v>
      </c>
      <c r="E1598" t="s">
        <v>4</v>
      </c>
      <c r="F1598" t="s">
        <v>5</v>
      </c>
      <c r="G1598" s="3">
        <v>46050</v>
      </c>
      <c r="H1598" t="s">
        <v>6</v>
      </c>
      <c r="I1598" t="s">
        <v>5</v>
      </c>
      <c r="J1598" t="s">
        <v>135</v>
      </c>
      <c r="K1598" t="s">
        <v>136</v>
      </c>
      <c r="L1598" t="s">
        <v>5</v>
      </c>
      <c r="M1598" t="s">
        <v>9</v>
      </c>
      <c r="N1598" t="s">
        <v>173</v>
      </c>
      <c r="O1598" t="s">
        <v>5</v>
      </c>
      <c r="P1598" t="s">
        <v>10</v>
      </c>
      <c r="Q1598" t="s">
        <v>1093</v>
      </c>
      <c r="R1598" t="s">
        <v>5</v>
      </c>
      <c r="S1598" s="4">
        <v>863700</v>
      </c>
      <c r="T1598" t="s">
        <v>12</v>
      </c>
      <c r="U1598" s="5">
        <v>1</v>
      </c>
      <c r="V1598" t="s">
        <v>13</v>
      </c>
      <c r="W1598" s="5">
        <v>1</v>
      </c>
      <c r="X1598" s="4">
        <v>0</v>
      </c>
      <c r="Y1598" t="s">
        <v>12</v>
      </c>
      <c r="Z1598" s="4">
        <v>0</v>
      </c>
      <c r="AA1598" s="4">
        <v>0</v>
      </c>
      <c r="AB1598" s="5">
        <v>0</v>
      </c>
      <c r="AC1598" s="4">
        <v>0</v>
      </c>
      <c r="AD1598" s="5">
        <v>0</v>
      </c>
      <c r="AE1598" t="s">
        <v>144</v>
      </c>
      <c r="AF1598" t="s">
        <v>5</v>
      </c>
      <c r="AG1598" t="s">
        <v>5</v>
      </c>
      <c r="AH1598" t="s">
        <v>5</v>
      </c>
      <c r="AI1598" t="s">
        <v>145</v>
      </c>
      <c r="AJ1598" t="s">
        <v>137</v>
      </c>
    </row>
    <row r="1599" spans="1:36" ht="14.1" customHeight="1" x14ac:dyDescent="0.2">
      <c r="A1599" t="s">
        <v>1094</v>
      </c>
      <c r="B1599" t="s">
        <v>1</v>
      </c>
      <c r="C1599" t="s">
        <v>2</v>
      </c>
      <c r="D1599" t="s">
        <v>3</v>
      </c>
      <c r="E1599" t="s">
        <v>4</v>
      </c>
      <c r="F1599" s="2" t="s">
        <v>5</v>
      </c>
      <c r="G1599" s="3">
        <v>46050</v>
      </c>
      <c r="H1599" t="s">
        <v>6</v>
      </c>
      <c r="I1599" t="s">
        <v>5</v>
      </c>
      <c r="J1599" t="s">
        <v>7</v>
      </c>
      <c r="K1599" t="s">
        <v>8</v>
      </c>
      <c r="L1599" t="s">
        <v>5</v>
      </c>
      <c r="M1599" t="s">
        <v>9</v>
      </c>
      <c r="N1599" t="s">
        <v>5</v>
      </c>
      <c r="O1599" t="s">
        <v>5</v>
      </c>
      <c r="P1599" t="s">
        <v>10</v>
      </c>
      <c r="Q1599" t="s">
        <v>189</v>
      </c>
      <c r="R1599" t="s">
        <v>5</v>
      </c>
      <c r="S1599" s="4">
        <v>5306300</v>
      </c>
      <c r="T1599" t="s">
        <v>12</v>
      </c>
      <c r="U1599" s="5">
        <v>1</v>
      </c>
      <c r="V1599" t="s">
        <v>13</v>
      </c>
      <c r="W1599" s="5">
        <v>1</v>
      </c>
      <c r="X1599" s="4">
        <v>0</v>
      </c>
      <c r="Y1599" t="s">
        <v>12</v>
      </c>
      <c r="Z1599" s="4">
        <v>0</v>
      </c>
      <c r="AA1599" s="4">
        <v>0</v>
      </c>
      <c r="AB1599" s="5">
        <v>0</v>
      </c>
      <c r="AC1599" s="4">
        <v>0</v>
      </c>
      <c r="AD1599" s="5">
        <v>0</v>
      </c>
      <c r="AE1599" t="s">
        <v>396</v>
      </c>
      <c r="AF1599" t="s">
        <v>5</v>
      </c>
      <c r="AG1599" t="s">
        <v>5</v>
      </c>
      <c r="AH1599" t="s">
        <v>5</v>
      </c>
      <c r="AI1599" t="s">
        <v>191</v>
      </c>
      <c r="AJ1599" t="s">
        <v>16</v>
      </c>
    </row>
    <row r="1600" spans="1:36" ht="14.1" customHeight="1" x14ac:dyDescent="0.2">
      <c r="A1600" t="s">
        <v>1094</v>
      </c>
      <c r="B1600" t="s">
        <v>17</v>
      </c>
      <c r="C1600" t="s">
        <v>2</v>
      </c>
      <c r="D1600" t="s">
        <v>3</v>
      </c>
      <c r="E1600" t="s">
        <v>4</v>
      </c>
      <c r="F1600" s="2" t="s">
        <v>5</v>
      </c>
      <c r="G1600" s="3">
        <v>46050</v>
      </c>
      <c r="H1600" t="s">
        <v>6</v>
      </c>
      <c r="I1600" t="s">
        <v>5</v>
      </c>
      <c r="J1600" t="s">
        <v>135</v>
      </c>
      <c r="K1600" t="s">
        <v>136</v>
      </c>
      <c r="L1600" t="s">
        <v>5</v>
      </c>
      <c r="M1600" t="s">
        <v>9</v>
      </c>
      <c r="N1600" t="s">
        <v>5</v>
      </c>
      <c r="O1600" t="s">
        <v>5</v>
      </c>
      <c r="P1600" t="s">
        <v>10</v>
      </c>
      <c r="Q1600" t="s">
        <v>189</v>
      </c>
      <c r="R1600" t="s">
        <v>5</v>
      </c>
      <c r="S1600" s="4">
        <v>291847</v>
      </c>
      <c r="T1600" t="s">
        <v>12</v>
      </c>
      <c r="U1600" s="5">
        <v>1</v>
      </c>
      <c r="V1600" t="s">
        <v>13</v>
      </c>
      <c r="W1600" s="5">
        <v>1</v>
      </c>
      <c r="X1600" s="4">
        <v>0</v>
      </c>
      <c r="Y1600" t="s">
        <v>12</v>
      </c>
      <c r="Z1600" s="4">
        <v>0</v>
      </c>
      <c r="AA1600" s="4">
        <v>0</v>
      </c>
      <c r="AB1600" s="5">
        <v>0</v>
      </c>
      <c r="AC1600" s="4">
        <v>0</v>
      </c>
      <c r="AD1600" s="5">
        <v>0</v>
      </c>
      <c r="AE1600" t="s">
        <v>396</v>
      </c>
      <c r="AF1600" t="s">
        <v>5</v>
      </c>
      <c r="AG1600" t="s">
        <v>5</v>
      </c>
      <c r="AH1600" t="s">
        <v>5</v>
      </c>
      <c r="AI1600" t="s">
        <v>191</v>
      </c>
      <c r="AJ1600" t="s">
        <v>137</v>
      </c>
    </row>
    <row r="1601" spans="1:36" ht="14.1" customHeight="1" x14ac:dyDescent="0.2">
      <c r="A1601" t="s">
        <v>1095</v>
      </c>
      <c r="B1601" t="s">
        <v>1</v>
      </c>
      <c r="C1601" t="s">
        <v>2</v>
      </c>
      <c r="D1601" t="s">
        <v>3</v>
      </c>
      <c r="E1601" t="s">
        <v>4</v>
      </c>
      <c r="F1601" s="2" t="s">
        <v>5</v>
      </c>
      <c r="G1601" s="3">
        <v>46050</v>
      </c>
      <c r="H1601" t="s">
        <v>6</v>
      </c>
      <c r="I1601" t="s">
        <v>5</v>
      </c>
      <c r="J1601" t="s">
        <v>7</v>
      </c>
      <c r="K1601" t="s">
        <v>8</v>
      </c>
      <c r="L1601" t="s">
        <v>5</v>
      </c>
      <c r="M1601" t="s">
        <v>9</v>
      </c>
      <c r="N1601" t="s">
        <v>5</v>
      </c>
      <c r="O1601" t="s">
        <v>5</v>
      </c>
      <c r="P1601" t="s">
        <v>10</v>
      </c>
      <c r="Q1601" t="s">
        <v>1096</v>
      </c>
      <c r="R1601" t="s">
        <v>5</v>
      </c>
      <c r="S1601" s="4">
        <v>3600000</v>
      </c>
      <c r="T1601" t="s">
        <v>12</v>
      </c>
      <c r="U1601" s="5">
        <v>1</v>
      </c>
      <c r="V1601" t="s">
        <v>13</v>
      </c>
      <c r="W1601" s="5">
        <v>1</v>
      </c>
      <c r="X1601" s="4">
        <v>0</v>
      </c>
      <c r="Y1601" t="s">
        <v>12</v>
      </c>
      <c r="Z1601" s="4">
        <v>0</v>
      </c>
      <c r="AA1601" s="4">
        <v>0</v>
      </c>
      <c r="AB1601" s="5">
        <v>0</v>
      </c>
      <c r="AC1601" s="4">
        <v>0</v>
      </c>
      <c r="AD1601" s="5">
        <v>0</v>
      </c>
      <c r="AE1601" t="s">
        <v>602</v>
      </c>
      <c r="AF1601" t="s">
        <v>5</v>
      </c>
      <c r="AG1601" t="s">
        <v>5</v>
      </c>
      <c r="AH1601" t="s">
        <v>5</v>
      </c>
      <c r="AI1601" t="s">
        <v>603</v>
      </c>
      <c r="AJ1601" t="s">
        <v>16</v>
      </c>
    </row>
    <row r="1602" spans="1:36" ht="14.1" customHeight="1" x14ac:dyDescent="0.2">
      <c r="A1602" t="s">
        <v>1095</v>
      </c>
      <c r="B1602" t="s">
        <v>17</v>
      </c>
      <c r="C1602" t="s">
        <v>2</v>
      </c>
      <c r="D1602" t="s">
        <v>3</v>
      </c>
      <c r="E1602" t="s">
        <v>4</v>
      </c>
      <c r="F1602" s="2" t="s">
        <v>5</v>
      </c>
      <c r="G1602" s="3">
        <v>46050</v>
      </c>
      <c r="H1602" t="s">
        <v>6</v>
      </c>
      <c r="I1602" t="s">
        <v>5</v>
      </c>
      <c r="J1602" t="s">
        <v>7</v>
      </c>
      <c r="K1602" t="s">
        <v>8</v>
      </c>
      <c r="L1602" t="s">
        <v>5</v>
      </c>
      <c r="M1602" t="s">
        <v>9</v>
      </c>
      <c r="N1602" t="s">
        <v>5</v>
      </c>
      <c r="O1602" t="s">
        <v>5</v>
      </c>
      <c r="P1602" t="s">
        <v>10</v>
      </c>
      <c r="Q1602" t="s">
        <v>1096</v>
      </c>
      <c r="R1602" t="s">
        <v>5</v>
      </c>
      <c r="S1602" s="4">
        <v>1800000</v>
      </c>
      <c r="T1602" t="s">
        <v>12</v>
      </c>
      <c r="U1602" s="5">
        <v>1</v>
      </c>
      <c r="V1602" t="s">
        <v>13</v>
      </c>
      <c r="W1602" s="5">
        <v>1</v>
      </c>
      <c r="X1602" s="4">
        <v>0</v>
      </c>
      <c r="Y1602" t="s">
        <v>12</v>
      </c>
      <c r="Z1602" s="4">
        <v>0</v>
      </c>
      <c r="AA1602" s="4">
        <v>0</v>
      </c>
      <c r="AB1602" s="5">
        <v>0</v>
      </c>
      <c r="AC1602" s="4">
        <v>0</v>
      </c>
      <c r="AD1602" s="5">
        <v>0</v>
      </c>
      <c r="AE1602" t="s">
        <v>602</v>
      </c>
      <c r="AF1602" t="s">
        <v>5</v>
      </c>
      <c r="AG1602" t="s">
        <v>5</v>
      </c>
      <c r="AH1602" t="s">
        <v>5</v>
      </c>
      <c r="AI1602" t="s">
        <v>603</v>
      </c>
      <c r="AJ1602" t="s">
        <v>16</v>
      </c>
    </row>
    <row r="1603" spans="1:36" ht="14.1" customHeight="1" x14ac:dyDescent="0.2">
      <c r="A1603" t="s">
        <v>1095</v>
      </c>
      <c r="B1603" t="s">
        <v>18</v>
      </c>
      <c r="C1603" t="s">
        <v>2</v>
      </c>
      <c r="D1603" t="s">
        <v>3</v>
      </c>
      <c r="E1603" t="s">
        <v>4</v>
      </c>
      <c r="F1603" s="2" t="s">
        <v>5</v>
      </c>
      <c r="G1603" s="3">
        <v>46050</v>
      </c>
      <c r="H1603" t="s">
        <v>6</v>
      </c>
      <c r="I1603" t="s">
        <v>5</v>
      </c>
      <c r="J1603" t="s">
        <v>7</v>
      </c>
      <c r="K1603" t="s">
        <v>8</v>
      </c>
      <c r="L1603" t="s">
        <v>5</v>
      </c>
      <c r="M1603" t="s">
        <v>9</v>
      </c>
      <c r="N1603" t="s">
        <v>5</v>
      </c>
      <c r="O1603" t="s">
        <v>5</v>
      </c>
      <c r="P1603" t="s">
        <v>10</v>
      </c>
      <c r="Q1603" t="s">
        <v>1096</v>
      </c>
      <c r="R1603" t="s">
        <v>5</v>
      </c>
      <c r="S1603" s="4">
        <v>4432249</v>
      </c>
      <c r="T1603" t="s">
        <v>12</v>
      </c>
      <c r="U1603" s="5">
        <v>1</v>
      </c>
      <c r="V1603" t="s">
        <v>13</v>
      </c>
      <c r="W1603" s="5">
        <v>1</v>
      </c>
      <c r="X1603" s="4">
        <v>0</v>
      </c>
      <c r="Y1603" t="s">
        <v>12</v>
      </c>
      <c r="Z1603" s="4">
        <v>0</v>
      </c>
      <c r="AA1603" s="4">
        <v>0</v>
      </c>
      <c r="AB1603" s="5">
        <v>0</v>
      </c>
      <c r="AC1603" s="4">
        <v>0</v>
      </c>
      <c r="AD1603" s="5">
        <v>0</v>
      </c>
      <c r="AE1603" t="s">
        <v>602</v>
      </c>
      <c r="AF1603" t="s">
        <v>5</v>
      </c>
      <c r="AG1603" t="s">
        <v>5</v>
      </c>
      <c r="AH1603" t="s">
        <v>5</v>
      </c>
      <c r="AI1603" t="s">
        <v>603</v>
      </c>
      <c r="AJ1603" t="s">
        <v>16</v>
      </c>
    </row>
    <row r="1604" spans="1:36" ht="14.1" customHeight="1" x14ac:dyDescent="0.2">
      <c r="A1604" t="s">
        <v>1095</v>
      </c>
      <c r="B1604" t="s">
        <v>19</v>
      </c>
      <c r="C1604" t="s">
        <v>2</v>
      </c>
      <c r="D1604" t="s">
        <v>3</v>
      </c>
      <c r="E1604" t="s">
        <v>4</v>
      </c>
      <c r="F1604" s="2" t="s">
        <v>5</v>
      </c>
      <c r="G1604" s="3">
        <v>46050</v>
      </c>
      <c r="H1604" t="s">
        <v>6</v>
      </c>
      <c r="I1604" t="s">
        <v>5</v>
      </c>
      <c r="J1604" t="s">
        <v>7</v>
      </c>
      <c r="K1604" t="s">
        <v>8</v>
      </c>
      <c r="L1604" t="s">
        <v>5</v>
      </c>
      <c r="M1604" t="s">
        <v>9</v>
      </c>
      <c r="N1604" t="s">
        <v>5</v>
      </c>
      <c r="O1604" t="s">
        <v>5</v>
      </c>
      <c r="P1604" t="s">
        <v>10</v>
      </c>
      <c r="Q1604" t="s">
        <v>1096</v>
      </c>
      <c r="R1604" t="s">
        <v>5</v>
      </c>
      <c r="S1604" s="4">
        <v>360000</v>
      </c>
      <c r="T1604" t="s">
        <v>12</v>
      </c>
      <c r="U1604" s="5">
        <v>1</v>
      </c>
      <c r="V1604" t="s">
        <v>13</v>
      </c>
      <c r="W1604" s="5">
        <v>1</v>
      </c>
      <c r="X1604" s="4">
        <v>0</v>
      </c>
      <c r="Y1604" t="s">
        <v>12</v>
      </c>
      <c r="Z1604" s="4">
        <v>0</v>
      </c>
      <c r="AA1604" s="4">
        <v>0</v>
      </c>
      <c r="AB1604" s="5">
        <v>0</v>
      </c>
      <c r="AC1604" s="4">
        <v>0</v>
      </c>
      <c r="AD1604" s="5">
        <v>0</v>
      </c>
      <c r="AE1604" t="s">
        <v>602</v>
      </c>
      <c r="AF1604" t="s">
        <v>5</v>
      </c>
      <c r="AG1604" t="s">
        <v>5</v>
      </c>
      <c r="AH1604" t="s">
        <v>5</v>
      </c>
      <c r="AI1604" t="s">
        <v>603</v>
      </c>
      <c r="AJ1604" t="s">
        <v>16</v>
      </c>
    </row>
    <row r="1605" spans="1:36" ht="14.1" customHeight="1" x14ac:dyDescent="0.2">
      <c r="A1605" t="s">
        <v>1095</v>
      </c>
      <c r="B1605" t="s">
        <v>20</v>
      </c>
      <c r="C1605" t="s">
        <v>2</v>
      </c>
      <c r="D1605" t="s">
        <v>3</v>
      </c>
      <c r="E1605" t="s">
        <v>4</v>
      </c>
      <c r="F1605" s="2" t="s">
        <v>5</v>
      </c>
      <c r="G1605" s="3">
        <v>46050</v>
      </c>
      <c r="H1605" t="s">
        <v>6</v>
      </c>
      <c r="I1605" t="s">
        <v>5</v>
      </c>
      <c r="J1605" t="s">
        <v>7</v>
      </c>
      <c r="K1605" t="s">
        <v>8</v>
      </c>
      <c r="L1605" t="s">
        <v>5</v>
      </c>
      <c r="M1605" t="s">
        <v>9</v>
      </c>
      <c r="N1605" t="s">
        <v>5</v>
      </c>
      <c r="O1605" t="s">
        <v>5</v>
      </c>
      <c r="P1605" t="s">
        <v>10</v>
      </c>
      <c r="Q1605" t="s">
        <v>1096</v>
      </c>
      <c r="R1605" t="s">
        <v>5</v>
      </c>
      <c r="S1605" s="4">
        <v>1310000</v>
      </c>
      <c r="T1605" t="s">
        <v>12</v>
      </c>
      <c r="U1605" s="5">
        <v>1</v>
      </c>
      <c r="V1605" t="s">
        <v>13</v>
      </c>
      <c r="W1605" s="5">
        <v>1</v>
      </c>
      <c r="X1605" s="4">
        <v>0</v>
      </c>
      <c r="Y1605" t="s">
        <v>12</v>
      </c>
      <c r="Z1605" s="4">
        <v>0</v>
      </c>
      <c r="AA1605" s="4">
        <v>0</v>
      </c>
      <c r="AB1605" s="5">
        <v>0</v>
      </c>
      <c r="AC1605" s="4">
        <v>0</v>
      </c>
      <c r="AD1605" s="5">
        <v>0</v>
      </c>
      <c r="AE1605" t="s">
        <v>602</v>
      </c>
      <c r="AF1605" t="s">
        <v>5</v>
      </c>
      <c r="AG1605" t="s">
        <v>5</v>
      </c>
      <c r="AH1605" t="s">
        <v>5</v>
      </c>
      <c r="AI1605" t="s">
        <v>603</v>
      </c>
      <c r="AJ1605" t="s">
        <v>16</v>
      </c>
    </row>
    <row r="1606" spans="1:36" ht="14.1" customHeight="1" x14ac:dyDescent="0.2">
      <c r="A1606" t="s">
        <v>1095</v>
      </c>
      <c r="B1606" t="s">
        <v>21</v>
      </c>
      <c r="C1606" t="s">
        <v>2</v>
      </c>
      <c r="D1606" t="s">
        <v>3</v>
      </c>
      <c r="E1606" t="s">
        <v>4</v>
      </c>
      <c r="F1606" s="2" t="s">
        <v>5</v>
      </c>
      <c r="G1606" s="3">
        <v>46050</v>
      </c>
      <c r="H1606" t="s">
        <v>6</v>
      </c>
      <c r="I1606" t="s">
        <v>5</v>
      </c>
      <c r="J1606" t="s">
        <v>135</v>
      </c>
      <c r="K1606" t="s">
        <v>136</v>
      </c>
      <c r="L1606" t="s">
        <v>5</v>
      </c>
      <c r="M1606" t="s">
        <v>9</v>
      </c>
      <c r="N1606" t="s">
        <v>5</v>
      </c>
      <c r="O1606" t="s">
        <v>5</v>
      </c>
      <c r="P1606" t="s">
        <v>10</v>
      </c>
      <c r="Q1606" t="s">
        <v>1096</v>
      </c>
      <c r="R1606" t="s">
        <v>5</v>
      </c>
      <c r="S1606" s="4">
        <v>632651</v>
      </c>
      <c r="T1606" t="s">
        <v>12</v>
      </c>
      <c r="U1606" s="5">
        <v>1</v>
      </c>
      <c r="V1606" t="s">
        <v>13</v>
      </c>
      <c r="W1606" s="5">
        <v>1</v>
      </c>
      <c r="X1606" s="4">
        <v>0</v>
      </c>
      <c r="Y1606" t="s">
        <v>12</v>
      </c>
      <c r="Z1606" s="4">
        <v>0</v>
      </c>
      <c r="AA1606" s="4">
        <v>0</v>
      </c>
      <c r="AB1606" s="5">
        <v>0</v>
      </c>
      <c r="AC1606" s="4">
        <v>0</v>
      </c>
      <c r="AD1606" s="5">
        <v>0</v>
      </c>
      <c r="AE1606" t="s">
        <v>602</v>
      </c>
      <c r="AF1606" t="s">
        <v>5</v>
      </c>
      <c r="AG1606" t="s">
        <v>5</v>
      </c>
      <c r="AH1606" t="s">
        <v>5</v>
      </c>
      <c r="AI1606" t="s">
        <v>603</v>
      </c>
      <c r="AJ1606" t="s">
        <v>137</v>
      </c>
    </row>
    <row r="1607" spans="1:36" ht="14.1" customHeight="1" x14ac:dyDescent="0.2">
      <c r="A1607" t="s">
        <v>1097</v>
      </c>
      <c r="B1607" t="s">
        <v>1</v>
      </c>
      <c r="C1607" t="s">
        <v>2</v>
      </c>
      <c r="D1607" t="s">
        <v>3</v>
      </c>
      <c r="E1607" t="s">
        <v>4</v>
      </c>
      <c r="F1607" s="2" t="s">
        <v>5</v>
      </c>
      <c r="G1607" s="3">
        <v>46050</v>
      </c>
      <c r="H1607" t="s">
        <v>6</v>
      </c>
      <c r="I1607" t="s">
        <v>5</v>
      </c>
      <c r="J1607" t="s">
        <v>7</v>
      </c>
      <c r="K1607" t="s">
        <v>8</v>
      </c>
      <c r="L1607" t="s">
        <v>5</v>
      </c>
      <c r="M1607" t="s">
        <v>9</v>
      </c>
      <c r="N1607" t="s">
        <v>5</v>
      </c>
      <c r="O1607" t="s">
        <v>5</v>
      </c>
      <c r="P1607" t="s">
        <v>10</v>
      </c>
      <c r="Q1607" t="s">
        <v>11</v>
      </c>
      <c r="R1607" t="s">
        <v>5</v>
      </c>
      <c r="S1607" s="4">
        <v>400000</v>
      </c>
      <c r="T1607" t="s">
        <v>12</v>
      </c>
      <c r="U1607" s="5">
        <v>1</v>
      </c>
      <c r="V1607" t="s">
        <v>13</v>
      </c>
      <c r="W1607" s="5">
        <v>1</v>
      </c>
      <c r="X1607" s="4">
        <v>0</v>
      </c>
      <c r="Y1607" t="s">
        <v>12</v>
      </c>
      <c r="Z1607" s="4">
        <v>0</v>
      </c>
      <c r="AA1607" s="4">
        <v>0</v>
      </c>
      <c r="AB1607" s="5">
        <v>0</v>
      </c>
      <c r="AC1607" s="4">
        <v>0</v>
      </c>
      <c r="AD1607" s="5">
        <v>0</v>
      </c>
      <c r="AE1607" t="s">
        <v>396</v>
      </c>
      <c r="AF1607" t="s">
        <v>5</v>
      </c>
      <c r="AG1607" t="s">
        <v>5</v>
      </c>
      <c r="AH1607" t="s">
        <v>5</v>
      </c>
      <c r="AI1607" t="s">
        <v>191</v>
      </c>
      <c r="AJ1607" t="s">
        <v>16</v>
      </c>
    </row>
    <row r="1608" spans="1:36" ht="14.1" customHeight="1" x14ac:dyDescent="0.2">
      <c r="A1608" t="s">
        <v>1097</v>
      </c>
      <c r="B1608" t="s">
        <v>17</v>
      </c>
      <c r="C1608" t="s">
        <v>2</v>
      </c>
      <c r="D1608" t="s">
        <v>3</v>
      </c>
      <c r="E1608" t="s">
        <v>4</v>
      </c>
      <c r="F1608" s="2" t="s">
        <v>5</v>
      </c>
      <c r="G1608" s="3">
        <v>46050</v>
      </c>
      <c r="H1608" t="s">
        <v>6</v>
      </c>
      <c r="I1608" t="s">
        <v>5</v>
      </c>
      <c r="J1608" t="s">
        <v>135</v>
      </c>
      <c r="K1608" t="s">
        <v>136</v>
      </c>
      <c r="L1608" t="s">
        <v>5</v>
      </c>
      <c r="M1608" t="s">
        <v>9</v>
      </c>
      <c r="N1608" t="s">
        <v>5</v>
      </c>
      <c r="O1608" t="s">
        <v>5</v>
      </c>
      <c r="P1608" t="s">
        <v>10</v>
      </c>
      <c r="Q1608" t="s">
        <v>11</v>
      </c>
      <c r="R1608" t="s">
        <v>5</v>
      </c>
      <c r="S1608" s="4">
        <v>22000</v>
      </c>
      <c r="T1608" t="s">
        <v>12</v>
      </c>
      <c r="U1608" s="5">
        <v>1</v>
      </c>
      <c r="V1608" t="s">
        <v>13</v>
      </c>
      <c r="W1608" s="5">
        <v>1</v>
      </c>
      <c r="X1608" s="4">
        <v>0</v>
      </c>
      <c r="Y1608" t="s">
        <v>12</v>
      </c>
      <c r="Z1608" s="4">
        <v>0</v>
      </c>
      <c r="AA1608" s="4">
        <v>0</v>
      </c>
      <c r="AB1608" s="5">
        <v>0</v>
      </c>
      <c r="AC1608" s="4">
        <v>0</v>
      </c>
      <c r="AD1608" s="5">
        <v>0</v>
      </c>
      <c r="AE1608" t="s">
        <v>396</v>
      </c>
      <c r="AF1608" t="s">
        <v>5</v>
      </c>
      <c r="AG1608" t="s">
        <v>5</v>
      </c>
      <c r="AH1608" t="s">
        <v>5</v>
      </c>
      <c r="AI1608" t="s">
        <v>191</v>
      </c>
      <c r="AJ1608" t="s">
        <v>137</v>
      </c>
    </row>
    <row r="1609" spans="1:36" ht="14.1" customHeight="1" x14ac:dyDescent="0.2">
      <c r="A1609" t="s">
        <v>1098</v>
      </c>
      <c r="B1609" t="s">
        <v>1</v>
      </c>
      <c r="C1609" t="s">
        <v>2</v>
      </c>
      <c r="D1609" t="s">
        <v>3</v>
      </c>
      <c r="E1609" t="s">
        <v>4</v>
      </c>
      <c r="F1609" s="2" t="s">
        <v>5</v>
      </c>
      <c r="G1609" s="3">
        <v>46050</v>
      </c>
      <c r="H1609" t="s">
        <v>6</v>
      </c>
      <c r="I1609" t="s">
        <v>5</v>
      </c>
      <c r="J1609" t="s">
        <v>7</v>
      </c>
      <c r="K1609" t="s">
        <v>8</v>
      </c>
      <c r="L1609" t="s">
        <v>5</v>
      </c>
      <c r="M1609" t="s">
        <v>9</v>
      </c>
      <c r="N1609" t="s">
        <v>5</v>
      </c>
      <c r="O1609" t="s">
        <v>5</v>
      </c>
      <c r="P1609" t="s">
        <v>10</v>
      </c>
      <c r="Q1609" t="s">
        <v>131</v>
      </c>
      <c r="R1609" t="s">
        <v>5</v>
      </c>
      <c r="S1609" s="4">
        <v>790405</v>
      </c>
      <c r="T1609" t="s">
        <v>12</v>
      </c>
      <c r="U1609" s="5">
        <v>1</v>
      </c>
      <c r="V1609" t="s">
        <v>13</v>
      </c>
      <c r="W1609" s="5">
        <v>1</v>
      </c>
      <c r="X1609" s="4">
        <v>0</v>
      </c>
      <c r="Y1609" t="s">
        <v>12</v>
      </c>
      <c r="Z1609" s="4">
        <v>0</v>
      </c>
      <c r="AA1609" s="4">
        <v>0</v>
      </c>
      <c r="AB1609" s="5">
        <v>0</v>
      </c>
      <c r="AC1609" s="4">
        <v>0</v>
      </c>
      <c r="AD1609" s="5">
        <v>0</v>
      </c>
      <c r="AE1609" t="s">
        <v>246</v>
      </c>
      <c r="AF1609" t="s">
        <v>5</v>
      </c>
      <c r="AG1609" t="s">
        <v>5</v>
      </c>
      <c r="AH1609" t="s">
        <v>5</v>
      </c>
      <c r="AI1609" t="s">
        <v>247</v>
      </c>
      <c r="AJ1609" t="s">
        <v>16</v>
      </c>
    </row>
    <row r="1610" spans="1:36" ht="14.1" customHeight="1" x14ac:dyDescent="0.2">
      <c r="A1610" t="s">
        <v>1098</v>
      </c>
      <c r="B1610" t="s">
        <v>17</v>
      </c>
      <c r="C1610" t="s">
        <v>2</v>
      </c>
      <c r="D1610" t="s">
        <v>3</v>
      </c>
      <c r="E1610" t="s">
        <v>4</v>
      </c>
      <c r="F1610" s="2" t="s">
        <v>5</v>
      </c>
      <c r="G1610" s="3">
        <v>46050</v>
      </c>
      <c r="H1610" t="s">
        <v>6</v>
      </c>
      <c r="I1610" t="s">
        <v>5</v>
      </c>
      <c r="J1610" t="s">
        <v>135</v>
      </c>
      <c r="K1610" t="s">
        <v>136</v>
      </c>
      <c r="L1610" t="s">
        <v>5</v>
      </c>
      <c r="M1610" t="s">
        <v>9</v>
      </c>
      <c r="N1610" t="s">
        <v>5</v>
      </c>
      <c r="O1610" t="s">
        <v>5</v>
      </c>
      <c r="P1610" t="s">
        <v>10</v>
      </c>
      <c r="Q1610" t="s">
        <v>131</v>
      </c>
      <c r="R1610" t="s">
        <v>5</v>
      </c>
      <c r="S1610" s="4">
        <v>43195</v>
      </c>
      <c r="T1610" t="s">
        <v>12</v>
      </c>
      <c r="U1610" s="5">
        <v>1</v>
      </c>
      <c r="V1610" t="s">
        <v>13</v>
      </c>
      <c r="W1610" s="5">
        <v>1</v>
      </c>
      <c r="X1610" s="4">
        <v>0</v>
      </c>
      <c r="Y1610" t="s">
        <v>12</v>
      </c>
      <c r="Z1610" s="4">
        <v>0</v>
      </c>
      <c r="AA1610" s="4">
        <v>0</v>
      </c>
      <c r="AB1610" s="5">
        <v>0</v>
      </c>
      <c r="AC1610" s="4">
        <v>0</v>
      </c>
      <c r="AD1610" s="5">
        <v>0</v>
      </c>
      <c r="AE1610" t="s">
        <v>246</v>
      </c>
      <c r="AF1610" t="s">
        <v>5</v>
      </c>
      <c r="AG1610" t="s">
        <v>5</v>
      </c>
      <c r="AH1610" t="s">
        <v>5</v>
      </c>
      <c r="AI1610" t="s">
        <v>247</v>
      </c>
      <c r="AJ1610" t="s">
        <v>137</v>
      </c>
    </row>
    <row r="1611" spans="1:36" ht="14.1" customHeight="1" x14ac:dyDescent="0.2">
      <c r="A1611" t="s">
        <v>1099</v>
      </c>
      <c r="B1611" t="s">
        <v>1</v>
      </c>
      <c r="C1611" t="s">
        <v>2</v>
      </c>
      <c r="D1611" t="s">
        <v>3</v>
      </c>
      <c r="E1611" t="s">
        <v>4</v>
      </c>
      <c r="F1611" s="2" t="s">
        <v>5</v>
      </c>
      <c r="G1611" s="3">
        <v>46050</v>
      </c>
      <c r="H1611" t="s">
        <v>6</v>
      </c>
      <c r="I1611" t="s">
        <v>5</v>
      </c>
      <c r="J1611" t="s">
        <v>7</v>
      </c>
      <c r="K1611" t="s">
        <v>8</v>
      </c>
      <c r="L1611" t="s">
        <v>5</v>
      </c>
      <c r="M1611" t="s">
        <v>9</v>
      </c>
      <c r="N1611" t="s">
        <v>5</v>
      </c>
      <c r="O1611" t="s">
        <v>5</v>
      </c>
      <c r="P1611" t="s">
        <v>10</v>
      </c>
      <c r="Q1611" t="s">
        <v>131</v>
      </c>
      <c r="R1611" t="s">
        <v>5</v>
      </c>
      <c r="S1611" s="4">
        <v>2423900</v>
      </c>
      <c r="T1611" t="s">
        <v>12</v>
      </c>
      <c r="U1611" s="5">
        <v>1</v>
      </c>
      <c r="V1611" t="s">
        <v>13</v>
      </c>
      <c r="W1611" s="5">
        <v>1</v>
      </c>
      <c r="X1611" s="4">
        <v>0</v>
      </c>
      <c r="Y1611" t="s">
        <v>12</v>
      </c>
      <c r="Z1611" s="4">
        <v>0</v>
      </c>
      <c r="AA1611" s="4">
        <v>0</v>
      </c>
      <c r="AB1611" s="5">
        <v>0</v>
      </c>
      <c r="AC1611" s="4">
        <v>0</v>
      </c>
      <c r="AD1611" s="5">
        <v>0</v>
      </c>
      <c r="AE1611" t="s">
        <v>140</v>
      </c>
      <c r="AF1611" t="s">
        <v>5</v>
      </c>
      <c r="AG1611" t="s">
        <v>5</v>
      </c>
      <c r="AH1611" t="s">
        <v>5</v>
      </c>
      <c r="AI1611" t="s">
        <v>141</v>
      </c>
      <c r="AJ1611" t="s">
        <v>16</v>
      </c>
    </row>
    <row r="1612" spans="1:36" ht="14.1" customHeight="1" x14ac:dyDescent="0.2">
      <c r="A1612" t="s">
        <v>1099</v>
      </c>
      <c r="B1612" t="s">
        <v>17</v>
      </c>
      <c r="C1612" t="s">
        <v>2</v>
      </c>
      <c r="D1612" t="s">
        <v>3</v>
      </c>
      <c r="E1612" t="s">
        <v>4</v>
      </c>
      <c r="F1612" s="2" t="s">
        <v>5</v>
      </c>
      <c r="G1612" s="3">
        <v>46050</v>
      </c>
      <c r="H1612" t="s">
        <v>6</v>
      </c>
      <c r="I1612" t="s">
        <v>5</v>
      </c>
      <c r="J1612" t="s">
        <v>135</v>
      </c>
      <c r="K1612" t="s">
        <v>136</v>
      </c>
      <c r="L1612" t="s">
        <v>5</v>
      </c>
      <c r="M1612" t="s">
        <v>9</v>
      </c>
      <c r="N1612" t="s">
        <v>5</v>
      </c>
      <c r="O1612" t="s">
        <v>5</v>
      </c>
      <c r="P1612" t="s">
        <v>10</v>
      </c>
      <c r="Q1612" t="s">
        <v>131</v>
      </c>
      <c r="R1612" t="s">
        <v>5</v>
      </c>
      <c r="S1612" s="4">
        <v>133000</v>
      </c>
      <c r="T1612" t="s">
        <v>12</v>
      </c>
      <c r="U1612" s="5">
        <v>1</v>
      </c>
      <c r="V1612" t="s">
        <v>13</v>
      </c>
      <c r="W1612" s="5">
        <v>1</v>
      </c>
      <c r="X1612" s="4">
        <v>0</v>
      </c>
      <c r="Y1612" t="s">
        <v>12</v>
      </c>
      <c r="Z1612" s="4">
        <v>0</v>
      </c>
      <c r="AA1612" s="4">
        <v>0</v>
      </c>
      <c r="AB1612" s="5">
        <v>0</v>
      </c>
      <c r="AC1612" s="4">
        <v>0</v>
      </c>
      <c r="AD1612" s="5">
        <v>0</v>
      </c>
      <c r="AE1612" t="s">
        <v>140</v>
      </c>
      <c r="AF1612" t="s">
        <v>5</v>
      </c>
      <c r="AG1612" t="s">
        <v>5</v>
      </c>
      <c r="AH1612" t="s">
        <v>5</v>
      </c>
      <c r="AI1612" t="s">
        <v>141</v>
      </c>
      <c r="AJ1612" t="s">
        <v>137</v>
      </c>
    </row>
    <row r="1613" spans="1:36" ht="14.1" customHeight="1" x14ac:dyDescent="0.2">
      <c r="A1613" t="s">
        <v>1100</v>
      </c>
      <c r="B1613" t="s">
        <v>1</v>
      </c>
      <c r="C1613" t="s">
        <v>2</v>
      </c>
      <c r="D1613" t="s">
        <v>3</v>
      </c>
      <c r="E1613" t="s">
        <v>4</v>
      </c>
      <c r="F1613" s="2" t="s">
        <v>5</v>
      </c>
      <c r="G1613" s="3">
        <v>46050</v>
      </c>
      <c r="H1613" t="s">
        <v>6</v>
      </c>
      <c r="I1613" t="s">
        <v>5</v>
      </c>
      <c r="J1613" t="s">
        <v>7</v>
      </c>
      <c r="K1613" t="s">
        <v>8</v>
      </c>
      <c r="L1613" t="s">
        <v>5</v>
      </c>
      <c r="M1613" t="s">
        <v>9</v>
      </c>
      <c r="N1613" t="s">
        <v>5</v>
      </c>
      <c r="O1613" t="s">
        <v>5</v>
      </c>
      <c r="P1613" t="s">
        <v>10</v>
      </c>
      <c r="Q1613" t="s">
        <v>11</v>
      </c>
      <c r="R1613" t="s">
        <v>5</v>
      </c>
      <c r="S1613" s="4">
        <v>263500</v>
      </c>
      <c r="T1613" t="s">
        <v>12</v>
      </c>
      <c r="U1613" s="5">
        <v>1</v>
      </c>
      <c r="V1613" t="s">
        <v>13</v>
      </c>
      <c r="W1613" s="5">
        <v>1</v>
      </c>
      <c r="X1613" s="4">
        <v>0</v>
      </c>
      <c r="Y1613" t="s">
        <v>12</v>
      </c>
      <c r="Z1613" s="4">
        <v>0</v>
      </c>
      <c r="AA1613" s="4">
        <v>0</v>
      </c>
      <c r="AB1613" s="5">
        <v>0</v>
      </c>
      <c r="AC1613" s="4">
        <v>0</v>
      </c>
      <c r="AD1613" s="5">
        <v>0</v>
      </c>
      <c r="AE1613" t="s">
        <v>228</v>
      </c>
      <c r="AF1613" t="s">
        <v>5</v>
      </c>
      <c r="AG1613" t="s">
        <v>5</v>
      </c>
      <c r="AH1613" t="s">
        <v>5</v>
      </c>
      <c r="AI1613" t="s">
        <v>229</v>
      </c>
      <c r="AJ1613" t="s">
        <v>16</v>
      </c>
    </row>
    <row r="1614" spans="1:36" ht="14.1" customHeight="1" x14ac:dyDescent="0.2">
      <c r="A1614" t="s">
        <v>1100</v>
      </c>
      <c r="B1614" t="s">
        <v>17</v>
      </c>
      <c r="C1614" t="s">
        <v>2</v>
      </c>
      <c r="D1614" t="s">
        <v>3</v>
      </c>
      <c r="E1614" t="s">
        <v>4</v>
      </c>
      <c r="F1614" s="2" t="s">
        <v>5</v>
      </c>
      <c r="G1614" s="3">
        <v>46050</v>
      </c>
      <c r="H1614" t="s">
        <v>6</v>
      </c>
      <c r="I1614" t="s">
        <v>5</v>
      </c>
      <c r="J1614" t="s">
        <v>135</v>
      </c>
      <c r="K1614" t="s">
        <v>136</v>
      </c>
      <c r="L1614" t="s">
        <v>5</v>
      </c>
      <c r="M1614" t="s">
        <v>9</v>
      </c>
      <c r="N1614" t="s">
        <v>5</v>
      </c>
      <c r="O1614" t="s">
        <v>5</v>
      </c>
      <c r="P1614" t="s">
        <v>10</v>
      </c>
      <c r="Q1614" t="s">
        <v>11</v>
      </c>
      <c r="R1614" t="s">
        <v>5</v>
      </c>
      <c r="S1614" s="4">
        <v>14200</v>
      </c>
      <c r="T1614" t="s">
        <v>12</v>
      </c>
      <c r="U1614" s="5">
        <v>1</v>
      </c>
      <c r="V1614" t="s">
        <v>13</v>
      </c>
      <c r="W1614" s="5">
        <v>1</v>
      </c>
      <c r="X1614" s="4">
        <v>0</v>
      </c>
      <c r="Y1614" t="s">
        <v>12</v>
      </c>
      <c r="Z1614" s="4">
        <v>0</v>
      </c>
      <c r="AA1614" s="4">
        <v>0</v>
      </c>
      <c r="AB1614" s="5">
        <v>0</v>
      </c>
      <c r="AC1614" s="4">
        <v>0</v>
      </c>
      <c r="AD1614" s="5">
        <v>0</v>
      </c>
      <c r="AE1614" t="s">
        <v>228</v>
      </c>
      <c r="AF1614" t="s">
        <v>5</v>
      </c>
      <c r="AG1614" t="s">
        <v>5</v>
      </c>
      <c r="AH1614" t="s">
        <v>5</v>
      </c>
      <c r="AI1614" t="s">
        <v>229</v>
      </c>
      <c r="AJ1614" t="s">
        <v>137</v>
      </c>
    </row>
    <row r="1615" spans="1:36" ht="14.1" customHeight="1" x14ac:dyDescent="0.2">
      <c r="A1615" t="s">
        <v>1101</v>
      </c>
      <c r="B1615" t="s">
        <v>1</v>
      </c>
      <c r="C1615" t="s">
        <v>2</v>
      </c>
      <c r="D1615" t="s">
        <v>3</v>
      </c>
      <c r="E1615" t="s">
        <v>4</v>
      </c>
      <c r="F1615" s="2" t="s">
        <v>5</v>
      </c>
      <c r="G1615" s="3">
        <v>46050</v>
      </c>
      <c r="H1615" t="s">
        <v>6</v>
      </c>
      <c r="I1615" t="s">
        <v>5</v>
      </c>
      <c r="J1615" t="s">
        <v>7</v>
      </c>
      <c r="K1615" t="s">
        <v>8</v>
      </c>
      <c r="L1615" t="s">
        <v>5</v>
      </c>
      <c r="M1615" t="s">
        <v>9</v>
      </c>
      <c r="N1615" t="s">
        <v>5</v>
      </c>
      <c r="O1615" t="s">
        <v>5</v>
      </c>
      <c r="P1615" t="s">
        <v>10</v>
      </c>
      <c r="Q1615" t="s">
        <v>189</v>
      </c>
      <c r="R1615" t="s">
        <v>5</v>
      </c>
      <c r="S1615" s="4">
        <v>5306300</v>
      </c>
      <c r="T1615" t="s">
        <v>12</v>
      </c>
      <c r="U1615" s="5">
        <v>1</v>
      </c>
      <c r="V1615" t="s">
        <v>13</v>
      </c>
      <c r="W1615" s="5">
        <v>1</v>
      </c>
      <c r="X1615" s="4">
        <v>0</v>
      </c>
      <c r="Y1615" t="s">
        <v>12</v>
      </c>
      <c r="Z1615" s="4">
        <v>0</v>
      </c>
      <c r="AA1615" s="4">
        <v>0</v>
      </c>
      <c r="AB1615" s="5">
        <v>0</v>
      </c>
      <c r="AC1615" s="4">
        <v>0</v>
      </c>
      <c r="AD1615" s="5">
        <v>0</v>
      </c>
      <c r="AE1615" t="s">
        <v>193</v>
      </c>
      <c r="AF1615" t="s">
        <v>5</v>
      </c>
      <c r="AG1615" t="s">
        <v>5</v>
      </c>
      <c r="AH1615" t="s">
        <v>5</v>
      </c>
      <c r="AI1615" t="s">
        <v>191</v>
      </c>
      <c r="AJ1615" t="s">
        <v>16</v>
      </c>
    </row>
    <row r="1616" spans="1:36" ht="14.1" customHeight="1" x14ac:dyDescent="0.2">
      <c r="A1616" t="s">
        <v>1101</v>
      </c>
      <c r="B1616" t="s">
        <v>17</v>
      </c>
      <c r="C1616" t="s">
        <v>2</v>
      </c>
      <c r="D1616" t="s">
        <v>3</v>
      </c>
      <c r="E1616" t="s">
        <v>4</v>
      </c>
      <c r="F1616" s="2" t="s">
        <v>5</v>
      </c>
      <c r="G1616" s="3">
        <v>46050</v>
      </c>
      <c r="H1616" t="s">
        <v>6</v>
      </c>
      <c r="I1616" t="s">
        <v>5</v>
      </c>
      <c r="J1616" t="s">
        <v>135</v>
      </c>
      <c r="K1616" t="s">
        <v>136</v>
      </c>
      <c r="L1616" t="s">
        <v>5</v>
      </c>
      <c r="M1616" t="s">
        <v>9</v>
      </c>
      <c r="N1616" t="s">
        <v>5</v>
      </c>
      <c r="O1616" t="s">
        <v>5</v>
      </c>
      <c r="P1616" t="s">
        <v>10</v>
      </c>
      <c r="Q1616" t="s">
        <v>189</v>
      </c>
      <c r="R1616" t="s">
        <v>5</v>
      </c>
      <c r="S1616" s="4">
        <v>291847</v>
      </c>
      <c r="T1616" t="s">
        <v>12</v>
      </c>
      <c r="U1616" s="5">
        <v>1</v>
      </c>
      <c r="V1616" t="s">
        <v>13</v>
      </c>
      <c r="W1616" s="5">
        <v>1</v>
      </c>
      <c r="X1616" s="4">
        <v>0</v>
      </c>
      <c r="Y1616" t="s">
        <v>12</v>
      </c>
      <c r="Z1616" s="4">
        <v>0</v>
      </c>
      <c r="AA1616" s="4">
        <v>0</v>
      </c>
      <c r="AB1616" s="5">
        <v>0</v>
      </c>
      <c r="AC1616" s="4">
        <v>0</v>
      </c>
      <c r="AD1616" s="5">
        <v>0</v>
      </c>
      <c r="AE1616" t="s">
        <v>193</v>
      </c>
      <c r="AF1616" t="s">
        <v>5</v>
      </c>
      <c r="AG1616" t="s">
        <v>5</v>
      </c>
      <c r="AH1616" t="s">
        <v>5</v>
      </c>
      <c r="AI1616" t="s">
        <v>191</v>
      </c>
      <c r="AJ1616" t="s">
        <v>137</v>
      </c>
    </row>
    <row r="1617" spans="1:36" ht="14.1" customHeight="1" x14ac:dyDescent="0.2">
      <c r="A1617" t="s">
        <v>1101</v>
      </c>
      <c r="B1617" t="s">
        <v>18</v>
      </c>
      <c r="C1617" t="s">
        <v>2</v>
      </c>
      <c r="D1617" t="s">
        <v>3</v>
      </c>
      <c r="E1617" t="s">
        <v>4</v>
      </c>
      <c r="F1617" s="2" t="s">
        <v>5</v>
      </c>
      <c r="G1617" s="3">
        <v>46050</v>
      </c>
      <c r="H1617" t="s">
        <v>6</v>
      </c>
      <c r="I1617" t="s">
        <v>5</v>
      </c>
      <c r="J1617" t="s">
        <v>7</v>
      </c>
      <c r="K1617" t="s">
        <v>8</v>
      </c>
      <c r="L1617" t="s">
        <v>5</v>
      </c>
      <c r="M1617" t="s">
        <v>9</v>
      </c>
      <c r="N1617" t="s">
        <v>5</v>
      </c>
      <c r="O1617" t="s">
        <v>5</v>
      </c>
      <c r="P1617" t="s">
        <v>10</v>
      </c>
      <c r="Q1617" t="s">
        <v>189</v>
      </c>
      <c r="R1617" t="s">
        <v>5</v>
      </c>
      <c r="S1617" s="4">
        <v>5306300</v>
      </c>
      <c r="T1617" t="s">
        <v>12</v>
      </c>
      <c r="U1617" s="5">
        <v>1</v>
      </c>
      <c r="V1617" t="s">
        <v>13</v>
      </c>
      <c r="W1617" s="5">
        <v>1</v>
      </c>
      <c r="X1617" s="4">
        <v>0</v>
      </c>
      <c r="Y1617" t="s">
        <v>12</v>
      </c>
      <c r="Z1617" s="4">
        <v>0</v>
      </c>
      <c r="AA1617" s="4">
        <v>0</v>
      </c>
      <c r="AB1617" s="5">
        <v>0</v>
      </c>
      <c r="AC1617" s="4">
        <v>0</v>
      </c>
      <c r="AD1617" s="5">
        <v>0</v>
      </c>
      <c r="AE1617" t="s">
        <v>193</v>
      </c>
      <c r="AF1617" t="s">
        <v>5</v>
      </c>
      <c r="AG1617" t="s">
        <v>5</v>
      </c>
      <c r="AH1617" t="s">
        <v>5</v>
      </c>
      <c r="AI1617" t="s">
        <v>191</v>
      </c>
      <c r="AJ1617" t="s">
        <v>16</v>
      </c>
    </row>
    <row r="1618" spans="1:36" ht="14.1" customHeight="1" x14ac:dyDescent="0.2">
      <c r="A1618" t="s">
        <v>1101</v>
      </c>
      <c r="B1618" t="s">
        <v>19</v>
      </c>
      <c r="C1618" t="s">
        <v>2</v>
      </c>
      <c r="D1618" t="s">
        <v>3</v>
      </c>
      <c r="E1618" t="s">
        <v>4</v>
      </c>
      <c r="F1618" s="2" t="s">
        <v>5</v>
      </c>
      <c r="G1618" s="3">
        <v>46050</v>
      </c>
      <c r="H1618" t="s">
        <v>6</v>
      </c>
      <c r="I1618" t="s">
        <v>5</v>
      </c>
      <c r="J1618" t="s">
        <v>135</v>
      </c>
      <c r="K1618" t="s">
        <v>136</v>
      </c>
      <c r="L1618" t="s">
        <v>5</v>
      </c>
      <c r="M1618" t="s">
        <v>9</v>
      </c>
      <c r="N1618" t="s">
        <v>5</v>
      </c>
      <c r="O1618" t="s">
        <v>5</v>
      </c>
      <c r="P1618" t="s">
        <v>10</v>
      </c>
      <c r="Q1618" t="s">
        <v>189</v>
      </c>
      <c r="R1618" t="s">
        <v>5</v>
      </c>
      <c r="S1618" s="4">
        <v>291847</v>
      </c>
      <c r="T1618" t="s">
        <v>12</v>
      </c>
      <c r="U1618" s="5">
        <v>1</v>
      </c>
      <c r="V1618" t="s">
        <v>13</v>
      </c>
      <c r="W1618" s="5">
        <v>1</v>
      </c>
      <c r="X1618" s="4">
        <v>0</v>
      </c>
      <c r="Y1618" t="s">
        <v>12</v>
      </c>
      <c r="Z1618" s="4">
        <v>0</v>
      </c>
      <c r="AA1618" s="4">
        <v>0</v>
      </c>
      <c r="AB1618" s="5">
        <v>0</v>
      </c>
      <c r="AC1618" s="4">
        <v>0</v>
      </c>
      <c r="AD1618" s="5">
        <v>0</v>
      </c>
      <c r="AE1618" t="s">
        <v>193</v>
      </c>
      <c r="AF1618" t="s">
        <v>5</v>
      </c>
      <c r="AG1618" t="s">
        <v>5</v>
      </c>
      <c r="AH1618" t="s">
        <v>5</v>
      </c>
      <c r="AI1618" t="s">
        <v>191</v>
      </c>
      <c r="AJ1618" t="s">
        <v>137</v>
      </c>
    </row>
    <row r="1619" spans="1:36" ht="14.1" customHeight="1" x14ac:dyDescent="0.2">
      <c r="A1619" t="s">
        <v>1101</v>
      </c>
      <c r="B1619" t="s">
        <v>20</v>
      </c>
      <c r="C1619" t="s">
        <v>2</v>
      </c>
      <c r="D1619" t="s">
        <v>3</v>
      </c>
      <c r="E1619" t="s">
        <v>4</v>
      </c>
      <c r="F1619" s="2" t="s">
        <v>5</v>
      </c>
      <c r="G1619" s="3">
        <v>46050</v>
      </c>
      <c r="H1619" t="s">
        <v>6</v>
      </c>
      <c r="I1619" t="s">
        <v>5</v>
      </c>
      <c r="J1619" t="s">
        <v>7</v>
      </c>
      <c r="K1619" t="s">
        <v>8</v>
      </c>
      <c r="L1619" t="s">
        <v>5</v>
      </c>
      <c r="M1619" t="s">
        <v>9</v>
      </c>
      <c r="N1619" t="s">
        <v>5</v>
      </c>
      <c r="O1619" t="s">
        <v>5</v>
      </c>
      <c r="P1619" t="s">
        <v>10</v>
      </c>
      <c r="Q1619" t="s">
        <v>189</v>
      </c>
      <c r="R1619" t="s">
        <v>5</v>
      </c>
      <c r="S1619" s="4">
        <v>2886945</v>
      </c>
      <c r="T1619" t="s">
        <v>12</v>
      </c>
      <c r="U1619" s="5">
        <v>1</v>
      </c>
      <c r="V1619" t="s">
        <v>13</v>
      </c>
      <c r="W1619" s="5">
        <v>1</v>
      </c>
      <c r="X1619" s="4">
        <v>0</v>
      </c>
      <c r="Y1619" t="s">
        <v>12</v>
      </c>
      <c r="Z1619" s="4">
        <v>0</v>
      </c>
      <c r="AA1619" s="4">
        <v>0</v>
      </c>
      <c r="AB1619" s="5">
        <v>0</v>
      </c>
      <c r="AC1619" s="4">
        <v>0</v>
      </c>
      <c r="AD1619" s="5">
        <v>0</v>
      </c>
      <c r="AE1619" t="s">
        <v>193</v>
      </c>
      <c r="AF1619" t="s">
        <v>5</v>
      </c>
      <c r="AG1619" t="s">
        <v>5</v>
      </c>
      <c r="AH1619" t="s">
        <v>5</v>
      </c>
      <c r="AI1619" t="s">
        <v>191</v>
      </c>
      <c r="AJ1619" t="s">
        <v>16</v>
      </c>
    </row>
    <row r="1620" spans="1:36" ht="14.1" customHeight="1" x14ac:dyDescent="0.2">
      <c r="A1620" t="s">
        <v>1101</v>
      </c>
      <c r="B1620" t="s">
        <v>21</v>
      </c>
      <c r="C1620" t="s">
        <v>2</v>
      </c>
      <c r="D1620" t="s">
        <v>3</v>
      </c>
      <c r="E1620" t="s">
        <v>4</v>
      </c>
      <c r="F1620" s="2" t="s">
        <v>5</v>
      </c>
      <c r="G1620" s="3">
        <v>46050</v>
      </c>
      <c r="H1620" t="s">
        <v>6</v>
      </c>
      <c r="I1620" t="s">
        <v>5</v>
      </c>
      <c r="J1620" t="s">
        <v>135</v>
      </c>
      <c r="K1620" t="s">
        <v>136</v>
      </c>
      <c r="L1620" t="s">
        <v>5</v>
      </c>
      <c r="M1620" t="s">
        <v>9</v>
      </c>
      <c r="N1620" t="s">
        <v>5</v>
      </c>
      <c r="O1620" t="s">
        <v>5</v>
      </c>
      <c r="P1620" t="s">
        <v>10</v>
      </c>
      <c r="Q1620" t="s">
        <v>189</v>
      </c>
      <c r="R1620" t="s">
        <v>5</v>
      </c>
      <c r="S1620" s="4">
        <v>158782</v>
      </c>
      <c r="T1620" t="s">
        <v>12</v>
      </c>
      <c r="U1620" s="5">
        <v>1</v>
      </c>
      <c r="V1620" t="s">
        <v>13</v>
      </c>
      <c r="W1620" s="5">
        <v>1</v>
      </c>
      <c r="X1620" s="4">
        <v>0</v>
      </c>
      <c r="Y1620" t="s">
        <v>12</v>
      </c>
      <c r="Z1620" s="4">
        <v>0</v>
      </c>
      <c r="AA1620" s="4">
        <v>0</v>
      </c>
      <c r="AB1620" s="5">
        <v>0</v>
      </c>
      <c r="AC1620" s="4">
        <v>0</v>
      </c>
      <c r="AD1620" s="5">
        <v>0</v>
      </c>
      <c r="AE1620" t="s">
        <v>193</v>
      </c>
      <c r="AF1620" t="s">
        <v>5</v>
      </c>
      <c r="AG1620" t="s">
        <v>5</v>
      </c>
      <c r="AH1620" t="s">
        <v>5</v>
      </c>
      <c r="AI1620" t="s">
        <v>191</v>
      </c>
      <c r="AJ1620" t="s">
        <v>137</v>
      </c>
    </row>
    <row r="1621" spans="1:36" ht="14.1" customHeight="1" x14ac:dyDescent="0.2">
      <c r="A1621" t="s">
        <v>1101</v>
      </c>
      <c r="B1621" t="s">
        <v>22</v>
      </c>
      <c r="C1621" t="s">
        <v>2</v>
      </c>
      <c r="D1621" t="s">
        <v>3</v>
      </c>
      <c r="E1621" t="s">
        <v>4</v>
      </c>
      <c r="F1621" s="2" t="s">
        <v>5</v>
      </c>
      <c r="G1621" s="3">
        <v>46050</v>
      </c>
      <c r="H1621" t="s">
        <v>6</v>
      </c>
      <c r="I1621" t="s">
        <v>5</v>
      </c>
      <c r="J1621" t="s">
        <v>7</v>
      </c>
      <c r="K1621" t="s">
        <v>8</v>
      </c>
      <c r="L1621" t="s">
        <v>5</v>
      </c>
      <c r="M1621" t="s">
        <v>9</v>
      </c>
      <c r="N1621" t="s">
        <v>5</v>
      </c>
      <c r="O1621" t="s">
        <v>5</v>
      </c>
      <c r="P1621" t="s">
        <v>10</v>
      </c>
      <c r="Q1621" t="s">
        <v>189</v>
      </c>
      <c r="R1621" t="s">
        <v>5</v>
      </c>
      <c r="S1621" s="4">
        <v>5306300</v>
      </c>
      <c r="T1621" t="s">
        <v>12</v>
      </c>
      <c r="U1621" s="5">
        <v>1</v>
      </c>
      <c r="V1621" t="s">
        <v>13</v>
      </c>
      <c r="W1621" s="5">
        <v>1</v>
      </c>
      <c r="X1621" s="4">
        <v>0</v>
      </c>
      <c r="Y1621" t="s">
        <v>12</v>
      </c>
      <c r="Z1621" s="4">
        <v>0</v>
      </c>
      <c r="AA1621" s="4">
        <v>0</v>
      </c>
      <c r="AB1621" s="5">
        <v>0</v>
      </c>
      <c r="AC1621" s="4">
        <v>0</v>
      </c>
      <c r="AD1621" s="5">
        <v>0</v>
      </c>
      <c r="AE1621" t="s">
        <v>193</v>
      </c>
      <c r="AF1621" t="s">
        <v>5</v>
      </c>
      <c r="AG1621" t="s">
        <v>5</v>
      </c>
      <c r="AH1621" t="s">
        <v>5</v>
      </c>
      <c r="AI1621" t="s">
        <v>191</v>
      </c>
      <c r="AJ1621" t="s">
        <v>16</v>
      </c>
    </row>
    <row r="1622" spans="1:36" ht="14.1" customHeight="1" x14ac:dyDescent="0.2">
      <c r="A1622" t="s">
        <v>1101</v>
      </c>
      <c r="B1622" t="s">
        <v>23</v>
      </c>
      <c r="C1622" t="s">
        <v>2</v>
      </c>
      <c r="D1622" t="s">
        <v>3</v>
      </c>
      <c r="E1622" t="s">
        <v>4</v>
      </c>
      <c r="F1622" s="2" t="s">
        <v>5</v>
      </c>
      <c r="G1622" s="3">
        <v>46050</v>
      </c>
      <c r="H1622" t="s">
        <v>6</v>
      </c>
      <c r="I1622" t="s">
        <v>5</v>
      </c>
      <c r="J1622" t="s">
        <v>135</v>
      </c>
      <c r="K1622" t="s">
        <v>136</v>
      </c>
      <c r="L1622" t="s">
        <v>5</v>
      </c>
      <c r="M1622" t="s">
        <v>9</v>
      </c>
      <c r="N1622" t="s">
        <v>5</v>
      </c>
      <c r="O1622" t="s">
        <v>5</v>
      </c>
      <c r="P1622" t="s">
        <v>10</v>
      </c>
      <c r="Q1622" t="s">
        <v>189</v>
      </c>
      <c r="R1622" t="s">
        <v>5</v>
      </c>
      <c r="S1622" s="4">
        <v>291847</v>
      </c>
      <c r="T1622" t="s">
        <v>12</v>
      </c>
      <c r="U1622" s="5">
        <v>1</v>
      </c>
      <c r="V1622" t="s">
        <v>13</v>
      </c>
      <c r="W1622" s="5">
        <v>1</v>
      </c>
      <c r="X1622" s="4">
        <v>0</v>
      </c>
      <c r="Y1622" t="s">
        <v>12</v>
      </c>
      <c r="Z1622" s="4">
        <v>0</v>
      </c>
      <c r="AA1622" s="4">
        <v>0</v>
      </c>
      <c r="AB1622" s="5">
        <v>0</v>
      </c>
      <c r="AC1622" s="4">
        <v>0</v>
      </c>
      <c r="AD1622" s="5">
        <v>0</v>
      </c>
      <c r="AE1622" t="s">
        <v>193</v>
      </c>
      <c r="AF1622" t="s">
        <v>5</v>
      </c>
      <c r="AG1622" t="s">
        <v>5</v>
      </c>
      <c r="AH1622" t="s">
        <v>5</v>
      </c>
      <c r="AI1622" t="s">
        <v>191</v>
      </c>
      <c r="AJ1622" t="s">
        <v>137</v>
      </c>
    </row>
    <row r="1623" spans="1:36" ht="14.1" customHeight="1" x14ac:dyDescent="0.2">
      <c r="A1623" t="s">
        <v>1101</v>
      </c>
      <c r="B1623" t="s">
        <v>24</v>
      </c>
      <c r="C1623" t="s">
        <v>2</v>
      </c>
      <c r="D1623" t="s">
        <v>3</v>
      </c>
      <c r="E1623" t="s">
        <v>4</v>
      </c>
      <c r="F1623" s="2" t="s">
        <v>5</v>
      </c>
      <c r="G1623" s="3">
        <v>46050</v>
      </c>
      <c r="H1623" t="s">
        <v>6</v>
      </c>
      <c r="I1623" t="s">
        <v>5</v>
      </c>
      <c r="J1623" t="s">
        <v>7</v>
      </c>
      <c r="K1623" t="s">
        <v>8</v>
      </c>
      <c r="L1623" t="s">
        <v>5</v>
      </c>
      <c r="M1623" t="s">
        <v>9</v>
      </c>
      <c r="N1623" t="s">
        <v>5</v>
      </c>
      <c r="O1623" t="s">
        <v>5</v>
      </c>
      <c r="P1623" t="s">
        <v>10</v>
      </c>
      <c r="Q1623" t="s">
        <v>189</v>
      </c>
      <c r="R1623" t="s">
        <v>5</v>
      </c>
      <c r="S1623" s="4">
        <v>5306300</v>
      </c>
      <c r="T1623" t="s">
        <v>12</v>
      </c>
      <c r="U1623" s="5">
        <v>1</v>
      </c>
      <c r="V1623" t="s">
        <v>13</v>
      </c>
      <c r="W1623" s="5">
        <v>1</v>
      </c>
      <c r="X1623" s="4">
        <v>0</v>
      </c>
      <c r="Y1623" t="s">
        <v>12</v>
      </c>
      <c r="Z1623" s="4">
        <v>0</v>
      </c>
      <c r="AA1623" s="4">
        <v>0</v>
      </c>
      <c r="AB1623" s="5">
        <v>0</v>
      </c>
      <c r="AC1623" s="4">
        <v>0</v>
      </c>
      <c r="AD1623" s="5">
        <v>0</v>
      </c>
      <c r="AE1623" t="s">
        <v>193</v>
      </c>
      <c r="AF1623" t="s">
        <v>5</v>
      </c>
      <c r="AG1623" t="s">
        <v>5</v>
      </c>
      <c r="AH1623" t="s">
        <v>5</v>
      </c>
      <c r="AI1623" t="s">
        <v>191</v>
      </c>
      <c r="AJ1623" t="s">
        <v>16</v>
      </c>
    </row>
    <row r="1624" spans="1:36" ht="14.1" customHeight="1" x14ac:dyDescent="0.2">
      <c r="A1624" t="s">
        <v>1101</v>
      </c>
      <c r="B1624" t="s">
        <v>25</v>
      </c>
      <c r="C1624" t="s">
        <v>2</v>
      </c>
      <c r="D1624" t="s">
        <v>3</v>
      </c>
      <c r="E1624" t="s">
        <v>4</v>
      </c>
      <c r="F1624" s="2" t="s">
        <v>5</v>
      </c>
      <c r="G1624" s="3">
        <v>46050</v>
      </c>
      <c r="H1624" t="s">
        <v>6</v>
      </c>
      <c r="I1624" t="s">
        <v>5</v>
      </c>
      <c r="J1624" t="s">
        <v>135</v>
      </c>
      <c r="K1624" t="s">
        <v>136</v>
      </c>
      <c r="L1624" t="s">
        <v>5</v>
      </c>
      <c r="M1624" t="s">
        <v>9</v>
      </c>
      <c r="N1624" t="s">
        <v>5</v>
      </c>
      <c r="O1624" t="s">
        <v>5</v>
      </c>
      <c r="P1624" t="s">
        <v>10</v>
      </c>
      <c r="Q1624" t="s">
        <v>189</v>
      </c>
      <c r="R1624" t="s">
        <v>5</v>
      </c>
      <c r="S1624" s="4">
        <v>291847</v>
      </c>
      <c r="T1624" t="s">
        <v>12</v>
      </c>
      <c r="U1624" s="5">
        <v>1</v>
      </c>
      <c r="V1624" t="s">
        <v>13</v>
      </c>
      <c r="W1624" s="5">
        <v>1</v>
      </c>
      <c r="X1624" s="4">
        <v>0</v>
      </c>
      <c r="Y1624" t="s">
        <v>12</v>
      </c>
      <c r="Z1624" s="4">
        <v>0</v>
      </c>
      <c r="AA1624" s="4">
        <v>0</v>
      </c>
      <c r="AB1624" s="5">
        <v>0</v>
      </c>
      <c r="AC1624" s="4">
        <v>0</v>
      </c>
      <c r="AD1624" s="5">
        <v>0</v>
      </c>
      <c r="AE1624" t="s">
        <v>193</v>
      </c>
      <c r="AF1624" t="s">
        <v>5</v>
      </c>
      <c r="AG1624" t="s">
        <v>5</v>
      </c>
      <c r="AH1624" t="s">
        <v>5</v>
      </c>
      <c r="AI1624" t="s">
        <v>191</v>
      </c>
      <c r="AJ1624" t="s">
        <v>137</v>
      </c>
    </row>
    <row r="1625" spans="1:36" ht="14.1" customHeight="1" x14ac:dyDescent="0.2">
      <c r="A1625" t="s">
        <v>1101</v>
      </c>
      <c r="B1625" t="s">
        <v>26</v>
      </c>
      <c r="C1625" t="s">
        <v>2</v>
      </c>
      <c r="D1625" t="s">
        <v>3</v>
      </c>
      <c r="E1625" t="s">
        <v>4</v>
      </c>
      <c r="F1625" s="2" t="s">
        <v>5</v>
      </c>
      <c r="G1625" s="3">
        <v>46050</v>
      </c>
      <c r="H1625" t="s">
        <v>6</v>
      </c>
      <c r="I1625" t="s">
        <v>5</v>
      </c>
      <c r="J1625" t="s">
        <v>7</v>
      </c>
      <c r="K1625" t="s">
        <v>8</v>
      </c>
      <c r="L1625" t="s">
        <v>5</v>
      </c>
      <c r="M1625" t="s">
        <v>9</v>
      </c>
      <c r="N1625" t="s">
        <v>5</v>
      </c>
      <c r="O1625" t="s">
        <v>5</v>
      </c>
      <c r="P1625" t="s">
        <v>10</v>
      </c>
      <c r="Q1625" t="s">
        <v>189</v>
      </c>
      <c r="R1625" t="s">
        <v>5</v>
      </c>
      <c r="S1625" s="4">
        <v>5306300</v>
      </c>
      <c r="T1625" t="s">
        <v>12</v>
      </c>
      <c r="U1625" s="5">
        <v>1</v>
      </c>
      <c r="V1625" t="s">
        <v>13</v>
      </c>
      <c r="W1625" s="5">
        <v>1</v>
      </c>
      <c r="X1625" s="4">
        <v>0</v>
      </c>
      <c r="Y1625" t="s">
        <v>12</v>
      </c>
      <c r="Z1625" s="4">
        <v>0</v>
      </c>
      <c r="AA1625" s="4">
        <v>0</v>
      </c>
      <c r="AB1625" s="5">
        <v>0</v>
      </c>
      <c r="AC1625" s="4">
        <v>0</v>
      </c>
      <c r="AD1625" s="5">
        <v>0</v>
      </c>
      <c r="AE1625" t="s">
        <v>193</v>
      </c>
      <c r="AF1625" t="s">
        <v>5</v>
      </c>
      <c r="AG1625" t="s">
        <v>5</v>
      </c>
      <c r="AH1625" t="s">
        <v>5</v>
      </c>
      <c r="AI1625" t="s">
        <v>191</v>
      </c>
      <c r="AJ1625" t="s">
        <v>16</v>
      </c>
    </row>
    <row r="1626" spans="1:36" ht="14.1" customHeight="1" x14ac:dyDescent="0.2">
      <c r="A1626" t="s">
        <v>1101</v>
      </c>
      <c r="B1626" t="s">
        <v>27</v>
      </c>
      <c r="C1626" t="s">
        <v>2</v>
      </c>
      <c r="D1626" t="s">
        <v>3</v>
      </c>
      <c r="E1626" t="s">
        <v>4</v>
      </c>
      <c r="F1626" s="2" t="s">
        <v>5</v>
      </c>
      <c r="G1626" s="3">
        <v>46050</v>
      </c>
      <c r="H1626" t="s">
        <v>6</v>
      </c>
      <c r="I1626" t="s">
        <v>5</v>
      </c>
      <c r="J1626" t="s">
        <v>135</v>
      </c>
      <c r="K1626" t="s">
        <v>136</v>
      </c>
      <c r="L1626" t="s">
        <v>5</v>
      </c>
      <c r="M1626" t="s">
        <v>9</v>
      </c>
      <c r="N1626" t="s">
        <v>5</v>
      </c>
      <c r="O1626" t="s">
        <v>5</v>
      </c>
      <c r="P1626" t="s">
        <v>10</v>
      </c>
      <c r="Q1626" t="s">
        <v>189</v>
      </c>
      <c r="R1626" t="s">
        <v>5</v>
      </c>
      <c r="S1626" s="4">
        <v>291847</v>
      </c>
      <c r="T1626" t="s">
        <v>12</v>
      </c>
      <c r="U1626" s="5">
        <v>1</v>
      </c>
      <c r="V1626" t="s">
        <v>13</v>
      </c>
      <c r="W1626" s="5">
        <v>1</v>
      </c>
      <c r="X1626" s="4">
        <v>0</v>
      </c>
      <c r="Y1626" t="s">
        <v>12</v>
      </c>
      <c r="Z1626" s="4">
        <v>0</v>
      </c>
      <c r="AA1626" s="4">
        <v>0</v>
      </c>
      <c r="AB1626" s="5">
        <v>0</v>
      </c>
      <c r="AC1626" s="4">
        <v>0</v>
      </c>
      <c r="AD1626" s="5">
        <v>0</v>
      </c>
      <c r="AE1626" t="s">
        <v>193</v>
      </c>
      <c r="AF1626" t="s">
        <v>5</v>
      </c>
      <c r="AG1626" t="s">
        <v>5</v>
      </c>
      <c r="AH1626" t="s">
        <v>5</v>
      </c>
      <c r="AI1626" t="s">
        <v>191</v>
      </c>
      <c r="AJ1626" t="s">
        <v>137</v>
      </c>
    </row>
    <row r="1627" spans="1:36" ht="14.1" customHeight="1" x14ac:dyDescent="0.2">
      <c r="A1627" t="s">
        <v>1101</v>
      </c>
      <c r="B1627" t="s">
        <v>28</v>
      </c>
      <c r="C1627" t="s">
        <v>2</v>
      </c>
      <c r="D1627" t="s">
        <v>3</v>
      </c>
      <c r="E1627" t="s">
        <v>4</v>
      </c>
      <c r="F1627" s="2" t="s">
        <v>5</v>
      </c>
      <c r="G1627" s="3">
        <v>46050</v>
      </c>
      <c r="H1627" t="s">
        <v>6</v>
      </c>
      <c r="I1627" t="s">
        <v>5</v>
      </c>
      <c r="J1627" t="s">
        <v>7</v>
      </c>
      <c r="K1627" t="s">
        <v>8</v>
      </c>
      <c r="L1627" t="s">
        <v>5</v>
      </c>
      <c r="M1627" t="s">
        <v>9</v>
      </c>
      <c r="N1627" t="s">
        <v>5</v>
      </c>
      <c r="O1627" t="s">
        <v>5</v>
      </c>
      <c r="P1627" t="s">
        <v>10</v>
      </c>
      <c r="Q1627" t="s">
        <v>189</v>
      </c>
      <c r="R1627" t="s">
        <v>5</v>
      </c>
      <c r="S1627" s="4">
        <v>68206</v>
      </c>
      <c r="T1627" t="s">
        <v>12</v>
      </c>
      <c r="U1627" s="5">
        <v>1</v>
      </c>
      <c r="V1627" t="s">
        <v>13</v>
      </c>
      <c r="W1627" s="5">
        <v>1</v>
      </c>
      <c r="X1627" s="4">
        <v>0</v>
      </c>
      <c r="Y1627" t="s">
        <v>12</v>
      </c>
      <c r="Z1627" s="4">
        <v>0</v>
      </c>
      <c r="AA1627" s="4">
        <v>0</v>
      </c>
      <c r="AB1627" s="5">
        <v>0</v>
      </c>
      <c r="AC1627" s="4">
        <v>0</v>
      </c>
      <c r="AD1627" s="5">
        <v>0</v>
      </c>
      <c r="AE1627" t="s">
        <v>193</v>
      </c>
      <c r="AF1627" t="s">
        <v>5</v>
      </c>
      <c r="AG1627" t="s">
        <v>5</v>
      </c>
      <c r="AH1627" t="s">
        <v>5</v>
      </c>
      <c r="AI1627" t="s">
        <v>191</v>
      </c>
      <c r="AJ1627" t="s">
        <v>16</v>
      </c>
    </row>
    <row r="1628" spans="1:36" ht="14.1" customHeight="1" x14ac:dyDescent="0.2">
      <c r="A1628" t="s">
        <v>1102</v>
      </c>
      <c r="B1628" t="s">
        <v>1</v>
      </c>
      <c r="C1628" t="s">
        <v>2</v>
      </c>
      <c r="D1628" t="s">
        <v>3</v>
      </c>
      <c r="E1628" t="s">
        <v>4</v>
      </c>
      <c r="F1628" s="2" t="s">
        <v>5</v>
      </c>
      <c r="G1628" s="3">
        <v>46050</v>
      </c>
      <c r="H1628" t="s">
        <v>6</v>
      </c>
      <c r="I1628" t="s">
        <v>5</v>
      </c>
      <c r="J1628" t="s">
        <v>7</v>
      </c>
      <c r="K1628" t="s">
        <v>8</v>
      </c>
      <c r="L1628" t="s">
        <v>5</v>
      </c>
      <c r="M1628" t="s">
        <v>9</v>
      </c>
      <c r="N1628" t="s">
        <v>5</v>
      </c>
      <c r="O1628" t="s">
        <v>5</v>
      </c>
      <c r="P1628" t="s">
        <v>10</v>
      </c>
      <c r="Q1628" t="s">
        <v>11</v>
      </c>
      <c r="R1628" t="s">
        <v>5</v>
      </c>
      <c r="S1628" s="4">
        <v>553300</v>
      </c>
      <c r="T1628" t="s">
        <v>12</v>
      </c>
      <c r="U1628" s="5">
        <v>1</v>
      </c>
      <c r="V1628" t="s">
        <v>13</v>
      </c>
      <c r="W1628" s="5">
        <v>1</v>
      </c>
      <c r="X1628" s="4">
        <v>0</v>
      </c>
      <c r="Y1628" t="s">
        <v>12</v>
      </c>
      <c r="Z1628" s="4">
        <v>0</v>
      </c>
      <c r="AA1628" s="4">
        <v>0</v>
      </c>
      <c r="AB1628" s="5">
        <v>0</v>
      </c>
      <c r="AC1628" s="4">
        <v>0</v>
      </c>
      <c r="AD1628" s="5">
        <v>0</v>
      </c>
      <c r="AE1628" t="s">
        <v>196</v>
      </c>
      <c r="AF1628" t="s">
        <v>5</v>
      </c>
      <c r="AG1628" t="s">
        <v>5</v>
      </c>
      <c r="AH1628" t="s">
        <v>5</v>
      </c>
      <c r="AI1628" t="s">
        <v>191</v>
      </c>
      <c r="AJ1628" t="s">
        <v>16</v>
      </c>
    </row>
    <row r="1629" spans="1:36" ht="14.1" customHeight="1" x14ac:dyDescent="0.2">
      <c r="A1629" t="s">
        <v>1102</v>
      </c>
      <c r="B1629" t="s">
        <v>17</v>
      </c>
      <c r="C1629" t="s">
        <v>2</v>
      </c>
      <c r="D1629" t="s">
        <v>3</v>
      </c>
      <c r="E1629" t="s">
        <v>4</v>
      </c>
      <c r="F1629" s="2" t="s">
        <v>5</v>
      </c>
      <c r="G1629" s="3">
        <v>46050</v>
      </c>
      <c r="H1629" t="s">
        <v>6</v>
      </c>
      <c r="I1629" t="s">
        <v>5</v>
      </c>
      <c r="J1629" t="s">
        <v>7</v>
      </c>
      <c r="K1629" t="s">
        <v>8</v>
      </c>
      <c r="L1629" t="s">
        <v>5</v>
      </c>
      <c r="M1629" t="s">
        <v>9</v>
      </c>
      <c r="N1629" t="s">
        <v>5</v>
      </c>
      <c r="O1629" t="s">
        <v>5</v>
      </c>
      <c r="P1629" t="s">
        <v>10</v>
      </c>
      <c r="Q1629" t="s">
        <v>11</v>
      </c>
      <c r="R1629" t="s">
        <v>5</v>
      </c>
      <c r="S1629" s="4">
        <v>287992</v>
      </c>
      <c r="T1629" t="s">
        <v>12</v>
      </c>
      <c r="U1629" s="5">
        <v>1</v>
      </c>
      <c r="V1629" t="s">
        <v>13</v>
      </c>
      <c r="W1629" s="5">
        <v>1</v>
      </c>
      <c r="X1629" s="4">
        <v>0</v>
      </c>
      <c r="Y1629" t="s">
        <v>12</v>
      </c>
      <c r="Z1629" s="4">
        <v>0</v>
      </c>
      <c r="AA1629" s="4">
        <v>0</v>
      </c>
      <c r="AB1629" s="5">
        <v>0</v>
      </c>
      <c r="AC1629" s="4">
        <v>0</v>
      </c>
      <c r="AD1629" s="5">
        <v>0</v>
      </c>
      <c r="AE1629" t="s">
        <v>196</v>
      </c>
      <c r="AF1629" t="s">
        <v>5</v>
      </c>
      <c r="AG1629" t="s">
        <v>5</v>
      </c>
      <c r="AH1629" t="s">
        <v>5</v>
      </c>
      <c r="AI1629" t="s">
        <v>191</v>
      </c>
      <c r="AJ1629" t="s">
        <v>16</v>
      </c>
    </row>
    <row r="1630" spans="1:36" ht="14.1" customHeight="1" x14ac:dyDescent="0.2">
      <c r="A1630" t="s">
        <v>1102</v>
      </c>
      <c r="B1630" t="s">
        <v>18</v>
      </c>
      <c r="C1630" t="s">
        <v>2</v>
      </c>
      <c r="D1630" t="s">
        <v>3</v>
      </c>
      <c r="E1630" t="s">
        <v>4</v>
      </c>
      <c r="F1630" s="2" t="s">
        <v>5</v>
      </c>
      <c r="G1630" s="3">
        <v>46050</v>
      </c>
      <c r="H1630" t="s">
        <v>6</v>
      </c>
      <c r="I1630" t="s">
        <v>5</v>
      </c>
      <c r="J1630" t="s">
        <v>135</v>
      </c>
      <c r="K1630" t="s">
        <v>136</v>
      </c>
      <c r="L1630" t="s">
        <v>5</v>
      </c>
      <c r="M1630" t="s">
        <v>9</v>
      </c>
      <c r="N1630" t="s">
        <v>5</v>
      </c>
      <c r="O1630" t="s">
        <v>5</v>
      </c>
      <c r="P1630" t="s">
        <v>10</v>
      </c>
      <c r="Q1630" t="s">
        <v>11</v>
      </c>
      <c r="R1630" t="s">
        <v>5</v>
      </c>
      <c r="S1630" s="4">
        <v>46170</v>
      </c>
      <c r="T1630" t="s">
        <v>12</v>
      </c>
      <c r="U1630" s="5">
        <v>1</v>
      </c>
      <c r="V1630" t="s">
        <v>13</v>
      </c>
      <c r="W1630" s="5">
        <v>1</v>
      </c>
      <c r="X1630" s="4">
        <v>0</v>
      </c>
      <c r="Y1630" t="s">
        <v>12</v>
      </c>
      <c r="Z1630" s="4">
        <v>0</v>
      </c>
      <c r="AA1630" s="4">
        <v>0</v>
      </c>
      <c r="AB1630" s="5">
        <v>0</v>
      </c>
      <c r="AC1630" s="4">
        <v>0</v>
      </c>
      <c r="AD1630" s="5">
        <v>0</v>
      </c>
      <c r="AE1630" t="s">
        <v>196</v>
      </c>
      <c r="AF1630" t="s">
        <v>5</v>
      </c>
      <c r="AG1630" t="s">
        <v>5</v>
      </c>
      <c r="AH1630" t="s">
        <v>5</v>
      </c>
      <c r="AI1630" t="s">
        <v>191</v>
      </c>
      <c r="AJ1630" t="s">
        <v>137</v>
      </c>
    </row>
    <row r="1631" spans="1:36" ht="14.1" customHeight="1" x14ac:dyDescent="0.2">
      <c r="A1631" t="s">
        <v>1103</v>
      </c>
      <c r="B1631" t="s">
        <v>1</v>
      </c>
      <c r="C1631" t="s">
        <v>2</v>
      </c>
      <c r="D1631" t="s">
        <v>3</v>
      </c>
      <c r="E1631" t="s">
        <v>4</v>
      </c>
      <c r="F1631" s="2" t="s">
        <v>5</v>
      </c>
      <c r="G1631" s="3">
        <v>46050</v>
      </c>
      <c r="H1631" t="s">
        <v>6</v>
      </c>
      <c r="I1631" t="s">
        <v>5</v>
      </c>
      <c r="J1631" t="s">
        <v>7</v>
      </c>
      <c r="K1631" t="s">
        <v>8</v>
      </c>
      <c r="L1631" t="s">
        <v>5</v>
      </c>
      <c r="M1631" t="s">
        <v>9</v>
      </c>
      <c r="N1631" t="s">
        <v>5</v>
      </c>
      <c r="O1631" t="s">
        <v>5</v>
      </c>
      <c r="P1631" t="s">
        <v>10</v>
      </c>
      <c r="Q1631" t="s">
        <v>189</v>
      </c>
      <c r="R1631" t="s">
        <v>5</v>
      </c>
      <c r="S1631" s="4">
        <v>5306300</v>
      </c>
      <c r="T1631" t="s">
        <v>12</v>
      </c>
      <c r="U1631" s="5">
        <v>1</v>
      </c>
      <c r="V1631" t="s">
        <v>13</v>
      </c>
      <c r="W1631" s="5">
        <v>1</v>
      </c>
      <c r="X1631" s="4">
        <v>0</v>
      </c>
      <c r="Y1631" t="s">
        <v>12</v>
      </c>
      <c r="Z1631" s="4">
        <v>0</v>
      </c>
      <c r="AA1631" s="4">
        <v>0</v>
      </c>
      <c r="AB1631" s="5">
        <v>0</v>
      </c>
      <c r="AC1631" s="4">
        <v>0</v>
      </c>
      <c r="AD1631" s="5">
        <v>0</v>
      </c>
      <c r="AE1631" t="s">
        <v>196</v>
      </c>
      <c r="AF1631" t="s">
        <v>5</v>
      </c>
      <c r="AG1631" t="s">
        <v>5</v>
      </c>
      <c r="AH1631" t="s">
        <v>5</v>
      </c>
      <c r="AI1631" t="s">
        <v>191</v>
      </c>
      <c r="AJ1631" t="s">
        <v>16</v>
      </c>
    </row>
    <row r="1632" spans="1:36" ht="14.1" customHeight="1" x14ac:dyDescent="0.2">
      <c r="A1632" t="s">
        <v>1103</v>
      </c>
      <c r="B1632" t="s">
        <v>17</v>
      </c>
      <c r="C1632" t="s">
        <v>2</v>
      </c>
      <c r="D1632" t="s">
        <v>3</v>
      </c>
      <c r="E1632" t="s">
        <v>4</v>
      </c>
      <c r="F1632" s="2" t="s">
        <v>5</v>
      </c>
      <c r="G1632" s="3">
        <v>46050</v>
      </c>
      <c r="H1632" t="s">
        <v>6</v>
      </c>
      <c r="I1632" t="s">
        <v>5</v>
      </c>
      <c r="J1632" t="s">
        <v>135</v>
      </c>
      <c r="K1632" t="s">
        <v>136</v>
      </c>
      <c r="L1632" t="s">
        <v>5</v>
      </c>
      <c r="M1632" t="s">
        <v>9</v>
      </c>
      <c r="N1632" t="s">
        <v>5</v>
      </c>
      <c r="O1632" t="s">
        <v>5</v>
      </c>
      <c r="P1632" t="s">
        <v>10</v>
      </c>
      <c r="Q1632" t="s">
        <v>189</v>
      </c>
      <c r="R1632" t="s">
        <v>5</v>
      </c>
      <c r="S1632" s="4">
        <v>291847</v>
      </c>
      <c r="T1632" t="s">
        <v>12</v>
      </c>
      <c r="U1632" s="5">
        <v>1</v>
      </c>
      <c r="V1632" t="s">
        <v>13</v>
      </c>
      <c r="W1632" s="5">
        <v>1</v>
      </c>
      <c r="X1632" s="4">
        <v>0</v>
      </c>
      <c r="Y1632" t="s">
        <v>12</v>
      </c>
      <c r="Z1632" s="4">
        <v>0</v>
      </c>
      <c r="AA1632" s="4">
        <v>0</v>
      </c>
      <c r="AB1632" s="5">
        <v>0</v>
      </c>
      <c r="AC1632" s="4">
        <v>0</v>
      </c>
      <c r="AD1632" s="5">
        <v>0</v>
      </c>
      <c r="AE1632" t="s">
        <v>196</v>
      </c>
      <c r="AF1632" t="s">
        <v>5</v>
      </c>
      <c r="AG1632" t="s">
        <v>5</v>
      </c>
      <c r="AH1632" t="s">
        <v>5</v>
      </c>
      <c r="AI1632" t="s">
        <v>191</v>
      </c>
      <c r="AJ1632" t="s">
        <v>137</v>
      </c>
    </row>
    <row r="1633" spans="1:36" ht="14.1" customHeight="1" x14ac:dyDescent="0.2">
      <c r="A1633" t="s">
        <v>1104</v>
      </c>
      <c r="B1633" t="s">
        <v>1</v>
      </c>
      <c r="C1633" t="s">
        <v>2</v>
      </c>
      <c r="D1633" t="s">
        <v>3</v>
      </c>
      <c r="E1633" t="s">
        <v>4</v>
      </c>
      <c r="F1633" s="2" t="s">
        <v>5</v>
      </c>
      <c r="G1633" s="3">
        <v>46050</v>
      </c>
      <c r="H1633" t="s">
        <v>6</v>
      </c>
      <c r="I1633" t="s">
        <v>5</v>
      </c>
      <c r="J1633" t="s">
        <v>7</v>
      </c>
      <c r="K1633" t="s">
        <v>8</v>
      </c>
      <c r="L1633" t="s">
        <v>5</v>
      </c>
      <c r="M1633" t="s">
        <v>9</v>
      </c>
      <c r="N1633" t="s">
        <v>5</v>
      </c>
      <c r="O1633" t="s">
        <v>5</v>
      </c>
      <c r="P1633" t="s">
        <v>10</v>
      </c>
      <c r="Q1633" t="s">
        <v>189</v>
      </c>
      <c r="R1633" t="s">
        <v>5</v>
      </c>
      <c r="S1633" s="4">
        <v>5306300</v>
      </c>
      <c r="T1633" t="s">
        <v>12</v>
      </c>
      <c r="U1633" s="5">
        <v>1</v>
      </c>
      <c r="V1633" t="s">
        <v>13</v>
      </c>
      <c r="W1633" s="5">
        <v>1</v>
      </c>
      <c r="X1633" s="4">
        <v>0</v>
      </c>
      <c r="Y1633" t="s">
        <v>12</v>
      </c>
      <c r="Z1633" s="4">
        <v>0</v>
      </c>
      <c r="AA1633" s="4">
        <v>0</v>
      </c>
      <c r="AB1633" s="5">
        <v>0</v>
      </c>
      <c r="AC1633" s="4">
        <v>0</v>
      </c>
      <c r="AD1633" s="5">
        <v>0</v>
      </c>
      <c r="AE1633" t="s">
        <v>198</v>
      </c>
      <c r="AF1633" t="s">
        <v>5</v>
      </c>
      <c r="AG1633" t="s">
        <v>5</v>
      </c>
      <c r="AH1633" t="s">
        <v>5</v>
      </c>
      <c r="AI1633" t="s">
        <v>191</v>
      </c>
      <c r="AJ1633" t="s">
        <v>16</v>
      </c>
    </row>
    <row r="1634" spans="1:36" ht="14.1" customHeight="1" x14ac:dyDescent="0.2">
      <c r="A1634" t="s">
        <v>1104</v>
      </c>
      <c r="B1634" t="s">
        <v>17</v>
      </c>
      <c r="C1634" t="s">
        <v>2</v>
      </c>
      <c r="D1634" t="s">
        <v>3</v>
      </c>
      <c r="E1634" t="s">
        <v>4</v>
      </c>
      <c r="F1634" s="2" t="s">
        <v>5</v>
      </c>
      <c r="G1634" s="3">
        <v>46050</v>
      </c>
      <c r="H1634" t="s">
        <v>6</v>
      </c>
      <c r="I1634" t="s">
        <v>5</v>
      </c>
      <c r="J1634" t="s">
        <v>135</v>
      </c>
      <c r="K1634" t="s">
        <v>136</v>
      </c>
      <c r="L1634" t="s">
        <v>5</v>
      </c>
      <c r="M1634" t="s">
        <v>9</v>
      </c>
      <c r="N1634" t="s">
        <v>5</v>
      </c>
      <c r="O1634" t="s">
        <v>5</v>
      </c>
      <c r="P1634" t="s">
        <v>10</v>
      </c>
      <c r="Q1634" t="s">
        <v>189</v>
      </c>
      <c r="R1634" t="s">
        <v>5</v>
      </c>
      <c r="S1634" s="4">
        <v>291847</v>
      </c>
      <c r="T1634" t="s">
        <v>12</v>
      </c>
      <c r="U1634" s="5">
        <v>1</v>
      </c>
      <c r="V1634" t="s">
        <v>13</v>
      </c>
      <c r="W1634" s="5">
        <v>1</v>
      </c>
      <c r="X1634" s="4">
        <v>0</v>
      </c>
      <c r="Y1634" t="s">
        <v>12</v>
      </c>
      <c r="Z1634" s="4">
        <v>0</v>
      </c>
      <c r="AA1634" s="4">
        <v>0</v>
      </c>
      <c r="AB1634" s="5">
        <v>0</v>
      </c>
      <c r="AC1634" s="4">
        <v>0</v>
      </c>
      <c r="AD1634" s="5">
        <v>0</v>
      </c>
      <c r="AE1634" t="s">
        <v>198</v>
      </c>
      <c r="AF1634" t="s">
        <v>5</v>
      </c>
      <c r="AG1634" t="s">
        <v>5</v>
      </c>
      <c r="AH1634" t="s">
        <v>5</v>
      </c>
      <c r="AI1634" t="s">
        <v>191</v>
      </c>
      <c r="AJ1634" t="s">
        <v>137</v>
      </c>
    </row>
    <row r="1635" spans="1:36" ht="14.1" customHeight="1" x14ac:dyDescent="0.2">
      <c r="A1635" t="s">
        <v>1105</v>
      </c>
      <c r="B1635" t="s">
        <v>1</v>
      </c>
      <c r="C1635" t="s">
        <v>2</v>
      </c>
      <c r="D1635" t="s">
        <v>3</v>
      </c>
      <c r="E1635" t="s">
        <v>4</v>
      </c>
      <c r="F1635" s="2" t="s">
        <v>5</v>
      </c>
      <c r="G1635" s="3">
        <v>46050</v>
      </c>
      <c r="H1635" t="s">
        <v>6</v>
      </c>
      <c r="I1635" t="s">
        <v>5</v>
      </c>
      <c r="J1635" t="s">
        <v>7</v>
      </c>
      <c r="K1635" t="s">
        <v>8</v>
      </c>
      <c r="L1635" t="s">
        <v>5</v>
      </c>
      <c r="M1635" t="s">
        <v>9</v>
      </c>
      <c r="N1635" t="s">
        <v>5</v>
      </c>
      <c r="O1635" t="s">
        <v>5</v>
      </c>
      <c r="P1635" t="s">
        <v>10</v>
      </c>
      <c r="Q1635" t="s">
        <v>11</v>
      </c>
      <c r="R1635" t="s">
        <v>5</v>
      </c>
      <c r="S1635" s="4">
        <v>2295000</v>
      </c>
      <c r="T1635" t="s">
        <v>12</v>
      </c>
      <c r="U1635" s="5">
        <v>1</v>
      </c>
      <c r="V1635" t="s">
        <v>13</v>
      </c>
      <c r="W1635" s="5">
        <v>1</v>
      </c>
      <c r="X1635" s="4">
        <v>0</v>
      </c>
      <c r="Y1635" t="s">
        <v>12</v>
      </c>
      <c r="Z1635" s="4">
        <v>0</v>
      </c>
      <c r="AA1635" s="4">
        <v>0</v>
      </c>
      <c r="AB1635" s="5">
        <v>0</v>
      </c>
      <c r="AC1635" s="4">
        <v>0</v>
      </c>
      <c r="AD1635" s="5">
        <v>0</v>
      </c>
      <c r="AE1635" t="s">
        <v>572</v>
      </c>
      <c r="AF1635" t="s">
        <v>5</v>
      </c>
      <c r="AG1635" t="s">
        <v>5</v>
      </c>
      <c r="AH1635" t="s">
        <v>5</v>
      </c>
      <c r="AI1635" t="s">
        <v>15</v>
      </c>
      <c r="AJ1635" t="s">
        <v>16</v>
      </c>
    </row>
    <row r="1636" spans="1:36" ht="14.1" customHeight="1" x14ac:dyDescent="0.2">
      <c r="A1636" t="s">
        <v>1105</v>
      </c>
      <c r="B1636" t="s">
        <v>17</v>
      </c>
      <c r="C1636" t="s">
        <v>2</v>
      </c>
      <c r="D1636" t="s">
        <v>3</v>
      </c>
      <c r="E1636" t="s">
        <v>4</v>
      </c>
      <c r="F1636" s="2" t="s">
        <v>5</v>
      </c>
      <c r="G1636" s="3">
        <v>46050</v>
      </c>
      <c r="H1636" t="s">
        <v>6</v>
      </c>
      <c r="I1636" t="s">
        <v>5</v>
      </c>
      <c r="J1636" t="s">
        <v>7</v>
      </c>
      <c r="K1636" t="s">
        <v>8</v>
      </c>
      <c r="L1636" t="s">
        <v>5</v>
      </c>
      <c r="M1636" t="s">
        <v>9</v>
      </c>
      <c r="N1636" t="s">
        <v>5</v>
      </c>
      <c r="O1636" t="s">
        <v>5</v>
      </c>
      <c r="P1636" t="s">
        <v>10</v>
      </c>
      <c r="Q1636" t="s">
        <v>11</v>
      </c>
      <c r="R1636" t="s">
        <v>5</v>
      </c>
      <c r="S1636" s="4">
        <v>7930000</v>
      </c>
      <c r="T1636" t="s">
        <v>12</v>
      </c>
      <c r="U1636" s="5">
        <v>1</v>
      </c>
      <c r="V1636" t="s">
        <v>13</v>
      </c>
      <c r="W1636" s="5">
        <v>1</v>
      </c>
      <c r="X1636" s="4">
        <v>0</v>
      </c>
      <c r="Y1636" t="s">
        <v>12</v>
      </c>
      <c r="Z1636" s="4">
        <v>0</v>
      </c>
      <c r="AA1636" s="4">
        <v>0</v>
      </c>
      <c r="AB1636" s="5">
        <v>0</v>
      </c>
      <c r="AC1636" s="4">
        <v>0</v>
      </c>
      <c r="AD1636" s="5">
        <v>0</v>
      </c>
      <c r="AE1636" t="s">
        <v>572</v>
      </c>
      <c r="AF1636" t="s">
        <v>5</v>
      </c>
      <c r="AG1636" t="s">
        <v>5</v>
      </c>
      <c r="AH1636" t="s">
        <v>5</v>
      </c>
      <c r="AI1636" t="s">
        <v>15</v>
      </c>
      <c r="AJ1636" t="s">
        <v>16</v>
      </c>
    </row>
    <row r="1637" spans="1:36" ht="14.1" customHeight="1" x14ac:dyDescent="0.2">
      <c r="A1637" t="s">
        <v>1105</v>
      </c>
      <c r="B1637" t="s">
        <v>18</v>
      </c>
      <c r="C1637" t="s">
        <v>2</v>
      </c>
      <c r="D1637" t="s">
        <v>3</v>
      </c>
      <c r="E1637" t="s">
        <v>4</v>
      </c>
      <c r="F1637" s="2" t="s">
        <v>5</v>
      </c>
      <c r="G1637" s="3">
        <v>46050</v>
      </c>
      <c r="H1637" t="s">
        <v>6</v>
      </c>
      <c r="I1637" t="s">
        <v>5</v>
      </c>
      <c r="J1637" t="s">
        <v>135</v>
      </c>
      <c r="K1637" t="s">
        <v>136</v>
      </c>
      <c r="L1637" t="s">
        <v>5</v>
      </c>
      <c r="M1637" t="s">
        <v>9</v>
      </c>
      <c r="N1637" t="s">
        <v>5</v>
      </c>
      <c r="O1637" t="s">
        <v>5</v>
      </c>
      <c r="P1637" t="s">
        <v>10</v>
      </c>
      <c r="Q1637" t="s">
        <v>11</v>
      </c>
      <c r="R1637" t="s">
        <v>5</v>
      </c>
      <c r="S1637" s="4">
        <v>562400</v>
      </c>
      <c r="T1637" t="s">
        <v>12</v>
      </c>
      <c r="U1637" s="5">
        <v>1</v>
      </c>
      <c r="V1637" t="s">
        <v>13</v>
      </c>
      <c r="W1637" s="5">
        <v>1</v>
      </c>
      <c r="X1637" s="4">
        <v>0</v>
      </c>
      <c r="Y1637" t="s">
        <v>12</v>
      </c>
      <c r="Z1637" s="4">
        <v>0</v>
      </c>
      <c r="AA1637" s="4">
        <v>0</v>
      </c>
      <c r="AB1637" s="5">
        <v>0</v>
      </c>
      <c r="AC1637" s="4">
        <v>0</v>
      </c>
      <c r="AD1637" s="5">
        <v>0</v>
      </c>
      <c r="AE1637" t="s">
        <v>572</v>
      </c>
      <c r="AF1637" t="s">
        <v>5</v>
      </c>
      <c r="AG1637" t="s">
        <v>5</v>
      </c>
      <c r="AH1637" t="s">
        <v>5</v>
      </c>
      <c r="AI1637" t="s">
        <v>15</v>
      </c>
      <c r="AJ1637" t="s">
        <v>137</v>
      </c>
    </row>
    <row r="1638" spans="1:36" ht="14.1" customHeight="1" x14ac:dyDescent="0.2">
      <c r="A1638" t="s">
        <v>1106</v>
      </c>
      <c r="B1638" t="s">
        <v>1</v>
      </c>
      <c r="C1638" t="s">
        <v>2</v>
      </c>
      <c r="D1638" t="s">
        <v>3</v>
      </c>
      <c r="E1638" t="s">
        <v>4</v>
      </c>
      <c r="F1638" s="2" t="s">
        <v>5</v>
      </c>
      <c r="G1638" s="3">
        <v>46050</v>
      </c>
      <c r="H1638" t="s">
        <v>6</v>
      </c>
      <c r="I1638" t="s">
        <v>5</v>
      </c>
      <c r="J1638" t="s">
        <v>7</v>
      </c>
      <c r="K1638" t="s">
        <v>8</v>
      </c>
      <c r="L1638" t="s">
        <v>5</v>
      </c>
      <c r="M1638" t="s">
        <v>9</v>
      </c>
      <c r="N1638" t="s">
        <v>5</v>
      </c>
      <c r="O1638" t="s">
        <v>5</v>
      </c>
      <c r="P1638" t="s">
        <v>10</v>
      </c>
      <c r="Q1638" t="s">
        <v>189</v>
      </c>
      <c r="R1638" t="s">
        <v>5</v>
      </c>
      <c r="S1638" s="4">
        <v>5306300</v>
      </c>
      <c r="T1638" t="s">
        <v>12</v>
      </c>
      <c r="U1638" s="5">
        <v>1</v>
      </c>
      <c r="V1638" t="s">
        <v>13</v>
      </c>
      <c r="W1638" s="5">
        <v>1</v>
      </c>
      <c r="X1638" s="4">
        <v>0</v>
      </c>
      <c r="Y1638" t="s">
        <v>12</v>
      </c>
      <c r="Z1638" s="4">
        <v>0</v>
      </c>
      <c r="AA1638" s="4">
        <v>0</v>
      </c>
      <c r="AB1638" s="5">
        <v>0</v>
      </c>
      <c r="AC1638" s="4">
        <v>5306300</v>
      </c>
      <c r="AD1638" s="5">
        <v>5306300</v>
      </c>
      <c r="AE1638" t="s">
        <v>200</v>
      </c>
      <c r="AF1638" t="s">
        <v>5</v>
      </c>
      <c r="AG1638" t="s">
        <v>5</v>
      </c>
      <c r="AH1638" t="s">
        <v>5</v>
      </c>
      <c r="AI1638" t="s">
        <v>191</v>
      </c>
      <c r="AJ1638" t="s">
        <v>16</v>
      </c>
    </row>
    <row r="1639" spans="1:36" ht="14.1" customHeight="1" x14ac:dyDescent="0.2">
      <c r="A1639" t="s">
        <v>1106</v>
      </c>
      <c r="B1639" t="s">
        <v>17</v>
      </c>
      <c r="C1639" t="s">
        <v>2</v>
      </c>
      <c r="D1639" t="s">
        <v>3</v>
      </c>
      <c r="E1639" t="s">
        <v>4</v>
      </c>
      <c r="F1639" s="2" t="s">
        <v>5</v>
      </c>
      <c r="G1639" s="3">
        <v>46050</v>
      </c>
      <c r="H1639" t="s">
        <v>6</v>
      </c>
      <c r="I1639" t="s">
        <v>5</v>
      </c>
      <c r="J1639" t="s">
        <v>135</v>
      </c>
      <c r="K1639" t="s">
        <v>136</v>
      </c>
      <c r="L1639" t="s">
        <v>5</v>
      </c>
      <c r="M1639" t="s">
        <v>9</v>
      </c>
      <c r="N1639" t="s">
        <v>5</v>
      </c>
      <c r="O1639" t="s">
        <v>5</v>
      </c>
      <c r="P1639" t="s">
        <v>10</v>
      </c>
      <c r="Q1639" t="s">
        <v>189</v>
      </c>
      <c r="R1639" t="s">
        <v>5</v>
      </c>
      <c r="S1639" s="4">
        <v>291847</v>
      </c>
      <c r="T1639" t="s">
        <v>12</v>
      </c>
      <c r="U1639" s="5">
        <v>1</v>
      </c>
      <c r="V1639" t="s">
        <v>13</v>
      </c>
      <c r="W1639" s="5">
        <v>1</v>
      </c>
      <c r="X1639" s="4">
        <v>0</v>
      </c>
      <c r="Y1639" t="s">
        <v>12</v>
      </c>
      <c r="Z1639" s="4">
        <v>0</v>
      </c>
      <c r="AA1639" s="4">
        <v>0</v>
      </c>
      <c r="AB1639" s="5">
        <v>0</v>
      </c>
      <c r="AC1639" s="4">
        <v>291847</v>
      </c>
      <c r="AD1639" s="5">
        <v>291847</v>
      </c>
      <c r="AE1639" t="s">
        <v>200</v>
      </c>
      <c r="AF1639" t="s">
        <v>5</v>
      </c>
      <c r="AG1639" t="s">
        <v>5</v>
      </c>
      <c r="AH1639" t="s">
        <v>5</v>
      </c>
      <c r="AI1639" t="s">
        <v>191</v>
      </c>
      <c r="AJ1639" t="s">
        <v>137</v>
      </c>
    </row>
    <row r="1640" spans="1:36" ht="14.1" customHeight="1" x14ac:dyDescent="0.2">
      <c r="A1640" t="s">
        <v>1106</v>
      </c>
      <c r="B1640" t="s">
        <v>18</v>
      </c>
      <c r="C1640" t="s">
        <v>2</v>
      </c>
      <c r="D1640" t="s">
        <v>3</v>
      </c>
      <c r="E1640" t="s">
        <v>4</v>
      </c>
      <c r="F1640" s="2" t="s">
        <v>5</v>
      </c>
      <c r="G1640" s="3">
        <v>46050</v>
      </c>
      <c r="H1640" t="s">
        <v>6</v>
      </c>
      <c r="I1640" t="s">
        <v>5</v>
      </c>
      <c r="J1640" t="s">
        <v>7</v>
      </c>
      <c r="K1640" t="s">
        <v>8</v>
      </c>
      <c r="L1640" t="s">
        <v>5</v>
      </c>
      <c r="M1640" t="s">
        <v>9</v>
      </c>
      <c r="N1640" t="s">
        <v>5</v>
      </c>
      <c r="O1640" t="s">
        <v>5</v>
      </c>
      <c r="P1640" t="s">
        <v>10</v>
      </c>
      <c r="Q1640" t="s">
        <v>189</v>
      </c>
      <c r="R1640" t="s">
        <v>5</v>
      </c>
      <c r="S1640" s="4">
        <v>5306300</v>
      </c>
      <c r="T1640" t="s">
        <v>12</v>
      </c>
      <c r="U1640" s="5">
        <v>1</v>
      </c>
      <c r="V1640" t="s">
        <v>13</v>
      </c>
      <c r="W1640" s="5">
        <v>1</v>
      </c>
      <c r="X1640" s="4">
        <v>0</v>
      </c>
      <c r="Y1640" t="s">
        <v>12</v>
      </c>
      <c r="Z1640" s="4">
        <v>0</v>
      </c>
      <c r="AA1640" s="4">
        <v>0</v>
      </c>
      <c r="AB1640" s="5">
        <v>0</v>
      </c>
      <c r="AC1640" s="4">
        <v>5306300</v>
      </c>
      <c r="AD1640" s="5">
        <v>5306300</v>
      </c>
      <c r="AE1640" t="s">
        <v>200</v>
      </c>
      <c r="AF1640" t="s">
        <v>5</v>
      </c>
      <c r="AG1640" t="s">
        <v>5</v>
      </c>
      <c r="AH1640" t="s">
        <v>5</v>
      </c>
      <c r="AI1640" t="s">
        <v>191</v>
      </c>
      <c r="AJ1640" t="s">
        <v>16</v>
      </c>
    </row>
    <row r="1641" spans="1:36" ht="14.1" customHeight="1" x14ac:dyDescent="0.2">
      <c r="A1641" t="s">
        <v>1106</v>
      </c>
      <c r="B1641" t="s">
        <v>19</v>
      </c>
      <c r="C1641" t="s">
        <v>2</v>
      </c>
      <c r="D1641" t="s">
        <v>3</v>
      </c>
      <c r="E1641" t="s">
        <v>4</v>
      </c>
      <c r="F1641" s="2" t="s">
        <v>5</v>
      </c>
      <c r="G1641" s="3">
        <v>46050</v>
      </c>
      <c r="H1641" t="s">
        <v>6</v>
      </c>
      <c r="I1641" t="s">
        <v>5</v>
      </c>
      <c r="J1641" t="s">
        <v>135</v>
      </c>
      <c r="K1641" t="s">
        <v>136</v>
      </c>
      <c r="L1641" t="s">
        <v>5</v>
      </c>
      <c r="M1641" t="s">
        <v>9</v>
      </c>
      <c r="N1641" t="s">
        <v>5</v>
      </c>
      <c r="O1641" t="s">
        <v>5</v>
      </c>
      <c r="P1641" t="s">
        <v>10</v>
      </c>
      <c r="Q1641" t="s">
        <v>189</v>
      </c>
      <c r="R1641" t="s">
        <v>5</v>
      </c>
      <c r="S1641" s="4">
        <v>291847</v>
      </c>
      <c r="T1641" t="s">
        <v>12</v>
      </c>
      <c r="U1641" s="5">
        <v>1</v>
      </c>
      <c r="V1641" t="s">
        <v>13</v>
      </c>
      <c r="W1641" s="5">
        <v>1</v>
      </c>
      <c r="X1641" s="4">
        <v>0</v>
      </c>
      <c r="Y1641" t="s">
        <v>12</v>
      </c>
      <c r="Z1641" s="4">
        <v>0</v>
      </c>
      <c r="AA1641" s="4">
        <v>0</v>
      </c>
      <c r="AB1641" s="5">
        <v>0</v>
      </c>
      <c r="AC1641" s="4">
        <v>291847</v>
      </c>
      <c r="AD1641" s="5">
        <v>291847</v>
      </c>
      <c r="AE1641" t="s">
        <v>200</v>
      </c>
      <c r="AF1641" t="s">
        <v>5</v>
      </c>
      <c r="AG1641" t="s">
        <v>5</v>
      </c>
      <c r="AH1641" t="s">
        <v>5</v>
      </c>
      <c r="AI1641" t="s">
        <v>191</v>
      </c>
      <c r="AJ1641" t="s">
        <v>137</v>
      </c>
    </row>
    <row r="1642" spans="1:36" ht="14.1" customHeight="1" x14ac:dyDescent="0.2">
      <c r="A1642" t="s">
        <v>1107</v>
      </c>
      <c r="B1642" t="s">
        <v>1</v>
      </c>
      <c r="C1642" t="s">
        <v>2</v>
      </c>
      <c r="D1642" t="s">
        <v>3</v>
      </c>
      <c r="E1642" t="s">
        <v>4</v>
      </c>
      <c r="F1642" s="2" t="s">
        <v>5</v>
      </c>
      <c r="G1642" s="3">
        <v>46050</v>
      </c>
      <c r="H1642" t="s">
        <v>6</v>
      </c>
      <c r="I1642" t="s">
        <v>5</v>
      </c>
      <c r="J1642" t="s">
        <v>7</v>
      </c>
      <c r="K1642" t="s">
        <v>8</v>
      </c>
      <c r="L1642" t="s">
        <v>5</v>
      </c>
      <c r="M1642" t="s">
        <v>9</v>
      </c>
      <c r="N1642" t="s">
        <v>5</v>
      </c>
      <c r="O1642" t="s">
        <v>5</v>
      </c>
      <c r="P1642" t="s">
        <v>10</v>
      </c>
      <c r="Q1642" t="s">
        <v>189</v>
      </c>
      <c r="R1642" t="s">
        <v>5</v>
      </c>
      <c r="S1642" s="4">
        <v>2403074</v>
      </c>
      <c r="T1642" t="s">
        <v>12</v>
      </c>
      <c r="U1642" s="5">
        <v>1</v>
      </c>
      <c r="V1642" t="s">
        <v>13</v>
      </c>
      <c r="W1642" s="5">
        <v>1</v>
      </c>
      <c r="X1642" s="4">
        <v>0</v>
      </c>
      <c r="Y1642" t="s">
        <v>12</v>
      </c>
      <c r="Z1642" s="4">
        <v>0</v>
      </c>
      <c r="AA1642" s="4">
        <v>0</v>
      </c>
      <c r="AB1642" s="5">
        <v>0</v>
      </c>
      <c r="AC1642" s="4">
        <v>0</v>
      </c>
      <c r="AD1642" s="5">
        <v>0</v>
      </c>
      <c r="AE1642" t="s">
        <v>202</v>
      </c>
      <c r="AF1642" t="s">
        <v>5</v>
      </c>
      <c r="AG1642" t="s">
        <v>5</v>
      </c>
      <c r="AH1642" t="s">
        <v>5</v>
      </c>
      <c r="AI1642" t="s">
        <v>203</v>
      </c>
      <c r="AJ1642" t="s">
        <v>16</v>
      </c>
    </row>
    <row r="1643" spans="1:36" ht="14.1" customHeight="1" x14ac:dyDescent="0.2">
      <c r="A1643" t="s">
        <v>1107</v>
      </c>
      <c r="B1643" t="s">
        <v>17</v>
      </c>
      <c r="C1643" t="s">
        <v>2</v>
      </c>
      <c r="D1643" t="s">
        <v>3</v>
      </c>
      <c r="E1643" t="s">
        <v>4</v>
      </c>
      <c r="F1643" s="2" t="s">
        <v>5</v>
      </c>
      <c r="G1643" s="3">
        <v>46050</v>
      </c>
      <c r="H1643" t="s">
        <v>6</v>
      </c>
      <c r="I1643" t="s">
        <v>5</v>
      </c>
      <c r="J1643" t="s">
        <v>135</v>
      </c>
      <c r="K1643" t="s">
        <v>136</v>
      </c>
      <c r="L1643" t="s">
        <v>5</v>
      </c>
      <c r="M1643" t="s">
        <v>9</v>
      </c>
      <c r="N1643" t="s">
        <v>5</v>
      </c>
      <c r="O1643" t="s">
        <v>5</v>
      </c>
      <c r="P1643" t="s">
        <v>10</v>
      </c>
      <c r="Q1643" t="s">
        <v>189</v>
      </c>
      <c r="R1643" t="s">
        <v>5</v>
      </c>
      <c r="S1643" s="4">
        <v>132169</v>
      </c>
      <c r="T1643" t="s">
        <v>12</v>
      </c>
      <c r="U1643" s="5">
        <v>1</v>
      </c>
      <c r="V1643" t="s">
        <v>13</v>
      </c>
      <c r="W1643" s="5">
        <v>1</v>
      </c>
      <c r="X1643" s="4">
        <v>0</v>
      </c>
      <c r="Y1643" t="s">
        <v>12</v>
      </c>
      <c r="Z1643" s="4">
        <v>0</v>
      </c>
      <c r="AA1643" s="4">
        <v>0</v>
      </c>
      <c r="AB1643" s="5">
        <v>0</v>
      </c>
      <c r="AC1643" s="4">
        <v>0</v>
      </c>
      <c r="AD1643" s="5">
        <v>0</v>
      </c>
      <c r="AE1643" t="s">
        <v>202</v>
      </c>
      <c r="AF1643" t="s">
        <v>5</v>
      </c>
      <c r="AG1643" t="s">
        <v>5</v>
      </c>
      <c r="AH1643" t="s">
        <v>5</v>
      </c>
      <c r="AI1643" t="s">
        <v>203</v>
      </c>
      <c r="AJ1643" t="s">
        <v>137</v>
      </c>
    </row>
    <row r="1644" spans="1:36" x14ac:dyDescent="0.2">
      <c r="A1644" t="s">
        <v>1108</v>
      </c>
      <c r="B1644" t="s">
        <v>1</v>
      </c>
      <c r="C1644" t="s">
        <v>2</v>
      </c>
      <c r="D1644" t="s">
        <v>3</v>
      </c>
      <c r="E1644" t="s">
        <v>4</v>
      </c>
      <c r="F1644" t="s">
        <v>5</v>
      </c>
      <c r="G1644" s="3">
        <v>46050</v>
      </c>
      <c r="H1644" t="s">
        <v>6</v>
      </c>
      <c r="I1644" t="s">
        <v>5</v>
      </c>
      <c r="J1644" t="s">
        <v>7</v>
      </c>
      <c r="K1644" t="s">
        <v>8</v>
      </c>
      <c r="L1644" t="s">
        <v>5</v>
      </c>
      <c r="M1644" t="s">
        <v>9</v>
      </c>
      <c r="N1644" t="s">
        <v>173</v>
      </c>
      <c r="O1644" t="s">
        <v>5</v>
      </c>
      <c r="P1644" t="s">
        <v>10</v>
      </c>
      <c r="Q1644" t="s">
        <v>189</v>
      </c>
      <c r="R1644" t="s">
        <v>5</v>
      </c>
      <c r="S1644" s="4">
        <v>5306300</v>
      </c>
      <c r="T1644" t="s">
        <v>12</v>
      </c>
      <c r="U1644" s="5">
        <v>1</v>
      </c>
      <c r="V1644" t="s">
        <v>13</v>
      </c>
      <c r="W1644" s="5">
        <v>1</v>
      </c>
      <c r="X1644" s="4">
        <v>0</v>
      </c>
      <c r="Y1644" t="s">
        <v>12</v>
      </c>
      <c r="Z1644" s="4">
        <v>0</v>
      </c>
      <c r="AA1644" s="4">
        <v>0</v>
      </c>
      <c r="AB1644" s="5">
        <v>0</v>
      </c>
      <c r="AC1644" s="4">
        <v>0</v>
      </c>
      <c r="AD1644" s="5">
        <v>0</v>
      </c>
      <c r="AE1644" t="s">
        <v>207</v>
      </c>
      <c r="AF1644" t="s">
        <v>5</v>
      </c>
      <c r="AG1644" t="s">
        <v>5</v>
      </c>
      <c r="AH1644" t="s">
        <v>5</v>
      </c>
      <c r="AI1644" t="s">
        <v>191</v>
      </c>
      <c r="AJ1644" t="s">
        <v>16</v>
      </c>
    </row>
    <row r="1645" spans="1:36" x14ac:dyDescent="0.2">
      <c r="A1645" t="s">
        <v>1108</v>
      </c>
      <c r="B1645" t="s">
        <v>17</v>
      </c>
      <c r="C1645" t="s">
        <v>2</v>
      </c>
      <c r="D1645" t="s">
        <v>3</v>
      </c>
      <c r="E1645" t="s">
        <v>4</v>
      </c>
      <c r="F1645" t="s">
        <v>5</v>
      </c>
      <c r="G1645" s="3">
        <v>46050</v>
      </c>
      <c r="H1645" t="s">
        <v>6</v>
      </c>
      <c r="I1645" t="s">
        <v>5</v>
      </c>
      <c r="J1645" t="s">
        <v>135</v>
      </c>
      <c r="K1645" t="s">
        <v>136</v>
      </c>
      <c r="L1645" t="s">
        <v>5</v>
      </c>
      <c r="M1645" t="s">
        <v>9</v>
      </c>
      <c r="N1645" t="s">
        <v>173</v>
      </c>
      <c r="O1645" t="s">
        <v>5</v>
      </c>
      <c r="P1645" t="s">
        <v>10</v>
      </c>
      <c r="Q1645" t="s">
        <v>189</v>
      </c>
      <c r="R1645" t="s">
        <v>5</v>
      </c>
      <c r="S1645" s="4">
        <v>291847</v>
      </c>
      <c r="T1645" t="s">
        <v>12</v>
      </c>
      <c r="U1645" s="5">
        <v>1</v>
      </c>
      <c r="V1645" t="s">
        <v>13</v>
      </c>
      <c r="W1645" s="5">
        <v>1</v>
      </c>
      <c r="X1645" s="4">
        <v>0</v>
      </c>
      <c r="Y1645" t="s">
        <v>12</v>
      </c>
      <c r="Z1645" s="4">
        <v>0</v>
      </c>
      <c r="AA1645" s="4">
        <v>0</v>
      </c>
      <c r="AB1645" s="5">
        <v>0</v>
      </c>
      <c r="AC1645" s="4">
        <v>0</v>
      </c>
      <c r="AD1645" s="5">
        <v>0</v>
      </c>
      <c r="AE1645" t="s">
        <v>207</v>
      </c>
      <c r="AF1645" t="s">
        <v>5</v>
      </c>
      <c r="AG1645" t="s">
        <v>5</v>
      </c>
      <c r="AH1645" t="s">
        <v>5</v>
      </c>
      <c r="AI1645" t="s">
        <v>191</v>
      </c>
      <c r="AJ1645" t="s">
        <v>137</v>
      </c>
    </row>
    <row r="1646" spans="1:36" x14ac:dyDescent="0.2">
      <c r="A1646" t="s">
        <v>1108</v>
      </c>
      <c r="B1646" t="s">
        <v>18</v>
      </c>
      <c r="C1646" t="s">
        <v>2</v>
      </c>
      <c r="D1646" t="s">
        <v>3</v>
      </c>
      <c r="E1646" t="s">
        <v>4</v>
      </c>
      <c r="F1646" t="s">
        <v>5</v>
      </c>
      <c r="G1646" s="3">
        <v>46050</v>
      </c>
      <c r="H1646" t="s">
        <v>6</v>
      </c>
      <c r="I1646" t="s">
        <v>5</v>
      </c>
      <c r="J1646" t="s">
        <v>7</v>
      </c>
      <c r="K1646" t="s">
        <v>8</v>
      </c>
      <c r="L1646" t="s">
        <v>5</v>
      </c>
      <c r="M1646" t="s">
        <v>9</v>
      </c>
      <c r="N1646" t="s">
        <v>173</v>
      </c>
      <c r="O1646" t="s">
        <v>5</v>
      </c>
      <c r="P1646" t="s">
        <v>10</v>
      </c>
      <c r="Q1646" t="s">
        <v>189</v>
      </c>
      <c r="R1646" t="s">
        <v>5</v>
      </c>
      <c r="S1646" s="4">
        <v>5306300</v>
      </c>
      <c r="T1646" t="s">
        <v>12</v>
      </c>
      <c r="U1646" s="5">
        <v>1</v>
      </c>
      <c r="V1646" t="s">
        <v>13</v>
      </c>
      <c r="W1646" s="5">
        <v>1</v>
      </c>
      <c r="X1646" s="4">
        <v>0</v>
      </c>
      <c r="Y1646" t="s">
        <v>12</v>
      </c>
      <c r="Z1646" s="4">
        <v>0</v>
      </c>
      <c r="AA1646" s="4">
        <v>0</v>
      </c>
      <c r="AB1646" s="5">
        <v>0</v>
      </c>
      <c r="AC1646" s="4">
        <v>0</v>
      </c>
      <c r="AD1646" s="5">
        <v>0</v>
      </c>
      <c r="AE1646" t="s">
        <v>207</v>
      </c>
      <c r="AF1646" t="s">
        <v>5</v>
      </c>
      <c r="AG1646" t="s">
        <v>5</v>
      </c>
      <c r="AH1646" t="s">
        <v>5</v>
      </c>
      <c r="AI1646" t="s">
        <v>191</v>
      </c>
      <c r="AJ1646" t="s">
        <v>16</v>
      </c>
    </row>
    <row r="1647" spans="1:36" x14ac:dyDescent="0.2">
      <c r="A1647" t="s">
        <v>1108</v>
      </c>
      <c r="B1647" t="s">
        <v>19</v>
      </c>
      <c r="C1647" t="s">
        <v>2</v>
      </c>
      <c r="D1647" t="s">
        <v>3</v>
      </c>
      <c r="E1647" t="s">
        <v>4</v>
      </c>
      <c r="F1647" t="s">
        <v>5</v>
      </c>
      <c r="G1647" s="3">
        <v>46050</v>
      </c>
      <c r="H1647" t="s">
        <v>6</v>
      </c>
      <c r="I1647" t="s">
        <v>5</v>
      </c>
      <c r="J1647" t="s">
        <v>135</v>
      </c>
      <c r="K1647" t="s">
        <v>136</v>
      </c>
      <c r="L1647" t="s">
        <v>5</v>
      </c>
      <c r="M1647" t="s">
        <v>9</v>
      </c>
      <c r="N1647" t="s">
        <v>173</v>
      </c>
      <c r="O1647" t="s">
        <v>5</v>
      </c>
      <c r="P1647" t="s">
        <v>10</v>
      </c>
      <c r="Q1647" t="s">
        <v>189</v>
      </c>
      <c r="R1647" t="s">
        <v>5</v>
      </c>
      <c r="S1647" s="4">
        <v>291847</v>
      </c>
      <c r="T1647" t="s">
        <v>12</v>
      </c>
      <c r="U1647" s="5">
        <v>1</v>
      </c>
      <c r="V1647" t="s">
        <v>13</v>
      </c>
      <c r="W1647" s="5">
        <v>1</v>
      </c>
      <c r="X1647" s="4">
        <v>0</v>
      </c>
      <c r="Y1647" t="s">
        <v>12</v>
      </c>
      <c r="Z1647" s="4">
        <v>0</v>
      </c>
      <c r="AA1647" s="4">
        <v>0</v>
      </c>
      <c r="AB1647" s="5">
        <v>0</v>
      </c>
      <c r="AC1647" s="4">
        <v>0</v>
      </c>
      <c r="AD1647" s="5">
        <v>0</v>
      </c>
      <c r="AE1647" t="s">
        <v>207</v>
      </c>
      <c r="AF1647" t="s">
        <v>5</v>
      </c>
      <c r="AG1647" t="s">
        <v>5</v>
      </c>
      <c r="AH1647" t="s">
        <v>5</v>
      </c>
      <c r="AI1647" t="s">
        <v>191</v>
      </c>
      <c r="AJ1647" t="s">
        <v>137</v>
      </c>
    </row>
    <row r="1648" spans="1:36" x14ac:dyDescent="0.2">
      <c r="A1648" t="s">
        <v>1108</v>
      </c>
      <c r="B1648" t="s">
        <v>20</v>
      </c>
      <c r="C1648" t="s">
        <v>2</v>
      </c>
      <c r="D1648" t="s">
        <v>3</v>
      </c>
      <c r="E1648" t="s">
        <v>4</v>
      </c>
      <c r="F1648" t="s">
        <v>5</v>
      </c>
      <c r="G1648" s="3">
        <v>46050</v>
      </c>
      <c r="H1648" t="s">
        <v>6</v>
      </c>
      <c r="I1648" t="s">
        <v>5</v>
      </c>
      <c r="J1648" t="s">
        <v>7</v>
      </c>
      <c r="K1648" t="s">
        <v>8</v>
      </c>
      <c r="L1648" t="s">
        <v>5</v>
      </c>
      <c r="M1648" t="s">
        <v>9</v>
      </c>
      <c r="N1648" t="s">
        <v>173</v>
      </c>
      <c r="O1648" t="s">
        <v>5</v>
      </c>
      <c r="P1648" t="s">
        <v>10</v>
      </c>
      <c r="Q1648" t="s">
        <v>189</v>
      </c>
      <c r="R1648" t="s">
        <v>5</v>
      </c>
      <c r="S1648" s="4">
        <v>5306300</v>
      </c>
      <c r="T1648" t="s">
        <v>12</v>
      </c>
      <c r="U1648" s="5">
        <v>1</v>
      </c>
      <c r="V1648" t="s">
        <v>13</v>
      </c>
      <c r="W1648" s="5">
        <v>1</v>
      </c>
      <c r="X1648" s="4">
        <v>0</v>
      </c>
      <c r="Y1648" t="s">
        <v>12</v>
      </c>
      <c r="Z1648" s="4">
        <v>0</v>
      </c>
      <c r="AA1648" s="4">
        <v>0</v>
      </c>
      <c r="AB1648" s="5">
        <v>0</v>
      </c>
      <c r="AC1648" s="4">
        <v>0</v>
      </c>
      <c r="AD1648" s="5">
        <v>0</v>
      </c>
      <c r="AE1648" t="s">
        <v>207</v>
      </c>
      <c r="AF1648" t="s">
        <v>5</v>
      </c>
      <c r="AG1648" t="s">
        <v>5</v>
      </c>
      <c r="AH1648" t="s">
        <v>5</v>
      </c>
      <c r="AI1648" t="s">
        <v>191</v>
      </c>
      <c r="AJ1648" t="s">
        <v>16</v>
      </c>
    </row>
    <row r="1649" spans="1:36" x14ac:dyDescent="0.2">
      <c r="A1649" t="s">
        <v>1108</v>
      </c>
      <c r="B1649" t="s">
        <v>21</v>
      </c>
      <c r="C1649" t="s">
        <v>2</v>
      </c>
      <c r="D1649" t="s">
        <v>3</v>
      </c>
      <c r="E1649" t="s">
        <v>4</v>
      </c>
      <c r="F1649" t="s">
        <v>5</v>
      </c>
      <c r="G1649" s="3">
        <v>46050</v>
      </c>
      <c r="H1649" t="s">
        <v>6</v>
      </c>
      <c r="I1649" t="s">
        <v>5</v>
      </c>
      <c r="J1649" t="s">
        <v>135</v>
      </c>
      <c r="K1649" t="s">
        <v>136</v>
      </c>
      <c r="L1649" t="s">
        <v>5</v>
      </c>
      <c r="M1649" t="s">
        <v>9</v>
      </c>
      <c r="N1649" t="s">
        <v>173</v>
      </c>
      <c r="O1649" t="s">
        <v>5</v>
      </c>
      <c r="P1649" t="s">
        <v>10</v>
      </c>
      <c r="Q1649" t="s">
        <v>189</v>
      </c>
      <c r="R1649" t="s">
        <v>5</v>
      </c>
      <c r="S1649" s="4">
        <v>291847</v>
      </c>
      <c r="T1649" t="s">
        <v>12</v>
      </c>
      <c r="U1649" s="5">
        <v>1</v>
      </c>
      <c r="V1649" t="s">
        <v>13</v>
      </c>
      <c r="W1649" s="5">
        <v>1</v>
      </c>
      <c r="X1649" s="4">
        <v>0</v>
      </c>
      <c r="Y1649" t="s">
        <v>12</v>
      </c>
      <c r="Z1649" s="4">
        <v>0</v>
      </c>
      <c r="AA1649" s="4">
        <v>0</v>
      </c>
      <c r="AB1649" s="5">
        <v>0</v>
      </c>
      <c r="AC1649" s="4">
        <v>0</v>
      </c>
      <c r="AD1649" s="5">
        <v>0</v>
      </c>
      <c r="AE1649" t="s">
        <v>207</v>
      </c>
      <c r="AF1649" t="s">
        <v>5</v>
      </c>
      <c r="AG1649" t="s">
        <v>5</v>
      </c>
      <c r="AH1649" t="s">
        <v>5</v>
      </c>
      <c r="AI1649" t="s">
        <v>191</v>
      </c>
      <c r="AJ1649" t="s">
        <v>137</v>
      </c>
    </row>
    <row r="1650" spans="1:36" ht="14.1" customHeight="1" x14ac:dyDescent="0.2">
      <c r="A1650" t="s">
        <v>1109</v>
      </c>
      <c r="B1650" t="s">
        <v>1</v>
      </c>
      <c r="C1650" t="s">
        <v>2</v>
      </c>
      <c r="D1650" t="s">
        <v>3</v>
      </c>
      <c r="E1650" t="s">
        <v>4</v>
      </c>
      <c r="F1650" s="2" t="s">
        <v>5</v>
      </c>
      <c r="G1650" s="3">
        <v>46050</v>
      </c>
      <c r="H1650" t="s">
        <v>6</v>
      </c>
      <c r="I1650" t="s">
        <v>5</v>
      </c>
      <c r="J1650" t="s">
        <v>7</v>
      </c>
      <c r="K1650" t="s">
        <v>8</v>
      </c>
      <c r="L1650" t="s">
        <v>5</v>
      </c>
      <c r="M1650" t="s">
        <v>9</v>
      </c>
      <c r="N1650" t="s">
        <v>5</v>
      </c>
      <c r="O1650" t="s">
        <v>5</v>
      </c>
      <c r="P1650" t="s">
        <v>10</v>
      </c>
      <c r="Q1650" t="s">
        <v>189</v>
      </c>
      <c r="R1650" t="s">
        <v>5</v>
      </c>
      <c r="S1650" s="4">
        <v>598080</v>
      </c>
      <c r="T1650" t="s">
        <v>12</v>
      </c>
      <c r="U1650" s="5">
        <v>1</v>
      </c>
      <c r="V1650" t="s">
        <v>13</v>
      </c>
      <c r="W1650" s="5">
        <v>1</v>
      </c>
      <c r="X1650" s="4">
        <v>0</v>
      </c>
      <c r="Y1650" t="s">
        <v>12</v>
      </c>
      <c r="Z1650" s="4">
        <v>0</v>
      </c>
      <c r="AA1650" s="4">
        <v>0</v>
      </c>
      <c r="AB1650" s="5">
        <v>0</v>
      </c>
      <c r="AC1650" s="4">
        <v>0</v>
      </c>
      <c r="AD1650" s="5">
        <v>0</v>
      </c>
      <c r="AE1650" t="s">
        <v>1110</v>
      </c>
      <c r="AF1650" t="s">
        <v>5</v>
      </c>
      <c r="AG1650" t="s">
        <v>5</v>
      </c>
      <c r="AH1650" t="s">
        <v>5</v>
      </c>
      <c r="AI1650" t="s">
        <v>712</v>
      </c>
      <c r="AJ1650" t="s">
        <v>16</v>
      </c>
    </row>
    <row r="1651" spans="1:36" ht="14.1" customHeight="1" x14ac:dyDescent="0.2">
      <c r="A1651" t="s">
        <v>1111</v>
      </c>
      <c r="B1651" t="s">
        <v>1</v>
      </c>
      <c r="C1651" t="s">
        <v>2</v>
      </c>
      <c r="D1651" t="s">
        <v>3</v>
      </c>
      <c r="E1651" t="s">
        <v>4</v>
      </c>
      <c r="F1651" s="2" t="s">
        <v>5</v>
      </c>
      <c r="G1651" s="3">
        <v>46050</v>
      </c>
      <c r="H1651" t="s">
        <v>6</v>
      </c>
      <c r="I1651" t="s">
        <v>5</v>
      </c>
      <c r="J1651" t="s">
        <v>7</v>
      </c>
      <c r="K1651" t="s">
        <v>8</v>
      </c>
      <c r="L1651" t="s">
        <v>5</v>
      </c>
      <c r="M1651" t="s">
        <v>9</v>
      </c>
      <c r="N1651" t="s">
        <v>5</v>
      </c>
      <c r="O1651" t="s">
        <v>5</v>
      </c>
      <c r="P1651" t="s">
        <v>10</v>
      </c>
      <c r="Q1651" t="s">
        <v>794</v>
      </c>
      <c r="R1651" t="s">
        <v>5</v>
      </c>
      <c r="S1651" s="4">
        <v>600000</v>
      </c>
      <c r="T1651" t="s">
        <v>12</v>
      </c>
      <c r="U1651" s="5">
        <v>1</v>
      </c>
      <c r="V1651" t="s">
        <v>13</v>
      </c>
      <c r="W1651" s="5">
        <v>1</v>
      </c>
      <c r="X1651" s="4">
        <v>0</v>
      </c>
      <c r="Y1651" t="s">
        <v>12</v>
      </c>
      <c r="Z1651" s="4">
        <v>0</v>
      </c>
      <c r="AA1651" s="4">
        <v>0</v>
      </c>
      <c r="AB1651" s="5">
        <v>0</v>
      </c>
      <c r="AC1651" s="4">
        <v>0</v>
      </c>
      <c r="AD1651" s="5">
        <v>0</v>
      </c>
      <c r="AE1651" t="s">
        <v>304</v>
      </c>
      <c r="AF1651" t="s">
        <v>5</v>
      </c>
      <c r="AG1651" t="s">
        <v>5</v>
      </c>
      <c r="AH1651" t="s">
        <v>5</v>
      </c>
      <c r="AI1651" t="s">
        <v>15</v>
      </c>
      <c r="AJ1651" t="s">
        <v>16</v>
      </c>
    </row>
    <row r="1652" spans="1:36" ht="14.1" customHeight="1" x14ac:dyDescent="0.2">
      <c r="A1652" t="s">
        <v>1111</v>
      </c>
      <c r="B1652" t="s">
        <v>17</v>
      </c>
      <c r="C1652" t="s">
        <v>2</v>
      </c>
      <c r="D1652" t="s">
        <v>3</v>
      </c>
      <c r="E1652" t="s">
        <v>4</v>
      </c>
      <c r="F1652" s="2" t="s">
        <v>5</v>
      </c>
      <c r="G1652" s="3">
        <v>46050</v>
      </c>
      <c r="H1652" t="s">
        <v>6</v>
      </c>
      <c r="I1652" t="s">
        <v>5</v>
      </c>
      <c r="J1652" t="s">
        <v>7</v>
      </c>
      <c r="K1652" t="s">
        <v>8</v>
      </c>
      <c r="L1652" t="s">
        <v>5</v>
      </c>
      <c r="M1652" t="s">
        <v>9</v>
      </c>
      <c r="N1652" t="s">
        <v>5</v>
      </c>
      <c r="O1652" t="s">
        <v>5</v>
      </c>
      <c r="P1652" t="s">
        <v>10</v>
      </c>
      <c r="Q1652" t="s">
        <v>794</v>
      </c>
      <c r="R1652" t="s">
        <v>5</v>
      </c>
      <c r="S1652" s="4">
        <v>1300000</v>
      </c>
      <c r="T1652" t="s">
        <v>12</v>
      </c>
      <c r="U1652" s="5">
        <v>1</v>
      </c>
      <c r="V1652" t="s">
        <v>13</v>
      </c>
      <c r="W1652" s="5">
        <v>1</v>
      </c>
      <c r="X1652" s="4">
        <v>0</v>
      </c>
      <c r="Y1652" t="s">
        <v>12</v>
      </c>
      <c r="Z1652" s="4">
        <v>0</v>
      </c>
      <c r="AA1652" s="4">
        <v>0</v>
      </c>
      <c r="AB1652" s="5">
        <v>0</v>
      </c>
      <c r="AC1652" s="4">
        <v>0</v>
      </c>
      <c r="AD1652" s="5">
        <v>0</v>
      </c>
      <c r="AE1652" t="s">
        <v>304</v>
      </c>
      <c r="AF1652" t="s">
        <v>5</v>
      </c>
      <c r="AG1652" t="s">
        <v>5</v>
      </c>
      <c r="AH1652" t="s">
        <v>5</v>
      </c>
      <c r="AI1652" t="s">
        <v>15</v>
      </c>
      <c r="AJ1652" t="s">
        <v>16</v>
      </c>
    </row>
    <row r="1653" spans="1:36" ht="14.1" customHeight="1" x14ac:dyDescent="0.2">
      <c r="A1653" t="s">
        <v>1111</v>
      </c>
      <c r="B1653" t="s">
        <v>18</v>
      </c>
      <c r="C1653" t="s">
        <v>2</v>
      </c>
      <c r="D1653" t="s">
        <v>3</v>
      </c>
      <c r="E1653" t="s">
        <v>4</v>
      </c>
      <c r="F1653" s="2" t="s">
        <v>5</v>
      </c>
      <c r="G1653" s="3">
        <v>46050</v>
      </c>
      <c r="H1653" t="s">
        <v>6</v>
      </c>
      <c r="I1653" t="s">
        <v>5</v>
      </c>
      <c r="J1653" t="s">
        <v>135</v>
      </c>
      <c r="K1653" t="s">
        <v>136</v>
      </c>
      <c r="L1653" t="s">
        <v>5</v>
      </c>
      <c r="M1653" t="s">
        <v>9</v>
      </c>
      <c r="N1653" t="s">
        <v>5</v>
      </c>
      <c r="O1653" t="s">
        <v>5</v>
      </c>
      <c r="P1653" t="s">
        <v>10</v>
      </c>
      <c r="Q1653" t="s">
        <v>794</v>
      </c>
      <c r="R1653" t="s">
        <v>5</v>
      </c>
      <c r="S1653" s="4">
        <v>104500</v>
      </c>
      <c r="T1653" t="s">
        <v>12</v>
      </c>
      <c r="U1653" s="5">
        <v>1</v>
      </c>
      <c r="V1653" t="s">
        <v>13</v>
      </c>
      <c r="W1653" s="5">
        <v>1</v>
      </c>
      <c r="X1653" s="4">
        <v>0</v>
      </c>
      <c r="Y1653" t="s">
        <v>12</v>
      </c>
      <c r="Z1653" s="4">
        <v>0</v>
      </c>
      <c r="AA1653" s="4">
        <v>0</v>
      </c>
      <c r="AB1653" s="5">
        <v>0</v>
      </c>
      <c r="AC1653" s="4">
        <v>0</v>
      </c>
      <c r="AD1653" s="5">
        <v>0</v>
      </c>
      <c r="AE1653" t="s">
        <v>304</v>
      </c>
      <c r="AF1653" t="s">
        <v>5</v>
      </c>
      <c r="AG1653" t="s">
        <v>5</v>
      </c>
      <c r="AH1653" t="s">
        <v>5</v>
      </c>
      <c r="AI1653" t="s">
        <v>15</v>
      </c>
      <c r="AJ1653" t="s">
        <v>137</v>
      </c>
    </row>
    <row r="1654" spans="1:36" ht="14.1" customHeight="1" x14ac:dyDescent="0.2">
      <c r="A1654" t="s">
        <v>1112</v>
      </c>
      <c r="B1654" t="s">
        <v>1</v>
      </c>
      <c r="C1654" t="s">
        <v>2</v>
      </c>
      <c r="D1654" t="s">
        <v>3</v>
      </c>
      <c r="E1654" t="s">
        <v>4</v>
      </c>
      <c r="F1654" s="2" t="s">
        <v>5</v>
      </c>
      <c r="G1654" s="3">
        <v>46050</v>
      </c>
      <c r="H1654" t="s">
        <v>6</v>
      </c>
      <c r="I1654" t="s">
        <v>5</v>
      </c>
      <c r="J1654" t="s">
        <v>7</v>
      </c>
      <c r="K1654" t="s">
        <v>8</v>
      </c>
      <c r="L1654" t="s">
        <v>5</v>
      </c>
      <c r="M1654" t="s">
        <v>9</v>
      </c>
      <c r="N1654" t="s">
        <v>5</v>
      </c>
      <c r="O1654" t="s">
        <v>5</v>
      </c>
      <c r="P1654" t="s">
        <v>10</v>
      </c>
      <c r="Q1654" t="s">
        <v>189</v>
      </c>
      <c r="R1654" t="s">
        <v>5</v>
      </c>
      <c r="S1654" s="4">
        <v>369250</v>
      </c>
      <c r="T1654" t="s">
        <v>12</v>
      </c>
      <c r="U1654" s="5">
        <v>1</v>
      </c>
      <c r="V1654" t="s">
        <v>13</v>
      </c>
      <c r="W1654" s="5">
        <v>1</v>
      </c>
      <c r="X1654" s="4">
        <v>0</v>
      </c>
      <c r="Y1654" t="s">
        <v>12</v>
      </c>
      <c r="Z1654" s="4">
        <v>0</v>
      </c>
      <c r="AA1654" s="4">
        <v>0</v>
      </c>
      <c r="AB1654" s="5">
        <v>0</v>
      </c>
      <c r="AC1654" s="4">
        <v>0</v>
      </c>
      <c r="AD1654" s="5">
        <v>0</v>
      </c>
      <c r="AE1654" t="s">
        <v>821</v>
      </c>
      <c r="AF1654" t="s">
        <v>5</v>
      </c>
      <c r="AG1654" t="s">
        <v>5</v>
      </c>
      <c r="AH1654" t="s">
        <v>5</v>
      </c>
      <c r="AI1654" t="s">
        <v>822</v>
      </c>
      <c r="AJ1654" t="s">
        <v>16</v>
      </c>
    </row>
    <row r="1655" spans="1:36" ht="14.1" customHeight="1" x14ac:dyDescent="0.2">
      <c r="A1655" t="s">
        <v>1113</v>
      </c>
      <c r="B1655" t="s">
        <v>1</v>
      </c>
      <c r="C1655" t="s">
        <v>2</v>
      </c>
      <c r="D1655" t="s">
        <v>3</v>
      </c>
      <c r="E1655" t="s">
        <v>4</v>
      </c>
      <c r="F1655" s="2" t="s">
        <v>5</v>
      </c>
      <c r="G1655" s="3">
        <v>46050</v>
      </c>
      <c r="H1655" t="s">
        <v>6</v>
      </c>
      <c r="I1655" t="s">
        <v>5</v>
      </c>
      <c r="J1655" t="s">
        <v>7</v>
      </c>
      <c r="K1655" t="s">
        <v>8</v>
      </c>
      <c r="L1655" t="s">
        <v>5</v>
      </c>
      <c r="M1655" t="s">
        <v>9</v>
      </c>
      <c r="N1655" t="s">
        <v>5</v>
      </c>
      <c r="O1655" t="s">
        <v>5</v>
      </c>
      <c r="P1655" t="s">
        <v>10</v>
      </c>
      <c r="Q1655" t="s">
        <v>177</v>
      </c>
      <c r="R1655" t="s">
        <v>5</v>
      </c>
      <c r="S1655" s="4">
        <v>2102932</v>
      </c>
      <c r="T1655" t="s">
        <v>12</v>
      </c>
      <c r="U1655" s="5">
        <v>1</v>
      </c>
      <c r="V1655" t="s">
        <v>13</v>
      </c>
      <c r="W1655" s="5">
        <v>1</v>
      </c>
      <c r="X1655" s="4">
        <v>0</v>
      </c>
      <c r="Y1655" t="s">
        <v>12</v>
      </c>
      <c r="Z1655" s="4">
        <v>0</v>
      </c>
      <c r="AA1655" s="4">
        <v>0</v>
      </c>
      <c r="AB1655" s="5">
        <v>0</v>
      </c>
      <c r="AC1655" s="4">
        <v>0</v>
      </c>
      <c r="AD1655" s="5">
        <v>0</v>
      </c>
      <c r="AE1655" t="s">
        <v>1114</v>
      </c>
      <c r="AF1655" t="s">
        <v>5</v>
      </c>
      <c r="AG1655" t="s">
        <v>5</v>
      </c>
      <c r="AH1655" t="s">
        <v>5</v>
      </c>
      <c r="AI1655" t="s">
        <v>901</v>
      </c>
      <c r="AJ1655" t="s">
        <v>16</v>
      </c>
    </row>
    <row r="1656" spans="1:36" ht="14.1" customHeight="1" x14ac:dyDescent="0.2">
      <c r="A1656" t="s">
        <v>1115</v>
      </c>
      <c r="B1656" t="s">
        <v>1</v>
      </c>
      <c r="C1656" t="s">
        <v>2</v>
      </c>
      <c r="D1656" t="s">
        <v>3</v>
      </c>
      <c r="E1656" t="s">
        <v>4</v>
      </c>
      <c r="F1656" s="2" t="s">
        <v>5</v>
      </c>
      <c r="G1656" s="3">
        <v>46050</v>
      </c>
      <c r="H1656" t="s">
        <v>6</v>
      </c>
      <c r="I1656" t="s">
        <v>5</v>
      </c>
      <c r="J1656" t="s">
        <v>171</v>
      </c>
      <c r="K1656" t="s">
        <v>172</v>
      </c>
      <c r="L1656" t="s">
        <v>5</v>
      </c>
      <c r="M1656" t="s">
        <v>9</v>
      </c>
      <c r="N1656" t="s">
        <v>5</v>
      </c>
      <c r="O1656" t="s">
        <v>5</v>
      </c>
      <c r="P1656" t="s">
        <v>10</v>
      </c>
      <c r="Q1656" t="s">
        <v>11</v>
      </c>
      <c r="R1656" t="s">
        <v>5</v>
      </c>
      <c r="S1656" s="4">
        <v>11271650</v>
      </c>
      <c r="T1656" t="s">
        <v>12</v>
      </c>
      <c r="U1656" s="5">
        <v>1</v>
      </c>
      <c r="V1656" t="s">
        <v>13</v>
      </c>
      <c r="W1656" s="5">
        <v>1</v>
      </c>
      <c r="X1656" s="4">
        <v>0</v>
      </c>
      <c r="Y1656" t="s">
        <v>12</v>
      </c>
      <c r="Z1656" s="4">
        <v>0</v>
      </c>
      <c r="AA1656" s="4">
        <v>0</v>
      </c>
      <c r="AB1656" s="5">
        <v>0</v>
      </c>
      <c r="AC1656" s="4">
        <v>0</v>
      </c>
      <c r="AD1656" s="5">
        <v>0</v>
      </c>
      <c r="AE1656" t="s">
        <v>572</v>
      </c>
      <c r="AF1656" t="s">
        <v>5</v>
      </c>
      <c r="AG1656" t="s">
        <v>5</v>
      </c>
      <c r="AH1656" t="s">
        <v>5</v>
      </c>
      <c r="AI1656" t="s">
        <v>15</v>
      </c>
      <c r="AJ1656" t="s">
        <v>175</v>
      </c>
    </row>
    <row r="1657" spans="1:36" ht="14.1" customHeight="1" x14ac:dyDescent="0.2">
      <c r="A1657" t="s">
        <v>1115</v>
      </c>
      <c r="B1657" t="s">
        <v>17</v>
      </c>
      <c r="C1657" t="s">
        <v>2</v>
      </c>
      <c r="D1657" t="s">
        <v>3</v>
      </c>
      <c r="E1657" t="s">
        <v>4</v>
      </c>
      <c r="F1657" s="2" t="s">
        <v>5</v>
      </c>
      <c r="G1657" s="3">
        <v>46050</v>
      </c>
      <c r="H1657" t="s">
        <v>6</v>
      </c>
      <c r="I1657" t="s">
        <v>5</v>
      </c>
      <c r="J1657" t="s">
        <v>135</v>
      </c>
      <c r="K1657" t="s">
        <v>343</v>
      </c>
      <c r="L1657" t="s">
        <v>5</v>
      </c>
      <c r="M1657" t="s">
        <v>9</v>
      </c>
      <c r="N1657" t="s">
        <v>5</v>
      </c>
      <c r="O1657" t="s">
        <v>5</v>
      </c>
      <c r="P1657" t="s">
        <v>10</v>
      </c>
      <c r="Q1657" t="s">
        <v>11</v>
      </c>
      <c r="R1657" t="s">
        <v>5</v>
      </c>
      <c r="S1657" s="4">
        <v>619950</v>
      </c>
      <c r="T1657" t="s">
        <v>12</v>
      </c>
      <c r="U1657" s="5">
        <v>1</v>
      </c>
      <c r="V1657" t="s">
        <v>13</v>
      </c>
      <c r="W1657" s="5">
        <v>1</v>
      </c>
      <c r="X1657" s="4">
        <v>0</v>
      </c>
      <c r="Y1657" t="s">
        <v>12</v>
      </c>
      <c r="Z1657" s="4">
        <v>0</v>
      </c>
      <c r="AA1657" s="4">
        <v>0</v>
      </c>
      <c r="AB1657" s="5">
        <v>0</v>
      </c>
      <c r="AC1657" s="4">
        <v>0</v>
      </c>
      <c r="AD1657" s="5">
        <v>0</v>
      </c>
      <c r="AE1657" t="s">
        <v>572</v>
      </c>
      <c r="AF1657" t="s">
        <v>5</v>
      </c>
      <c r="AG1657" t="s">
        <v>5</v>
      </c>
      <c r="AH1657" t="s">
        <v>5</v>
      </c>
      <c r="AI1657" t="s">
        <v>15</v>
      </c>
      <c r="AJ1657" t="s">
        <v>137</v>
      </c>
    </row>
    <row r="1658" spans="1:36" ht="14.1" customHeight="1" x14ac:dyDescent="0.2">
      <c r="A1658" t="s">
        <v>1116</v>
      </c>
      <c r="B1658" t="s">
        <v>1</v>
      </c>
      <c r="C1658" t="s">
        <v>2</v>
      </c>
      <c r="D1658" t="s">
        <v>3</v>
      </c>
      <c r="E1658" t="s">
        <v>4</v>
      </c>
      <c r="F1658" s="2" t="s">
        <v>5</v>
      </c>
      <c r="G1658" s="3">
        <v>46050</v>
      </c>
      <c r="H1658" t="s">
        <v>6</v>
      </c>
      <c r="I1658" t="s">
        <v>5</v>
      </c>
      <c r="J1658" t="s">
        <v>7</v>
      </c>
      <c r="K1658" t="s">
        <v>8</v>
      </c>
      <c r="L1658" t="s">
        <v>5</v>
      </c>
      <c r="M1658" t="s">
        <v>9</v>
      </c>
      <c r="N1658" t="s">
        <v>5</v>
      </c>
      <c r="O1658" t="s">
        <v>5</v>
      </c>
      <c r="P1658" t="s">
        <v>10</v>
      </c>
      <c r="Q1658" t="s">
        <v>163</v>
      </c>
      <c r="R1658" t="s">
        <v>5</v>
      </c>
      <c r="S1658" s="4">
        <v>1319278</v>
      </c>
      <c r="T1658" t="s">
        <v>12</v>
      </c>
      <c r="U1658" s="5">
        <v>1</v>
      </c>
      <c r="V1658" t="s">
        <v>13</v>
      </c>
      <c r="W1658" s="5">
        <v>1</v>
      </c>
      <c r="X1658" s="4">
        <v>0</v>
      </c>
      <c r="Y1658" t="s">
        <v>12</v>
      </c>
      <c r="Z1658" s="4">
        <v>0</v>
      </c>
      <c r="AA1658" s="4">
        <v>0</v>
      </c>
      <c r="AB1658" s="5">
        <v>0</v>
      </c>
      <c r="AC1658" s="4">
        <v>0</v>
      </c>
      <c r="AD1658" s="5">
        <v>0</v>
      </c>
      <c r="AE1658" t="s">
        <v>396</v>
      </c>
      <c r="AF1658" t="s">
        <v>5</v>
      </c>
      <c r="AG1658" t="s">
        <v>5</v>
      </c>
      <c r="AH1658" t="s">
        <v>5</v>
      </c>
      <c r="AI1658" t="s">
        <v>191</v>
      </c>
      <c r="AJ1658" t="s">
        <v>16</v>
      </c>
    </row>
    <row r="1659" spans="1:36" ht="14.1" customHeight="1" x14ac:dyDescent="0.2">
      <c r="A1659" t="s">
        <v>1116</v>
      </c>
      <c r="B1659" t="s">
        <v>17</v>
      </c>
      <c r="C1659" t="s">
        <v>2</v>
      </c>
      <c r="D1659" t="s">
        <v>3</v>
      </c>
      <c r="E1659" t="s">
        <v>4</v>
      </c>
      <c r="F1659" s="2" t="s">
        <v>5</v>
      </c>
      <c r="G1659" s="3">
        <v>46050</v>
      </c>
      <c r="H1659" t="s">
        <v>6</v>
      </c>
      <c r="I1659" t="s">
        <v>5</v>
      </c>
      <c r="J1659" t="s">
        <v>7</v>
      </c>
      <c r="K1659" t="s">
        <v>8</v>
      </c>
      <c r="L1659" t="s">
        <v>5</v>
      </c>
      <c r="M1659" t="s">
        <v>9</v>
      </c>
      <c r="N1659" t="s">
        <v>5</v>
      </c>
      <c r="O1659" t="s">
        <v>5</v>
      </c>
      <c r="P1659" t="s">
        <v>10</v>
      </c>
      <c r="Q1659" t="s">
        <v>163</v>
      </c>
      <c r="R1659" t="s">
        <v>5</v>
      </c>
      <c r="S1659" s="4">
        <v>395625</v>
      </c>
      <c r="T1659" t="s">
        <v>12</v>
      </c>
      <c r="U1659" s="5">
        <v>1</v>
      </c>
      <c r="V1659" t="s">
        <v>13</v>
      </c>
      <c r="W1659" s="5">
        <v>1</v>
      </c>
      <c r="X1659" s="4">
        <v>0</v>
      </c>
      <c r="Y1659" t="s">
        <v>12</v>
      </c>
      <c r="Z1659" s="4">
        <v>0</v>
      </c>
      <c r="AA1659" s="4">
        <v>0</v>
      </c>
      <c r="AB1659" s="5">
        <v>0</v>
      </c>
      <c r="AC1659" s="4">
        <v>0</v>
      </c>
      <c r="AD1659" s="5">
        <v>0</v>
      </c>
      <c r="AE1659" t="s">
        <v>396</v>
      </c>
      <c r="AF1659" t="s">
        <v>5</v>
      </c>
      <c r="AG1659" t="s">
        <v>5</v>
      </c>
      <c r="AH1659" t="s">
        <v>5</v>
      </c>
      <c r="AI1659" t="s">
        <v>191</v>
      </c>
      <c r="AJ1659" t="s">
        <v>16</v>
      </c>
    </row>
    <row r="1660" spans="1:36" ht="14.1" customHeight="1" x14ac:dyDescent="0.2">
      <c r="A1660" t="s">
        <v>1116</v>
      </c>
      <c r="B1660" t="s">
        <v>18</v>
      </c>
      <c r="C1660" t="s">
        <v>2</v>
      </c>
      <c r="D1660" t="s">
        <v>3</v>
      </c>
      <c r="E1660" t="s">
        <v>4</v>
      </c>
      <c r="F1660" s="2" t="s">
        <v>5</v>
      </c>
      <c r="G1660" s="3">
        <v>46050</v>
      </c>
      <c r="H1660" t="s">
        <v>6</v>
      </c>
      <c r="I1660" t="s">
        <v>5</v>
      </c>
      <c r="J1660" t="s">
        <v>7</v>
      </c>
      <c r="K1660" t="s">
        <v>8</v>
      </c>
      <c r="L1660" t="s">
        <v>5</v>
      </c>
      <c r="M1660" t="s">
        <v>9</v>
      </c>
      <c r="N1660" t="s">
        <v>5</v>
      </c>
      <c r="O1660" t="s">
        <v>5</v>
      </c>
      <c r="P1660" t="s">
        <v>10</v>
      </c>
      <c r="Q1660" t="s">
        <v>163</v>
      </c>
      <c r="R1660" t="s">
        <v>5</v>
      </c>
      <c r="S1660" s="4">
        <v>316500</v>
      </c>
      <c r="T1660" t="s">
        <v>12</v>
      </c>
      <c r="U1660" s="5">
        <v>1</v>
      </c>
      <c r="V1660" t="s">
        <v>13</v>
      </c>
      <c r="W1660" s="5">
        <v>1</v>
      </c>
      <c r="X1660" s="4">
        <v>0</v>
      </c>
      <c r="Y1660" t="s">
        <v>12</v>
      </c>
      <c r="Z1660" s="4">
        <v>0</v>
      </c>
      <c r="AA1660" s="4">
        <v>0</v>
      </c>
      <c r="AB1660" s="5">
        <v>0</v>
      </c>
      <c r="AC1660" s="4">
        <v>0</v>
      </c>
      <c r="AD1660" s="5">
        <v>0</v>
      </c>
      <c r="AE1660" t="s">
        <v>396</v>
      </c>
      <c r="AF1660" t="s">
        <v>5</v>
      </c>
      <c r="AG1660" t="s">
        <v>5</v>
      </c>
      <c r="AH1660" t="s">
        <v>5</v>
      </c>
      <c r="AI1660" t="s">
        <v>191</v>
      </c>
      <c r="AJ1660" t="s">
        <v>16</v>
      </c>
    </row>
    <row r="1661" spans="1:36" ht="14.1" customHeight="1" x14ac:dyDescent="0.2">
      <c r="A1661" t="s">
        <v>1116</v>
      </c>
      <c r="B1661" t="s">
        <v>19</v>
      </c>
      <c r="C1661" t="s">
        <v>2</v>
      </c>
      <c r="D1661" t="s">
        <v>3</v>
      </c>
      <c r="E1661" t="s">
        <v>4</v>
      </c>
      <c r="F1661" s="2" t="s">
        <v>5</v>
      </c>
      <c r="G1661" s="3">
        <v>46050</v>
      </c>
      <c r="H1661" t="s">
        <v>6</v>
      </c>
      <c r="I1661" t="s">
        <v>5</v>
      </c>
      <c r="J1661" t="s">
        <v>7</v>
      </c>
      <c r="K1661" t="s">
        <v>8</v>
      </c>
      <c r="L1661" t="s">
        <v>5</v>
      </c>
      <c r="M1661" t="s">
        <v>9</v>
      </c>
      <c r="N1661" t="s">
        <v>5</v>
      </c>
      <c r="O1661" t="s">
        <v>5</v>
      </c>
      <c r="P1661" t="s">
        <v>10</v>
      </c>
      <c r="Q1661" t="s">
        <v>163</v>
      </c>
      <c r="R1661" t="s">
        <v>5</v>
      </c>
      <c r="S1661" s="4">
        <v>3165000</v>
      </c>
      <c r="T1661" t="s">
        <v>12</v>
      </c>
      <c r="U1661" s="5">
        <v>1</v>
      </c>
      <c r="V1661" t="s">
        <v>13</v>
      </c>
      <c r="W1661" s="5">
        <v>1</v>
      </c>
      <c r="X1661" s="4">
        <v>0</v>
      </c>
      <c r="Y1661" t="s">
        <v>12</v>
      </c>
      <c r="Z1661" s="4">
        <v>0</v>
      </c>
      <c r="AA1661" s="4">
        <v>0</v>
      </c>
      <c r="AB1661" s="5">
        <v>0</v>
      </c>
      <c r="AC1661" s="4">
        <v>0</v>
      </c>
      <c r="AD1661" s="5">
        <v>0</v>
      </c>
      <c r="AE1661" t="s">
        <v>396</v>
      </c>
      <c r="AF1661" t="s">
        <v>5</v>
      </c>
      <c r="AG1661" t="s">
        <v>5</v>
      </c>
      <c r="AH1661" t="s">
        <v>5</v>
      </c>
      <c r="AI1661" t="s">
        <v>191</v>
      </c>
      <c r="AJ1661" t="s">
        <v>16</v>
      </c>
    </row>
    <row r="1662" spans="1:36" ht="14.1" customHeight="1" x14ac:dyDescent="0.2">
      <c r="A1662" t="s">
        <v>1116</v>
      </c>
      <c r="B1662" t="s">
        <v>20</v>
      </c>
      <c r="C1662" t="s">
        <v>2</v>
      </c>
      <c r="D1662" t="s">
        <v>3</v>
      </c>
      <c r="E1662" t="s">
        <v>4</v>
      </c>
      <c r="F1662" s="2" t="s">
        <v>5</v>
      </c>
      <c r="G1662" s="3">
        <v>46050</v>
      </c>
      <c r="H1662" t="s">
        <v>6</v>
      </c>
      <c r="I1662" t="s">
        <v>5</v>
      </c>
      <c r="J1662" t="s">
        <v>7</v>
      </c>
      <c r="K1662" t="s">
        <v>8</v>
      </c>
      <c r="L1662" t="s">
        <v>5</v>
      </c>
      <c r="M1662" t="s">
        <v>9</v>
      </c>
      <c r="N1662" t="s">
        <v>5</v>
      </c>
      <c r="O1662" t="s">
        <v>5</v>
      </c>
      <c r="P1662" t="s">
        <v>10</v>
      </c>
      <c r="Q1662" t="s">
        <v>163</v>
      </c>
      <c r="R1662" t="s">
        <v>5</v>
      </c>
      <c r="S1662" s="4">
        <v>4114500</v>
      </c>
      <c r="T1662" t="s">
        <v>12</v>
      </c>
      <c r="U1662" s="5">
        <v>1</v>
      </c>
      <c r="V1662" t="s">
        <v>13</v>
      </c>
      <c r="W1662" s="5">
        <v>1</v>
      </c>
      <c r="X1662" s="4">
        <v>0</v>
      </c>
      <c r="Y1662" t="s">
        <v>12</v>
      </c>
      <c r="Z1662" s="4">
        <v>0</v>
      </c>
      <c r="AA1662" s="4">
        <v>0</v>
      </c>
      <c r="AB1662" s="5">
        <v>0</v>
      </c>
      <c r="AC1662" s="4">
        <v>0</v>
      </c>
      <c r="AD1662" s="5">
        <v>0</v>
      </c>
      <c r="AE1662" t="s">
        <v>396</v>
      </c>
      <c r="AF1662" t="s">
        <v>5</v>
      </c>
      <c r="AG1662" t="s">
        <v>5</v>
      </c>
      <c r="AH1662" t="s">
        <v>5</v>
      </c>
      <c r="AI1662" t="s">
        <v>191</v>
      </c>
      <c r="AJ1662" t="s">
        <v>16</v>
      </c>
    </row>
    <row r="1663" spans="1:36" ht="14.1" customHeight="1" x14ac:dyDescent="0.2">
      <c r="A1663" t="s">
        <v>1116</v>
      </c>
      <c r="B1663" t="s">
        <v>21</v>
      </c>
      <c r="C1663" t="s">
        <v>2</v>
      </c>
      <c r="D1663" t="s">
        <v>3</v>
      </c>
      <c r="E1663" t="s">
        <v>4</v>
      </c>
      <c r="F1663" s="2" t="s">
        <v>5</v>
      </c>
      <c r="G1663" s="3">
        <v>46050</v>
      </c>
      <c r="H1663" t="s">
        <v>6</v>
      </c>
      <c r="I1663" t="s">
        <v>5</v>
      </c>
      <c r="J1663" t="s">
        <v>7</v>
      </c>
      <c r="K1663" t="s">
        <v>8</v>
      </c>
      <c r="L1663" t="s">
        <v>5</v>
      </c>
      <c r="M1663" t="s">
        <v>9</v>
      </c>
      <c r="N1663" t="s">
        <v>5</v>
      </c>
      <c r="O1663" t="s">
        <v>5</v>
      </c>
      <c r="P1663" t="s">
        <v>10</v>
      </c>
      <c r="Q1663" t="s">
        <v>163</v>
      </c>
      <c r="R1663" t="s">
        <v>5</v>
      </c>
      <c r="S1663" s="4">
        <v>1055000</v>
      </c>
      <c r="T1663" t="s">
        <v>12</v>
      </c>
      <c r="U1663" s="5">
        <v>1</v>
      </c>
      <c r="V1663" t="s">
        <v>13</v>
      </c>
      <c r="W1663" s="5">
        <v>1</v>
      </c>
      <c r="X1663" s="4">
        <v>0</v>
      </c>
      <c r="Y1663" t="s">
        <v>12</v>
      </c>
      <c r="Z1663" s="4">
        <v>0</v>
      </c>
      <c r="AA1663" s="4">
        <v>0</v>
      </c>
      <c r="AB1663" s="5">
        <v>0</v>
      </c>
      <c r="AC1663" s="4">
        <v>0</v>
      </c>
      <c r="AD1663" s="5">
        <v>0</v>
      </c>
      <c r="AE1663" t="s">
        <v>396</v>
      </c>
      <c r="AF1663" t="s">
        <v>5</v>
      </c>
      <c r="AG1663" t="s">
        <v>5</v>
      </c>
      <c r="AH1663" t="s">
        <v>5</v>
      </c>
      <c r="AI1663" t="s">
        <v>191</v>
      </c>
      <c r="AJ1663" t="s">
        <v>16</v>
      </c>
    </row>
    <row r="1664" spans="1:36" ht="14.1" customHeight="1" x14ac:dyDescent="0.2">
      <c r="A1664" t="s">
        <v>1116</v>
      </c>
      <c r="B1664" t="s">
        <v>22</v>
      </c>
      <c r="C1664" t="s">
        <v>2</v>
      </c>
      <c r="D1664" t="s">
        <v>3</v>
      </c>
      <c r="E1664" t="s">
        <v>4</v>
      </c>
      <c r="F1664" s="2" t="s">
        <v>5</v>
      </c>
      <c r="G1664" s="3">
        <v>46050</v>
      </c>
      <c r="H1664" t="s">
        <v>6</v>
      </c>
      <c r="I1664" t="s">
        <v>5</v>
      </c>
      <c r="J1664" t="s">
        <v>7</v>
      </c>
      <c r="K1664" t="s">
        <v>8</v>
      </c>
      <c r="L1664" t="s">
        <v>5</v>
      </c>
      <c r="M1664" t="s">
        <v>9</v>
      </c>
      <c r="N1664" t="s">
        <v>5</v>
      </c>
      <c r="O1664" t="s">
        <v>5</v>
      </c>
      <c r="P1664" t="s">
        <v>10</v>
      </c>
      <c r="Q1664" t="s">
        <v>163</v>
      </c>
      <c r="R1664" t="s">
        <v>5</v>
      </c>
      <c r="S1664" s="4">
        <v>1013064</v>
      </c>
      <c r="T1664" t="s">
        <v>12</v>
      </c>
      <c r="U1664" s="5">
        <v>1</v>
      </c>
      <c r="V1664" t="s">
        <v>13</v>
      </c>
      <c r="W1664" s="5">
        <v>1</v>
      </c>
      <c r="X1664" s="4">
        <v>0</v>
      </c>
      <c r="Y1664" t="s">
        <v>12</v>
      </c>
      <c r="Z1664" s="4">
        <v>0</v>
      </c>
      <c r="AA1664" s="4">
        <v>0</v>
      </c>
      <c r="AB1664" s="5">
        <v>0</v>
      </c>
      <c r="AC1664" s="4">
        <v>0</v>
      </c>
      <c r="AD1664" s="5">
        <v>0</v>
      </c>
      <c r="AE1664" t="s">
        <v>396</v>
      </c>
      <c r="AF1664" t="s">
        <v>5</v>
      </c>
      <c r="AG1664" t="s">
        <v>5</v>
      </c>
      <c r="AH1664" t="s">
        <v>5</v>
      </c>
      <c r="AI1664" t="s">
        <v>191</v>
      </c>
      <c r="AJ1664" t="s">
        <v>16</v>
      </c>
    </row>
    <row r="1665" spans="1:36" ht="14.1" customHeight="1" x14ac:dyDescent="0.2">
      <c r="A1665" t="s">
        <v>1116</v>
      </c>
      <c r="B1665" t="s">
        <v>23</v>
      </c>
      <c r="C1665" t="s">
        <v>2</v>
      </c>
      <c r="D1665" t="s">
        <v>3</v>
      </c>
      <c r="E1665" t="s">
        <v>4</v>
      </c>
      <c r="F1665" s="2" t="s">
        <v>5</v>
      </c>
      <c r="G1665" s="3">
        <v>46050</v>
      </c>
      <c r="H1665" t="s">
        <v>6</v>
      </c>
      <c r="I1665" t="s">
        <v>5</v>
      </c>
      <c r="J1665" t="s">
        <v>7</v>
      </c>
      <c r="K1665" t="s">
        <v>8</v>
      </c>
      <c r="L1665" t="s">
        <v>5</v>
      </c>
      <c r="M1665" t="s">
        <v>9</v>
      </c>
      <c r="N1665" t="s">
        <v>5</v>
      </c>
      <c r="O1665" t="s">
        <v>5</v>
      </c>
      <c r="P1665" t="s">
        <v>10</v>
      </c>
      <c r="Q1665" t="s">
        <v>163</v>
      </c>
      <c r="R1665" t="s">
        <v>5</v>
      </c>
      <c r="S1665" s="4">
        <v>445210</v>
      </c>
      <c r="T1665" t="s">
        <v>12</v>
      </c>
      <c r="U1665" s="5">
        <v>1</v>
      </c>
      <c r="V1665" t="s">
        <v>13</v>
      </c>
      <c r="W1665" s="5">
        <v>1</v>
      </c>
      <c r="X1665" s="4">
        <v>0</v>
      </c>
      <c r="Y1665" t="s">
        <v>12</v>
      </c>
      <c r="Z1665" s="4">
        <v>0</v>
      </c>
      <c r="AA1665" s="4">
        <v>0</v>
      </c>
      <c r="AB1665" s="5">
        <v>0</v>
      </c>
      <c r="AC1665" s="4">
        <v>0</v>
      </c>
      <c r="AD1665" s="5">
        <v>0</v>
      </c>
      <c r="AE1665" t="s">
        <v>396</v>
      </c>
      <c r="AF1665" t="s">
        <v>5</v>
      </c>
      <c r="AG1665" t="s">
        <v>5</v>
      </c>
      <c r="AH1665" t="s">
        <v>5</v>
      </c>
      <c r="AI1665" t="s">
        <v>191</v>
      </c>
      <c r="AJ1665" t="s">
        <v>16</v>
      </c>
    </row>
    <row r="1666" spans="1:36" ht="14.1" customHeight="1" x14ac:dyDescent="0.2">
      <c r="A1666" t="s">
        <v>1117</v>
      </c>
      <c r="B1666" t="s">
        <v>1</v>
      </c>
      <c r="C1666" t="s">
        <v>2</v>
      </c>
      <c r="D1666" t="s">
        <v>3</v>
      </c>
      <c r="E1666" t="s">
        <v>4</v>
      </c>
      <c r="F1666" s="2" t="s">
        <v>5</v>
      </c>
      <c r="G1666" s="3">
        <v>46050</v>
      </c>
      <c r="H1666" t="s">
        <v>6</v>
      </c>
      <c r="I1666" t="s">
        <v>5</v>
      </c>
      <c r="J1666" t="s">
        <v>7</v>
      </c>
      <c r="K1666" t="s">
        <v>8</v>
      </c>
      <c r="L1666" t="s">
        <v>5</v>
      </c>
      <c r="M1666" t="s">
        <v>9</v>
      </c>
      <c r="N1666" t="s">
        <v>5</v>
      </c>
      <c r="O1666" t="s">
        <v>5</v>
      </c>
      <c r="P1666" t="s">
        <v>10</v>
      </c>
      <c r="Q1666" t="s">
        <v>189</v>
      </c>
      <c r="R1666" t="s">
        <v>5</v>
      </c>
      <c r="S1666" s="4">
        <v>1952805</v>
      </c>
      <c r="T1666" t="s">
        <v>12</v>
      </c>
      <c r="U1666" s="5">
        <v>1</v>
      </c>
      <c r="V1666" t="s">
        <v>13</v>
      </c>
      <c r="W1666" s="5">
        <v>1</v>
      </c>
      <c r="X1666" s="4">
        <v>0</v>
      </c>
      <c r="Y1666" t="s">
        <v>12</v>
      </c>
      <c r="Z1666" s="4">
        <v>0</v>
      </c>
      <c r="AA1666" s="4">
        <v>0</v>
      </c>
      <c r="AB1666" s="5">
        <v>0</v>
      </c>
      <c r="AC1666" s="4">
        <v>0</v>
      </c>
      <c r="AD1666" s="5">
        <v>0</v>
      </c>
      <c r="AE1666" t="s">
        <v>228</v>
      </c>
      <c r="AF1666" t="s">
        <v>5</v>
      </c>
      <c r="AG1666" t="s">
        <v>5</v>
      </c>
      <c r="AH1666" t="s">
        <v>5</v>
      </c>
      <c r="AI1666" t="s">
        <v>229</v>
      </c>
      <c r="AJ1666" t="s">
        <v>16</v>
      </c>
    </row>
    <row r="1667" spans="1:36" ht="14.1" customHeight="1" x14ac:dyDescent="0.2">
      <c r="A1667" t="s">
        <v>1117</v>
      </c>
      <c r="B1667" t="s">
        <v>17</v>
      </c>
      <c r="C1667" t="s">
        <v>2</v>
      </c>
      <c r="D1667" t="s">
        <v>3</v>
      </c>
      <c r="E1667" t="s">
        <v>4</v>
      </c>
      <c r="F1667" s="2" t="s">
        <v>5</v>
      </c>
      <c r="G1667" s="3">
        <v>46050</v>
      </c>
      <c r="H1667" t="s">
        <v>6</v>
      </c>
      <c r="I1667" t="s">
        <v>5</v>
      </c>
      <c r="J1667" t="s">
        <v>7</v>
      </c>
      <c r="K1667" t="s">
        <v>8</v>
      </c>
      <c r="L1667" t="s">
        <v>5</v>
      </c>
      <c r="M1667" t="s">
        <v>9</v>
      </c>
      <c r="N1667" t="s">
        <v>5</v>
      </c>
      <c r="O1667" t="s">
        <v>5</v>
      </c>
      <c r="P1667" t="s">
        <v>10</v>
      </c>
      <c r="Q1667" t="s">
        <v>189</v>
      </c>
      <c r="R1667" t="s">
        <v>5</v>
      </c>
      <c r="S1667" s="4">
        <v>1952805</v>
      </c>
      <c r="T1667" t="s">
        <v>12</v>
      </c>
      <c r="U1667" s="5">
        <v>1</v>
      </c>
      <c r="V1667" t="s">
        <v>13</v>
      </c>
      <c r="W1667" s="5">
        <v>1</v>
      </c>
      <c r="X1667" s="4">
        <v>0</v>
      </c>
      <c r="Y1667" t="s">
        <v>12</v>
      </c>
      <c r="Z1667" s="4">
        <v>0</v>
      </c>
      <c r="AA1667" s="4">
        <v>0</v>
      </c>
      <c r="AB1667" s="5">
        <v>0</v>
      </c>
      <c r="AC1667" s="4">
        <v>0</v>
      </c>
      <c r="AD1667" s="5">
        <v>0</v>
      </c>
      <c r="AE1667" t="s">
        <v>228</v>
      </c>
      <c r="AF1667" t="s">
        <v>5</v>
      </c>
      <c r="AG1667" t="s">
        <v>5</v>
      </c>
      <c r="AH1667" t="s">
        <v>5</v>
      </c>
      <c r="AI1667" t="s">
        <v>229</v>
      </c>
      <c r="AJ1667" t="s">
        <v>16</v>
      </c>
    </row>
    <row r="1668" spans="1:36" ht="14.1" customHeight="1" x14ac:dyDescent="0.2">
      <c r="A1668" t="s">
        <v>1117</v>
      </c>
      <c r="B1668" t="s">
        <v>18</v>
      </c>
      <c r="C1668" t="s">
        <v>2</v>
      </c>
      <c r="D1668" t="s">
        <v>3</v>
      </c>
      <c r="E1668" t="s">
        <v>4</v>
      </c>
      <c r="F1668" s="2" t="s">
        <v>5</v>
      </c>
      <c r="G1668" s="3">
        <v>46050</v>
      </c>
      <c r="H1668" t="s">
        <v>6</v>
      </c>
      <c r="I1668" t="s">
        <v>5</v>
      </c>
      <c r="J1668" t="s">
        <v>7</v>
      </c>
      <c r="K1668" t="s">
        <v>8</v>
      </c>
      <c r="L1668" t="s">
        <v>5</v>
      </c>
      <c r="M1668" t="s">
        <v>9</v>
      </c>
      <c r="N1668" t="s">
        <v>5</v>
      </c>
      <c r="O1668" t="s">
        <v>5</v>
      </c>
      <c r="P1668" t="s">
        <v>10</v>
      </c>
      <c r="Q1668" t="s">
        <v>189</v>
      </c>
      <c r="R1668" t="s">
        <v>5</v>
      </c>
      <c r="S1668" s="4">
        <v>1952805</v>
      </c>
      <c r="T1668" t="s">
        <v>12</v>
      </c>
      <c r="U1668" s="5">
        <v>1</v>
      </c>
      <c r="V1668" t="s">
        <v>13</v>
      </c>
      <c r="W1668" s="5">
        <v>1</v>
      </c>
      <c r="X1668" s="4">
        <v>0</v>
      </c>
      <c r="Y1668" t="s">
        <v>12</v>
      </c>
      <c r="Z1668" s="4">
        <v>0</v>
      </c>
      <c r="AA1668" s="4">
        <v>0</v>
      </c>
      <c r="AB1668" s="5">
        <v>0</v>
      </c>
      <c r="AC1668" s="4">
        <v>0</v>
      </c>
      <c r="AD1668" s="5">
        <v>0</v>
      </c>
      <c r="AE1668" t="s">
        <v>228</v>
      </c>
      <c r="AF1668" t="s">
        <v>5</v>
      </c>
      <c r="AG1668" t="s">
        <v>5</v>
      </c>
      <c r="AH1668" t="s">
        <v>5</v>
      </c>
      <c r="AI1668" t="s">
        <v>229</v>
      </c>
      <c r="AJ1668" t="s">
        <v>16</v>
      </c>
    </row>
    <row r="1669" spans="1:36" ht="14.1" customHeight="1" x14ac:dyDescent="0.2">
      <c r="A1669" t="s">
        <v>1118</v>
      </c>
      <c r="B1669" t="s">
        <v>1</v>
      </c>
      <c r="C1669" t="s">
        <v>2</v>
      </c>
      <c r="D1669" t="s">
        <v>3</v>
      </c>
      <c r="E1669" t="s">
        <v>4</v>
      </c>
      <c r="F1669" s="2" t="s">
        <v>5</v>
      </c>
      <c r="G1669" s="3">
        <v>46050</v>
      </c>
      <c r="H1669" t="s">
        <v>6</v>
      </c>
      <c r="I1669" t="s">
        <v>5</v>
      </c>
      <c r="J1669" t="s">
        <v>7</v>
      </c>
      <c r="K1669" t="s">
        <v>8</v>
      </c>
      <c r="L1669" t="s">
        <v>5</v>
      </c>
      <c r="M1669" t="s">
        <v>9</v>
      </c>
      <c r="N1669" t="s">
        <v>5</v>
      </c>
      <c r="O1669" t="s">
        <v>5</v>
      </c>
      <c r="P1669" t="s">
        <v>10</v>
      </c>
      <c r="Q1669" t="s">
        <v>177</v>
      </c>
      <c r="R1669" t="s">
        <v>5</v>
      </c>
      <c r="S1669" s="4">
        <v>7388060</v>
      </c>
      <c r="T1669" t="s">
        <v>12</v>
      </c>
      <c r="U1669" s="5">
        <v>1</v>
      </c>
      <c r="V1669" t="s">
        <v>13</v>
      </c>
      <c r="W1669" s="5">
        <v>1</v>
      </c>
      <c r="X1669" s="4">
        <v>0</v>
      </c>
      <c r="Y1669" t="s">
        <v>12</v>
      </c>
      <c r="Z1669" s="4">
        <v>0</v>
      </c>
      <c r="AA1669" s="4">
        <v>0</v>
      </c>
      <c r="AB1669" s="5">
        <v>0</v>
      </c>
      <c r="AC1669" s="4">
        <v>0</v>
      </c>
      <c r="AD1669" s="5">
        <v>0</v>
      </c>
      <c r="AE1669" t="s">
        <v>1119</v>
      </c>
      <c r="AF1669" t="s">
        <v>5</v>
      </c>
      <c r="AG1669" t="s">
        <v>5</v>
      </c>
      <c r="AH1669" t="s">
        <v>5</v>
      </c>
      <c r="AI1669" t="s">
        <v>133</v>
      </c>
      <c r="AJ1669" t="s">
        <v>16</v>
      </c>
    </row>
    <row r="1670" spans="1:36" ht="14.1" customHeight="1" x14ac:dyDescent="0.2">
      <c r="A1670" t="s">
        <v>1120</v>
      </c>
      <c r="B1670" t="s">
        <v>1</v>
      </c>
      <c r="C1670" t="s">
        <v>2</v>
      </c>
      <c r="D1670" t="s">
        <v>3</v>
      </c>
      <c r="E1670" t="s">
        <v>4</v>
      </c>
      <c r="F1670" s="2" t="s">
        <v>5</v>
      </c>
      <c r="G1670" s="3">
        <v>46050</v>
      </c>
      <c r="H1670" t="s">
        <v>6</v>
      </c>
      <c r="I1670" t="s">
        <v>5</v>
      </c>
      <c r="J1670" t="s">
        <v>7</v>
      </c>
      <c r="K1670" t="s">
        <v>8</v>
      </c>
      <c r="L1670" t="s">
        <v>5</v>
      </c>
      <c r="M1670" t="s">
        <v>9</v>
      </c>
      <c r="N1670" t="s">
        <v>5</v>
      </c>
      <c r="O1670" t="s">
        <v>5</v>
      </c>
      <c r="P1670" t="s">
        <v>10</v>
      </c>
      <c r="Q1670" t="s">
        <v>177</v>
      </c>
      <c r="R1670" t="s">
        <v>5</v>
      </c>
      <c r="S1670" s="4">
        <v>7840866</v>
      </c>
      <c r="T1670" t="s">
        <v>12</v>
      </c>
      <c r="U1670" s="5">
        <v>1</v>
      </c>
      <c r="V1670" t="s">
        <v>13</v>
      </c>
      <c r="W1670" s="5">
        <v>1</v>
      </c>
      <c r="X1670" s="4">
        <v>0</v>
      </c>
      <c r="Y1670" t="s">
        <v>12</v>
      </c>
      <c r="Z1670" s="4">
        <v>0</v>
      </c>
      <c r="AA1670" s="4">
        <v>0</v>
      </c>
      <c r="AB1670" s="5">
        <v>0</v>
      </c>
      <c r="AC1670" s="4">
        <v>0</v>
      </c>
      <c r="AD1670" s="5">
        <v>0</v>
      </c>
      <c r="AE1670" t="s">
        <v>157</v>
      </c>
      <c r="AF1670" t="s">
        <v>5</v>
      </c>
      <c r="AG1670" t="s">
        <v>5</v>
      </c>
      <c r="AH1670" t="s">
        <v>5</v>
      </c>
      <c r="AI1670" t="s">
        <v>158</v>
      </c>
      <c r="AJ1670" t="s">
        <v>16</v>
      </c>
    </row>
    <row r="1671" spans="1:36" ht="14.1" customHeight="1" x14ac:dyDescent="0.2">
      <c r="A1671" t="s">
        <v>1121</v>
      </c>
      <c r="B1671" t="s">
        <v>1</v>
      </c>
      <c r="C1671" t="s">
        <v>2</v>
      </c>
      <c r="D1671" t="s">
        <v>3</v>
      </c>
      <c r="E1671" t="s">
        <v>4</v>
      </c>
      <c r="F1671" s="2" t="s">
        <v>5</v>
      </c>
      <c r="G1671" s="3">
        <v>46050</v>
      </c>
      <c r="H1671" t="s">
        <v>6</v>
      </c>
      <c r="I1671" t="s">
        <v>5</v>
      </c>
      <c r="J1671" t="s">
        <v>7</v>
      </c>
      <c r="K1671" t="s">
        <v>8</v>
      </c>
      <c r="L1671" t="s">
        <v>5</v>
      </c>
      <c r="M1671" t="s">
        <v>9</v>
      </c>
      <c r="N1671" t="s">
        <v>5</v>
      </c>
      <c r="O1671" t="s">
        <v>5</v>
      </c>
      <c r="P1671" t="s">
        <v>10</v>
      </c>
      <c r="Q1671" t="s">
        <v>177</v>
      </c>
      <c r="R1671" t="s">
        <v>5</v>
      </c>
      <c r="S1671" s="4">
        <v>3284215</v>
      </c>
      <c r="T1671" t="s">
        <v>12</v>
      </c>
      <c r="U1671" s="5">
        <v>1</v>
      </c>
      <c r="V1671" t="s">
        <v>13</v>
      </c>
      <c r="W1671" s="5">
        <v>1</v>
      </c>
      <c r="X1671" s="4">
        <v>0</v>
      </c>
      <c r="Y1671" t="s">
        <v>12</v>
      </c>
      <c r="Z1671" s="4">
        <v>0</v>
      </c>
      <c r="AA1671" s="4">
        <v>0</v>
      </c>
      <c r="AB1671" s="5">
        <v>0</v>
      </c>
      <c r="AC1671" s="4">
        <v>0</v>
      </c>
      <c r="AD1671" s="5">
        <v>0</v>
      </c>
      <c r="AE1671" t="s">
        <v>210</v>
      </c>
      <c r="AF1671" t="s">
        <v>5</v>
      </c>
      <c r="AG1671" t="s">
        <v>5</v>
      </c>
      <c r="AH1671" t="s">
        <v>5</v>
      </c>
      <c r="AI1671" t="s">
        <v>211</v>
      </c>
      <c r="AJ1671" t="s">
        <v>16</v>
      </c>
    </row>
    <row r="1672" spans="1:36" ht="14.1" customHeight="1" x14ac:dyDescent="0.2">
      <c r="A1672" t="s">
        <v>1122</v>
      </c>
      <c r="B1672" t="s">
        <v>1</v>
      </c>
      <c r="C1672" t="s">
        <v>2</v>
      </c>
      <c r="D1672" t="s">
        <v>3</v>
      </c>
      <c r="E1672" t="s">
        <v>4</v>
      </c>
      <c r="F1672" s="2" t="s">
        <v>5</v>
      </c>
      <c r="G1672" s="3">
        <v>46050</v>
      </c>
      <c r="H1672" t="s">
        <v>6</v>
      </c>
      <c r="I1672" t="s">
        <v>5</v>
      </c>
      <c r="J1672" t="s">
        <v>7</v>
      </c>
      <c r="K1672" t="s">
        <v>8</v>
      </c>
      <c r="L1672" t="s">
        <v>5</v>
      </c>
      <c r="M1672" t="s">
        <v>9</v>
      </c>
      <c r="N1672" t="s">
        <v>5</v>
      </c>
      <c r="O1672" t="s">
        <v>5</v>
      </c>
      <c r="P1672" t="s">
        <v>10</v>
      </c>
      <c r="Q1672" t="s">
        <v>189</v>
      </c>
      <c r="R1672" t="s">
        <v>5</v>
      </c>
      <c r="S1672" s="4">
        <v>3242015</v>
      </c>
      <c r="T1672" t="s">
        <v>12</v>
      </c>
      <c r="U1672" s="5">
        <v>1</v>
      </c>
      <c r="V1672" t="s">
        <v>13</v>
      </c>
      <c r="W1672" s="5">
        <v>1</v>
      </c>
      <c r="X1672" s="4">
        <v>0</v>
      </c>
      <c r="Y1672" t="s">
        <v>12</v>
      </c>
      <c r="Z1672" s="4">
        <v>0</v>
      </c>
      <c r="AA1672" s="4">
        <v>0</v>
      </c>
      <c r="AB1672" s="5">
        <v>0</v>
      </c>
      <c r="AC1672" s="4">
        <v>0</v>
      </c>
      <c r="AD1672" s="5">
        <v>0</v>
      </c>
      <c r="AE1672" t="s">
        <v>228</v>
      </c>
      <c r="AF1672" t="s">
        <v>5</v>
      </c>
      <c r="AG1672" t="s">
        <v>5</v>
      </c>
      <c r="AH1672" t="s">
        <v>5</v>
      </c>
      <c r="AI1672" t="s">
        <v>229</v>
      </c>
      <c r="AJ1672" t="s">
        <v>16</v>
      </c>
    </row>
    <row r="1673" spans="1:36" ht="14.1" customHeight="1" x14ac:dyDescent="0.2">
      <c r="A1673" t="s">
        <v>1123</v>
      </c>
      <c r="B1673" t="s">
        <v>1</v>
      </c>
      <c r="C1673" t="s">
        <v>2</v>
      </c>
      <c r="D1673" t="s">
        <v>3</v>
      </c>
      <c r="E1673" t="s">
        <v>4</v>
      </c>
      <c r="F1673" s="2" t="s">
        <v>5</v>
      </c>
      <c r="G1673" s="3">
        <v>46050</v>
      </c>
      <c r="H1673" t="s">
        <v>6</v>
      </c>
      <c r="I1673" t="s">
        <v>5</v>
      </c>
      <c r="J1673" t="s">
        <v>7</v>
      </c>
      <c r="K1673" t="s">
        <v>8</v>
      </c>
      <c r="L1673" t="s">
        <v>5</v>
      </c>
      <c r="M1673" t="s">
        <v>9</v>
      </c>
      <c r="N1673" t="s">
        <v>5</v>
      </c>
      <c r="O1673" t="s">
        <v>5</v>
      </c>
      <c r="P1673" t="s">
        <v>10</v>
      </c>
      <c r="Q1673" t="s">
        <v>177</v>
      </c>
      <c r="R1673" t="s">
        <v>5</v>
      </c>
      <c r="S1673" s="4">
        <v>6229617</v>
      </c>
      <c r="T1673" t="s">
        <v>12</v>
      </c>
      <c r="U1673" s="5">
        <v>1</v>
      </c>
      <c r="V1673" t="s">
        <v>13</v>
      </c>
      <c r="W1673" s="5">
        <v>1</v>
      </c>
      <c r="X1673" s="4">
        <v>0</v>
      </c>
      <c r="Y1673" t="s">
        <v>12</v>
      </c>
      <c r="Z1673" s="4">
        <v>0</v>
      </c>
      <c r="AA1673" s="4">
        <v>0</v>
      </c>
      <c r="AB1673" s="5">
        <v>0</v>
      </c>
      <c r="AC1673" s="4">
        <v>0</v>
      </c>
      <c r="AD1673" s="5">
        <v>0</v>
      </c>
      <c r="AE1673" t="s">
        <v>181</v>
      </c>
      <c r="AF1673" t="s">
        <v>5</v>
      </c>
      <c r="AG1673" t="s">
        <v>5</v>
      </c>
      <c r="AH1673" t="s">
        <v>5</v>
      </c>
      <c r="AI1673" t="s">
        <v>158</v>
      </c>
      <c r="AJ1673" t="s">
        <v>16</v>
      </c>
    </row>
    <row r="1674" spans="1:36" ht="14.1" customHeight="1" x14ac:dyDescent="0.2">
      <c r="A1674" t="s">
        <v>1124</v>
      </c>
      <c r="B1674" t="s">
        <v>1</v>
      </c>
      <c r="C1674" t="s">
        <v>2</v>
      </c>
      <c r="D1674" t="s">
        <v>3</v>
      </c>
      <c r="E1674" t="s">
        <v>4</v>
      </c>
      <c r="F1674" s="2" t="s">
        <v>5</v>
      </c>
      <c r="G1674" s="3">
        <v>46050</v>
      </c>
      <c r="H1674" t="s">
        <v>6</v>
      </c>
      <c r="I1674" t="s">
        <v>5</v>
      </c>
      <c r="J1674" t="s">
        <v>7</v>
      </c>
      <c r="K1674" t="s">
        <v>8</v>
      </c>
      <c r="L1674" t="s">
        <v>5</v>
      </c>
      <c r="M1674" t="s">
        <v>9</v>
      </c>
      <c r="N1674" t="s">
        <v>5</v>
      </c>
      <c r="O1674" t="s">
        <v>5</v>
      </c>
      <c r="P1674" t="s">
        <v>10</v>
      </c>
      <c r="Q1674" t="s">
        <v>177</v>
      </c>
      <c r="R1674" t="s">
        <v>5</v>
      </c>
      <c r="S1674" s="4">
        <v>5783604</v>
      </c>
      <c r="T1674" t="s">
        <v>12</v>
      </c>
      <c r="U1674" s="5">
        <v>1</v>
      </c>
      <c r="V1674" t="s">
        <v>13</v>
      </c>
      <c r="W1674" s="5">
        <v>1</v>
      </c>
      <c r="X1674" s="4">
        <v>0</v>
      </c>
      <c r="Y1674" t="s">
        <v>12</v>
      </c>
      <c r="Z1674" s="4">
        <v>0</v>
      </c>
      <c r="AA1674" s="4">
        <v>0</v>
      </c>
      <c r="AB1674" s="5">
        <v>0</v>
      </c>
      <c r="AC1674" s="4">
        <v>0</v>
      </c>
      <c r="AD1674" s="5">
        <v>0</v>
      </c>
      <c r="AE1674" t="s">
        <v>210</v>
      </c>
      <c r="AF1674" t="s">
        <v>5</v>
      </c>
      <c r="AG1674" t="s">
        <v>5</v>
      </c>
      <c r="AH1674" t="s">
        <v>5</v>
      </c>
      <c r="AI1674" t="s">
        <v>211</v>
      </c>
      <c r="AJ1674" t="s">
        <v>16</v>
      </c>
    </row>
    <row r="1675" spans="1:36" ht="14.1" customHeight="1" x14ac:dyDescent="0.2">
      <c r="A1675" t="s">
        <v>1124</v>
      </c>
      <c r="B1675" t="s">
        <v>17</v>
      </c>
      <c r="C1675" t="s">
        <v>2</v>
      </c>
      <c r="D1675" t="s">
        <v>3</v>
      </c>
      <c r="E1675" t="s">
        <v>4</v>
      </c>
      <c r="F1675" s="2" t="s">
        <v>5</v>
      </c>
      <c r="G1675" s="3">
        <v>46050</v>
      </c>
      <c r="H1675" t="s">
        <v>6</v>
      </c>
      <c r="I1675" t="s">
        <v>5</v>
      </c>
      <c r="J1675" t="s">
        <v>135</v>
      </c>
      <c r="K1675" t="s">
        <v>136</v>
      </c>
      <c r="L1675" t="s">
        <v>5</v>
      </c>
      <c r="M1675" t="s">
        <v>9</v>
      </c>
      <c r="N1675" t="s">
        <v>5</v>
      </c>
      <c r="O1675" t="s">
        <v>5</v>
      </c>
      <c r="P1675" t="s">
        <v>10</v>
      </c>
      <c r="Q1675" t="s">
        <v>177</v>
      </c>
      <c r="R1675" t="s">
        <v>5</v>
      </c>
      <c r="S1675" s="4">
        <v>318098</v>
      </c>
      <c r="T1675" t="s">
        <v>12</v>
      </c>
      <c r="U1675" s="5">
        <v>1</v>
      </c>
      <c r="V1675" t="s">
        <v>13</v>
      </c>
      <c r="W1675" s="5">
        <v>1</v>
      </c>
      <c r="X1675" s="4">
        <v>0</v>
      </c>
      <c r="Y1675" t="s">
        <v>12</v>
      </c>
      <c r="Z1675" s="4">
        <v>0</v>
      </c>
      <c r="AA1675" s="4">
        <v>0</v>
      </c>
      <c r="AB1675" s="5">
        <v>0</v>
      </c>
      <c r="AC1675" s="4">
        <v>0</v>
      </c>
      <c r="AD1675" s="5">
        <v>0</v>
      </c>
      <c r="AE1675" t="s">
        <v>210</v>
      </c>
      <c r="AF1675" t="s">
        <v>5</v>
      </c>
      <c r="AG1675" t="s">
        <v>5</v>
      </c>
      <c r="AH1675" t="s">
        <v>5</v>
      </c>
      <c r="AI1675" t="s">
        <v>211</v>
      </c>
      <c r="AJ1675" t="s">
        <v>137</v>
      </c>
    </row>
    <row r="1676" spans="1:36" ht="14.1" customHeight="1" x14ac:dyDescent="0.2">
      <c r="A1676" t="s">
        <v>1124</v>
      </c>
      <c r="B1676" t="s">
        <v>18</v>
      </c>
      <c r="C1676" t="s">
        <v>2</v>
      </c>
      <c r="D1676" t="s">
        <v>3</v>
      </c>
      <c r="E1676" t="s">
        <v>4</v>
      </c>
      <c r="F1676" s="2" t="s">
        <v>5</v>
      </c>
      <c r="G1676" s="3">
        <v>46050</v>
      </c>
      <c r="H1676" t="s">
        <v>6</v>
      </c>
      <c r="I1676" t="s">
        <v>5</v>
      </c>
      <c r="J1676" t="s">
        <v>7</v>
      </c>
      <c r="K1676" t="s">
        <v>8</v>
      </c>
      <c r="L1676" t="s">
        <v>5</v>
      </c>
      <c r="M1676" t="s">
        <v>9</v>
      </c>
      <c r="N1676" t="s">
        <v>5</v>
      </c>
      <c r="O1676" t="s">
        <v>5</v>
      </c>
      <c r="P1676" t="s">
        <v>10</v>
      </c>
      <c r="Q1676" t="s">
        <v>177</v>
      </c>
      <c r="R1676" t="s">
        <v>5</v>
      </c>
      <c r="S1676" s="4">
        <v>5306300</v>
      </c>
      <c r="T1676" t="s">
        <v>12</v>
      </c>
      <c r="U1676" s="5">
        <v>1</v>
      </c>
      <c r="V1676" t="s">
        <v>13</v>
      </c>
      <c r="W1676" s="5">
        <v>1</v>
      </c>
      <c r="X1676" s="4">
        <v>0</v>
      </c>
      <c r="Y1676" t="s">
        <v>12</v>
      </c>
      <c r="Z1676" s="4">
        <v>0</v>
      </c>
      <c r="AA1676" s="4">
        <v>0</v>
      </c>
      <c r="AB1676" s="5">
        <v>0</v>
      </c>
      <c r="AC1676" s="4">
        <v>0</v>
      </c>
      <c r="AD1676" s="5">
        <v>0</v>
      </c>
      <c r="AE1676" t="s">
        <v>210</v>
      </c>
      <c r="AF1676" t="s">
        <v>5</v>
      </c>
      <c r="AG1676" t="s">
        <v>5</v>
      </c>
      <c r="AH1676" t="s">
        <v>5</v>
      </c>
      <c r="AI1676" t="s">
        <v>211</v>
      </c>
      <c r="AJ1676" t="s">
        <v>16</v>
      </c>
    </row>
    <row r="1677" spans="1:36" ht="14.1" customHeight="1" x14ac:dyDescent="0.2">
      <c r="A1677" t="s">
        <v>1124</v>
      </c>
      <c r="B1677" t="s">
        <v>19</v>
      </c>
      <c r="C1677" t="s">
        <v>2</v>
      </c>
      <c r="D1677" t="s">
        <v>3</v>
      </c>
      <c r="E1677" t="s">
        <v>4</v>
      </c>
      <c r="F1677" s="2" t="s">
        <v>5</v>
      </c>
      <c r="G1677" s="3">
        <v>46050</v>
      </c>
      <c r="H1677" t="s">
        <v>6</v>
      </c>
      <c r="I1677" t="s">
        <v>5</v>
      </c>
      <c r="J1677" t="s">
        <v>135</v>
      </c>
      <c r="K1677" t="s">
        <v>136</v>
      </c>
      <c r="L1677" t="s">
        <v>5</v>
      </c>
      <c r="M1677" t="s">
        <v>9</v>
      </c>
      <c r="N1677" t="s">
        <v>5</v>
      </c>
      <c r="O1677" t="s">
        <v>5</v>
      </c>
      <c r="P1677" t="s">
        <v>10</v>
      </c>
      <c r="Q1677" t="s">
        <v>177</v>
      </c>
      <c r="R1677" t="s">
        <v>5</v>
      </c>
      <c r="S1677" s="4">
        <v>291847</v>
      </c>
      <c r="T1677" t="s">
        <v>12</v>
      </c>
      <c r="U1677" s="5">
        <v>1</v>
      </c>
      <c r="V1677" t="s">
        <v>13</v>
      </c>
      <c r="W1677" s="5">
        <v>1</v>
      </c>
      <c r="X1677" s="4">
        <v>0</v>
      </c>
      <c r="Y1677" t="s">
        <v>12</v>
      </c>
      <c r="Z1677" s="4">
        <v>0</v>
      </c>
      <c r="AA1677" s="4">
        <v>0</v>
      </c>
      <c r="AB1677" s="5">
        <v>0</v>
      </c>
      <c r="AC1677" s="4">
        <v>0</v>
      </c>
      <c r="AD1677" s="5">
        <v>0</v>
      </c>
      <c r="AE1677" t="s">
        <v>210</v>
      </c>
      <c r="AF1677" t="s">
        <v>5</v>
      </c>
      <c r="AG1677" t="s">
        <v>5</v>
      </c>
      <c r="AH1677" t="s">
        <v>5</v>
      </c>
      <c r="AI1677" t="s">
        <v>211</v>
      </c>
      <c r="AJ1677" t="s">
        <v>137</v>
      </c>
    </row>
    <row r="1678" spans="1:36" ht="14.1" customHeight="1" x14ac:dyDescent="0.2">
      <c r="A1678" t="s">
        <v>1125</v>
      </c>
      <c r="B1678" t="s">
        <v>1</v>
      </c>
      <c r="C1678" t="s">
        <v>2</v>
      </c>
      <c r="D1678" t="s">
        <v>3</v>
      </c>
      <c r="E1678" t="s">
        <v>4</v>
      </c>
      <c r="F1678" s="2" t="s">
        <v>5</v>
      </c>
      <c r="G1678" s="3">
        <v>46050</v>
      </c>
      <c r="H1678" t="s">
        <v>6</v>
      </c>
      <c r="I1678" t="s">
        <v>5</v>
      </c>
      <c r="J1678" t="s">
        <v>7</v>
      </c>
      <c r="K1678" t="s">
        <v>8</v>
      </c>
      <c r="L1678" t="s">
        <v>5</v>
      </c>
      <c r="M1678" t="s">
        <v>9</v>
      </c>
      <c r="N1678" t="s">
        <v>5</v>
      </c>
      <c r="O1678" t="s">
        <v>5</v>
      </c>
      <c r="P1678" t="s">
        <v>10</v>
      </c>
      <c r="Q1678" t="s">
        <v>174</v>
      </c>
      <c r="R1678" t="s">
        <v>5</v>
      </c>
      <c r="S1678" s="4">
        <v>5306300</v>
      </c>
      <c r="T1678" t="s">
        <v>12</v>
      </c>
      <c r="U1678" s="5">
        <v>1</v>
      </c>
      <c r="V1678" t="s">
        <v>13</v>
      </c>
      <c r="W1678" s="5">
        <v>1</v>
      </c>
      <c r="X1678" s="4">
        <v>0</v>
      </c>
      <c r="Y1678" t="s">
        <v>12</v>
      </c>
      <c r="Z1678" s="4">
        <v>0</v>
      </c>
      <c r="AA1678" s="4">
        <v>0</v>
      </c>
      <c r="AB1678" s="5">
        <v>0</v>
      </c>
      <c r="AC1678" s="4">
        <v>0</v>
      </c>
      <c r="AD1678" s="5">
        <v>0</v>
      </c>
      <c r="AE1678" t="s">
        <v>144</v>
      </c>
      <c r="AF1678" t="s">
        <v>5</v>
      </c>
      <c r="AG1678" t="s">
        <v>5</v>
      </c>
      <c r="AH1678" t="s">
        <v>5</v>
      </c>
      <c r="AI1678" t="s">
        <v>145</v>
      </c>
      <c r="AJ1678" t="s">
        <v>16</v>
      </c>
    </row>
    <row r="1679" spans="1:36" ht="14.1" customHeight="1" x14ac:dyDescent="0.2">
      <c r="A1679" t="s">
        <v>1125</v>
      </c>
      <c r="B1679" t="s">
        <v>17</v>
      </c>
      <c r="C1679" t="s">
        <v>2</v>
      </c>
      <c r="D1679" t="s">
        <v>3</v>
      </c>
      <c r="E1679" t="s">
        <v>4</v>
      </c>
      <c r="F1679" s="2" t="s">
        <v>5</v>
      </c>
      <c r="G1679" s="3">
        <v>46050</v>
      </c>
      <c r="H1679" t="s">
        <v>6</v>
      </c>
      <c r="I1679" t="s">
        <v>5</v>
      </c>
      <c r="J1679" t="s">
        <v>135</v>
      </c>
      <c r="K1679" t="s">
        <v>136</v>
      </c>
      <c r="L1679" t="s">
        <v>5</v>
      </c>
      <c r="M1679" t="s">
        <v>9</v>
      </c>
      <c r="N1679" t="s">
        <v>5</v>
      </c>
      <c r="O1679" t="s">
        <v>5</v>
      </c>
      <c r="P1679" t="s">
        <v>10</v>
      </c>
      <c r="Q1679" t="s">
        <v>174</v>
      </c>
      <c r="R1679" t="s">
        <v>5</v>
      </c>
      <c r="S1679" s="4">
        <v>291847</v>
      </c>
      <c r="T1679" t="s">
        <v>12</v>
      </c>
      <c r="U1679" s="5">
        <v>1</v>
      </c>
      <c r="V1679" t="s">
        <v>13</v>
      </c>
      <c r="W1679" s="5">
        <v>1</v>
      </c>
      <c r="X1679" s="4">
        <v>0</v>
      </c>
      <c r="Y1679" t="s">
        <v>12</v>
      </c>
      <c r="Z1679" s="4">
        <v>0</v>
      </c>
      <c r="AA1679" s="4">
        <v>0</v>
      </c>
      <c r="AB1679" s="5">
        <v>0</v>
      </c>
      <c r="AC1679" s="4">
        <v>0</v>
      </c>
      <c r="AD1679" s="5">
        <v>0</v>
      </c>
      <c r="AE1679" t="s">
        <v>144</v>
      </c>
      <c r="AF1679" t="s">
        <v>5</v>
      </c>
      <c r="AG1679" t="s">
        <v>5</v>
      </c>
      <c r="AH1679" t="s">
        <v>5</v>
      </c>
      <c r="AI1679" t="s">
        <v>145</v>
      </c>
      <c r="AJ1679" t="s">
        <v>137</v>
      </c>
    </row>
    <row r="1680" spans="1:36" ht="14.1" customHeight="1" x14ac:dyDescent="0.2">
      <c r="A1680" t="s">
        <v>1125</v>
      </c>
      <c r="B1680" t="s">
        <v>18</v>
      </c>
      <c r="C1680" t="s">
        <v>2</v>
      </c>
      <c r="D1680" t="s">
        <v>3</v>
      </c>
      <c r="E1680" t="s">
        <v>4</v>
      </c>
      <c r="F1680" s="2" t="s">
        <v>5</v>
      </c>
      <c r="G1680" s="3">
        <v>46050</v>
      </c>
      <c r="H1680" t="s">
        <v>6</v>
      </c>
      <c r="I1680" t="s">
        <v>5</v>
      </c>
      <c r="J1680" t="s">
        <v>7</v>
      </c>
      <c r="K1680" t="s">
        <v>8</v>
      </c>
      <c r="L1680" t="s">
        <v>5</v>
      </c>
      <c r="M1680" t="s">
        <v>9</v>
      </c>
      <c r="N1680" t="s">
        <v>5</v>
      </c>
      <c r="O1680" t="s">
        <v>5</v>
      </c>
      <c r="P1680" t="s">
        <v>10</v>
      </c>
      <c r="Q1680" t="s">
        <v>174</v>
      </c>
      <c r="R1680" t="s">
        <v>5</v>
      </c>
      <c r="S1680" s="4">
        <v>5306300</v>
      </c>
      <c r="T1680" t="s">
        <v>12</v>
      </c>
      <c r="U1680" s="5">
        <v>1</v>
      </c>
      <c r="V1680" t="s">
        <v>13</v>
      </c>
      <c r="W1680" s="5">
        <v>1</v>
      </c>
      <c r="X1680" s="4">
        <v>0</v>
      </c>
      <c r="Y1680" t="s">
        <v>12</v>
      </c>
      <c r="Z1680" s="4">
        <v>0</v>
      </c>
      <c r="AA1680" s="4">
        <v>0</v>
      </c>
      <c r="AB1680" s="5">
        <v>0</v>
      </c>
      <c r="AC1680" s="4">
        <v>0</v>
      </c>
      <c r="AD1680" s="5">
        <v>0</v>
      </c>
      <c r="AE1680" t="s">
        <v>144</v>
      </c>
      <c r="AF1680" t="s">
        <v>5</v>
      </c>
      <c r="AG1680" t="s">
        <v>5</v>
      </c>
      <c r="AH1680" t="s">
        <v>5</v>
      </c>
      <c r="AI1680" t="s">
        <v>145</v>
      </c>
      <c r="AJ1680" t="s">
        <v>16</v>
      </c>
    </row>
    <row r="1681" spans="1:36" ht="14.1" customHeight="1" x14ac:dyDescent="0.2">
      <c r="A1681" t="s">
        <v>1125</v>
      </c>
      <c r="B1681" t="s">
        <v>19</v>
      </c>
      <c r="C1681" t="s">
        <v>2</v>
      </c>
      <c r="D1681" t="s">
        <v>3</v>
      </c>
      <c r="E1681" t="s">
        <v>4</v>
      </c>
      <c r="F1681" s="2" t="s">
        <v>5</v>
      </c>
      <c r="G1681" s="3">
        <v>46050</v>
      </c>
      <c r="H1681" t="s">
        <v>6</v>
      </c>
      <c r="I1681" t="s">
        <v>5</v>
      </c>
      <c r="J1681" t="s">
        <v>135</v>
      </c>
      <c r="K1681" t="s">
        <v>136</v>
      </c>
      <c r="L1681" t="s">
        <v>5</v>
      </c>
      <c r="M1681" t="s">
        <v>9</v>
      </c>
      <c r="N1681" t="s">
        <v>5</v>
      </c>
      <c r="O1681" t="s">
        <v>5</v>
      </c>
      <c r="P1681" t="s">
        <v>10</v>
      </c>
      <c r="Q1681" t="s">
        <v>174</v>
      </c>
      <c r="R1681" t="s">
        <v>5</v>
      </c>
      <c r="S1681" s="4">
        <v>291847</v>
      </c>
      <c r="T1681" t="s">
        <v>12</v>
      </c>
      <c r="U1681" s="5">
        <v>1</v>
      </c>
      <c r="V1681" t="s">
        <v>13</v>
      </c>
      <c r="W1681" s="5">
        <v>1</v>
      </c>
      <c r="X1681" s="4">
        <v>0</v>
      </c>
      <c r="Y1681" t="s">
        <v>12</v>
      </c>
      <c r="Z1681" s="4">
        <v>0</v>
      </c>
      <c r="AA1681" s="4">
        <v>0</v>
      </c>
      <c r="AB1681" s="5">
        <v>0</v>
      </c>
      <c r="AC1681" s="4">
        <v>0</v>
      </c>
      <c r="AD1681" s="5">
        <v>0</v>
      </c>
      <c r="AE1681" t="s">
        <v>144</v>
      </c>
      <c r="AF1681" t="s">
        <v>5</v>
      </c>
      <c r="AG1681" t="s">
        <v>5</v>
      </c>
      <c r="AH1681" t="s">
        <v>5</v>
      </c>
      <c r="AI1681" t="s">
        <v>145</v>
      </c>
      <c r="AJ1681" t="s">
        <v>137</v>
      </c>
    </row>
    <row r="1682" spans="1:36" ht="14.1" customHeight="1" x14ac:dyDescent="0.2">
      <c r="A1682" t="s">
        <v>1125</v>
      </c>
      <c r="B1682" t="s">
        <v>20</v>
      </c>
      <c r="C1682" t="s">
        <v>2</v>
      </c>
      <c r="D1682" t="s">
        <v>3</v>
      </c>
      <c r="E1682" t="s">
        <v>4</v>
      </c>
      <c r="F1682" s="2" t="s">
        <v>5</v>
      </c>
      <c r="G1682" s="3">
        <v>46050</v>
      </c>
      <c r="H1682" t="s">
        <v>6</v>
      </c>
      <c r="I1682" t="s">
        <v>5</v>
      </c>
      <c r="J1682" t="s">
        <v>7</v>
      </c>
      <c r="K1682" t="s">
        <v>8</v>
      </c>
      <c r="L1682" t="s">
        <v>5</v>
      </c>
      <c r="M1682" t="s">
        <v>9</v>
      </c>
      <c r="N1682" t="s">
        <v>5</v>
      </c>
      <c r="O1682" t="s">
        <v>5</v>
      </c>
      <c r="P1682" t="s">
        <v>10</v>
      </c>
      <c r="Q1682" t="s">
        <v>174</v>
      </c>
      <c r="R1682" t="s">
        <v>5</v>
      </c>
      <c r="S1682" s="4">
        <v>5306300</v>
      </c>
      <c r="T1682" t="s">
        <v>12</v>
      </c>
      <c r="U1682" s="5">
        <v>1</v>
      </c>
      <c r="V1682" t="s">
        <v>13</v>
      </c>
      <c r="W1682" s="5">
        <v>1</v>
      </c>
      <c r="X1682" s="4">
        <v>0</v>
      </c>
      <c r="Y1682" t="s">
        <v>12</v>
      </c>
      <c r="Z1682" s="4">
        <v>0</v>
      </c>
      <c r="AA1682" s="4">
        <v>0</v>
      </c>
      <c r="AB1682" s="5">
        <v>0</v>
      </c>
      <c r="AC1682" s="4">
        <v>0</v>
      </c>
      <c r="AD1682" s="5">
        <v>0</v>
      </c>
      <c r="AE1682" t="s">
        <v>144</v>
      </c>
      <c r="AF1682" t="s">
        <v>5</v>
      </c>
      <c r="AG1682" t="s">
        <v>5</v>
      </c>
      <c r="AH1682" t="s">
        <v>5</v>
      </c>
      <c r="AI1682" t="s">
        <v>145</v>
      </c>
      <c r="AJ1682" t="s">
        <v>16</v>
      </c>
    </row>
    <row r="1683" spans="1:36" ht="14.1" customHeight="1" x14ac:dyDescent="0.2">
      <c r="A1683" t="s">
        <v>1125</v>
      </c>
      <c r="B1683" t="s">
        <v>21</v>
      </c>
      <c r="C1683" t="s">
        <v>2</v>
      </c>
      <c r="D1683" t="s">
        <v>3</v>
      </c>
      <c r="E1683" t="s">
        <v>4</v>
      </c>
      <c r="F1683" s="2" t="s">
        <v>5</v>
      </c>
      <c r="G1683" s="3">
        <v>46050</v>
      </c>
      <c r="H1683" t="s">
        <v>6</v>
      </c>
      <c r="I1683" t="s">
        <v>5</v>
      </c>
      <c r="J1683" t="s">
        <v>135</v>
      </c>
      <c r="K1683" t="s">
        <v>136</v>
      </c>
      <c r="L1683" t="s">
        <v>5</v>
      </c>
      <c r="M1683" t="s">
        <v>9</v>
      </c>
      <c r="N1683" t="s">
        <v>5</v>
      </c>
      <c r="O1683" t="s">
        <v>5</v>
      </c>
      <c r="P1683" t="s">
        <v>10</v>
      </c>
      <c r="Q1683" t="s">
        <v>174</v>
      </c>
      <c r="R1683" t="s">
        <v>5</v>
      </c>
      <c r="S1683" s="4">
        <v>291847</v>
      </c>
      <c r="T1683" t="s">
        <v>12</v>
      </c>
      <c r="U1683" s="5">
        <v>1</v>
      </c>
      <c r="V1683" t="s">
        <v>13</v>
      </c>
      <c r="W1683" s="5">
        <v>1</v>
      </c>
      <c r="X1683" s="4">
        <v>0</v>
      </c>
      <c r="Y1683" t="s">
        <v>12</v>
      </c>
      <c r="Z1683" s="4">
        <v>0</v>
      </c>
      <c r="AA1683" s="4">
        <v>0</v>
      </c>
      <c r="AB1683" s="5">
        <v>0</v>
      </c>
      <c r="AC1683" s="4">
        <v>0</v>
      </c>
      <c r="AD1683" s="5">
        <v>0</v>
      </c>
      <c r="AE1683" t="s">
        <v>144</v>
      </c>
      <c r="AF1683" t="s">
        <v>5</v>
      </c>
      <c r="AG1683" t="s">
        <v>5</v>
      </c>
      <c r="AH1683" t="s">
        <v>5</v>
      </c>
      <c r="AI1683" t="s">
        <v>145</v>
      </c>
      <c r="AJ1683" t="s">
        <v>137</v>
      </c>
    </row>
    <row r="1684" spans="1:36" ht="14.1" customHeight="1" x14ac:dyDescent="0.2">
      <c r="A1684" t="s">
        <v>1126</v>
      </c>
      <c r="B1684" t="s">
        <v>1</v>
      </c>
      <c r="C1684" t="s">
        <v>2</v>
      </c>
      <c r="D1684" t="s">
        <v>3</v>
      </c>
      <c r="E1684" t="s">
        <v>4</v>
      </c>
      <c r="F1684" s="2" t="s">
        <v>5</v>
      </c>
      <c r="G1684" s="3">
        <v>46050</v>
      </c>
      <c r="H1684" t="s">
        <v>6</v>
      </c>
      <c r="I1684" t="s">
        <v>5</v>
      </c>
      <c r="J1684" t="s">
        <v>7</v>
      </c>
      <c r="K1684" t="s">
        <v>8</v>
      </c>
      <c r="L1684" t="s">
        <v>5</v>
      </c>
      <c r="M1684" t="s">
        <v>9</v>
      </c>
      <c r="N1684" t="s">
        <v>5</v>
      </c>
      <c r="O1684" t="s">
        <v>5</v>
      </c>
      <c r="P1684" t="s">
        <v>10</v>
      </c>
      <c r="Q1684" t="s">
        <v>189</v>
      </c>
      <c r="R1684" t="s">
        <v>5</v>
      </c>
      <c r="S1684" s="4">
        <v>5306300</v>
      </c>
      <c r="T1684" t="s">
        <v>12</v>
      </c>
      <c r="U1684" s="5">
        <v>1</v>
      </c>
      <c r="V1684" t="s">
        <v>13</v>
      </c>
      <c r="W1684" s="5">
        <v>1</v>
      </c>
      <c r="X1684" s="4">
        <v>0</v>
      </c>
      <c r="Y1684" t="s">
        <v>12</v>
      </c>
      <c r="Z1684" s="4">
        <v>0</v>
      </c>
      <c r="AA1684" s="4">
        <v>0</v>
      </c>
      <c r="AB1684" s="5">
        <v>0</v>
      </c>
      <c r="AC1684" s="4">
        <v>0</v>
      </c>
      <c r="AD1684" s="5">
        <v>0</v>
      </c>
      <c r="AE1684" t="s">
        <v>221</v>
      </c>
      <c r="AF1684" t="s">
        <v>5</v>
      </c>
      <c r="AG1684" t="s">
        <v>5</v>
      </c>
      <c r="AH1684" t="s">
        <v>5</v>
      </c>
      <c r="AI1684" t="s">
        <v>222</v>
      </c>
      <c r="AJ1684" t="s">
        <v>16</v>
      </c>
    </row>
    <row r="1685" spans="1:36" ht="14.1" customHeight="1" x14ac:dyDescent="0.2">
      <c r="A1685" t="s">
        <v>1126</v>
      </c>
      <c r="B1685" t="s">
        <v>17</v>
      </c>
      <c r="C1685" t="s">
        <v>2</v>
      </c>
      <c r="D1685" t="s">
        <v>3</v>
      </c>
      <c r="E1685" t="s">
        <v>4</v>
      </c>
      <c r="F1685" s="2" t="s">
        <v>5</v>
      </c>
      <c r="G1685" s="3">
        <v>46050</v>
      </c>
      <c r="H1685" t="s">
        <v>6</v>
      </c>
      <c r="I1685" t="s">
        <v>5</v>
      </c>
      <c r="J1685" t="s">
        <v>135</v>
      </c>
      <c r="K1685" t="s">
        <v>136</v>
      </c>
      <c r="L1685" t="s">
        <v>5</v>
      </c>
      <c r="M1685" t="s">
        <v>9</v>
      </c>
      <c r="N1685" t="s">
        <v>5</v>
      </c>
      <c r="O1685" t="s">
        <v>5</v>
      </c>
      <c r="P1685" t="s">
        <v>10</v>
      </c>
      <c r="Q1685" t="s">
        <v>189</v>
      </c>
      <c r="R1685" t="s">
        <v>5</v>
      </c>
      <c r="S1685" s="4">
        <v>291847</v>
      </c>
      <c r="T1685" t="s">
        <v>12</v>
      </c>
      <c r="U1685" s="5">
        <v>1</v>
      </c>
      <c r="V1685" t="s">
        <v>13</v>
      </c>
      <c r="W1685" s="5">
        <v>1</v>
      </c>
      <c r="X1685" s="4">
        <v>0</v>
      </c>
      <c r="Y1685" t="s">
        <v>12</v>
      </c>
      <c r="Z1685" s="4">
        <v>0</v>
      </c>
      <c r="AA1685" s="4">
        <v>0</v>
      </c>
      <c r="AB1685" s="5">
        <v>0</v>
      </c>
      <c r="AC1685" s="4">
        <v>0</v>
      </c>
      <c r="AD1685" s="5">
        <v>0</v>
      </c>
      <c r="AE1685" t="s">
        <v>221</v>
      </c>
      <c r="AF1685" t="s">
        <v>5</v>
      </c>
      <c r="AG1685" t="s">
        <v>5</v>
      </c>
      <c r="AH1685" t="s">
        <v>5</v>
      </c>
      <c r="AI1685" t="s">
        <v>222</v>
      </c>
      <c r="AJ1685" t="s">
        <v>137</v>
      </c>
    </row>
    <row r="1686" spans="1:36" ht="14.1" customHeight="1" x14ac:dyDescent="0.2">
      <c r="A1686" t="s">
        <v>1127</v>
      </c>
      <c r="B1686" t="s">
        <v>1</v>
      </c>
      <c r="C1686" t="s">
        <v>2</v>
      </c>
      <c r="D1686" t="s">
        <v>3</v>
      </c>
      <c r="E1686" t="s">
        <v>4</v>
      </c>
      <c r="F1686" s="2" t="s">
        <v>5</v>
      </c>
      <c r="G1686" s="3">
        <v>46050</v>
      </c>
      <c r="H1686" t="s">
        <v>6</v>
      </c>
      <c r="I1686" t="s">
        <v>5</v>
      </c>
      <c r="J1686" t="s">
        <v>7</v>
      </c>
      <c r="K1686" t="s">
        <v>8</v>
      </c>
      <c r="L1686" t="s">
        <v>5</v>
      </c>
      <c r="M1686" t="s">
        <v>9</v>
      </c>
      <c r="N1686" t="s">
        <v>5</v>
      </c>
      <c r="O1686" t="s">
        <v>5</v>
      </c>
      <c r="P1686" t="s">
        <v>10</v>
      </c>
      <c r="Q1686" t="s">
        <v>189</v>
      </c>
      <c r="R1686" t="s">
        <v>5</v>
      </c>
      <c r="S1686" s="4">
        <v>5306300</v>
      </c>
      <c r="T1686" t="s">
        <v>12</v>
      </c>
      <c r="U1686" s="5">
        <v>1</v>
      </c>
      <c r="V1686" t="s">
        <v>13</v>
      </c>
      <c r="W1686" s="5">
        <v>1</v>
      </c>
      <c r="X1686" s="4">
        <v>0</v>
      </c>
      <c r="Y1686" t="s">
        <v>12</v>
      </c>
      <c r="Z1686" s="4">
        <v>0</v>
      </c>
      <c r="AA1686" s="4">
        <v>0</v>
      </c>
      <c r="AB1686" s="5">
        <v>0</v>
      </c>
      <c r="AC1686" s="4">
        <v>0</v>
      </c>
      <c r="AD1686" s="5">
        <v>0</v>
      </c>
      <c r="AE1686" t="s">
        <v>225</v>
      </c>
      <c r="AF1686" t="s">
        <v>5</v>
      </c>
      <c r="AG1686" t="s">
        <v>5</v>
      </c>
      <c r="AH1686" t="s">
        <v>5</v>
      </c>
      <c r="AI1686" t="s">
        <v>226</v>
      </c>
      <c r="AJ1686" t="s">
        <v>16</v>
      </c>
    </row>
    <row r="1687" spans="1:36" ht="14.1" customHeight="1" x14ac:dyDescent="0.2">
      <c r="A1687" t="s">
        <v>1127</v>
      </c>
      <c r="B1687" t="s">
        <v>17</v>
      </c>
      <c r="C1687" t="s">
        <v>2</v>
      </c>
      <c r="D1687" t="s">
        <v>3</v>
      </c>
      <c r="E1687" t="s">
        <v>4</v>
      </c>
      <c r="F1687" s="2" t="s">
        <v>5</v>
      </c>
      <c r="G1687" s="3">
        <v>46050</v>
      </c>
      <c r="H1687" t="s">
        <v>6</v>
      </c>
      <c r="I1687" t="s">
        <v>5</v>
      </c>
      <c r="J1687" t="s">
        <v>135</v>
      </c>
      <c r="K1687" t="s">
        <v>136</v>
      </c>
      <c r="L1687" t="s">
        <v>5</v>
      </c>
      <c r="M1687" t="s">
        <v>9</v>
      </c>
      <c r="N1687" t="s">
        <v>5</v>
      </c>
      <c r="O1687" t="s">
        <v>5</v>
      </c>
      <c r="P1687" t="s">
        <v>10</v>
      </c>
      <c r="Q1687" t="s">
        <v>189</v>
      </c>
      <c r="R1687" t="s">
        <v>5</v>
      </c>
      <c r="S1687" s="4">
        <v>291847</v>
      </c>
      <c r="T1687" t="s">
        <v>12</v>
      </c>
      <c r="U1687" s="5">
        <v>1</v>
      </c>
      <c r="V1687" t="s">
        <v>13</v>
      </c>
      <c r="W1687" s="5">
        <v>1</v>
      </c>
      <c r="X1687" s="4">
        <v>0</v>
      </c>
      <c r="Y1687" t="s">
        <v>12</v>
      </c>
      <c r="Z1687" s="4">
        <v>0</v>
      </c>
      <c r="AA1687" s="4">
        <v>0</v>
      </c>
      <c r="AB1687" s="5">
        <v>0</v>
      </c>
      <c r="AC1687" s="4">
        <v>0</v>
      </c>
      <c r="AD1687" s="5">
        <v>0</v>
      </c>
      <c r="AE1687" t="s">
        <v>225</v>
      </c>
      <c r="AF1687" t="s">
        <v>5</v>
      </c>
      <c r="AG1687" t="s">
        <v>5</v>
      </c>
      <c r="AH1687" t="s">
        <v>5</v>
      </c>
      <c r="AI1687" t="s">
        <v>226</v>
      </c>
      <c r="AJ1687" t="s">
        <v>137</v>
      </c>
    </row>
    <row r="1688" spans="1:36" ht="14.1" customHeight="1" x14ac:dyDescent="0.2">
      <c r="A1688" t="s">
        <v>1128</v>
      </c>
      <c r="B1688" t="s">
        <v>1</v>
      </c>
      <c r="C1688" t="s">
        <v>2</v>
      </c>
      <c r="D1688" t="s">
        <v>3</v>
      </c>
      <c r="E1688" t="s">
        <v>4</v>
      </c>
      <c r="F1688" s="2" t="s">
        <v>5</v>
      </c>
      <c r="G1688" s="3">
        <v>46050</v>
      </c>
      <c r="H1688" t="s">
        <v>6</v>
      </c>
      <c r="I1688" t="s">
        <v>5</v>
      </c>
      <c r="J1688" t="s">
        <v>1129</v>
      </c>
      <c r="K1688" t="s">
        <v>8</v>
      </c>
      <c r="L1688" t="s">
        <v>5</v>
      </c>
      <c r="M1688" t="s">
        <v>9</v>
      </c>
      <c r="N1688" t="s">
        <v>5</v>
      </c>
      <c r="O1688" t="s">
        <v>5</v>
      </c>
      <c r="P1688" t="s">
        <v>10</v>
      </c>
      <c r="Q1688" t="s">
        <v>131</v>
      </c>
      <c r="R1688" t="s">
        <v>5</v>
      </c>
      <c r="S1688" s="5">
        <v>1</v>
      </c>
      <c r="T1688" t="s">
        <v>125</v>
      </c>
      <c r="U1688" s="5">
        <v>12225032</v>
      </c>
      <c r="V1688" t="s">
        <v>13</v>
      </c>
      <c r="W1688" s="5">
        <v>1</v>
      </c>
      <c r="X1688" s="5">
        <v>0</v>
      </c>
      <c r="Y1688" t="s">
        <v>125</v>
      </c>
      <c r="Z1688" s="4">
        <v>0</v>
      </c>
      <c r="AA1688" s="5">
        <v>0</v>
      </c>
      <c r="AB1688" s="5">
        <v>0</v>
      </c>
      <c r="AC1688" s="5">
        <v>0</v>
      </c>
      <c r="AD1688" s="5">
        <v>0</v>
      </c>
      <c r="AE1688" t="s">
        <v>140</v>
      </c>
      <c r="AF1688" t="s">
        <v>5</v>
      </c>
      <c r="AG1688" t="s">
        <v>5</v>
      </c>
      <c r="AH1688" t="s">
        <v>5</v>
      </c>
      <c r="AI1688" t="s">
        <v>141</v>
      </c>
      <c r="AJ1688" t="s">
        <v>16</v>
      </c>
    </row>
    <row r="1689" spans="1:36" ht="14.1" customHeight="1" x14ac:dyDescent="0.2">
      <c r="A1689" t="s">
        <v>1128</v>
      </c>
      <c r="B1689" t="s">
        <v>17</v>
      </c>
      <c r="C1689" t="s">
        <v>2</v>
      </c>
      <c r="D1689" t="s">
        <v>3</v>
      </c>
      <c r="E1689" t="s">
        <v>4</v>
      </c>
      <c r="F1689" s="2" t="s">
        <v>5</v>
      </c>
      <c r="G1689" s="3">
        <v>46050</v>
      </c>
      <c r="H1689" t="s">
        <v>6</v>
      </c>
      <c r="I1689" t="s">
        <v>5</v>
      </c>
      <c r="J1689" t="s">
        <v>135</v>
      </c>
      <c r="K1689" t="s">
        <v>136</v>
      </c>
      <c r="L1689" t="s">
        <v>5</v>
      </c>
      <c r="M1689" t="s">
        <v>9</v>
      </c>
      <c r="N1689" t="s">
        <v>5</v>
      </c>
      <c r="O1689" t="s">
        <v>5</v>
      </c>
      <c r="P1689" t="s">
        <v>10</v>
      </c>
      <c r="Q1689" t="s">
        <v>131</v>
      </c>
      <c r="R1689" t="s">
        <v>5</v>
      </c>
      <c r="S1689" s="4">
        <v>672377</v>
      </c>
      <c r="T1689" t="s">
        <v>12</v>
      </c>
      <c r="U1689" s="5">
        <v>1</v>
      </c>
      <c r="V1689" t="s">
        <v>13</v>
      </c>
      <c r="W1689" s="5">
        <v>1</v>
      </c>
      <c r="X1689" s="4">
        <v>0</v>
      </c>
      <c r="Y1689" t="s">
        <v>12</v>
      </c>
      <c r="Z1689" s="4">
        <v>0</v>
      </c>
      <c r="AA1689" s="4">
        <v>0</v>
      </c>
      <c r="AB1689" s="5">
        <v>0</v>
      </c>
      <c r="AC1689" s="4">
        <v>0</v>
      </c>
      <c r="AD1689" s="5">
        <v>0</v>
      </c>
      <c r="AE1689" t="s">
        <v>140</v>
      </c>
      <c r="AF1689" t="s">
        <v>5</v>
      </c>
      <c r="AG1689" t="s">
        <v>5</v>
      </c>
      <c r="AH1689" t="s">
        <v>5</v>
      </c>
      <c r="AI1689" t="s">
        <v>141</v>
      </c>
      <c r="AJ1689" t="s">
        <v>137</v>
      </c>
    </row>
    <row r="1690" spans="1:36" ht="14.1" customHeight="1" x14ac:dyDescent="0.2">
      <c r="A1690" t="s">
        <v>1130</v>
      </c>
      <c r="B1690" t="s">
        <v>1</v>
      </c>
      <c r="C1690" t="s">
        <v>2</v>
      </c>
      <c r="D1690" t="s">
        <v>3</v>
      </c>
      <c r="E1690" t="s">
        <v>4</v>
      </c>
      <c r="F1690" s="2" t="s">
        <v>5</v>
      </c>
      <c r="G1690" s="3">
        <v>46050</v>
      </c>
      <c r="H1690" t="s">
        <v>6</v>
      </c>
      <c r="I1690" t="s">
        <v>5</v>
      </c>
      <c r="J1690" t="s">
        <v>7</v>
      </c>
      <c r="K1690" t="s">
        <v>8</v>
      </c>
      <c r="L1690" t="s">
        <v>5</v>
      </c>
      <c r="M1690" t="s">
        <v>9</v>
      </c>
      <c r="N1690" t="s">
        <v>5</v>
      </c>
      <c r="O1690" t="s">
        <v>5</v>
      </c>
      <c r="P1690" t="s">
        <v>10</v>
      </c>
      <c r="Q1690" t="s">
        <v>189</v>
      </c>
      <c r="R1690" t="s">
        <v>5</v>
      </c>
      <c r="S1690" s="4">
        <v>4866145</v>
      </c>
      <c r="T1690" t="s">
        <v>12</v>
      </c>
      <c r="U1690" s="5">
        <v>1</v>
      </c>
      <c r="V1690" t="s">
        <v>13</v>
      </c>
      <c r="W1690" s="5">
        <v>1</v>
      </c>
      <c r="X1690" s="4">
        <v>0</v>
      </c>
      <c r="Y1690" t="s">
        <v>12</v>
      </c>
      <c r="Z1690" s="4">
        <v>0</v>
      </c>
      <c r="AA1690" s="4">
        <v>0</v>
      </c>
      <c r="AB1690" s="5">
        <v>0</v>
      </c>
      <c r="AC1690" s="4">
        <v>0</v>
      </c>
      <c r="AD1690" s="5">
        <v>0</v>
      </c>
      <c r="AE1690" t="s">
        <v>1131</v>
      </c>
      <c r="AF1690" t="s">
        <v>5</v>
      </c>
      <c r="AG1690" t="s">
        <v>5</v>
      </c>
      <c r="AH1690" t="s">
        <v>5</v>
      </c>
      <c r="AI1690" t="s">
        <v>1132</v>
      </c>
      <c r="AJ1690" t="s">
        <v>16</v>
      </c>
    </row>
    <row r="1691" spans="1:36" ht="14.1" customHeight="1" x14ac:dyDescent="0.2">
      <c r="A1691" t="s">
        <v>1130</v>
      </c>
      <c r="B1691" t="s">
        <v>17</v>
      </c>
      <c r="C1691" t="s">
        <v>2</v>
      </c>
      <c r="D1691" t="s">
        <v>3</v>
      </c>
      <c r="E1691" t="s">
        <v>4</v>
      </c>
      <c r="F1691" s="2" t="s">
        <v>5</v>
      </c>
      <c r="G1691" s="3">
        <v>46050</v>
      </c>
      <c r="H1691" t="s">
        <v>6</v>
      </c>
      <c r="I1691" t="s">
        <v>5</v>
      </c>
      <c r="J1691" t="s">
        <v>135</v>
      </c>
      <c r="K1691" t="s">
        <v>136</v>
      </c>
      <c r="L1691" t="s">
        <v>5</v>
      </c>
      <c r="M1691" t="s">
        <v>9</v>
      </c>
      <c r="N1691" t="s">
        <v>5</v>
      </c>
      <c r="O1691" t="s">
        <v>5</v>
      </c>
      <c r="P1691" t="s">
        <v>10</v>
      </c>
      <c r="Q1691" t="s">
        <v>189</v>
      </c>
      <c r="R1691" t="s">
        <v>5</v>
      </c>
      <c r="S1691" s="4">
        <v>267638</v>
      </c>
      <c r="T1691" t="s">
        <v>12</v>
      </c>
      <c r="U1691" s="5">
        <v>1</v>
      </c>
      <c r="V1691" t="s">
        <v>13</v>
      </c>
      <c r="W1691" s="5">
        <v>1</v>
      </c>
      <c r="X1691" s="4">
        <v>0</v>
      </c>
      <c r="Y1691" t="s">
        <v>12</v>
      </c>
      <c r="Z1691" s="4">
        <v>0</v>
      </c>
      <c r="AA1691" s="4">
        <v>0</v>
      </c>
      <c r="AB1691" s="5">
        <v>0</v>
      </c>
      <c r="AC1691" s="4">
        <v>0</v>
      </c>
      <c r="AD1691" s="5">
        <v>0</v>
      </c>
      <c r="AE1691" t="s">
        <v>1131</v>
      </c>
      <c r="AF1691" t="s">
        <v>5</v>
      </c>
      <c r="AG1691" t="s">
        <v>5</v>
      </c>
      <c r="AH1691" t="s">
        <v>5</v>
      </c>
      <c r="AI1691" t="s">
        <v>1132</v>
      </c>
      <c r="AJ1691" t="s">
        <v>137</v>
      </c>
    </row>
    <row r="1692" spans="1:36" ht="14.1" customHeight="1" x14ac:dyDescent="0.2">
      <c r="A1692" t="s">
        <v>1133</v>
      </c>
      <c r="B1692" t="s">
        <v>1</v>
      </c>
      <c r="C1692" t="s">
        <v>2</v>
      </c>
      <c r="D1692" t="s">
        <v>3</v>
      </c>
      <c r="E1692" t="s">
        <v>4</v>
      </c>
      <c r="F1692" s="2" t="s">
        <v>5</v>
      </c>
      <c r="G1692" s="3">
        <v>46050</v>
      </c>
      <c r="H1692" t="s">
        <v>6</v>
      </c>
      <c r="I1692" t="s">
        <v>5</v>
      </c>
      <c r="J1692" t="s">
        <v>7</v>
      </c>
      <c r="K1692" t="s">
        <v>8</v>
      </c>
      <c r="L1692" t="s">
        <v>5</v>
      </c>
      <c r="M1692" t="s">
        <v>9</v>
      </c>
      <c r="N1692" t="s">
        <v>5</v>
      </c>
      <c r="O1692" t="s">
        <v>5</v>
      </c>
      <c r="P1692" t="s">
        <v>10</v>
      </c>
      <c r="Q1692" t="s">
        <v>189</v>
      </c>
      <c r="R1692" t="s">
        <v>5</v>
      </c>
      <c r="S1692" s="4">
        <v>5306300</v>
      </c>
      <c r="T1692" t="s">
        <v>12</v>
      </c>
      <c r="U1692" s="5">
        <v>1</v>
      </c>
      <c r="V1692" t="s">
        <v>13</v>
      </c>
      <c r="W1692" s="5">
        <v>1</v>
      </c>
      <c r="X1692" s="4">
        <v>0</v>
      </c>
      <c r="Y1692" t="s">
        <v>12</v>
      </c>
      <c r="Z1692" s="4">
        <v>0</v>
      </c>
      <c r="AA1692" s="4">
        <v>0</v>
      </c>
      <c r="AB1692" s="5">
        <v>0</v>
      </c>
      <c r="AC1692" s="4">
        <v>0</v>
      </c>
      <c r="AD1692" s="5">
        <v>0</v>
      </c>
      <c r="AE1692" t="s">
        <v>228</v>
      </c>
      <c r="AF1692" t="s">
        <v>5</v>
      </c>
      <c r="AG1692" t="s">
        <v>5</v>
      </c>
      <c r="AH1692" t="s">
        <v>5</v>
      </c>
      <c r="AI1692" t="s">
        <v>229</v>
      </c>
      <c r="AJ1692" t="s">
        <v>16</v>
      </c>
    </row>
    <row r="1693" spans="1:36" ht="14.1" customHeight="1" x14ac:dyDescent="0.2">
      <c r="A1693" t="s">
        <v>1133</v>
      </c>
      <c r="B1693" t="s">
        <v>17</v>
      </c>
      <c r="C1693" t="s">
        <v>2</v>
      </c>
      <c r="D1693" t="s">
        <v>3</v>
      </c>
      <c r="E1693" t="s">
        <v>4</v>
      </c>
      <c r="F1693" s="2" t="s">
        <v>5</v>
      </c>
      <c r="G1693" s="3">
        <v>46050</v>
      </c>
      <c r="H1693" t="s">
        <v>6</v>
      </c>
      <c r="I1693" t="s">
        <v>5</v>
      </c>
      <c r="J1693" t="s">
        <v>135</v>
      </c>
      <c r="K1693" t="s">
        <v>136</v>
      </c>
      <c r="L1693" t="s">
        <v>5</v>
      </c>
      <c r="M1693" t="s">
        <v>9</v>
      </c>
      <c r="N1693" t="s">
        <v>5</v>
      </c>
      <c r="O1693" t="s">
        <v>5</v>
      </c>
      <c r="P1693" t="s">
        <v>10</v>
      </c>
      <c r="Q1693" t="s">
        <v>189</v>
      </c>
      <c r="R1693" t="s">
        <v>5</v>
      </c>
      <c r="S1693" s="4">
        <v>291847</v>
      </c>
      <c r="T1693" t="s">
        <v>12</v>
      </c>
      <c r="U1693" s="5">
        <v>1</v>
      </c>
      <c r="V1693" t="s">
        <v>13</v>
      </c>
      <c r="W1693" s="5">
        <v>1</v>
      </c>
      <c r="X1693" s="4">
        <v>0</v>
      </c>
      <c r="Y1693" t="s">
        <v>12</v>
      </c>
      <c r="Z1693" s="4">
        <v>0</v>
      </c>
      <c r="AA1693" s="4">
        <v>0</v>
      </c>
      <c r="AB1693" s="5">
        <v>0</v>
      </c>
      <c r="AC1693" s="4">
        <v>0</v>
      </c>
      <c r="AD1693" s="5">
        <v>0</v>
      </c>
      <c r="AE1693" t="s">
        <v>228</v>
      </c>
      <c r="AF1693" t="s">
        <v>5</v>
      </c>
      <c r="AG1693" t="s">
        <v>5</v>
      </c>
      <c r="AH1693" t="s">
        <v>5</v>
      </c>
      <c r="AI1693" t="s">
        <v>229</v>
      </c>
      <c r="AJ1693" t="s">
        <v>137</v>
      </c>
    </row>
    <row r="1694" spans="1:36" ht="14.1" customHeight="1" x14ac:dyDescent="0.2">
      <c r="A1694" t="s">
        <v>1134</v>
      </c>
      <c r="B1694" t="s">
        <v>1</v>
      </c>
      <c r="C1694" t="s">
        <v>2</v>
      </c>
      <c r="D1694" t="s">
        <v>3</v>
      </c>
      <c r="E1694" t="s">
        <v>4</v>
      </c>
      <c r="F1694" s="2" t="s">
        <v>5</v>
      </c>
      <c r="G1694" s="3">
        <v>46050</v>
      </c>
      <c r="H1694" t="s">
        <v>6</v>
      </c>
      <c r="I1694" t="s">
        <v>5</v>
      </c>
      <c r="J1694" t="s">
        <v>7</v>
      </c>
      <c r="K1694" t="s">
        <v>8</v>
      </c>
      <c r="L1694" t="s">
        <v>5</v>
      </c>
      <c r="M1694" t="s">
        <v>9</v>
      </c>
      <c r="N1694" t="s">
        <v>5</v>
      </c>
      <c r="O1694" t="s">
        <v>5</v>
      </c>
      <c r="P1694" t="s">
        <v>10</v>
      </c>
      <c r="Q1694" t="s">
        <v>189</v>
      </c>
      <c r="R1694" t="s">
        <v>5</v>
      </c>
      <c r="S1694" s="4">
        <v>5306300</v>
      </c>
      <c r="T1694" t="s">
        <v>12</v>
      </c>
      <c r="U1694" s="5">
        <v>1</v>
      </c>
      <c r="V1694" t="s">
        <v>13</v>
      </c>
      <c r="W1694" s="5">
        <v>1</v>
      </c>
      <c r="X1694" s="4">
        <v>0</v>
      </c>
      <c r="Y1694" t="s">
        <v>12</v>
      </c>
      <c r="Z1694" s="4">
        <v>0</v>
      </c>
      <c r="AA1694" s="4">
        <v>0</v>
      </c>
      <c r="AB1694" s="5">
        <v>0</v>
      </c>
      <c r="AC1694" s="4">
        <v>0</v>
      </c>
      <c r="AD1694" s="5">
        <v>0</v>
      </c>
      <c r="AE1694" t="s">
        <v>236</v>
      </c>
      <c r="AF1694" t="s">
        <v>5</v>
      </c>
      <c r="AG1694" t="s">
        <v>5</v>
      </c>
      <c r="AH1694" t="s">
        <v>5</v>
      </c>
      <c r="AI1694" t="s">
        <v>237</v>
      </c>
      <c r="AJ1694" t="s">
        <v>16</v>
      </c>
    </row>
    <row r="1695" spans="1:36" ht="14.1" customHeight="1" x14ac:dyDescent="0.2">
      <c r="A1695" t="s">
        <v>1134</v>
      </c>
      <c r="B1695" t="s">
        <v>17</v>
      </c>
      <c r="C1695" t="s">
        <v>2</v>
      </c>
      <c r="D1695" t="s">
        <v>3</v>
      </c>
      <c r="E1695" t="s">
        <v>4</v>
      </c>
      <c r="F1695" s="2" t="s">
        <v>5</v>
      </c>
      <c r="G1695" s="3">
        <v>46050</v>
      </c>
      <c r="H1695" t="s">
        <v>6</v>
      </c>
      <c r="I1695" t="s">
        <v>5</v>
      </c>
      <c r="J1695" t="s">
        <v>135</v>
      </c>
      <c r="K1695" t="s">
        <v>136</v>
      </c>
      <c r="L1695" t="s">
        <v>5</v>
      </c>
      <c r="M1695" t="s">
        <v>9</v>
      </c>
      <c r="N1695" t="s">
        <v>5</v>
      </c>
      <c r="O1695" t="s">
        <v>5</v>
      </c>
      <c r="P1695" t="s">
        <v>10</v>
      </c>
      <c r="Q1695" t="s">
        <v>189</v>
      </c>
      <c r="R1695" t="s">
        <v>5</v>
      </c>
      <c r="S1695" s="4">
        <v>291847</v>
      </c>
      <c r="T1695" t="s">
        <v>12</v>
      </c>
      <c r="U1695" s="5">
        <v>1</v>
      </c>
      <c r="V1695" t="s">
        <v>13</v>
      </c>
      <c r="W1695" s="5">
        <v>1</v>
      </c>
      <c r="X1695" s="4">
        <v>0</v>
      </c>
      <c r="Y1695" t="s">
        <v>12</v>
      </c>
      <c r="Z1695" s="4">
        <v>0</v>
      </c>
      <c r="AA1695" s="4">
        <v>0</v>
      </c>
      <c r="AB1695" s="5">
        <v>0</v>
      </c>
      <c r="AC1695" s="4">
        <v>0</v>
      </c>
      <c r="AD1695" s="5">
        <v>0</v>
      </c>
      <c r="AE1695" t="s">
        <v>236</v>
      </c>
      <c r="AF1695" t="s">
        <v>5</v>
      </c>
      <c r="AG1695" t="s">
        <v>5</v>
      </c>
      <c r="AH1695" t="s">
        <v>5</v>
      </c>
      <c r="AI1695" t="s">
        <v>237</v>
      </c>
      <c r="AJ1695" t="s">
        <v>137</v>
      </c>
    </row>
    <row r="1696" spans="1:36" ht="14.1" customHeight="1" x14ac:dyDescent="0.2">
      <c r="A1696" t="s">
        <v>1135</v>
      </c>
      <c r="B1696" t="s">
        <v>1</v>
      </c>
      <c r="C1696" t="s">
        <v>2</v>
      </c>
      <c r="D1696" t="s">
        <v>3</v>
      </c>
      <c r="E1696" t="s">
        <v>4</v>
      </c>
      <c r="F1696" s="2" t="s">
        <v>5</v>
      </c>
      <c r="G1696" s="3">
        <v>46050</v>
      </c>
      <c r="H1696" t="s">
        <v>6</v>
      </c>
      <c r="I1696" t="s">
        <v>5</v>
      </c>
      <c r="J1696" t="s">
        <v>7</v>
      </c>
      <c r="K1696" t="s">
        <v>8</v>
      </c>
      <c r="L1696" t="s">
        <v>5</v>
      </c>
      <c r="M1696" t="s">
        <v>9</v>
      </c>
      <c r="N1696" t="s">
        <v>5</v>
      </c>
      <c r="O1696" t="s">
        <v>5</v>
      </c>
      <c r="P1696" t="s">
        <v>10</v>
      </c>
      <c r="Q1696" t="s">
        <v>177</v>
      </c>
      <c r="R1696" t="s">
        <v>5</v>
      </c>
      <c r="S1696" s="4">
        <v>1435332</v>
      </c>
      <c r="T1696" t="s">
        <v>12</v>
      </c>
      <c r="U1696" s="5">
        <v>1</v>
      </c>
      <c r="V1696" t="s">
        <v>13</v>
      </c>
      <c r="W1696" s="5">
        <v>1</v>
      </c>
      <c r="X1696" s="4">
        <v>0</v>
      </c>
      <c r="Y1696" t="s">
        <v>12</v>
      </c>
      <c r="Z1696" s="4">
        <v>0</v>
      </c>
      <c r="AA1696" s="4">
        <v>0</v>
      </c>
      <c r="AB1696" s="5">
        <v>0</v>
      </c>
      <c r="AC1696" s="4">
        <v>0</v>
      </c>
      <c r="AD1696" s="5">
        <v>0</v>
      </c>
      <c r="AE1696" t="s">
        <v>239</v>
      </c>
      <c r="AF1696" t="s">
        <v>5</v>
      </c>
      <c r="AG1696" t="s">
        <v>5</v>
      </c>
      <c r="AH1696" t="s">
        <v>5</v>
      </c>
      <c r="AI1696" t="s">
        <v>161</v>
      </c>
      <c r="AJ1696" t="s">
        <v>16</v>
      </c>
    </row>
    <row r="1697" spans="1:36" ht="14.1" customHeight="1" x14ac:dyDescent="0.2">
      <c r="A1697" t="s">
        <v>1135</v>
      </c>
      <c r="B1697" t="s">
        <v>17</v>
      </c>
      <c r="C1697" t="s">
        <v>2</v>
      </c>
      <c r="D1697" t="s">
        <v>3</v>
      </c>
      <c r="E1697" t="s">
        <v>4</v>
      </c>
      <c r="F1697" s="2" t="s">
        <v>5</v>
      </c>
      <c r="G1697" s="3">
        <v>46050</v>
      </c>
      <c r="H1697" t="s">
        <v>6</v>
      </c>
      <c r="I1697" t="s">
        <v>5</v>
      </c>
      <c r="J1697" t="s">
        <v>135</v>
      </c>
      <c r="K1697" t="s">
        <v>136</v>
      </c>
      <c r="L1697" t="s">
        <v>5</v>
      </c>
      <c r="M1697" t="s">
        <v>9</v>
      </c>
      <c r="N1697" t="s">
        <v>5</v>
      </c>
      <c r="O1697" t="s">
        <v>5</v>
      </c>
      <c r="P1697" t="s">
        <v>10</v>
      </c>
      <c r="Q1697" t="s">
        <v>177</v>
      </c>
      <c r="R1697" t="s">
        <v>5</v>
      </c>
      <c r="S1697" s="4">
        <v>78943</v>
      </c>
      <c r="T1697" t="s">
        <v>12</v>
      </c>
      <c r="U1697" s="5">
        <v>1</v>
      </c>
      <c r="V1697" t="s">
        <v>13</v>
      </c>
      <c r="W1697" s="5">
        <v>1</v>
      </c>
      <c r="X1697" s="4">
        <v>0</v>
      </c>
      <c r="Y1697" t="s">
        <v>12</v>
      </c>
      <c r="Z1697" s="4">
        <v>0</v>
      </c>
      <c r="AA1697" s="4">
        <v>0</v>
      </c>
      <c r="AB1697" s="5">
        <v>0</v>
      </c>
      <c r="AC1697" s="4">
        <v>0</v>
      </c>
      <c r="AD1697" s="5">
        <v>0</v>
      </c>
      <c r="AE1697" t="s">
        <v>239</v>
      </c>
      <c r="AF1697" t="s">
        <v>5</v>
      </c>
      <c r="AG1697" t="s">
        <v>5</v>
      </c>
      <c r="AH1697" t="s">
        <v>5</v>
      </c>
      <c r="AI1697" t="s">
        <v>161</v>
      </c>
      <c r="AJ1697" t="s">
        <v>137</v>
      </c>
    </row>
    <row r="1698" spans="1:36" ht="14.1" customHeight="1" x14ac:dyDescent="0.2">
      <c r="A1698" t="s">
        <v>1136</v>
      </c>
      <c r="B1698" t="s">
        <v>1</v>
      </c>
      <c r="C1698" t="s">
        <v>2</v>
      </c>
      <c r="D1698" t="s">
        <v>3</v>
      </c>
      <c r="E1698" t="s">
        <v>4</v>
      </c>
      <c r="F1698" s="2" t="s">
        <v>5</v>
      </c>
      <c r="G1698" s="3">
        <v>46050</v>
      </c>
      <c r="H1698" t="s">
        <v>6</v>
      </c>
      <c r="I1698" t="s">
        <v>5</v>
      </c>
      <c r="J1698" t="s">
        <v>7</v>
      </c>
      <c r="K1698" t="s">
        <v>8</v>
      </c>
      <c r="L1698" t="s">
        <v>5</v>
      </c>
      <c r="M1698" t="s">
        <v>9</v>
      </c>
      <c r="N1698" t="s">
        <v>5</v>
      </c>
      <c r="O1698" t="s">
        <v>5</v>
      </c>
      <c r="P1698" t="s">
        <v>10</v>
      </c>
      <c r="Q1698" t="s">
        <v>189</v>
      </c>
      <c r="R1698" t="s">
        <v>5</v>
      </c>
      <c r="S1698" s="4">
        <v>5306300</v>
      </c>
      <c r="T1698" t="s">
        <v>12</v>
      </c>
      <c r="U1698" s="5">
        <v>1</v>
      </c>
      <c r="V1698" t="s">
        <v>13</v>
      </c>
      <c r="W1698" s="5">
        <v>1</v>
      </c>
      <c r="X1698" s="4">
        <v>0</v>
      </c>
      <c r="Y1698" t="s">
        <v>12</v>
      </c>
      <c r="Z1698" s="4">
        <v>0</v>
      </c>
      <c r="AA1698" s="4">
        <v>0</v>
      </c>
      <c r="AB1698" s="5">
        <v>0</v>
      </c>
      <c r="AC1698" s="4">
        <v>0</v>
      </c>
      <c r="AD1698" s="5">
        <v>0</v>
      </c>
      <c r="AE1698" t="s">
        <v>241</v>
      </c>
      <c r="AF1698" t="s">
        <v>5</v>
      </c>
      <c r="AG1698" t="s">
        <v>5</v>
      </c>
      <c r="AH1698" t="s">
        <v>5</v>
      </c>
      <c r="AI1698" t="s">
        <v>242</v>
      </c>
      <c r="AJ1698" t="s">
        <v>16</v>
      </c>
    </row>
    <row r="1699" spans="1:36" ht="14.1" customHeight="1" x14ac:dyDescent="0.2">
      <c r="A1699" t="s">
        <v>1136</v>
      </c>
      <c r="B1699" t="s">
        <v>17</v>
      </c>
      <c r="C1699" t="s">
        <v>2</v>
      </c>
      <c r="D1699" t="s">
        <v>3</v>
      </c>
      <c r="E1699" t="s">
        <v>4</v>
      </c>
      <c r="F1699" s="2" t="s">
        <v>5</v>
      </c>
      <c r="G1699" s="3">
        <v>46050</v>
      </c>
      <c r="H1699" t="s">
        <v>6</v>
      </c>
      <c r="I1699" t="s">
        <v>5</v>
      </c>
      <c r="J1699" t="s">
        <v>135</v>
      </c>
      <c r="K1699" t="s">
        <v>136</v>
      </c>
      <c r="L1699" t="s">
        <v>5</v>
      </c>
      <c r="M1699" t="s">
        <v>9</v>
      </c>
      <c r="N1699" t="s">
        <v>5</v>
      </c>
      <c r="O1699" t="s">
        <v>5</v>
      </c>
      <c r="P1699" t="s">
        <v>10</v>
      </c>
      <c r="Q1699" t="s">
        <v>189</v>
      </c>
      <c r="R1699" t="s">
        <v>5</v>
      </c>
      <c r="S1699" s="4">
        <v>291847</v>
      </c>
      <c r="T1699" t="s">
        <v>12</v>
      </c>
      <c r="U1699" s="5">
        <v>1</v>
      </c>
      <c r="V1699" t="s">
        <v>13</v>
      </c>
      <c r="W1699" s="5">
        <v>1</v>
      </c>
      <c r="X1699" s="4">
        <v>0</v>
      </c>
      <c r="Y1699" t="s">
        <v>12</v>
      </c>
      <c r="Z1699" s="4">
        <v>0</v>
      </c>
      <c r="AA1699" s="4">
        <v>0</v>
      </c>
      <c r="AB1699" s="5">
        <v>0</v>
      </c>
      <c r="AC1699" s="4">
        <v>0</v>
      </c>
      <c r="AD1699" s="5">
        <v>0</v>
      </c>
      <c r="AE1699" t="s">
        <v>241</v>
      </c>
      <c r="AF1699" t="s">
        <v>5</v>
      </c>
      <c r="AG1699" t="s">
        <v>5</v>
      </c>
      <c r="AH1699" t="s">
        <v>5</v>
      </c>
      <c r="AI1699" t="s">
        <v>242</v>
      </c>
      <c r="AJ1699" t="s">
        <v>137</v>
      </c>
    </row>
    <row r="1700" spans="1:36" ht="14.1" customHeight="1" x14ac:dyDescent="0.2">
      <c r="A1700" t="s">
        <v>1136</v>
      </c>
      <c r="B1700" t="s">
        <v>18</v>
      </c>
      <c r="C1700" t="s">
        <v>2</v>
      </c>
      <c r="D1700" t="s">
        <v>3</v>
      </c>
      <c r="E1700" t="s">
        <v>4</v>
      </c>
      <c r="F1700" s="2" t="s">
        <v>5</v>
      </c>
      <c r="G1700" s="3">
        <v>46050</v>
      </c>
      <c r="H1700" t="s">
        <v>6</v>
      </c>
      <c r="I1700" t="s">
        <v>5</v>
      </c>
      <c r="J1700" t="s">
        <v>7</v>
      </c>
      <c r="K1700" t="s">
        <v>8</v>
      </c>
      <c r="L1700" t="s">
        <v>5</v>
      </c>
      <c r="M1700" t="s">
        <v>9</v>
      </c>
      <c r="N1700" t="s">
        <v>5</v>
      </c>
      <c r="O1700" t="s">
        <v>5</v>
      </c>
      <c r="P1700" t="s">
        <v>10</v>
      </c>
      <c r="Q1700" t="s">
        <v>189</v>
      </c>
      <c r="R1700" t="s">
        <v>5</v>
      </c>
      <c r="S1700" s="4">
        <v>5306300</v>
      </c>
      <c r="T1700" t="s">
        <v>12</v>
      </c>
      <c r="U1700" s="5">
        <v>1</v>
      </c>
      <c r="V1700" t="s">
        <v>13</v>
      </c>
      <c r="W1700" s="5">
        <v>1</v>
      </c>
      <c r="X1700" s="4">
        <v>0</v>
      </c>
      <c r="Y1700" t="s">
        <v>12</v>
      </c>
      <c r="Z1700" s="4">
        <v>0</v>
      </c>
      <c r="AA1700" s="4">
        <v>0</v>
      </c>
      <c r="AB1700" s="5">
        <v>0</v>
      </c>
      <c r="AC1700" s="4">
        <v>0</v>
      </c>
      <c r="AD1700" s="5">
        <v>0</v>
      </c>
      <c r="AE1700" t="s">
        <v>241</v>
      </c>
      <c r="AF1700" t="s">
        <v>5</v>
      </c>
      <c r="AG1700" t="s">
        <v>5</v>
      </c>
      <c r="AH1700" t="s">
        <v>5</v>
      </c>
      <c r="AI1700" t="s">
        <v>242</v>
      </c>
      <c r="AJ1700" t="s">
        <v>16</v>
      </c>
    </row>
    <row r="1701" spans="1:36" ht="14.1" customHeight="1" x14ac:dyDescent="0.2">
      <c r="A1701" t="s">
        <v>1136</v>
      </c>
      <c r="B1701" t="s">
        <v>19</v>
      </c>
      <c r="C1701" t="s">
        <v>2</v>
      </c>
      <c r="D1701" t="s">
        <v>3</v>
      </c>
      <c r="E1701" t="s">
        <v>4</v>
      </c>
      <c r="F1701" s="2" t="s">
        <v>5</v>
      </c>
      <c r="G1701" s="3">
        <v>46050</v>
      </c>
      <c r="H1701" t="s">
        <v>6</v>
      </c>
      <c r="I1701" t="s">
        <v>5</v>
      </c>
      <c r="J1701" t="s">
        <v>135</v>
      </c>
      <c r="K1701" t="s">
        <v>136</v>
      </c>
      <c r="L1701" t="s">
        <v>5</v>
      </c>
      <c r="M1701" t="s">
        <v>9</v>
      </c>
      <c r="N1701" t="s">
        <v>5</v>
      </c>
      <c r="O1701" t="s">
        <v>5</v>
      </c>
      <c r="P1701" t="s">
        <v>10</v>
      </c>
      <c r="Q1701" t="s">
        <v>189</v>
      </c>
      <c r="R1701" t="s">
        <v>5</v>
      </c>
      <c r="S1701" s="4">
        <v>291847</v>
      </c>
      <c r="T1701" t="s">
        <v>12</v>
      </c>
      <c r="U1701" s="5">
        <v>1</v>
      </c>
      <c r="V1701" t="s">
        <v>13</v>
      </c>
      <c r="W1701" s="5">
        <v>1</v>
      </c>
      <c r="X1701" s="4">
        <v>0</v>
      </c>
      <c r="Y1701" t="s">
        <v>12</v>
      </c>
      <c r="Z1701" s="4">
        <v>0</v>
      </c>
      <c r="AA1701" s="4">
        <v>0</v>
      </c>
      <c r="AB1701" s="5">
        <v>0</v>
      </c>
      <c r="AC1701" s="4">
        <v>0</v>
      </c>
      <c r="AD1701" s="5">
        <v>0</v>
      </c>
      <c r="AE1701" t="s">
        <v>241</v>
      </c>
      <c r="AF1701" t="s">
        <v>5</v>
      </c>
      <c r="AG1701" t="s">
        <v>5</v>
      </c>
      <c r="AH1701" t="s">
        <v>5</v>
      </c>
      <c r="AI1701" t="s">
        <v>242</v>
      </c>
      <c r="AJ1701" t="s">
        <v>137</v>
      </c>
    </row>
    <row r="1702" spans="1:36" ht="14.1" customHeight="1" x14ac:dyDescent="0.2">
      <c r="A1702" t="s">
        <v>1137</v>
      </c>
      <c r="B1702" t="s">
        <v>1</v>
      </c>
      <c r="C1702" t="s">
        <v>2</v>
      </c>
      <c r="D1702" t="s">
        <v>3</v>
      </c>
      <c r="E1702" t="s">
        <v>4</v>
      </c>
      <c r="F1702" s="2" t="s">
        <v>5</v>
      </c>
      <c r="G1702" s="3">
        <v>46050</v>
      </c>
      <c r="H1702" t="s">
        <v>6</v>
      </c>
      <c r="I1702" t="s">
        <v>5</v>
      </c>
      <c r="J1702" t="s">
        <v>1129</v>
      </c>
      <c r="K1702" t="s">
        <v>8</v>
      </c>
      <c r="L1702" t="s">
        <v>5</v>
      </c>
      <c r="M1702" t="s">
        <v>9</v>
      </c>
      <c r="N1702" t="s">
        <v>5</v>
      </c>
      <c r="O1702" t="s">
        <v>5</v>
      </c>
      <c r="P1702" t="s">
        <v>10</v>
      </c>
      <c r="Q1702" t="s">
        <v>131</v>
      </c>
      <c r="R1702" t="s">
        <v>5</v>
      </c>
      <c r="S1702" s="5">
        <v>1</v>
      </c>
      <c r="T1702" t="s">
        <v>125</v>
      </c>
      <c r="U1702" s="5">
        <v>12225032</v>
      </c>
      <c r="V1702" t="s">
        <v>13</v>
      </c>
      <c r="W1702" s="5">
        <v>1</v>
      </c>
      <c r="X1702" s="5">
        <v>0</v>
      </c>
      <c r="Y1702" t="s">
        <v>125</v>
      </c>
      <c r="Z1702" s="4">
        <v>0</v>
      </c>
      <c r="AA1702" s="5">
        <v>0</v>
      </c>
      <c r="AB1702" s="5">
        <v>0</v>
      </c>
      <c r="AC1702" s="5">
        <v>0</v>
      </c>
      <c r="AD1702" s="5">
        <v>0</v>
      </c>
      <c r="AE1702" t="s">
        <v>140</v>
      </c>
      <c r="AF1702" t="s">
        <v>5</v>
      </c>
      <c r="AG1702" t="s">
        <v>5</v>
      </c>
      <c r="AH1702" t="s">
        <v>5</v>
      </c>
      <c r="AI1702" t="s">
        <v>141</v>
      </c>
      <c r="AJ1702" t="s">
        <v>16</v>
      </c>
    </row>
    <row r="1703" spans="1:36" ht="14.1" customHeight="1" x14ac:dyDescent="0.2">
      <c r="A1703" t="s">
        <v>1137</v>
      </c>
      <c r="B1703" t="s">
        <v>17</v>
      </c>
      <c r="C1703" t="s">
        <v>2</v>
      </c>
      <c r="D1703" t="s">
        <v>3</v>
      </c>
      <c r="E1703" t="s">
        <v>4</v>
      </c>
      <c r="F1703" s="2" t="s">
        <v>5</v>
      </c>
      <c r="G1703" s="3">
        <v>46050</v>
      </c>
      <c r="H1703" t="s">
        <v>6</v>
      </c>
      <c r="I1703" t="s">
        <v>5</v>
      </c>
      <c r="J1703" t="s">
        <v>135</v>
      </c>
      <c r="K1703" t="s">
        <v>136</v>
      </c>
      <c r="L1703" t="s">
        <v>5</v>
      </c>
      <c r="M1703" t="s">
        <v>9</v>
      </c>
      <c r="N1703" t="s">
        <v>5</v>
      </c>
      <c r="O1703" t="s">
        <v>5</v>
      </c>
      <c r="P1703" t="s">
        <v>10</v>
      </c>
      <c r="Q1703" t="s">
        <v>131</v>
      </c>
      <c r="R1703" t="s">
        <v>5</v>
      </c>
      <c r="S1703" s="4">
        <v>672377</v>
      </c>
      <c r="T1703" t="s">
        <v>12</v>
      </c>
      <c r="U1703" s="5">
        <v>1</v>
      </c>
      <c r="V1703" t="s">
        <v>13</v>
      </c>
      <c r="W1703" s="5">
        <v>1</v>
      </c>
      <c r="X1703" s="4">
        <v>0</v>
      </c>
      <c r="Y1703" t="s">
        <v>12</v>
      </c>
      <c r="Z1703" s="4">
        <v>0</v>
      </c>
      <c r="AA1703" s="4">
        <v>0</v>
      </c>
      <c r="AB1703" s="5">
        <v>0</v>
      </c>
      <c r="AC1703" s="4">
        <v>0</v>
      </c>
      <c r="AD1703" s="5">
        <v>0</v>
      </c>
      <c r="AE1703" t="s">
        <v>140</v>
      </c>
      <c r="AF1703" t="s">
        <v>5</v>
      </c>
      <c r="AG1703" t="s">
        <v>5</v>
      </c>
      <c r="AH1703" t="s">
        <v>5</v>
      </c>
      <c r="AI1703" t="s">
        <v>141</v>
      </c>
      <c r="AJ1703" t="s">
        <v>137</v>
      </c>
    </row>
    <row r="1704" spans="1:36" ht="14.1" customHeight="1" x14ac:dyDescent="0.2">
      <c r="A1704" t="s">
        <v>1138</v>
      </c>
      <c r="B1704" t="s">
        <v>1</v>
      </c>
      <c r="C1704" t="s">
        <v>2</v>
      </c>
      <c r="D1704" t="s">
        <v>3</v>
      </c>
      <c r="E1704" t="s">
        <v>4</v>
      </c>
      <c r="F1704" s="2" t="s">
        <v>5</v>
      </c>
      <c r="G1704" s="3">
        <v>46050</v>
      </c>
      <c r="H1704" t="s">
        <v>6</v>
      </c>
      <c r="I1704" t="s">
        <v>5</v>
      </c>
      <c r="J1704" t="s">
        <v>7</v>
      </c>
      <c r="K1704" t="s">
        <v>8</v>
      </c>
      <c r="L1704" t="s">
        <v>5</v>
      </c>
      <c r="M1704" t="s">
        <v>9</v>
      </c>
      <c r="N1704" t="s">
        <v>5</v>
      </c>
      <c r="O1704" t="s">
        <v>5</v>
      </c>
      <c r="P1704" t="s">
        <v>10</v>
      </c>
      <c r="Q1704" t="s">
        <v>794</v>
      </c>
      <c r="R1704" t="s">
        <v>5</v>
      </c>
      <c r="S1704" s="4">
        <v>18022600</v>
      </c>
      <c r="T1704" t="s">
        <v>12</v>
      </c>
      <c r="U1704" s="5">
        <v>1</v>
      </c>
      <c r="V1704" t="s">
        <v>13</v>
      </c>
      <c r="W1704" s="5">
        <v>1</v>
      </c>
      <c r="X1704" s="4">
        <v>0</v>
      </c>
      <c r="Y1704" t="s">
        <v>12</v>
      </c>
      <c r="Z1704" s="4">
        <v>0</v>
      </c>
      <c r="AA1704" s="4">
        <v>0</v>
      </c>
      <c r="AB1704" s="5">
        <v>0</v>
      </c>
      <c r="AC1704" s="4">
        <v>0</v>
      </c>
      <c r="AD1704" s="5">
        <v>0</v>
      </c>
      <c r="AE1704" t="s">
        <v>418</v>
      </c>
      <c r="AF1704" t="s">
        <v>5</v>
      </c>
      <c r="AG1704" t="s">
        <v>5</v>
      </c>
      <c r="AH1704" t="s">
        <v>5</v>
      </c>
      <c r="AI1704" t="s">
        <v>419</v>
      </c>
      <c r="AJ1704" t="s">
        <v>16</v>
      </c>
    </row>
    <row r="1705" spans="1:36" ht="14.1" customHeight="1" x14ac:dyDescent="0.2">
      <c r="A1705" t="s">
        <v>1139</v>
      </c>
      <c r="B1705" t="s">
        <v>1</v>
      </c>
      <c r="C1705" t="s">
        <v>2</v>
      </c>
      <c r="D1705" t="s">
        <v>3</v>
      </c>
      <c r="E1705" t="s">
        <v>4</v>
      </c>
      <c r="F1705" s="2" t="s">
        <v>5</v>
      </c>
      <c r="G1705" s="3">
        <v>46050</v>
      </c>
      <c r="H1705" t="s">
        <v>6</v>
      </c>
      <c r="I1705" t="s">
        <v>5</v>
      </c>
      <c r="J1705" t="s">
        <v>923</v>
      </c>
      <c r="K1705" t="s">
        <v>124</v>
      </c>
      <c r="L1705" t="s">
        <v>5</v>
      </c>
      <c r="M1705" t="s">
        <v>9</v>
      </c>
      <c r="N1705" t="s">
        <v>5</v>
      </c>
      <c r="O1705" t="s">
        <v>5</v>
      </c>
      <c r="P1705" t="s">
        <v>10</v>
      </c>
      <c r="Q1705" t="s">
        <v>131</v>
      </c>
      <c r="R1705" t="s">
        <v>5</v>
      </c>
      <c r="S1705" s="5">
        <v>1</v>
      </c>
      <c r="T1705" t="s">
        <v>125</v>
      </c>
      <c r="U1705" s="5">
        <v>5632900</v>
      </c>
      <c r="V1705" t="s">
        <v>13</v>
      </c>
      <c r="W1705" s="5">
        <v>1</v>
      </c>
      <c r="X1705" s="5">
        <v>0</v>
      </c>
      <c r="Y1705" t="s">
        <v>125</v>
      </c>
      <c r="Z1705" s="4">
        <v>0</v>
      </c>
      <c r="AA1705" s="5">
        <v>0</v>
      </c>
      <c r="AB1705" s="5">
        <v>0</v>
      </c>
      <c r="AC1705" s="5">
        <v>0</v>
      </c>
      <c r="AD1705" s="5">
        <v>0</v>
      </c>
      <c r="AE1705" t="s">
        <v>924</v>
      </c>
      <c r="AF1705" t="s">
        <v>5</v>
      </c>
      <c r="AG1705" t="s">
        <v>5</v>
      </c>
      <c r="AH1705" t="s">
        <v>5</v>
      </c>
      <c r="AI1705" t="s">
        <v>15</v>
      </c>
      <c r="AJ1705" t="s">
        <v>127</v>
      </c>
    </row>
    <row r="1706" spans="1:36" ht="14.1" customHeight="1" x14ac:dyDescent="0.2">
      <c r="A1706" t="s">
        <v>1139</v>
      </c>
      <c r="B1706" t="s">
        <v>17</v>
      </c>
      <c r="C1706" t="s">
        <v>2</v>
      </c>
      <c r="D1706" t="s">
        <v>3</v>
      </c>
      <c r="E1706" t="s">
        <v>4</v>
      </c>
      <c r="F1706" s="2" t="s">
        <v>5</v>
      </c>
      <c r="G1706" s="3">
        <v>46050</v>
      </c>
      <c r="H1706" t="s">
        <v>6</v>
      </c>
      <c r="I1706" t="s">
        <v>5</v>
      </c>
      <c r="J1706" t="s">
        <v>925</v>
      </c>
      <c r="K1706" t="s">
        <v>124</v>
      </c>
      <c r="L1706" t="s">
        <v>5</v>
      </c>
      <c r="M1706" t="s">
        <v>9</v>
      </c>
      <c r="N1706" t="s">
        <v>5</v>
      </c>
      <c r="O1706" t="s">
        <v>5</v>
      </c>
      <c r="P1706" t="s">
        <v>10</v>
      </c>
      <c r="Q1706" t="s">
        <v>131</v>
      </c>
      <c r="R1706" t="s">
        <v>5</v>
      </c>
      <c r="S1706" s="5">
        <v>1</v>
      </c>
      <c r="T1706" t="s">
        <v>125</v>
      </c>
      <c r="U1706" s="5">
        <v>6690900</v>
      </c>
      <c r="V1706" t="s">
        <v>13</v>
      </c>
      <c r="W1706" s="5">
        <v>1</v>
      </c>
      <c r="X1706" s="5">
        <v>0</v>
      </c>
      <c r="Y1706" t="s">
        <v>125</v>
      </c>
      <c r="Z1706" s="4">
        <v>0</v>
      </c>
      <c r="AA1706" s="5">
        <v>0</v>
      </c>
      <c r="AB1706" s="5">
        <v>0</v>
      </c>
      <c r="AC1706" s="5">
        <v>0</v>
      </c>
      <c r="AD1706" s="5">
        <v>0</v>
      </c>
      <c r="AE1706" t="s">
        <v>924</v>
      </c>
      <c r="AF1706" t="s">
        <v>5</v>
      </c>
      <c r="AG1706" t="s">
        <v>5</v>
      </c>
      <c r="AH1706" t="s">
        <v>5</v>
      </c>
      <c r="AI1706" t="s">
        <v>15</v>
      </c>
      <c r="AJ1706" t="s">
        <v>127</v>
      </c>
    </row>
    <row r="1707" spans="1:36" ht="14.1" customHeight="1" x14ac:dyDescent="0.2">
      <c r="A1707" t="s">
        <v>1140</v>
      </c>
      <c r="B1707" t="s">
        <v>1</v>
      </c>
      <c r="C1707" t="s">
        <v>2</v>
      </c>
      <c r="D1707" t="s">
        <v>3</v>
      </c>
      <c r="E1707" t="s">
        <v>4</v>
      </c>
      <c r="F1707" s="2" t="s">
        <v>5</v>
      </c>
      <c r="G1707" s="3">
        <v>46051</v>
      </c>
      <c r="H1707" t="s">
        <v>6</v>
      </c>
      <c r="I1707" t="s">
        <v>5</v>
      </c>
      <c r="J1707" t="s">
        <v>1141</v>
      </c>
      <c r="K1707" t="s">
        <v>8</v>
      </c>
      <c r="L1707" t="s">
        <v>5</v>
      </c>
      <c r="M1707" t="s">
        <v>9</v>
      </c>
      <c r="N1707" t="s">
        <v>5</v>
      </c>
      <c r="O1707" t="s">
        <v>5</v>
      </c>
      <c r="P1707" t="s">
        <v>10</v>
      </c>
      <c r="Q1707" t="s">
        <v>131</v>
      </c>
      <c r="R1707" t="s">
        <v>5</v>
      </c>
      <c r="S1707" s="5">
        <v>1</v>
      </c>
      <c r="T1707" t="s">
        <v>125</v>
      </c>
      <c r="U1707" s="5">
        <v>18656684</v>
      </c>
      <c r="V1707" t="s">
        <v>13</v>
      </c>
      <c r="W1707" s="5">
        <v>1</v>
      </c>
      <c r="X1707" s="5">
        <v>0</v>
      </c>
      <c r="Y1707" t="s">
        <v>125</v>
      </c>
      <c r="Z1707" s="4">
        <v>0</v>
      </c>
      <c r="AA1707" s="5">
        <v>0</v>
      </c>
      <c r="AB1707" s="5">
        <v>0</v>
      </c>
      <c r="AC1707" s="5">
        <v>0</v>
      </c>
      <c r="AD1707" s="5">
        <v>0</v>
      </c>
      <c r="AE1707" t="s">
        <v>157</v>
      </c>
      <c r="AF1707" t="s">
        <v>5</v>
      </c>
      <c r="AG1707" t="s">
        <v>5</v>
      </c>
      <c r="AH1707" t="s">
        <v>5</v>
      </c>
      <c r="AI1707" t="s">
        <v>158</v>
      </c>
      <c r="AJ1707" t="s">
        <v>16</v>
      </c>
    </row>
    <row r="1708" spans="1:36" ht="14.1" customHeight="1" x14ac:dyDescent="0.2">
      <c r="A1708" t="s">
        <v>1140</v>
      </c>
      <c r="B1708" t="s">
        <v>17</v>
      </c>
      <c r="C1708" t="s">
        <v>2</v>
      </c>
      <c r="D1708" t="s">
        <v>3</v>
      </c>
      <c r="E1708" t="s">
        <v>4</v>
      </c>
      <c r="F1708" s="2" t="s">
        <v>5</v>
      </c>
      <c r="G1708" s="3">
        <v>46051</v>
      </c>
      <c r="H1708" t="s">
        <v>6</v>
      </c>
      <c r="I1708" t="s">
        <v>5</v>
      </c>
      <c r="J1708" t="s">
        <v>1142</v>
      </c>
      <c r="K1708" t="s">
        <v>8</v>
      </c>
      <c r="L1708" t="s">
        <v>5</v>
      </c>
      <c r="M1708" t="s">
        <v>9</v>
      </c>
      <c r="N1708" t="s">
        <v>5</v>
      </c>
      <c r="O1708" t="s">
        <v>5</v>
      </c>
      <c r="P1708" t="s">
        <v>10</v>
      </c>
      <c r="Q1708" t="s">
        <v>131</v>
      </c>
      <c r="R1708" t="s">
        <v>5</v>
      </c>
      <c r="S1708" s="5">
        <v>1</v>
      </c>
      <c r="T1708" t="s">
        <v>125</v>
      </c>
      <c r="U1708" s="5">
        <v>16541846</v>
      </c>
      <c r="V1708" t="s">
        <v>13</v>
      </c>
      <c r="W1708" s="5">
        <v>1</v>
      </c>
      <c r="X1708" s="5">
        <v>0</v>
      </c>
      <c r="Y1708" t="s">
        <v>125</v>
      </c>
      <c r="Z1708" s="4">
        <v>0</v>
      </c>
      <c r="AA1708" s="5">
        <v>0</v>
      </c>
      <c r="AB1708" s="5">
        <v>0</v>
      </c>
      <c r="AC1708" s="5">
        <v>0</v>
      </c>
      <c r="AD1708" s="5">
        <v>0</v>
      </c>
      <c r="AE1708" t="s">
        <v>157</v>
      </c>
      <c r="AF1708" t="s">
        <v>5</v>
      </c>
      <c r="AG1708" t="s">
        <v>5</v>
      </c>
      <c r="AH1708" t="s">
        <v>5</v>
      </c>
      <c r="AI1708" t="s">
        <v>158</v>
      </c>
      <c r="AJ1708" t="s">
        <v>16</v>
      </c>
    </row>
    <row r="1709" spans="1:36" ht="14.1" customHeight="1" x14ac:dyDescent="0.2">
      <c r="A1709" t="s">
        <v>1140</v>
      </c>
      <c r="B1709" t="s">
        <v>18</v>
      </c>
      <c r="C1709" t="s">
        <v>2</v>
      </c>
      <c r="D1709" t="s">
        <v>3</v>
      </c>
      <c r="E1709" t="s">
        <v>4</v>
      </c>
      <c r="F1709" s="2" t="s">
        <v>5</v>
      </c>
      <c r="G1709" s="3">
        <v>46051</v>
      </c>
      <c r="H1709" t="s">
        <v>6</v>
      </c>
      <c r="I1709" t="s">
        <v>5</v>
      </c>
      <c r="J1709" t="s">
        <v>1143</v>
      </c>
      <c r="K1709" t="s">
        <v>8</v>
      </c>
      <c r="L1709" t="s">
        <v>5</v>
      </c>
      <c r="M1709" t="s">
        <v>9</v>
      </c>
      <c r="N1709" t="s">
        <v>5</v>
      </c>
      <c r="O1709" t="s">
        <v>5</v>
      </c>
      <c r="P1709" t="s">
        <v>10</v>
      </c>
      <c r="Q1709" t="s">
        <v>131</v>
      </c>
      <c r="R1709" t="s">
        <v>5</v>
      </c>
      <c r="S1709" s="5">
        <v>1</v>
      </c>
      <c r="T1709" t="s">
        <v>125</v>
      </c>
      <c r="U1709" s="5">
        <v>14955746</v>
      </c>
      <c r="V1709" t="s">
        <v>13</v>
      </c>
      <c r="W1709" s="5">
        <v>1</v>
      </c>
      <c r="X1709" s="5">
        <v>0</v>
      </c>
      <c r="Y1709" t="s">
        <v>125</v>
      </c>
      <c r="Z1709" s="4">
        <v>0</v>
      </c>
      <c r="AA1709" s="5">
        <v>0</v>
      </c>
      <c r="AB1709" s="5">
        <v>0</v>
      </c>
      <c r="AC1709" s="5">
        <v>0</v>
      </c>
      <c r="AD1709" s="5">
        <v>0</v>
      </c>
      <c r="AE1709" t="s">
        <v>157</v>
      </c>
      <c r="AF1709" t="s">
        <v>5</v>
      </c>
      <c r="AG1709" t="s">
        <v>5</v>
      </c>
      <c r="AH1709" t="s">
        <v>5</v>
      </c>
      <c r="AI1709" t="s">
        <v>158</v>
      </c>
      <c r="AJ1709" t="s">
        <v>16</v>
      </c>
    </row>
    <row r="1710" spans="1:36" ht="14.1" customHeight="1" x14ac:dyDescent="0.2">
      <c r="A1710" t="s">
        <v>1140</v>
      </c>
      <c r="B1710" t="s">
        <v>19</v>
      </c>
      <c r="C1710" t="s">
        <v>2</v>
      </c>
      <c r="D1710" t="s">
        <v>3</v>
      </c>
      <c r="E1710" t="s">
        <v>4</v>
      </c>
      <c r="F1710" s="2" t="s">
        <v>5</v>
      </c>
      <c r="G1710" s="3">
        <v>46051</v>
      </c>
      <c r="H1710" t="s">
        <v>6</v>
      </c>
      <c r="I1710" t="s">
        <v>5</v>
      </c>
      <c r="J1710" t="s">
        <v>1144</v>
      </c>
      <c r="K1710" t="s">
        <v>8</v>
      </c>
      <c r="L1710" t="s">
        <v>5</v>
      </c>
      <c r="M1710" t="s">
        <v>9</v>
      </c>
      <c r="N1710" t="s">
        <v>5</v>
      </c>
      <c r="O1710" t="s">
        <v>5</v>
      </c>
      <c r="P1710" t="s">
        <v>10</v>
      </c>
      <c r="Q1710" t="s">
        <v>131</v>
      </c>
      <c r="R1710" t="s">
        <v>5</v>
      </c>
      <c r="S1710" s="5">
        <v>1</v>
      </c>
      <c r="T1710" t="s">
        <v>125</v>
      </c>
      <c r="U1710" s="5">
        <v>16541798</v>
      </c>
      <c r="V1710" t="s">
        <v>13</v>
      </c>
      <c r="W1710" s="5">
        <v>1</v>
      </c>
      <c r="X1710" s="5">
        <v>0</v>
      </c>
      <c r="Y1710" t="s">
        <v>125</v>
      </c>
      <c r="Z1710" s="4">
        <v>0</v>
      </c>
      <c r="AA1710" s="5">
        <v>0</v>
      </c>
      <c r="AB1710" s="5">
        <v>0</v>
      </c>
      <c r="AC1710" s="5">
        <v>0</v>
      </c>
      <c r="AD1710" s="5">
        <v>0</v>
      </c>
      <c r="AE1710" t="s">
        <v>157</v>
      </c>
      <c r="AF1710" t="s">
        <v>5</v>
      </c>
      <c r="AG1710" t="s">
        <v>5</v>
      </c>
      <c r="AH1710" t="s">
        <v>5</v>
      </c>
      <c r="AI1710" t="s">
        <v>158</v>
      </c>
      <c r="AJ1710" t="s">
        <v>16</v>
      </c>
    </row>
    <row r="1711" spans="1:36" ht="14.1" customHeight="1" x14ac:dyDescent="0.2">
      <c r="A1711" t="s">
        <v>1140</v>
      </c>
      <c r="B1711" t="s">
        <v>20</v>
      </c>
      <c r="C1711" t="s">
        <v>2</v>
      </c>
      <c r="D1711" t="s">
        <v>3</v>
      </c>
      <c r="E1711" t="s">
        <v>4</v>
      </c>
      <c r="F1711" s="2" t="s">
        <v>5</v>
      </c>
      <c r="G1711" s="3">
        <v>46051</v>
      </c>
      <c r="H1711" t="s">
        <v>6</v>
      </c>
      <c r="I1711" t="s">
        <v>5</v>
      </c>
      <c r="J1711" t="s">
        <v>1145</v>
      </c>
      <c r="K1711" t="s">
        <v>8</v>
      </c>
      <c r="L1711" t="s">
        <v>5</v>
      </c>
      <c r="M1711" t="s">
        <v>9</v>
      </c>
      <c r="N1711" t="s">
        <v>5</v>
      </c>
      <c r="O1711" t="s">
        <v>5</v>
      </c>
      <c r="P1711" t="s">
        <v>10</v>
      </c>
      <c r="Q1711" t="s">
        <v>131</v>
      </c>
      <c r="R1711" t="s">
        <v>5</v>
      </c>
      <c r="S1711" s="5">
        <v>1</v>
      </c>
      <c r="T1711" t="s">
        <v>125</v>
      </c>
      <c r="U1711" s="5">
        <v>14955746</v>
      </c>
      <c r="V1711" t="s">
        <v>13</v>
      </c>
      <c r="W1711" s="5">
        <v>1</v>
      </c>
      <c r="X1711" s="5">
        <v>0</v>
      </c>
      <c r="Y1711" t="s">
        <v>125</v>
      </c>
      <c r="Z1711" s="4">
        <v>0</v>
      </c>
      <c r="AA1711" s="5">
        <v>0</v>
      </c>
      <c r="AB1711" s="5">
        <v>0</v>
      </c>
      <c r="AC1711" s="5">
        <v>0</v>
      </c>
      <c r="AD1711" s="5">
        <v>0</v>
      </c>
      <c r="AE1711" t="s">
        <v>157</v>
      </c>
      <c r="AF1711" t="s">
        <v>5</v>
      </c>
      <c r="AG1711" t="s">
        <v>5</v>
      </c>
      <c r="AH1711" t="s">
        <v>5</v>
      </c>
      <c r="AI1711" t="s">
        <v>158</v>
      </c>
      <c r="AJ1711" t="s">
        <v>16</v>
      </c>
    </row>
    <row r="1712" spans="1:36" ht="14.1" customHeight="1" x14ac:dyDescent="0.2">
      <c r="A1712" t="s">
        <v>1140</v>
      </c>
      <c r="B1712" t="s">
        <v>21</v>
      </c>
      <c r="C1712" t="s">
        <v>2</v>
      </c>
      <c r="D1712" t="s">
        <v>3</v>
      </c>
      <c r="E1712" t="s">
        <v>4</v>
      </c>
      <c r="F1712" s="2" t="s">
        <v>5</v>
      </c>
      <c r="G1712" s="3">
        <v>46051</v>
      </c>
      <c r="H1712" t="s">
        <v>6</v>
      </c>
      <c r="I1712" t="s">
        <v>5</v>
      </c>
      <c r="J1712" t="s">
        <v>135</v>
      </c>
      <c r="K1712" t="s">
        <v>136</v>
      </c>
      <c r="L1712" t="s">
        <v>5</v>
      </c>
      <c r="M1712" t="s">
        <v>9</v>
      </c>
      <c r="N1712" t="s">
        <v>5</v>
      </c>
      <c r="O1712" t="s">
        <v>5</v>
      </c>
      <c r="P1712" t="s">
        <v>10</v>
      </c>
      <c r="Q1712" t="s">
        <v>131</v>
      </c>
      <c r="R1712" t="s">
        <v>5</v>
      </c>
      <c r="S1712" s="4">
        <v>5807681</v>
      </c>
      <c r="T1712" t="s">
        <v>12</v>
      </c>
      <c r="U1712" s="5">
        <v>1</v>
      </c>
      <c r="V1712" t="s">
        <v>13</v>
      </c>
      <c r="W1712" s="5">
        <v>1</v>
      </c>
      <c r="X1712" s="4">
        <v>0</v>
      </c>
      <c r="Y1712" t="s">
        <v>12</v>
      </c>
      <c r="Z1712" s="4">
        <v>0</v>
      </c>
      <c r="AA1712" s="4">
        <v>0</v>
      </c>
      <c r="AB1712" s="5">
        <v>0</v>
      </c>
      <c r="AC1712" s="4">
        <v>0</v>
      </c>
      <c r="AD1712" s="5">
        <v>0</v>
      </c>
      <c r="AE1712" t="s">
        <v>157</v>
      </c>
      <c r="AF1712" t="s">
        <v>5</v>
      </c>
      <c r="AG1712" t="s">
        <v>5</v>
      </c>
      <c r="AH1712" t="s">
        <v>5</v>
      </c>
      <c r="AI1712" t="s">
        <v>158</v>
      </c>
      <c r="AJ1712" t="s">
        <v>137</v>
      </c>
    </row>
    <row r="1713" spans="1:36" ht="14.1" customHeight="1" x14ac:dyDescent="0.2">
      <c r="A1713" t="s">
        <v>1140</v>
      </c>
      <c r="B1713" t="s">
        <v>22</v>
      </c>
      <c r="C1713" t="s">
        <v>2</v>
      </c>
      <c r="D1713" t="s">
        <v>3</v>
      </c>
      <c r="E1713" t="s">
        <v>4</v>
      </c>
      <c r="F1713" s="2" t="s">
        <v>5</v>
      </c>
      <c r="G1713" s="3">
        <v>46051</v>
      </c>
      <c r="H1713" t="s">
        <v>6</v>
      </c>
      <c r="I1713" t="s">
        <v>5</v>
      </c>
      <c r="J1713" t="s">
        <v>1146</v>
      </c>
      <c r="K1713" t="s">
        <v>8</v>
      </c>
      <c r="L1713" t="s">
        <v>5</v>
      </c>
      <c r="M1713" t="s">
        <v>9</v>
      </c>
      <c r="N1713" t="s">
        <v>5</v>
      </c>
      <c r="O1713" t="s">
        <v>5</v>
      </c>
      <c r="P1713" t="s">
        <v>10</v>
      </c>
      <c r="Q1713" t="s">
        <v>131</v>
      </c>
      <c r="R1713" t="s">
        <v>5</v>
      </c>
      <c r="S1713" s="5">
        <v>1</v>
      </c>
      <c r="T1713" t="s">
        <v>125</v>
      </c>
      <c r="U1713" s="5">
        <v>23943599</v>
      </c>
      <c r="V1713" t="s">
        <v>13</v>
      </c>
      <c r="W1713" s="5">
        <v>1</v>
      </c>
      <c r="X1713" s="5">
        <v>0</v>
      </c>
      <c r="Y1713" t="s">
        <v>125</v>
      </c>
      <c r="Z1713" s="4">
        <v>0</v>
      </c>
      <c r="AA1713" s="5">
        <v>0</v>
      </c>
      <c r="AB1713" s="5">
        <v>0</v>
      </c>
      <c r="AC1713" s="5">
        <v>0</v>
      </c>
      <c r="AD1713" s="5">
        <v>0</v>
      </c>
      <c r="AE1713" t="s">
        <v>157</v>
      </c>
      <c r="AF1713" t="s">
        <v>5</v>
      </c>
      <c r="AG1713" t="s">
        <v>5</v>
      </c>
      <c r="AH1713" t="s">
        <v>5</v>
      </c>
      <c r="AI1713" t="s">
        <v>158</v>
      </c>
      <c r="AJ1713" t="s">
        <v>16</v>
      </c>
    </row>
    <row r="1714" spans="1:36" x14ac:dyDescent="0.2">
      <c r="A1714" t="s">
        <v>1147</v>
      </c>
      <c r="B1714" t="s">
        <v>1</v>
      </c>
      <c r="C1714" t="s">
        <v>2</v>
      </c>
      <c r="D1714" t="s">
        <v>3</v>
      </c>
      <c r="E1714" t="s">
        <v>4</v>
      </c>
      <c r="F1714" t="s">
        <v>5</v>
      </c>
      <c r="G1714" s="3">
        <v>46051</v>
      </c>
      <c r="H1714" t="s">
        <v>6</v>
      </c>
      <c r="I1714" t="s">
        <v>5</v>
      </c>
      <c r="J1714" t="s">
        <v>7</v>
      </c>
      <c r="K1714" t="s">
        <v>8</v>
      </c>
      <c r="L1714" t="s">
        <v>5</v>
      </c>
      <c r="M1714" t="s">
        <v>9</v>
      </c>
      <c r="N1714" t="s">
        <v>173</v>
      </c>
      <c r="O1714" t="s">
        <v>5</v>
      </c>
      <c r="P1714" t="s">
        <v>10</v>
      </c>
      <c r="Q1714" t="s">
        <v>131</v>
      </c>
      <c r="R1714" t="s">
        <v>5</v>
      </c>
      <c r="S1714" s="4">
        <v>157320000</v>
      </c>
      <c r="T1714" t="s">
        <v>12</v>
      </c>
      <c r="U1714" s="5">
        <v>1</v>
      </c>
      <c r="V1714" t="s">
        <v>13</v>
      </c>
      <c r="W1714" s="5">
        <v>1</v>
      </c>
      <c r="X1714" s="4">
        <v>0</v>
      </c>
      <c r="Y1714" t="s">
        <v>12</v>
      </c>
      <c r="Z1714" s="4">
        <v>0</v>
      </c>
      <c r="AA1714" s="4">
        <v>0</v>
      </c>
      <c r="AB1714" s="5">
        <v>0</v>
      </c>
      <c r="AC1714" s="4">
        <v>0</v>
      </c>
      <c r="AD1714" s="5">
        <v>0</v>
      </c>
      <c r="AE1714" t="s">
        <v>157</v>
      </c>
      <c r="AF1714" t="s">
        <v>5</v>
      </c>
      <c r="AG1714" t="s">
        <v>5</v>
      </c>
      <c r="AH1714" t="s">
        <v>5</v>
      </c>
      <c r="AI1714" t="s">
        <v>158</v>
      </c>
      <c r="AJ1714" t="s">
        <v>16</v>
      </c>
    </row>
    <row r="1715" spans="1:36" x14ac:dyDescent="0.2">
      <c r="A1715" t="s">
        <v>1147</v>
      </c>
      <c r="B1715" t="s">
        <v>17</v>
      </c>
      <c r="C1715" t="s">
        <v>2</v>
      </c>
      <c r="D1715" t="s">
        <v>3</v>
      </c>
      <c r="E1715" t="s">
        <v>4</v>
      </c>
      <c r="F1715" t="s">
        <v>5</v>
      </c>
      <c r="G1715" s="3">
        <v>46051</v>
      </c>
      <c r="H1715" t="s">
        <v>6</v>
      </c>
      <c r="I1715" t="s">
        <v>5</v>
      </c>
      <c r="J1715" t="s">
        <v>7</v>
      </c>
      <c r="K1715" t="s">
        <v>8</v>
      </c>
      <c r="L1715" t="s">
        <v>5</v>
      </c>
      <c r="M1715" t="s">
        <v>9</v>
      </c>
      <c r="N1715" t="s">
        <v>173</v>
      </c>
      <c r="O1715" t="s">
        <v>5</v>
      </c>
      <c r="P1715" t="s">
        <v>10</v>
      </c>
      <c r="Q1715" t="s">
        <v>131</v>
      </c>
      <c r="R1715" t="s">
        <v>5</v>
      </c>
      <c r="S1715" s="4">
        <v>9300000</v>
      </c>
      <c r="T1715" t="s">
        <v>12</v>
      </c>
      <c r="U1715" s="5">
        <v>1</v>
      </c>
      <c r="V1715" t="s">
        <v>13</v>
      </c>
      <c r="W1715" s="5">
        <v>1</v>
      </c>
      <c r="X1715" s="4">
        <v>0</v>
      </c>
      <c r="Y1715" t="s">
        <v>12</v>
      </c>
      <c r="Z1715" s="4">
        <v>0</v>
      </c>
      <c r="AA1715" s="4">
        <v>0</v>
      </c>
      <c r="AB1715" s="5">
        <v>0</v>
      </c>
      <c r="AC1715" s="4">
        <v>0</v>
      </c>
      <c r="AD1715" s="5">
        <v>0</v>
      </c>
      <c r="AE1715" t="s">
        <v>157</v>
      </c>
      <c r="AF1715" t="s">
        <v>5</v>
      </c>
      <c r="AG1715" t="s">
        <v>5</v>
      </c>
      <c r="AH1715" t="s">
        <v>5</v>
      </c>
      <c r="AI1715" t="s">
        <v>158</v>
      </c>
      <c r="AJ1715" t="s">
        <v>16</v>
      </c>
    </row>
    <row r="1716" spans="1:36" x14ac:dyDescent="0.2">
      <c r="A1716" t="s">
        <v>1147</v>
      </c>
      <c r="B1716" t="s">
        <v>18</v>
      </c>
      <c r="C1716" t="s">
        <v>2</v>
      </c>
      <c r="D1716" t="s">
        <v>3</v>
      </c>
      <c r="E1716" t="s">
        <v>4</v>
      </c>
      <c r="F1716" t="s">
        <v>5</v>
      </c>
      <c r="G1716" s="3">
        <v>46051</v>
      </c>
      <c r="H1716" t="s">
        <v>6</v>
      </c>
      <c r="I1716" t="s">
        <v>5</v>
      </c>
      <c r="J1716" t="s">
        <v>7</v>
      </c>
      <c r="K1716" t="s">
        <v>8</v>
      </c>
      <c r="L1716" t="s">
        <v>5</v>
      </c>
      <c r="M1716" t="s">
        <v>9</v>
      </c>
      <c r="N1716" t="s">
        <v>173</v>
      </c>
      <c r="O1716" t="s">
        <v>5</v>
      </c>
      <c r="P1716" t="s">
        <v>10</v>
      </c>
      <c r="Q1716" t="s">
        <v>131</v>
      </c>
      <c r="R1716" t="s">
        <v>5</v>
      </c>
      <c r="S1716" s="4">
        <v>4250000</v>
      </c>
      <c r="T1716" t="s">
        <v>12</v>
      </c>
      <c r="U1716" s="5">
        <v>1</v>
      </c>
      <c r="V1716" t="s">
        <v>13</v>
      </c>
      <c r="W1716" s="5">
        <v>1</v>
      </c>
      <c r="X1716" s="4">
        <v>0</v>
      </c>
      <c r="Y1716" t="s">
        <v>12</v>
      </c>
      <c r="Z1716" s="4">
        <v>0</v>
      </c>
      <c r="AA1716" s="4">
        <v>0</v>
      </c>
      <c r="AB1716" s="5">
        <v>0</v>
      </c>
      <c r="AC1716" s="4">
        <v>0</v>
      </c>
      <c r="AD1716" s="5">
        <v>0</v>
      </c>
      <c r="AE1716" t="s">
        <v>157</v>
      </c>
      <c r="AF1716" t="s">
        <v>5</v>
      </c>
      <c r="AG1716" t="s">
        <v>5</v>
      </c>
      <c r="AH1716" t="s">
        <v>5</v>
      </c>
      <c r="AI1716" t="s">
        <v>158</v>
      </c>
      <c r="AJ1716" t="s">
        <v>16</v>
      </c>
    </row>
    <row r="1717" spans="1:36" x14ac:dyDescent="0.2">
      <c r="A1717" t="s">
        <v>1147</v>
      </c>
      <c r="B1717" t="s">
        <v>19</v>
      </c>
      <c r="C1717" t="s">
        <v>2</v>
      </c>
      <c r="D1717" t="s">
        <v>3</v>
      </c>
      <c r="E1717" t="s">
        <v>4</v>
      </c>
      <c r="F1717" t="s">
        <v>5</v>
      </c>
      <c r="G1717" s="3">
        <v>46051</v>
      </c>
      <c r="H1717" t="s">
        <v>6</v>
      </c>
      <c r="I1717" t="s">
        <v>5</v>
      </c>
      <c r="J1717" t="s">
        <v>7</v>
      </c>
      <c r="K1717" t="s">
        <v>8</v>
      </c>
      <c r="L1717" t="s">
        <v>5</v>
      </c>
      <c r="M1717" t="s">
        <v>9</v>
      </c>
      <c r="N1717" t="s">
        <v>173</v>
      </c>
      <c r="O1717" t="s">
        <v>5</v>
      </c>
      <c r="P1717" t="s">
        <v>10</v>
      </c>
      <c r="Q1717" t="s">
        <v>131</v>
      </c>
      <c r="R1717" t="s">
        <v>5</v>
      </c>
      <c r="S1717" s="4">
        <v>6834500</v>
      </c>
      <c r="T1717" t="s">
        <v>12</v>
      </c>
      <c r="U1717" s="5">
        <v>1</v>
      </c>
      <c r="V1717" t="s">
        <v>13</v>
      </c>
      <c r="W1717" s="5">
        <v>1</v>
      </c>
      <c r="X1717" s="4">
        <v>0</v>
      </c>
      <c r="Y1717" t="s">
        <v>12</v>
      </c>
      <c r="Z1717" s="4">
        <v>0</v>
      </c>
      <c r="AA1717" s="4">
        <v>0</v>
      </c>
      <c r="AB1717" s="5">
        <v>0</v>
      </c>
      <c r="AC1717" s="4">
        <v>0</v>
      </c>
      <c r="AD1717" s="5">
        <v>0</v>
      </c>
      <c r="AE1717" t="s">
        <v>157</v>
      </c>
      <c r="AF1717" t="s">
        <v>5</v>
      </c>
      <c r="AG1717" t="s">
        <v>5</v>
      </c>
      <c r="AH1717" t="s">
        <v>5</v>
      </c>
      <c r="AI1717" t="s">
        <v>158</v>
      </c>
      <c r="AJ1717" t="s">
        <v>16</v>
      </c>
    </row>
    <row r="1718" spans="1:36" x14ac:dyDescent="0.2">
      <c r="A1718" t="s">
        <v>1147</v>
      </c>
      <c r="B1718" t="s">
        <v>20</v>
      </c>
      <c r="C1718" t="s">
        <v>2</v>
      </c>
      <c r="D1718" t="s">
        <v>3</v>
      </c>
      <c r="E1718" t="s">
        <v>4</v>
      </c>
      <c r="F1718" t="s">
        <v>5</v>
      </c>
      <c r="G1718" s="3">
        <v>46051</v>
      </c>
      <c r="H1718" t="s">
        <v>6</v>
      </c>
      <c r="I1718" t="s">
        <v>5</v>
      </c>
      <c r="J1718" t="s">
        <v>7</v>
      </c>
      <c r="K1718" t="s">
        <v>8</v>
      </c>
      <c r="L1718" t="s">
        <v>5</v>
      </c>
      <c r="M1718" t="s">
        <v>9</v>
      </c>
      <c r="N1718" t="s">
        <v>173</v>
      </c>
      <c r="O1718" t="s">
        <v>5</v>
      </c>
      <c r="P1718" t="s">
        <v>10</v>
      </c>
      <c r="Q1718" t="s">
        <v>131</v>
      </c>
      <c r="R1718" t="s">
        <v>5</v>
      </c>
      <c r="S1718" s="4">
        <v>23580685</v>
      </c>
      <c r="T1718" t="s">
        <v>12</v>
      </c>
      <c r="U1718" s="5">
        <v>1</v>
      </c>
      <c r="V1718" t="s">
        <v>13</v>
      </c>
      <c r="W1718" s="5">
        <v>1</v>
      </c>
      <c r="X1718" s="4">
        <v>0</v>
      </c>
      <c r="Y1718" t="s">
        <v>12</v>
      </c>
      <c r="Z1718" s="4">
        <v>0</v>
      </c>
      <c r="AA1718" s="4">
        <v>0</v>
      </c>
      <c r="AB1718" s="5">
        <v>0</v>
      </c>
      <c r="AC1718" s="4">
        <v>0</v>
      </c>
      <c r="AD1718" s="5">
        <v>0</v>
      </c>
      <c r="AE1718" t="s">
        <v>157</v>
      </c>
      <c r="AF1718" t="s">
        <v>5</v>
      </c>
      <c r="AG1718" t="s">
        <v>5</v>
      </c>
      <c r="AH1718" t="s">
        <v>5</v>
      </c>
      <c r="AI1718" t="s">
        <v>158</v>
      </c>
      <c r="AJ1718" t="s">
        <v>16</v>
      </c>
    </row>
    <row r="1719" spans="1:36" x14ac:dyDescent="0.2">
      <c r="A1719" t="s">
        <v>1147</v>
      </c>
      <c r="B1719" t="s">
        <v>21</v>
      </c>
      <c r="C1719" t="s">
        <v>2</v>
      </c>
      <c r="D1719" t="s">
        <v>3</v>
      </c>
      <c r="E1719" t="s">
        <v>4</v>
      </c>
      <c r="F1719" t="s">
        <v>5</v>
      </c>
      <c r="G1719" s="3">
        <v>46051</v>
      </c>
      <c r="H1719" t="s">
        <v>6</v>
      </c>
      <c r="I1719" t="s">
        <v>5</v>
      </c>
      <c r="J1719" t="s">
        <v>135</v>
      </c>
      <c r="K1719" t="s">
        <v>136</v>
      </c>
      <c r="L1719" t="s">
        <v>5</v>
      </c>
      <c r="M1719" t="s">
        <v>9</v>
      </c>
      <c r="N1719" t="s">
        <v>173</v>
      </c>
      <c r="O1719" t="s">
        <v>5</v>
      </c>
      <c r="P1719" t="s">
        <v>10</v>
      </c>
      <c r="Q1719" t="s">
        <v>131</v>
      </c>
      <c r="R1719" t="s">
        <v>5</v>
      </c>
      <c r="S1719" s="4">
        <v>11070652</v>
      </c>
      <c r="T1719" t="s">
        <v>12</v>
      </c>
      <c r="U1719" s="5">
        <v>1</v>
      </c>
      <c r="V1719" t="s">
        <v>13</v>
      </c>
      <c r="W1719" s="5">
        <v>1</v>
      </c>
      <c r="X1719" s="4">
        <v>0</v>
      </c>
      <c r="Y1719" t="s">
        <v>12</v>
      </c>
      <c r="Z1719" s="4">
        <v>0</v>
      </c>
      <c r="AA1719" s="4">
        <v>0</v>
      </c>
      <c r="AB1719" s="5">
        <v>0</v>
      </c>
      <c r="AC1719" s="4">
        <v>0</v>
      </c>
      <c r="AD1719" s="5">
        <v>0</v>
      </c>
      <c r="AE1719" t="s">
        <v>157</v>
      </c>
      <c r="AF1719" t="s">
        <v>5</v>
      </c>
      <c r="AG1719" t="s">
        <v>5</v>
      </c>
      <c r="AH1719" t="s">
        <v>5</v>
      </c>
      <c r="AI1719" t="s">
        <v>158</v>
      </c>
      <c r="AJ1719" t="s">
        <v>137</v>
      </c>
    </row>
    <row r="1720" spans="1:36" ht="14.1" customHeight="1" x14ac:dyDescent="0.2">
      <c r="A1720" t="s">
        <v>1148</v>
      </c>
      <c r="B1720" t="s">
        <v>1</v>
      </c>
      <c r="C1720" t="s">
        <v>2</v>
      </c>
      <c r="D1720" t="s">
        <v>3</v>
      </c>
      <c r="E1720" t="s">
        <v>4</v>
      </c>
      <c r="F1720" s="2" t="s">
        <v>5</v>
      </c>
      <c r="G1720" s="3">
        <v>46051</v>
      </c>
      <c r="H1720" t="s">
        <v>6</v>
      </c>
      <c r="I1720" t="s">
        <v>5</v>
      </c>
      <c r="J1720" t="s">
        <v>7</v>
      </c>
      <c r="K1720" t="s">
        <v>8</v>
      </c>
      <c r="L1720" t="s">
        <v>5</v>
      </c>
      <c r="M1720" t="s">
        <v>9</v>
      </c>
      <c r="N1720" t="s">
        <v>5</v>
      </c>
      <c r="O1720" t="s">
        <v>5</v>
      </c>
      <c r="P1720" t="s">
        <v>10</v>
      </c>
      <c r="Q1720" t="s">
        <v>303</v>
      </c>
      <c r="R1720" t="s">
        <v>5</v>
      </c>
      <c r="S1720" s="4">
        <v>470800</v>
      </c>
      <c r="T1720" t="s">
        <v>12</v>
      </c>
      <c r="U1720" s="5">
        <v>1</v>
      </c>
      <c r="V1720" t="s">
        <v>13</v>
      </c>
      <c r="W1720" s="5">
        <v>1</v>
      </c>
      <c r="X1720" s="4">
        <v>0</v>
      </c>
      <c r="Y1720" t="s">
        <v>12</v>
      </c>
      <c r="Z1720" s="4">
        <v>0</v>
      </c>
      <c r="AA1720" s="4">
        <v>0</v>
      </c>
      <c r="AB1720" s="5">
        <v>0</v>
      </c>
      <c r="AC1720" s="4">
        <v>0</v>
      </c>
      <c r="AD1720" s="5">
        <v>0</v>
      </c>
      <c r="AE1720" t="s">
        <v>221</v>
      </c>
      <c r="AF1720" t="s">
        <v>5</v>
      </c>
      <c r="AG1720" t="s">
        <v>5</v>
      </c>
      <c r="AH1720" t="s">
        <v>5</v>
      </c>
      <c r="AI1720" t="s">
        <v>222</v>
      </c>
      <c r="AJ1720" t="s">
        <v>16</v>
      </c>
    </row>
    <row r="1721" spans="1:36" ht="14.1" customHeight="1" x14ac:dyDescent="0.2">
      <c r="A1721" t="s">
        <v>1149</v>
      </c>
      <c r="B1721" t="s">
        <v>1</v>
      </c>
      <c r="C1721" t="s">
        <v>2</v>
      </c>
      <c r="D1721" t="s">
        <v>3</v>
      </c>
      <c r="E1721" t="s">
        <v>4</v>
      </c>
      <c r="F1721" s="2" t="s">
        <v>5</v>
      </c>
      <c r="G1721" s="3">
        <v>46051</v>
      </c>
      <c r="H1721" t="s">
        <v>6</v>
      </c>
      <c r="I1721" t="s">
        <v>5</v>
      </c>
      <c r="J1721" t="s">
        <v>7</v>
      </c>
      <c r="K1721" t="s">
        <v>8</v>
      </c>
      <c r="L1721" t="s">
        <v>5</v>
      </c>
      <c r="M1721" t="s">
        <v>9</v>
      </c>
      <c r="N1721" t="s">
        <v>5</v>
      </c>
      <c r="O1721" t="s">
        <v>5</v>
      </c>
      <c r="P1721" t="s">
        <v>10</v>
      </c>
      <c r="Q1721" t="s">
        <v>303</v>
      </c>
      <c r="R1721" t="s">
        <v>5</v>
      </c>
      <c r="S1721" s="4">
        <v>404100</v>
      </c>
      <c r="T1721" t="s">
        <v>12</v>
      </c>
      <c r="U1721" s="5">
        <v>1</v>
      </c>
      <c r="V1721" t="s">
        <v>13</v>
      </c>
      <c r="W1721" s="5">
        <v>1</v>
      </c>
      <c r="X1721" s="4">
        <v>0</v>
      </c>
      <c r="Y1721" t="s">
        <v>12</v>
      </c>
      <c r="Z1721" s="4">
        <v>0</v>
      </c>
      <c r="AA1721" s="4">
        <v>0</v>
      </c>
      <c r="AB1721" s="5">
        <v>0</v>
      </c>
      <c r="AC1721" s="4">
        <v>0</v>
      </c>
      <c r="AD1721" s="5">
        <v>0</v>
      </c>
      <c r="AE1721" t="s">
        <v>228</v>
      </c>
      <c r="AF1721" t="s">
        <v>5</v>
      </c>
      <c r="AG1721" t="s">
        <v>5</v>
      </c>
      <c r="AH1721" t="s">
        <v>5</v>
      </c>
      <c r="AI1721" t="s">
        <v>229</v>
      </c>
      <c r="AJ1721" t="s">
        <v>16</v>
      </c>
    </row>
    <row r="1722" spans="1:36" ht="14.1" customHeight="1" x14ac:dyDescent="0.2">
      <c r="A1722" t="s">
        <v>1150</v>
      </c>
      <c r="B1722" t="s">
        <v>1</v>
      </c>
      <c r="C1722" t="s">
        <v>2</v>
      </c>
      <c r="D1722" t="s">
        <v>3</v>
      </c>
      <c r="E1722" t="s">
        <v>4</v>
      </c>
      <c r="F1722" s="2" t="s">
        <v>5</v>
      </c>
      <c r="G1722" s="3">
        <v>46051</v>
      </c>
      <c r="H1722" t="s">
        <v>6</v>
      </c>
      <c r="I1722" t="s">
        <v>5</v>
      </c>
      <c r="J1722" t="s">
        <v>1151</v>
      </c>
      <c r="K1722" t="s">
        <v>8</v>
      </c>
      <c r="L1722" t="s">
        <v>5</v>
      </c>
      <c r="M1722" t="s">
        <v>9</v>
      </c>
      <c r="N1722" t="s">
        <v>5</v>
      </c>
      <c r="O1722" t="s">
        <v>5</v>
      </c>
      <c r="P1722" t="s">
        <v>10</v>
      </c>
      <c r="Q1722" t="s">
        <v>131</v>
      </c>
      <c r="R1722" t="s">
        <v>5</v>
      </c>
      <c r="S1722" s="5">
        <v>1</v>
      </c>
      <c r="T1722" t="s">
        <v>125</v>
      </c>
      <c r="U1722" s="5">
        <v>6704358</v>
      </c>
      <c r="V1722" t="s">
        <v>13</v>
      </c>
      <c r="W1722" s="5">
        <v>1</v>
      </c>
      <c r="X1722" s="5">
        <v>0</v>
      </c>
      <c r="Y1722" t="s">
        <v>125</v>
      </c>
      <c r="Z1722" s="4">
        <v>0</v>
      </c>
      <c r="AA1722" s="5">
        <v>0</v>
      </c>
      <c r="AB1722" s="5">
        <v>0</v>
      </c>
      <c r="AC1722" s="5">
        <v>0</v>
      </c>
      <c r="AD1722" s="5">
        <v>0</v>
      </c>
      <c r="AE1722" t="s">
        <v>157</v>
      </c>
      <c r="AF1722" t="s">
        <v>5</v>
      </c>
      <c r="AG1722" t="s">
        <v>5</v>
      </c>
      <c r="AH1722" t="s">
        <v>5</v>
      </c>
      <c r="AI1722" t="s">
        <v>158</v>
      </c>
      <c r="AJ1722" t="s">
        <v>16</v>
      </c>
    </row>
    <row r="1723" spans="1:36" ht="14.1" customHeight="1" x14ac:dyDescent="0.2">
      <c r="A1723" t="s">
        <v>1150</v>
      </c>
      <c r="B1723" t="s">
        <v>17</v>
      </c>
      <c r="C1723" t="s">
        <v>2</v>
      </c>
      <c r="D1723" t="s">
        <v>3</v>
      </c>
      <c r="E1723" t="s">
        <v>4</v>
      </c>
      <c r="F1723" s="2" t="s">
        <v>5</v>
      </c>
      <c r="G1723" s="3">
        <v>46051</v>
      </c>
      <c r="H1723" t="s">
        <v>6</v>
      </c>
      <c r="I1723" t="s">
        <v>5</v>
      </c>
      <c r="J1723" t="s">
        <v>135</v>
      </c>
      <c r="K1723" t="s">
        <v>136</v>
      </c>
      <c r="L1723" t="s">
        <v>5</v>
      </c>
      <c r="M1723" t="s">
        <v>9</v>
      </c>
      <c r="N1723" t="s">
        <v>5</v>
      </c>
      <c r="O1723" t="s">
        <v>5</v>
      </c>
      <c r="P1723" t="s">
        <v>10</v>
      </c>
      <c r="Q1723" t="s">
        <v>131</v>
      </c>
      <c r="R1723" t="s">
        <v>5</v>
      </c>
      <c r="S1723" s="4">
        <v>368742</v>
      </c>
      <c r="T1723" t="s">
        <v>12</v>
      </c>
      <c r="U1723" s="5">
        <v>1</v>
      </c>
      <c r="V1723" t="s">
        <v>13</v>
      </c>
      <c r="W1723" s="5">
        <v>1</v>
      </c>
      <c r="X1723" s="4">
        <v>0</v>
      </c>
      <c r="Y1723" t="s">
        <v>12</v>
      </c>
      <c r="Z1723" s="4">
        <v>0</v>
      </c>
      <c r="AA1723" s="4">
        <v>0</v>
      </c>
      <c r="AB1723" s="5">
        <v>0</v>
      </c>
      <c r="AC1723" s="4">
        <v>0</v>
      </c>
      <c r="AD1723" s="5">
        <v>0</v>
      </c>
      <c r="AE1723" t="s">
        <v>157</v>
      </c>
      <c r="AF1723" t="s">
        <v>5</v>
      </c>
      <c r="AG1723" t="s">
        <v>5</v>
      </c>
      <c r="AH1723" t="s">
        <v>5</v>
      </c>
      <c r="AI1723" t="s">
        <v>158</v>
      </c>
      <c r="AJ1723" t="s">
        <v>137</v>
      </c>
    </row>
    <row r="1724" spans="1:36" ht="14.1" customHeight="1" x14ac:dyDescent="0.2">
      <c r="A1724" t="s">
        <v>1152</v>
      </c>
      <c r="B1724" t="s">
        <v>1</v>
      </c>
      <c r="C1724" t="s">
        <v>2</v>
      </c>
      <c r="D1724" t="s">
        <v>3</v>
      </c>
      <c r="E1724" t="s">
        <v>4</v>
      </c>
      <c r="F1724" s="2" t="s">
        <v>5</v>
      </c>
      <c r="G1724" s="3">
        <v>46051</v>
      </c>
      <c r="H1724" t="s">
        <v>6</v>
      </c>
      <c r="I1724" t="s">
        <v>5</v>
      </c>
      <c r="J1724" t="s">
        <v>135</v>
      </c>
      <c r="K1724" t="s">
        <v>136</v>
      </c>
      <c r="L1724" t="s">
        <v>5</v>
      </c>
      <c r="M1724" t="s">
        <v>9</v>
      </c>
      <c r="N1724" t="s">
        <v>5</v>
      </c>
      <c r="O1724" t="s">
        <v>5</v>
      </c>
      <c r="P1724" t="s">
        <v>10</v>
      </c>
      <c r="Q1724" t="s">
        <v>1096</v>
      </c>
      <c r="R1724" t="s">
        <v>5</v>
      </c>
      <c r="S1724" s="4">
        <v>272393</v>
      </c>
      <c r="T1724" t="s">
        <v>12</v>
      </c>
      <c r="U1724" s="5">
        <v>1</v>
      </c>
      <c r="V1724" t="s">
        <v>13</v>
      </c>
      <c r="W1724" s="5">
        <v>1</v>
      </c>
      <c r="X1724" s="4">
        <v>0</v>
      </c>
      <c r="Y1724" t="s">
        <v>12</v>
      </c>
      <c r="Z1724" s="4">
        <v>0</v>
      </c>
      <c r="AA1724" s="4">
        <v>0</v>
      </c>
      <c r="AB1724" s="5">
        <v>0</v>
      </c>
      <c r="AC1724" s="4">
        <v>0</v>
      </c>
      <c r="AD1724" s="5">
        <v>0</v>
      </c>
      <c r="AE1724" t="s">
        <v>602</v>
      </c>
      <c r="AF1724" t="s">
        <v>5</v>
      </c>
      <c r="AG1724" t="s">
        <v>5</v>
      </c>
      <c r="AH1724" t="s">
        <v>5</v>
      </c>
      <c r="AI1724" t="s">
        <v>603</v>
      </c>
      <c r="AJ1724" t="s">
        <v>137</v>
      </c>
    </row>
    <row r="1725" spans="1:36" ht="14.1" customHeight="1" x14ac:dyDescent="0.2">
      <c r="A1725" t="s">
        <v>1152</v>
      </c>
      <c r="B1725" t="s">
        <v>17</v>
      </c>
      <c r="C1725" t="s">
        <v>2</v>
      </c>
      <c r="D1725" t="s">
        <v>3</v>
      </c>
      <c r="E1725" t="s">
        <v>4</v>
      </c>
      <c r="F1725" s="2" t="s">
        <v>5</v>
      </c>
      <c r="G1725" s="3">
        <v>46051</v>
      </c>
      <c r="H1725" t="s">
        <v>6</v>
      </c>
      <c r="I1725" t="s">
        <v>5</v>
      </c>
      <c r="J1725" t="s">
        <v>7</v>
      </c>
      <c r="K1725" t="s">
        <v>8</v>
      </c>
      <c r="L1725" t="s">
        <v>5</v>
      </c>
      <c r="M1725" t="s">
        <v>9</v>
      </c>
      <c r="N1725" t="s">
        <v>5</v>
      </c>
      <c r="O1725" t="s">
        <v>5</v>
      </c>
      <c r="P1725" t="s">
        <v>10</v>
      </c>
      <c r="Q1725" t="s">
        <v>1096</v>
      </c>
      <c r="R1725" t="s">
        <v>5</v>
      </c>
      <c r="S1725" s="4">
        <v>4952607</v>
      </c>
      <c r="T1725" t="s">
        <v>12</v>
      </c>
      <c r="U1725" s="5">
        <v>1</v>
      </c>
      <c r="V1725" t="s">
        <v>13</v>
      </c>
      <c r="W1725" s="5">
        <v>1</v>
      </c>
      <c r="X1725" s="4">
        <v>0</v>
      </c>
      <c r="Y1725" t="s">
        <v>12</v>
      </c>
      <c r="Z1725" s="4">
        <v>0</v>
      </c>
      <c r="AA1725" s="4">
        <v>0</v>
      </c>
      <c r="AB1725" s="5">
        <v>0</v>
      </c>
      <c r="AC1725" s="4">
        <v>0</v>
      </c>
      <c r="AD1725" s="5">
        <v>0</v>
      </c>
      <c r="AE1725" t="s">
        <v>602</v>
      </c>
      <c r="AF1725" t="s">
        <v>5</v>
      </c>
      <c r="AG1725" t="s">
        <v>5</v>
      </c>
      <c r="AH1725" t="s">
        <v>5</v>
      </c>
      <c r="AI1725" t="s">
        <v>603</v>
      </c>
      <c r="AJ1725" t="s">
        <v>16</v>
      </c>
    </row>
    <row r="1726" spans="1:36" ht="14.1" customHeight="1" x14ac:dyDescent="0.2">
      <c r="A1726" t="s">
        <v>1153</v>
      </c>
      <c r="B1726" t="s">
        <v>1</v>
      </c>
      <c r="C1726" t="s">
        <v>2</v>
      </c>
      <c r="D1726" t="s">
        <v>3</v>
      </c>
      <c r="E1726" t="s">
        <v>4</v>
      </c>
      <c r="F1726" s="2" t="s">
        <v>5</v>
      </c>
      <c r="G1726" s="3">
        <v>46051</v>
      </c>
      <c r="H1726" t="s">
        <v>6</v>
      </c>
      <c r="I1726" t="s">
        <v>5</v>
      </c>
      <c r="J1726" t="s">
        <v>1154</v>
      </c>
      <c r="K1726" t="s">
        <v>8</v>
      </c>
      <c r="L1726" t="s">
        <v>5</v>
      </c>
      <c r="M1726" t="s">
        <v>9</v>
      </c>
      <c r="N1726" t="s">
        <v>5</v>
      </c>
      <c r="O1726" t="s">
        <v>5</v>
      </c>
      <c r="P1726" t="s">
        <v>10</v>
      </c>
      <c r="Q1726" t="s">
        <v>1091</v>
      </c>
      <c r="R1726" t="s">
        <v>5</v>
      </c>
      <c r="S1726" s="5">
        <v>1</v>
      </c>
      <c r="T1726" t="s">
        <v>125</v>
      </c>
      <c r="U1726" s="5">
        <v>6493544</v>
      </c>
      <c r="V1726" t="s">
        <v>13</v>
      </c>
      <c r="W1726" s="5">
        <v>1</v>
      </c>
      <c r="X1726" s="5">
        <v>0</v>
      </c>
      <c r="Y1726" t="s">
        <v>125</v>
      </c>
      <c r="Z1726" s="4">
        <v>0</v>
      </c>
      <c r="AA1726" s="5">
        <v>0</v>
      </c>
      <c r="AB1726" s="5">
        <v>0</v>
      </c>
      <c r="AC1726" s="5">
        <v>0</v>
      </c>
      <c r="AD1726" s="5">
        <v>0</v>
      </c>
      <c r="AE1726" t="s">
        <v>144</v>
      </c>
      <c r="AF1726" t="s">
        <v>5</v>
      </c>
      <c r="AG1726" t="s">
        <v>5</v>
      </c>
      <c r="AH1726" t="s">
        <v>5</v>
      </c>
      <c r="AI1726" t="s">
        <v>145</v>
      </c>
      <c r="AJ1726" t="s">
        <v>16</v>
      </c>
    </row>
    <row r="1727" spans="1:36" ht="14.1" customHeight="1" x14ac:dyDescent="0.2">
      <c r="A1727" t="s">
        <v>1153</v>
      </c>
      <c r="B1727" t="s">
        <v>17</v>
      </c>
      <c r="C1727" t="s">
        <v>2</v>
      </c>
      <c r="D1727" t="s">
        <v>3</v>
      </c>
      <c r="E1727" t="s">
        <v>4</v>
      </c>
      <c r="F1727" s="2" t="s">
        <v>5</v>
      </c>
      <c r="G1727" s="3">
        <v>46051</v>
      </c>
      <c r="H1727" t="s">
        <v>6</v>
      </c>
      <c r="I1727" t="s">
        <v>5</v>
      </c>
      <c r="J1727" t="s">
        <v>135</v>
      </c>
      <c r="K1727" t="s">
        <v>136</v>
      </c>
      <c r="L1727" t="s">
        <v>5</v>
      </c>
      <c r="M1727" t="s">
        <v>9</v>
      </c>
      <c r="N1727" t="s">
        <v>5</v>
      </c>
      <c r="O1727" t="s">
        <v>5</v>
      </c>
      <c r="P1727" t="s">
        <v>10</v>
      </c>
      <c r="Q1727" t="s">
        <v>1091</v>
      </c>
      <c r="R1727" t="s">
        <v>5</v>
      </c>
      <c r="S1727" s="4">
        <v>357145</v>
      </c>
      <c r="T1727" t="s">
        <v>12</v>
      </c>
      <c r="U1727" s="5">
        <v>1</v>
      </c>
      <c r="V1727" t="s">
        <v>13</v>
      </c>
      <c r="W1727" s="5">
        <v>1</v>
      </c>
      <c r="X1727" s="4">
        <v>0</v>
      </c>
      <c r="Y1727" t="s">
        <v>12</v>
      </c>
      <c r="Z1727" s="4">
        <v>0</v>
      </c>
      <c r="AA1727" s="4">
        <v>0</v>
      </c>
      <c r="AB1727" s="5">
        <v>0</v>
      </c>
      <c r="AC1727" s="4">
        <v>0</v>
      </c>
      <c r="AD1727" s="5">
        <v>0</v>
      </c>
      <c r="AE1727" t="s">
        <v>144</v>
      </c>
      <c r="AF1727" t="s">
        <v>5</v>
      </c>
      <c r="AG1727" t="s">
        <v>5</v>
      </c>
      <c r="AH1727" t="s">
        <v>5</v>
      </c>
      <c r="AI1727" t="s">
        <v>145</v>
      </c>
      <c r="AJ1727" t="s">
        <v>137</v>
      </c>
    </row>
    <row r="1728" spans="1:36" ht="14.1" customHeight="1" x14ac:dyDescent="0.2">
      <c r="A1728" t="s">
        <v>1155</v>
      </c>
      <c r="B1728" t="s">
        <v>1</v>
      </c>
      <c r="C1728" t="s">
        <v>2</v>
      </c>
      <c r="D1728" t="s">
        <v>3</v>
      </c>
      <c r="E1728" t="s">
        <v>4</v>
      </c>
      <c r="F1728" s="2" t="s">
        <v>5</v>
      </c>
      <c r="G1728" s="3">
        <v>46051</v>
      </c>
      <c r="H1728" t="s">
        <v>6</v>
      </c>
      <c r="I1728" t="s">
        <v>5</v>
      </c>
      <c r="J1728" t="s">
        <v>1156</v>
      </c>
      <c r="K1728" t="s">
        <v>8</v>
      </c>
      <c r="L1728" t="s">
        <v>5</v>
      </c>
      <c r="M1728" t="s">
        <v>9</v>
      </c>
      <c r="N1728" t="s">
        <v>5</v>
      </c>
      <c r="O1728" t="s">
        <v>5</v>
      </c>
      <c r="P1728" t="s">
        <v>10</v>
      </c>
      <c r="Q1728" t="s">
        <v>1091</v>
      </c>
      <c r="R1728" t="s">
        <v>5</v>
      </c>
      <c r="S1728" s="5">
        <v>1</v>
      </c>
      <c r="T1728" t="s">
        <v>125</v>
      </c>
      <c r="U1728" s="5">
        <v>6493544</v>
      </c>
      <c r="V1728" t="s">
        <v>13</v>
      </c>
      <c r="W1728" s="5">
        <v>1</v>
      </c>
      <c r="X1728" s="5">
        <v>0</v>
      </c>
      <c r="Y1728" t="s">
        <v>125</v>
      </c>
      <c r="Z1728" s="4">
        <v>0</v>
      </c>
      <c r="AA1728" s="5">
        <v>0</v>
      </c>
      <c r="AB1728" s="5">
        <v>0</v>
      </c>
      <c r="AC1728" s="5">
        <v>0</v>
      </c>
      <c r="AD1728" s="5">
        <v>0</v>
      </c>
      <c r="AE1728" t="s">
        <v>273</v>
      </c>
      <c r="AF1728" t="s">
        <v>5</v>
      </c>
      <c r="AG1728" t="s">
        <v>5</v>
      </c>
      <c r="AH1728" t="s">
        <v>5</v>
      </c>
      <c r="AI1728" t="s">
        <v>145</v>
      </c>
      <c r="AJ1728" t="s">
        <v>16</v>
      </c>
    </row>
    <row r="1729" spans="1:36" ht="14.1" customHeight="1" x14ac:dyDescent="0.2">
      <c r="A1729" t="s">
        <v>1155</v>
      </c>
      <c r="B1729" t="s">
        <v>17</v>
      </c>
      <c r="C1729" t="s">
        <v>2</v>
      </c>
      <c r="D1729" t="s">
        <v>3</v>
      </c>
      <c r="E1729" t="s">
        <v>4</v>
      </c>
      <c r="F1729" s="2" t="s">
        <v>5</v>
      </c>
      <c r="G1729" s="3">
        <v>46051</v>
      </c>
      <c r="H1729" t="s">
        <v>6</v>
      </c>
      <c r="I1729" t="s">
        <v>5</v>
      </c>
      <c r="J1729" t="s">
        <v>135</v>
      </c>
      <c r="K1729" t="s">
        <v>136</v>
      </c>
      <c r="L1729" t="s">
        <v>5</v>
      </c>
      <c r="M1729" t="s">
        <v>9</v>
      </c>
      <c r="N1729" t="s">
        <v>5</v>
      </c>
      <c r="O1729" t="s">
        <v>5</v>
      </c>
      <c r="P1729" t="s">
        <v>10</v>
      </c>
      <c r="Q1729" t="s">
        <v>1091</v>
      </c>
      <c r="R1729" t="s">
        <v>5</v>
      </c>
      <c r="S1729" s="4">
        <v>357145</v>
      </c>
      <c r="T1729" t="s">
        <v>12</v>
      </c>
      <c r="U1729" s="5">
        <v>1</v>
      </c>
      <c r="V1729" t="s">
        <v>13</v>
      </c>
      <c r="W1729" s="5">
        <v>1</v>
      </c>
      <c r="X1729" s="4">
        <v>0</v>
      </c>
      <c r="Y1729" t="s">
        <v>12</v>
      </c>
      <c r="Z1729" s="4">
        <v>0</v>
      </c>
      <c r="AA1729" s="4">
        <v>0</v>
      </c>
      <c r="AB1729" s="5">
        <v>0</v>
      </c>
      <c r="AC1729" s="4">
        <v>0</v>
      </c>
      <c r="AD1729" s="5">
        <v>0</v>
      </c>
      <c r="AE1729" t="s">
        <v>273</v>
      </c>
      <c r="AF1729" t="s">
        <v>5</v>
      </c>
      <c r="AG1729" t="s">
        <v>5</v>
      </c>
      <c r="AH1729" t="s">
        <v>5</v>
      </c>
      <c r="AI1729" t="s">
        <v>145</v>
      </c>
      <c r="AJ1729" t="s">
        <v>137</v>
      </c>
    </row>
    <row r="1730" spans="1:36" x14ac:dyDescent="0.2">
      <c r="A1730" t="s">
        <v>1157</v>
      </c>
      <c r="B1730" t="s">
        <v>1</v>
      </c>
      <c r="C1730" t="s">
        <v>2</v>
      </c>
      <c r="D1730" t="s">
        <v>3</v>
      </c>
      <c r="E1730" t="s">
        <v>4</v>
      </c>
      <c r="F1730" t="s">
        <v>5</v>
      </c>
      <c r="G1730" s="3">
        <v>46051</v>
      </c>
      <c r="H1730" t="s">
        <v>6</v>
      </c>
      <c r="I1730" t="s">
        <v>5</v>
      </c>
      <c r="J1730" t="s">
        <v>1158</v>
      </c>
      <c r="K1730" t="s">
        <v>8</v>
      </c>
      <c r="L1730" t="s">
        <v>5</v>
      </c>
      <c r="M1730" t="s">
        <v>9</v>
      </c>
      <c r="N1730" t="s">
        <v>173</v>
      </c>
      <c r="O1730" t="s">
        <v>5</v>
      </c>
      <c r="P1730" t="s">
        <v>10</v>
      </c>
      <c r="Q1730" t="s">
        <v>1093</v>
      </c>
      <c r="R1730" t="s">
        <v>5</v>
      </c>
      <c r="S1730" s="5">
        <v>1</v>
      </c>
      <c r="T1730" t="s">
        <v>125</v>
      </c>
      <c r="U1730" s="5">
        <v>5136239</v>
      </c>
      <c r="V1730" t="s">
        <v>13</v>
      </c>
      <c r="W1730" s="5">
        <v>1</v>
      </c>
      <c r="X1730" s="5">
        <v>0</v>
      </c>
      <c r="Y1730" t="s">
        <v>125</v>
      </c>
      <c r="Z1730" s="4">
        <v>0</v>
      </c>
      <c r="AA1730" s="5">
        <v>0</v>
      </c>
      <c r="AB1730" s="5">
        <v>0</v>
      </c>
      <c r="AC1730" s="5">
        <v>0</v>
      </c>
      <c r="AD1730" s="5">
        <v>0</v>
      </c>
      <c r="AE1730" t="s">
        <v>144</v>
      </c>
      <c r="AF1730" t="s">
        <v>5</v>
      </c>
      <c r="AG1730" t="s">
        <v>5</v>
      </c>
      <c r="AH1730" t="s">
        <v>5</v>
      </c>
      <c r="AI1730" t="s">
        <v>145</v>
      </c>
      <c r="AJ1730" t="s">
        <v>16</v>
      </c>
    </row>
    <row r="1731" spans="1:36" x14ac:dyDescent="0.2">
      <c r="A1731" t="s">
        <v>1157</v>
      </c>
      <c r="B1731" t="s">
        <v>17</v>
      </c>
      <c r="C1731" t="s">
        <v>2</v>
      </c>
      <c r="D1731" t="s">
        <v>3</v>
      </c>
      <c r="E1731" t="s">
        <v>4</v>
      </c>
      <c r="F1731" t="s">
        <v>5</v>
      </c>
      <c r="G1731" s="3">
        <v>46051</v>
      </c>
      <c r="H1731" t="s">
        <v>6</v>
      </c>
      <c r="I1731" t="s">
        <v>5</v>
      </c>
      <c r="J1731" t="s">
        <v>135</v>
      </c>
      <c r="K1731" t="s">
        <v>136</v>
      </c>
      <c r="L1731" t="s">
        <v>5</v>
      </c>
      <c r="M1731" t="s">
        <v>9</v>
      </c>
      <c r="N1731" t="s">
        <v>173</v>
      </c>
      <c r="O1731" t="s">
        <v>5</v>
      </c>
      <c r="P1731" t="s">
        <v>10</v>
      </c>
      <c r="Q1731" t="s">
        <v>1093</v>
      </c>
      <c r="R1731" t="s">
        <v>5</v>
      </c>
      <c r="S1731" s="4">
        <v>515559</v>
      </c>
      <c r="T1731" t="s">
        <v>12</v>
      </c>
      <c r="U1731" s="5">
        <v>1</v>
      </c>
      <c r="V1731" t="s">
        <v>13</v>
      </c>
      <c r="W1731" s="5">
        <v>1</v>
      </c>
      <c r="X1731" s="4">
        <v>0</v>
      </c>
      <c r="Y1731" t="s">
        <v>12</v>
      </c>
      <c r="Z1731" s="4">
        <v>0</v>
      </c>
      <c r="AA1731" s="4">
        <v>0</v>
      </c>
      <c r="AB1731" s="5">
        <v>0</v>
      </c>
      <c r="AC1731" s="4">
        <v>0</v>
      </c>
      <c r="AD1731" s="5">
        <v>0</v>
      </c>
      <c r="AE1731" t="s">
        <v>144</v>
      </c>
      <c r="AF1731" t="s">
        <v>5</v>
      </c>
      <c r="AG1731" t="s">
        <v>5</v>
      </c>
      <c r="AH1731" t="s">
        <v>5</v>
      </c>
      <c r="AI1731" t="s">
        <v>145</v>
      </c>
      <c r="AJ1731" t="s">
        <v>137</v>
      </c>
    </row>
    <row r="1732" spans="1:36" x14ac:dyDescent="0.2">
      <c r="A1732" t="s">
        <v>1157</v>
      </c>
      <c r="B1732" t="s">
        <v>18</v>
      </c>
      <c r="C1732" t="s">
        <v>2</v>
      </c>
      <c r="D1732" t="s">
        <v>3</v>
      </c>
      <c r="E1732" t="s">
        <v>4</v>
      </c>
      <c r="F1732" t="s">
        <v>5</v>
      </c>
      <c r="G1732" s="3">
        <v>46051</v>
      </c>
      <c r="H1732" t="s">
        <v>6</v>
      </c>
      <c r="I1732" t="s">
        <v>5</v>
      </c>
      <c r="J1732" t="s">
        <v>1159</v>
      </c>
      <c r="K1732" t="s">
        <v>172</v>
      </c>
      <c r="L1732" t="s">
        <v>5</v>
      </c>
      <c r="M1732" t="s">
        <v>9</v>
      </c>
      <c r="N1732" t="s">
        <v>173</v>
      </c>
      <c r="O1732" t="s">
        <v>5</v>
      </c>
      <c r="P1732" t="s">
        <v>10</v>
      </c>
      <c r="Q1732" t="s">
        <v>1093</v>
      </c>
      <c r="R1732" t="s">
        <v>5</v>
      </c>
      <c r="S1732" s="5">
        <v>1</v>
      </c>
      <c r="T1732" t="s">
        <v>125</v>
      </c>
      <c r="U1732" s="5">
        <v>4570902</v>
      </c>
      <c r="V1732" t="s">
        <v>13</v>
      </c>
      <c r="W1732" s="5">
        <v>1</v>
      </c>
      <c r="X1732" s="5">
        <v>0</v>
      </c>
      <c r="Y1732" t="s">
        <v>125</v>
      </c>
      <c r="Z1732" s="4">
        <v>0</v>
      </c>
      <c r="AA1732" s="5">
        <v>0</v>
      </c>
      <c r="AB1732" s="5">
        <v>0</v>
      </c>
      <c r="AC1732" s="5">
        <v>0</v>
      </c>
      <c r="AD1732" s="5">
        <v>0</v>
      </c>
      <c r="AE1732" t="s">
        <v>144</v>
      </c>
      <c r="AF1732" t="s">
        <v>5</v>
      </c>
      <c r="AG1732" t="s">
        <v>5</v>
      </c>
      <c r="AH1732" t="s">
        <v>5</v>
      </c>
      <c r="AI1732" t="s">
        <v>145</v>
      </c>
      <c r="AJ1732" t="s">
        <v>175</v>
      </c>
    </row>
    <row r="1733" spans="1:36" ht="14.1" customHeight="1" x14ac:dyDescent="0.2">
      <c r="A1733" t="s">
        <v>1160</v>
      </c>
      <c r="B1733" t="s">
        <v>1</v>
      </c>
      <c r="C1733" t="s">
        <v>2</v>
      </c>
      <c r="D1733" t="s">
        <v>3</v>
      </c>
      <c r="E1733" t="s">
        <v>4</v>
      </c>
      <c r="F1733" s="2" t="s">
        <v>5</v>
      </c>
      <c r="G1733" s="3">
        <v>46051</v>
      </c>
      <c r="H1733" t="s">
        <v>6</v>
      </c>
      <c r="I1733" t="s">
        <v>5</v>
      </c>
      <c r="J1733" t="s">
        <v>1161</v>
      </c>
      <c r="K1733" t="s">
        <v>8</v>
      </c>
      <c r="L1733" t="s">
        <v>5</v>
      </c>
      <c r="M1733" t="s">
        <v>9</v>
      </c>
      <c r="N1733" t="s">
        <v>5</v>
      </c>
      <c r="O1733" t="s">
        <v>5</v>
      </c>
      <c r="P1733" t="s">
        <v>10</v>
      </c>
      <c r="Q1733" t="s">
        <v>131</v>
      </c>
      <c r="R1733" t="s">
        <v>5</v>
      </c>
      <c r="S1733" s="5">
        <v>1</v>
      </c>
      <c r="T1733" t="s">
        <v>125</v>
      </c>
      <c r="U1733" s="5">
        <v>6704358</v>
      </c>
      <c r="V1733" t="s">
        <v>13</v>
      </c>
      <c r="W1733" s="5">
        <v>1</v>
      </c>
      <c r="X1733" s="5">
        <v>0</v>
      </c>
      <c r="Y1733" t="s">
        <v>125</v>
      </c>
      <c r="Z1733" s="4">
        <v>0</v>
      </c>
      <c r="AA1733" s="5">
        <v>0</v>
      </c>
      <c r="AB1733" s="5">
        <v>0</v>
      </c>
      <c r="AC1733" s="5">
        <v>0</v>
      </c>
      <c r="AD1733" s="5">
        <v>0</v>
      </c>
      <c r="AE1733" t="s">
        <v>150</v>
      </c>
      <c r="AF1733" t="s">
        <v>5</v>
      </c>
      <c r="AG1733" t="s">
        <v>5</v>
      </c>
      <c r="AH1733" t="s">
        <v>5</v>
      </c>
      <c r="AI1733" t="s">
        <v>151</v>
      </c>
      <c r="AJ1733" t="s">
        <v>16</v>
      </c>
    </row>
    <row r="1734" spans="1:36" ht="14.1" customHeight="1" x14ac:dyDescent="0.2">
      <c r="A1734" t="s">
        <v>1160</v>
      </c>
      <c r="B1734" t="s">
        <v>17</v>
      </c>
      <c r="C1734" t="s">
        <v>2</v>
      </c>
      <c r="D1734" t="s">
        <v>3</v>
      </c>
      <c r="E1734" t="s">
        <v>4</v>
      </c>
      <c r="F1734" s="2" t="s">
        <v>5</v>
      </c>
      <c r="G1734" s="3">
        <v>46051</v>
      </c>
      <c r="H1734" t="s">
        <v>6</v>
      </c>
      <c r="I1734" t="s">
        <v>5</v>
      </c>
      <c r="J1734" t="s">
        <v>135</v>
      </c>
      <c r="K1734" t="s">
        <v>136</v>
      </c>
      <c r="L1734" t="s">
        <v>5</v>
      </c>
      <c r="M1734" t="s">
        <v>9</v>
      </c>
      <c r="N1734" t="s">
        <v>5</v>
      </c>
      <c r="O1734" t="s">
        <v>5</v>
      </c>
      <c r="P1734" t="s">
        <v>10</v>
      </c>
      <c r="Q1734" t="s">
        <v>131</v>
      </c>
      <c r="R1734" t="s">
        <v>5</v>
      </c>
      <c r="S1734" s="4">
        <v>368742</v>
      </c>
      <c r="T1734" t="s">
        <v>12</v>
      </c>
      <c r="U1734" s="5">
        <v>1</v>
      </c>
      <c r="V1734" t="s">
        <v>13</v>
      </c>
      <c r="W1734" s="5">
        <v>1</v>
      </c>
      <c r="X1734" s="4">
        <v>0</v>
      </c>
      <c r="Y1734" t="s">
        <v>12</v>
      </c>
      <c r="Z1734" s="4">
        <v>0</v>
      </c>
      <c r="AA1734" s="4">
        <v>0</v>
      </c>
      <c r="AB1734" s="5">
        <v>0</v>
      </c>
      <c r="AC1734" s="4">
        <v>0</v>
      </c>
      <c r="AD1734" s="5">
        <v>0</v>
      </c>
      <c r="AE1734" t="s">
        <v>150</v>
      </c>
      <c r="AF1734" t="s">
        <v>5</v>
      </c>
      <c r="AG1734" t="s">
        <v>5</v>
      </c>
      <c r="AH1734" t="s">
        <v>5</v>
      </c>
      <c r="AI1734" t="s">
        <v>151</v>
      </c>
      <c r="AJ1734" t="s">
        <v>137</v>
      </c>
    </row>
    <row r="1735" spans="1:36" ht="14.1" customHeight="1" x14ac:dyDescent="0.2">
      <c r="A1735" t="s">
        <v>1162</v>
      </c>
      <c r="B1735" t="s">
        <v>1</v>
      </c>
      <c r="C1735" t="s">
        <v>2</v>
      </c>
      <c r="D1735" t="s">
        <v>3</v>
      </c>
      <c r="E1735" t="s">
        <v>4</v>
      </c>
      <c r="F1735" s="2" t="s">
        <v>5</v>
      </c>
      <c r="G1735" s="3">
        <v>46051</v>
      </c>
      <c r="H1735" t="s">
        <v>6</v>
      </c>
      <c r="I1735" t="s">
        <v>5</v>
      </c>
      <c r="J1735" t="s">
        <v>7</v>
      </c>
      <c r="K1735" t="s">
        <v>8</v>
      </c>
      <c r="L1735" t="s">
        <v>5</v>
      </c>
      <c r="M1735" t="s">
        <v>9</v>
      </c>
      <c r="N1735" t="s">
        <v>5</v>
      </c>
      <c r="O1735" t="s">
        <v>5</v>
      </c>
      <c r="P1735" t="s">
        <v>10</v>
      </c>
      <c r="Q1735" t="s">
        <v>321</v>
      </c>
      <c r="R1735" t="s">
        <v>5</v>
      </c>
      <c r="S1735" s="4">
        <v>89253</v>
      </c>
      <c r="T1735" t="s">
        <v>12</v>
      </c>
      <c r="U1735" s="5">
        <v>1</v>
      </c>
      <c r="V1735" t="s">
        <v>13</v>
      </c>
      <c r="W1735" s="5">
        <v>1</v>
      </c>
      <c r="X1735" s="4">
        <v>0</v>
      </c>
      <c r="Y1735" t="s">
        <v>12</v>
      </c>
      <c r="Z1735" s="4">
        <v>0</v>
      </c>
      <c r="AA1735" s="4">
        <v>0</v>
      </c>
      <c r="AB1735" s="5">
        <v>0</v>
      </c>
      <c r="AC1735" s="4">
        <v>0</v>
      </c>
      <c r="AD1735" s="5">
        <v>0</v>
      </c>
      <c r="AE1735" t="s">
        <v>185</v>
      </c>
      <c r="AF1735" t="s">
        <v>5</v>
      </c>
      <c r="AG1735" t="s">
        <v>5</v>
      </c>
      <c r="AH1735" t="s">
        <v>5</v>
      </c>
      <c r="AI1735" t="s">
        <v>186</v>
      </c>
      <c r="AJ1735" t="s">
        <v>16</v>
      </c>
    </row>
    <row r="1736" spans="1:36" ht="14.1" customHeight="1" x14ac:dyDescent="0.2">
      <c r="A1736" t="s">
        <v>1162</v>
      </c>
      <c r="B1736" t="s">
        <v>17</v>
      </c>
      <c r="C1736" t="s">
        <v>2</v>
      </c>
      <c r="D1736" t="s">
        <v>3</v>
      </c>
      <c r="E1736" t="s">
        <v>4</v>
      </c>
      <c r="F1736" s="2" t="s">
        <v>5</v>
      </c>
      <c r="G1736" s="3">
        <v>46051</v>
      </c>
      <c r="H1736" t="s">
        <v>6</v>
      </c>
      <c r="I1736" t="s">
        <v>5</v>
      </c>
      <c r="J1736" t="s">
        <v>7</v>
      </c>
      <c r="K1736" t="s">
        <v>8</v>
      </c>
      <c r="L1736" t="s">
        <v>5</v>
      </c>
      <c r="M1736" t="s">
        <v>9</v>
      </c>
      <c r="N1736" t="s">
        <v>5</v>
      </c>
      <c r="O1736" t="s">
        <v>5</v>
      </c>
      <c r="P1736" t="s">
        <v>10</v>
      </c>
      <c r="Q1736" t="s">
        <v>321</v>
      </c>
      <c r="R1736" t="s">
        <v>5</v>
      </c>
      <c r="S1736" s="4">
        <v>2142072</v>
      </c>
      <c r="T1736" t="s">
        <v>12</v>
      </c>
      <c r="U1736" s="5">
        <v>1</v>
      </c>
      <c r="V1736" t="s">
        <v>13</v>
      </c>
      <c r="W1736" s="5">
        <v>1</v>
      </c>
      <c r="X1736" s="4">
        <v>0</v>
      </c>
      <c r="Y1736" t="s">
        <v>12</v>
      </c>
      <c r="Z1736" s="4">
        <v>0</v>
      </c>
      <c r="AA1736" s="4">
        <v>0</v>
      </c>
      <c r="AB1736" s="5">
        <v>0</v>
      </c>
      <c r="AC1736" s="4">
        <v>0</v>
      </c>
      <c r="AD1736" s="5">
        <v>0</v>
      </c>
      <c r="AE1736" t="s">
        <v>185</v>
      </c>
      <c r="AF1736" t="s">
        <v>5</v>
      </c>
      <c r="AG1736" t="s">
        <v>5</v>
      </c>
      <c r="AH1736" t="s">
        <v>5</v>
      </c>
      <c r="AI1736" t="s">
        <v>186</v>
      </c>
      <c r="AJ1736" t="s">
        <v>16</v>
      </c>
    </row>
    <row r="1737" spans="1:36" ht="14.1" customHeight="1" x14ac:dyDescent="0.2">
      <c r="A1737" t="s">
        <v>1162</v>
      </c>
      <c r="B1737" t="s">
        <v>18</v>
      </c>
      <c r="C1737" t="s">
        <v>2</v>
      </c>
      <c r="D1737" t="s">
        <v>3</v>
      </c>
      <c r="E1737" t="s">
        <v>4</v>
      </c>
      <c r="F1737" s="2" t="s">
        <v>5</v>
      </c>
      <c r="G1737" s="3">
        <v>46051</v>
      </c>
      <c r="H1737" t="s">
        <v>6</v>
      </c>
      <c r="I1737" t="s">
        <v>5</v>
      </c>
      <c r="J1737" t="s">
        <v>171</v>
      </c>
      <c r="K1737" t="s">
        <v>172</v>
      </c>
      <c r="L1737" t="s">
        <v>5</v>
      </c>
      <c r="M1737" t="s">
        <v>9</v>
      </c>
      <c r="N1737" t="s">
        <v>5</v>
      </c>
      <c r="O1737" t="s">
        <v>5</v>
      </c>
      <c r="P1737" t="s">
        <v>10</v>
      </c>
      <c r="Q1737" t="s">
        <v>321</v>
      </c>
      <c r="R1737" t="s">
        <v>5</v>
      </c>
      <c r="S1737" s="4">
        <v>3587000</v>
      </c>
      <c r="T1737" t="s">
        <v>12</v>
      </c>
      <c r="U1737" s="5">
        <v>1</v>
      </c>
      <c r="V1737" t="s">
        <v>13</v>
      </c>
      <c r="W1737" s="5">
        <v>1</v>
      </c>
      <c r="X1737" s="4">
        <v>0</v>
      </c>
      <c r="Y1737" t="s">
        <v>12</v>
      </c>
      <c r="Z1737" s="4">
        <v>0</v>
      </c>
      <c r="AA1737" s="4">
        <v>0</v>
      </c>
      <c r="AB1737" s="5">
        <v>0</v>
      </c>
      <c r="AC1737" s="4">
        <v>0</v>
      </c>
      <c r="AD1737" s="5">
        <v>0</v>
      </c>
      <c r="AE1737" t="s">
        <v>185</v>
      </c>
      <c r="AF1737" t="s">
        <v>5</v>
      </c>
      <c r="AG1737" t="s">
        <v>5</v>
      </c>
      <c r="AH1737" t="s">
        <v>5</v>
      </c>
      <c r="AI1737" t="s">
        <v>186</v>
      </c>
      <c r="AJ1737" t="s">
        <v>175</v>
      </c>
    </row>
    <row r="1738" spans="1:36" ht="14.1" customHeight="1" x14ac:dyDescent="0.2">
      <c r="A1738" t="s">
        <v>1162</v>
      </c>
      <c r="B1738" t="s">
        <v>19</v>
      </c>
      <c r="C1738" t="s">
        <v>2</v>
      </c>
      <c r="D1738" t="s">
        <v>3</v>
      </c>
      <c r="E1738" t="s">
        <v>4</v>
      </c>
      <c r="F1738" s="2" t="s">
        <v>5</v>
      </c>
      <c r="G1738" s="3">
        <v>46051</v>
      </c>
      <c r="H1738" t="s">
        <v>6</v>
      </c>
      <c r="I1738" t="s">
        <v>5</v>
      </c>
      <c r="J1738" t="s">
        <v>171</v>
      </c>
      <c r="K1738" t="s">
        <v>172</v>
      </c>
      <c r="L1738" t="s">
        <v>5</v>
      </c>
      <c r="M1738" t="s">
        <v>9</v>
      </c>
      <c r="N1738" t="s">
        <v>5</v>
      </c>
      <c r="O1738" t="s">
        <v>5</v>
      </c>
      <c r="P1738" t="s">
        <v>10</v>
      </c>
      <c r="Q1738" t="s">
        <v>321</v>
      </c>
      <c r="R1738" t="s">
        <v>5</v>
      </c>
      <c r="S1738" s="4">
        <v>234210</v>
      </c>
      <c r="T1738" t="s">
        <v>12</v>
      </c>
      <c r="U1738" s="5">
        <v>1</v>
      </c>
      <c r="V1738" t="s">
        <v>13</v>
      </c>
      <c r="W1738" s="5">
        <v>1</v>
      </c>
      <c r="X1738" s="4">
        <v>0</v>
      </c>
      <c r="Y1738" t="s">
        <v>12</v>
      </c>
      <c r="Z1738" s="4">
        <v>0</v>
      </c>
      <c r="AA1738" s="4">
        <v>0</v>
      </c>
      <c r="AB1738" s="5">
        <v>0</v>
      </c>
      <c r="AC1738" s="4">
        <v>0</v>
      </c>
      <c r="AD1738" s="5">
        <v>0</v>
      </c>
      <c r="AE1738" t="s">
        <v>185</v>
      </c>
      <c r="AF1738" t="s">
        <v>5</v>
      </c>
      <c r="AG1738" t="s">
        <v>5</v>
      </c>
      <c r="AH1738" t="s">
        <v>5</v>
      </c>
      <c r="AI1738" t="s">
        <v>186</v>
      </c>
      <c r="AJ1738" t="s">
        <v>175</v>
      </c>
    </row>
    <row r="1739" spans="1:36" ht="14.1" customHeight="1" x14ac:dyDescent="0.2">
      <c r="A1739" t="s">
        <v>1162</v>
      </c>
      <c r="B1739" t="s">
        <v>20</v>
      </c>
      <c r="C1739" t="s">
        <v>2</v>
      </c>
      <c r="D1739" t="s">
        <v>3</v>
      </c>
      <c r="E1739" t="s">
        <v>4</v>
      </c>
      <c r="F1739" s="2" t="s">
        <v>5</v>
      </c>
      <c r="G1739" s="3">
        <v>46051</v>
      </c>
      <c r="H1739" t="s">
        <v>6</v>
      </c>
      <c r="I1739" t="s">
        <v>5</v>
      </c>
      <c r="J1739" t="s">
        <v>171</v>
      </c>
      <c r="K1739" t="s">
        <v>172</v>
      </c>
      <c r="L1739" t="s">
        <v>5</v>
      </c>
      <c r="M1739" t="s">
        <v>9</v>
      </c>
      <c r="N1739" t="s">
        <v>5</v>
      </c>
      <c r="O1739" t="s">
        <v>5</v>
      </c>
      <c r="P1739" t="s">
        <v>10</v>
      </c>
      <c r="Q1739" t="s">
        <v>321</v>
      </c>
      <c r="R1739" t="s">
        <v>5</v>
      </c>
      <c r="S1739" s="4">
        <v>1962511</v>
      </c>
      <c r="T1739" t="s">
        <v>12</v>
      </c>
      <c r="U1739" s="5">
        <v>1</v>
      </c>
      <c r="V1739" t="s">
        <v>13</v>
      </c>
      <c r="W1739" s="5">
        <v>1</v>
      </c>
      <c r="X1739" s="4">
        <v>0</v>
      </c>
      <c r="Y1739" t="s">
        <v>12</v>
      </c>
      <c r="Z1739" s="4">
        <v>0</v>
      </c>
      <c r="AA1739" s="4">
        <v>0</v>
      </c>
      <c r="AB1739" s="5">
        <v>0</v>
      </c>
      <c r="AC1739" s="4">
        <v>0</v>
      </c>
      <c r="AD1739" s="5">
        <v>0</v>
      </c>
      <c r="AE1739" t="s">
        <v>185</v>
      </c>
      <c r="AF1739" t="s">
        <v>5</v>
      </c>
      <c r="AG1739" t="s">
        <v>5</v>
      </c>
      <c r="AH1739" t="s">
        <v>5</v>
      </c>
      <c r="AI1739" t="s">
        <v>186</v>
      </c>
      <c r="AJ1739" t="s">
        <v>175</v>
      </c>
    </row>
    <row r="1740" spans="1:36" ht="14.1" customHeight="1" x14ac:dyDescent="0.2">
      <c r="A1740" t="s">
        <v>1162</v>
      </c>
      <c r="B1740" t="s">
        <v>21</v>
      </c>
      <c r="C1740" t="s">
        <v>2</v>
      </c>
      <c r="D1740" t="s">
        <v>3</v>
      </c>
      <c r="E1740" t="s">
        <v>4</v>
      </c>
      <c r="F1740" s="2" t="s">
        <v>5</v>
      </c>
      <c r="G1740" s="3">
        <v>46051</v>
      </c>
      <c r="H1740" t="s">
        <v>6</v>
      </c>
      <c r="I1740" t="s">
        <v>5</v>
      </c>
      <c r="J1740" t="s">
        <v>171</v>
      </c>
      <c r="K1740" t="s">
        <v>172</v>
      </c>
      <c r="L1740" t="s">
        <v>5</v>
      </c>
      <c r="M1740" t="s">
        <v>9</v>
      </c>
      <c r="N1740" t="s">
        <v>5</v>
      </c>
      <c r="O1740" t="s">
        <v>5</v>
      </c>
      <c r="P1740" t="s">
        <v>10</v>
      </c>
      <c r="Q1740" t="s">
        <v>321</v>
      </c>
      <c r="R1740" t="s">
        <v>5</v>
      </c>
      <c r="S1740" s="4">
        <v>2637500</v>
      </c>
      <c r="T1740" t="s">
        <v>12</v>
      </c>
      <c r="U1740" s="5">
        <v>1</v>
      </c>
      <c r="V1740" t="s">
        <v>13</v>
      </c>
      <c r="W1740" s="5">
        <v>1</v>
      </c>
      <c r="X1740" s="4">
        <v>0</v>
      </c>
      <c r="Y1740" t="s">
        <v>12</v>
      </c>
      <c r="Z1740" s="4">
        <v>0</v>
      </c>
      <c r="AA1740" s="4">
        <v>0</v>
      </c>
      <c r="AB1740" s="5">
        <v>0</v>
      </c>
      <c r="AC1740" s="4">
        <v>0</v>
      </c>
      <c r="AD1740" s="5">
        <v>0</v>
      </c>
      <c r="AE1740" t="s">
        <v>185</v>
      </c>
      <c r="AF1740" t="s">
        <v>5</v>
      </c>
      <c r="AG1740" t="s">
        <v>5</v>
      </c>
      <c r="AH1740" t="s">
        <v>5</v>
      </c>
      <c r="AI1740" t="s">
        <v>186</v>
      </c>
      <c r="AJ1740" t="s">
        <v>175</v>
      </c>
    </row>
    <row r="1741" spans="1:36" ht="14.1" customHeight="1" x14ac:dyDescent="0.2">
      <c r="A1741" t="s">
        <v>1162</v>
      </c>
      <c r="B1741" t="s">
        <v>22</v>
      </c>
      <c r="C1741" t="s">
        <v>2</v>
      </c>
      <c r="D1741" t="s">
        <v>3</v>
      </c>
      <c r="E1741" t="s">
        <v>4</v>
      </c>
      <c r="F1741" s="2" t="s">
        <v>5</v>
      </c>
      <c r="G1741" s="3">
        <v>46051</v>
      </c>
      <c r="H1741" t="s">
        <v>6</v>
      </c>
      <c r="I1741" t="s">
        <v>5</v>
      </c>
      <c r="J1741" t="s">
        <v>171</v>
      </c>
      <c r="K1741" t="s">
        <v>172</v>
      </c>
      <c r="L1741" t="s">
        <v>5</v>
      </c>
      <c r="M1741" t="s">
        <v>9</v>
      </c>
      <c r="N1741" t="s">
        <v>5</v>
      </c>
      <c r="O1741" t="s">
        <v>5</v>
      </c>
      <c r="P1741" t="s">
        <v>10</v>
      </c>
      <c r="Q1741" t="s">
        <v>321</v>
      </c>
      <c r="R1741" t="s">
        <v>5</v>
      </c>
      <c r="S1741" s="4">
        <v>2532000</v>
      </c>
      <c r="T1741" t="s">
        <v>12</v>
      </c>
      <c r="U1741" s="5">
        <v>1</v>
      </c>
      <c r="V1741" t="s">
        <v>13</v>
      </c>
      <c r="W1741" s="5">
        <v>1</v>
      </c>
      <c r="X1741" s="4">
        <v>0</v>
      </c>
      <c r="Y1741" t="s">
        <v>12</v>
      </c>
      <c r="Z1741" s="4">
        <v>0</v>
      </c>
      <c r="AA1741" s="4">
        <v>0</v>
      </c>
      <c r="AB1741" s="5">
        <v>0</v>
      </c>
      <c r="AC1741" s="4">
        <v>0</v>
      </c>
      <c r="AD1741" s="5">
        <v>0</v>
      </c>
      <c r="AE1741" t="s">
        <v>185</v>
      </c>
      <c r="AF1741" t="s">
        <v>5</v>
      </c>
      <c r="AG1741" t="s">
        <v>5</v>
      </c>
      <c r="AH1741" t="s">
        <v>5</v>
      </c>
      <c r="AI1741" t="s">
        <v>186</v>
      </c>
      <c r="AJ1741" t="s">
        <v>175</v>
      </c>
    </row>
    <row r="1742" spans="1:36" ht="14.1" customHeight="1" x14ac:dyDescent="0.2">
      <c r="A1742" t="s">
        <v>1162</v>
      </c>
      <c r="B1742" t="s">
        <v>23</v>
      </c>
      <c r="C1742" t="s">
        <v>2</v>
      </c>
      <c r="D1742" t="s">
        <v>3</v>
      </c>
      <c r="E1742" t="s">
        <v>4</v>
      </c>
      <c r="F1742" s="2" t="s">
        <v>5</v>
      </c>
      <c r="G1742" s="3">
        <v>46051</v>
      </c>
      <c r="H1742" t="s">
        <v>6</v>
      </c>
      <c r="I1742" t="s">
        <v>5</v>
      </c>
      <c r="J1742" t="s">
        <v>171</v>
      </c>
      <c r="K1742" t="s">
        <v>172</v>
      </c>
      <c r="L1742" t="s">
        <v>5</v>
      </c>
      <c r="M1742" t="s">
        <v>9</v>
      </c>
      <c r="N1742" t="s">
        <v>5</v>
      </c>
      <c r="O1742" t="s">
        <v>5</v>
      </c>
      <c r="P1742" t="s">
        <v>10</v>
      </c>
      <c r="Q1742" t="s">
        <v>321</v>
      </c>
      <c r="R1742" t="s">
        <v>5</v>
      </c>
      <c r="S1742" s="4">
        <v>316500</v>
      </c>
      <c r="T1742" t="s">
        <v>12</v>
      </c>
      <c r="U1742" s="5">
        <v>1</v>
      </c>
      <c r="V1742" t="s">
        <v>13</v>
      </c>
      <c r="W1742" s="5">
        <v>1</v>
      </c>
      <c r="X1742" s="4">
        <v>0</v>
      </c>
      <c r="Y1742" t="s">
        <v>12</v>
      </c>
      <c r="Z1742" s="4">
        <v>0</v>
      </c>
      <c r="AA1742" s="4">
        <v>0</v>
      </c>
      <c r="AB1742" s="5">
        <v>0</v>
      </c>
      <c r="AC1742" s="4">
        <v>0</v>
      </c>
      <c r="AD1742" s="5">
        <v>0</v>
      </c>
      <c r="AE1742" t="s">
        <v>185</v>
      </c>
      <c r="AF1742" t="s">
        <v>5</v>
      </c>
      <c r="AG1742" t="s">
        <v>5</v>
      </c>
      <c r="AH1742" t="s">
        <v>5</v>
      </c>
      <c r="AI1742" t="s">
        <v>186</v>
      </c>
      <c r="AJ1742" t="s">
        <v>175</v>
      </c>
    </row>
    <row r="1743" spans="1:36" ht="14.1" customHeight="1" x14ac:dyDescent="0.2">
      <c r="A1743" t="s">
        <v>1162</v>
      </c>
      <c r="B1743" t="s">
        <v>24</v>
      </c>
      <c r="C1743" t="s">
        <v>2</v>
      </c>
      <c r="D1743" t="s">
        <v>3</v>
      </c>
      <c r="E1743" t="s">
        <v>4</v>
      </c>
      <c r="F1743" s="2" t="s">
        <v>5</v>
      </c>
      <c r="G1743" s="3">
        <v>46051</v>
      </c>
      <c r="H1743" t="s">
        <v>6</v>
      </c>
      <c r="I1743" t="s">
        <v>5</v>
      </c>
      <c r="J1743" t="s">
        <v>171</v>
      </c>
      <c r="K1743" t="s">
        <v>172</v>
      </c>
      <c r="L1743" t="s">
        <v>5</v>
      </c>
      <c r="M1743" t="s">
        <v>9</v>
      </c>
      <c r="N1743" t="s">
        <v>5</v>
      </c>
      <c r="O1743" t="s">
        <v>5</v>
      </c>
      <c r="P1743" t="s">
        <v>10</v>
      </c>
      <c r="Q1743" t="s">
        <v>321</v>
      </c>
      <c r="R1743" t="s">
        <v>5</v>
      </c>
      <c r="S1743" s="4">
        <v>211000</v>
      </c>
      <c r="T1743" t="s">
        <v>12</v>
      </c>
      <c r="U1743" s="5">
        <v>1</v>
      </c>
      <c r="V1743" t="s">
        <v>13</v>
      </c>
      <c r="W1743" s="5">
        <v>1</v>
      </c>
      <c r="X1743" s="4">
        <v>0</v>
      </c>
      <c r="Y1743" t="s">
        <v>12</v>
      </c>
      <c r="Z1743" s="4">
        <v>0</v>
      </c>
      <c r="AA1743" s="4">
        <v>0</v>
      </c>
      <c r="AB1743" s="5">
        <v>0</v>
      </c>
      <c r="AC1743" s="4">
        <v>0</v>
      </c>
      <c r="AD1743" s="5">
        <v>0</v>
      </c>
      <c r="AE1743" t="s">
        <v>185</v>
      </c>
      <c r="AF1743" t="s">
        <v>5</v>
      </c>
      <c r="AG1743" t="s">
        <v>5</v>
      </c>
      <c r="AH1743" t="s">
        <v>5</v>
      </c>
      <c r="AI1743" t="s">
        <v>186</v>
      </c>
      <c r="AJ1743" t="s">
        <v>175</v>
      </c>
    </row>
    <row r="1744" spans="1:36" ht="14.1" customHeight="1" x14ac:dyDescent="0.2">
      <c r="A1744" t="s">
        <v>1162</v>
      </c>
      <c r="B1744" t="s">
        <v>25</v>
      </c>
      <c r="C1744" t="s">
        <v>2</v>
      </c>
      <c r="D1744" t="s">
        <v>3</v>
      </c>
      <c r="E1744" t="s">
        <v>4</v>
      </c>
      <c r="F1744" s="2" t="s">
        <v>5</v>
      </c>
      <c r="G1744" s="3">
        <v>46051</v>
      </c>
      <c r="H1744" t="s">
        <v>6</v>
      </c>
      <c r="I1744" t="s">
        <v>5</v>
      </c>
      <c r="J1744" t="s">
        <v>171</v>
      </c>
      <c r="K1744" t="s">
        <v>172</v>
      </c>
      <c r="L1744" t="s">
        <v>5</v>
      </c>
      <c r="M1744" t="s">
        <v>9</v>
      </c>
      <c r="N1744" t="s">
        <v>5</v>
      </c>
      <c r="O1744" t="s">
        <v>5</v>
      </c>
      <c r="P1744" t="s">
        <v>10</v>
      </c>
      <c r="Q1744" t="s">
        <v>321</v>
      </c>
      <c r="R1744" t="s">
        <v>5</v>
      </c>
      <c r="S1744" s="4">
        <v>2660710</v>
      </c>
      <c r="T1744" t="s">
        <v>12</v>
      </c>
      <c r="U1744" s="5">
        <v>1</v>
      </c>
      <c r="V1744" t="s">
        <v>13</v>
      </c>
      <c r="W1744" s="5">
        <v>1</v>
      </c>
      <c r="X1744" s="4">
        <v>0</v>
      </c>
      <c r="Y1744" t="s">
        <v>12</v>
      </c>
      <c r="Z1744" s="4">
        <v>0</v>
      </c>
      <c r="AA1744" s="4">
        <v>0</v>
      </c>
      <c r="AB1744" s="5">
        <v>0</v>
      </c>
      <c r="AC1744" s="4">
        <v>0</v>
      </c>
      <c r="AD1744" s="5">
        <v>0</v>
      </c>
      <c r="AE1744" t="s">
        <v>185</v>
      </c>
      <c r="AF1744" t="s">
        <v>5</v>
      </c>
      <c r="AG1744" t="s">
        <v>5</v>
      </c>
      <c r="AH1744" t="s">
        <v>5</v>
      </c>
      <c r="AI1744" t="s">
        <v>186</v>
      </c>
      <c r="AJ1744" t="s">
        <v>175</v>
      </c>
    </row>
    <row r="1745" spans="1:36" ht="14.1" customHeight="1" x14ac:dyDescent="0.2">
      <c r="A1745" t="s">
        <v>1162</v>
      </c>
      <c r="B1745" t="s">
        <v>26</v>
      </c>
      <c r="C1745" t="s">
        <v>2</v>
      </c>
      <c r="D1745" t="s">
        <v>3</v>
      </c>
      <c r="E1745" t="s">
        <v>4</v>
      </c>
      <c r="F1745" s="2" t="s">
        <v>5</v>
      </c>
      <c r="G1745" s="3">
        <v>46051</v>
      </c>
      <c r="H1745" t="s">
        <v>6</v>
      </c>
      <c r="I1745" t="s">
        <v>5</v>
      </c>
      <c r="J1745" t="s">
        <v>171</v>
      </c>
      <c r="K1745" t="s">
        <v>172</v>
      </c>
      <c r="L1745" t="s">
        <v>5</v>
      </c>
      <c r="M1745" t="s">
        <v>9</v>
      </c>
      <c r="N1745" t="s">
        <v>5</v>
      </c>
      <c r="O1745" t="s">
        <v>5</v>
      </c>
      <c r="P1745" t="s">
        <v>10</v>
      </c>
      <c r="Q1745" t="s">
        <v>321</v>
      </c>
      <c r="R1745" t="s">
        <v>5</v>
      </c>
      <c r="S1745" s="4">
        <v>527500</v>
      </c>
      <c r="T1745" t="s">
        <v>12</v>
      </c>
      <c r="U1745" s="5">
        <v>1</v>
      </c>
      <c r="V1745" t="s">
        <v>13</v>
      </c>
      <c r="W1745" s="5">
        <v>1</v>
      </c>
      <c r="X1745" s="4">
        <v>0</v>
      </c>
      <c r="Y1745" t="s">
        <v>12</v>
      </c>
      <c r="Z1745" s="4">
        <v>0</v>
      </c>
      <c r="AA1745" s="4">
        <v>0</v>
      </c>
      <c r="AB1745" s="5">
        <v>0</v>
      </c>
      <c r="AC1745" s="4">
        <v>0</v>
      </c>
      <c r="AD1745" s="5">
        <v>0</v>
      </c>
      <c r="AE1745" t="s">
        <v>185</v>
      </c>
      <c r="AF1745" t="s">
        <v>5</v>
      </c>
      <c r="AG1745" t="s">
        <v>5</v>
      </c>
      <c r="AH1745" t="s">
        <v>5</v>
      </c>
      <c r="AI1745" t="s">
        <v>186</v>
      </c>
      <c r="AJ1745" t="s">
        <v>175</v>
      </c>
    </row>
    <row r="1746" spans="1:36" ht="14.1" customHeight="1" x14ac:dyDescent="0.2">
      <c r="A1746" t="s">
        <v>1162</v>
      </c>
      <c r="B1746" t="s">
        <v>27</v>
      </c>
      <c r="C1746" t="s">
        <v>2</v>
      </c>
      <c r="D1746" t="s">
        <v>3</v>
      </c>
      <c r="E1746" t="s">
        <v>4</v>
      </c>
      <c r="F1746" s="2" t="s">
        <v>5</v>
      </c>
      <c r="G1746" s="3">
        <v>46051</v>
      </c>
      <c r="H1746" t="s">
        <v>6</v>
      </c>
      <c r="I1746" t="s">
        <v>5</v>
      </c>
      <c r="J1746" t="s">
        <v>171</v>
      </c>
      <c r="K1746" t="s">
        <v>172</v>
      </c>
      <c r="L1746" t="s">
        <v>5</v>
      </c>
      <c r="M1746" t="s">
        <v>9</v>
      </c>
      <c r="N1746" t="s">
        <v>5</v>
      </c>
      <c r="O1746" t="s">
        <v>5</v>
      </c>
      <c r="P1746" t="s">
        <v>10</v>
      </c>
      <c r="Q1746" t="s">
        <v>321</v>
      </c>
      <c r="R1746" t="s">
        <v>5</v>
      </c>
      <c r="S1746" s="4">
        <v>105500</v>
      </c>
      <c r="T1746" t="s">
        <v>12</v>
      </c>
      <c r="U1746" s="5">
        <v>1</v>
      </c>
      <c r="V1746" t="s">
        <v>13</v>
      </c>
      <c r="W1746" s="5">
        <v>1</v>
      </c>
      <c r="X1746" s="4">
        <v>0</v>
      </c>
      <c r="Y1746" t="s">
        <v>12</v>
      </c>
      <c r="Z1746" s="4">
        <v>0</v>
      </c>
      <c r="AA1746" s="4">
        <v>0</v>
      </c>
      <c r="AB1746" s="5">
        <v>0</v>
      </c>
      <c r="AC1746" s="4">
        <v>0</v>
      </c>
      <c r="AD1746" s="5">
        <v>0</v>
      </c>
      <c r="AE1746" t="s">
        <v>185</v>
      </c>
      <c r="AF1746" t="s">
        <v>5</v>
      </c>
      <c r="AG1746" t="s">
        <v>5</v>
      </c>
      <c r="AH1746" t="s">
        <v>5</v>
      </c>
      <c r="AI1746" t="s">
        <v>186</v>
      </c>
      <c r="AJ1746" t="s">
        <v>175</v>
      </c>
    </row>
    <row r="1747" spans="1:36" ht="14.1" customHeight="1" x14ac:dyDescent="0.2">
      <c r="A1747" t="s">
        <v>1162</v>
      </c>
      <c r="B1747" t="s">
        <v>28</v>
      </c>
      <c r="C1747" t="s">
        <v>2</v>
      </c>
      <c r="D1747" t="s">
        <v>3</v>
      </c>
      <c r="E1747" t="s">
        <v>4</v>
      </c>
      <c r="F1747" s="2" t="s">
        <v>5</v>
      </c>
      <c r="G1747" s="3">
        <v>46051</v>
      </c>
      <c r="H1747" t="s">
        <v>6</v>
      </c>
      <c r="I1747" t="s">
        <v>5</v>
      </c>
      <c r="J1747" t="s">
        <v>171</v>
      </c>
      <c r="K1747" t="s">
        <v>172</v>
      </c>
      <c r="L1747" t="s">
        <v>5</v>
      </c>
      <c r="M1747" t="s">
        <v>9</v>
      </c>
      <c r="N1747" t="s">
        <v>5</v>
      </c>
      <c r="O1747" t="s">
        <v>5</v>
      </c>
      <c r="P1747" t="s">
        <v>10</v>
      </c>
      <c r="Q1747" t="s">
        <v>321</v>
      </c>
      <c r="R1747" t="s">
        <v>5</v>
      </c>
      <c r="S1747" s="4">
        <v>316500</v>
      </c>
      <c r="T1747" t="s">
        <v>12</v>
      </c>
      <c r="U1747" s="5">
        <v>1</v>
      </c>
      <c r="V1747" t="s">
        <v>13</v>
      </c>
      <c r="W1747" s="5">
        <v>1</v>
      </c>
      <c r="X1747" s="4">
        <v>0</v>
      </c>
      <c r="Y1747" t="s">
        <v>12</v>
      </c>
      <c r="Z1747" s="4">
        <v>0</v>
      </c>
      <c r="AA1747" s="4">
        <v>0</v>
      </c>
      <c r="AB1747" s="5">
        <v>0</v>
      </c>
      <c r="AC1747" s="4">
        <v>0</v>
      </c>
      <c r="AD1747" s="5">
        <v>0</v>
      </c>
      <c r="AE1747" t="s">
        <v>185</v>
      </c>
      <c r="AF1747" t="s">
        <v>5</v>
      </c>
      <c r="AG1747" t="s">
        <v>5</v>
      </c>
      <c r="AH1747" t="s">
        <v>5</v>
      </c>
      <c r="AI1747" t="s">
        <v>186</v>
      </c>
      <c r="AJ1747" t="s">
        <v>175</v>
      </c>
    </row>
    <row r="1748" spans="1:36" ht="14.1" customHeight="1" x14ac:dyDescent="0.2">
      <c r="A1748" t="s">
        <v>1162</v>
      </c>
      <c r="B1748" t="s">
        <v>29</v>
      </c>
      <c r="C1748" t="s">
        <v>2</v>
      </c>
      <c r="D1748" t="s">
        <v>3</v>
      </c>
      <c r="E1748" t="s">
        <v>4</v>
      </c>
      <c r="F1748" s="2" t="s">
        <v>5</v>
      </c>
      <c r="G1748" s="3">
        <v>46051</v>
      </c>
      <c r="H1748" t="s">
        <v>6</v>
      </c>
      <c r="I1748" t="s">
        <v>5</v>
      </c>
      <c r="J1748" t="s">
        <v>171</v>
      </c>
      <c r="K1748" t="s">
        <v>172</v>
      </c>
      <c r="L1748" t="s">
        <v>5</v>
      </c>
      <c r="M1748" t="s">
        <v>9</v>
      </c>
      <c r="N1748" t="s">
        <v>5</v>
      </c>
      <c r="O1748" t="s">
        <v>5</v>
      </c>
      <c r="P1748" t="s">
        <v>10</v>
      </c>
      <c r="Q1748" t="s">
        <v>321</v>
      </c>
      <c r="R1748" t="s">
        <v>5</v>
      </c>
      <c r="S1748" s="4">
        <v>1160500</v>
      </c>
      <c r="T1748" t="s">
        <v>12</v>
      </c>
      <c r="U1748" s="5">
        <v>1</v>
      </c>
      <c r="V1748" t="s">
        <v>13</v>
      </c>
      <c r="W1748" s="5">
        <v>1</v>
      </c>
      <c r="X1748" s="4">
        <v>0</v>
      </c>
      <c r="Y1748" t="s">
        <v>12</v>
      </c>
      <c r="Z1748" s="4">
        <v>0</v>
      </c>
      <c r="AA1748" s="4">
        <v>0</v>
      </c>
      <c r="AB1748" s="5">
        <v>0</v>
      </c>
      <c r="AC1748" s="4">
        <v>0</v>
      </c>
      <c r="AD1748" s="5">
        <v>0</v>
      </c>
      <c r="AE1748" t="s">
        <v>185</v>
      </c>
      <c r="AF1748" t="s">
        <v>5</v>
      </c>
      <c r="AG1748" t="s">
        <v>5</v>
      </c>
      <c r="AH1748" t="s">
        <v>5</v>
      </c>
      <c r="AI1748" t="s">
        <v>186</v>
      </c>
      <c r="AJ1748" t="s">
        <v>175</v>
      </c>
    </row>
    <row r="1749" spans="1:36" ht="14.1" customHeight="1" x14ac:dyDescent="0.2">
      <c r="A1749" t="s">
        <v>1162</v>
      </c>
      <c r="B1749" t="s">
        <v>30</v>
      </c>
      <c r="C1749" t="s">
        <v>2</v>
      </c>
      <c r="D1749" t="s">
        <v>3</v>
      </c>
      <c r="E1749" t="s">
        <v>4</v>
      </c>
      <c r="F1749" s="2" t="s">
        <v>5</v>
      </c>
      <c r="G1749" s="3">
        <v>46051</v>
      </c>
      <c r="H1749" t="s">
        <v>6</v>
      </c>
      <c r="I1749" t="s">
        <v>5</v>
      </c>
      <c r="J1749" t="s">
        <v>171</v>
      </c>
      <c r="K1749" t="s">
        <v>172</v>
      </c>
      <c r="L1749" t="s">
        <v>5</v>
      </c>
      <c r="M1749" t="s">
        <v>9</v>
      </c>
      <c r="N1749" t="s">
        <v>5</v>
      </c>
      <c r="O1749" t="s">
        <v>5</v>
      </c>
      <c r="P1749" t="s">
        <v>10</v>
      </c>
      <c r="Q1749" t="s">
        <v>321</v>
      </c>
      <c r="R1749" t="s">
        <v>5</v>
      </c>
      <c r="S1749" s="4">
        <v>4009000</v>
      </c>
      <c r="T1749" t="s">
        <v>12</v>
      </c>
      <c r="U1749" s="5">
        <v>1</v>
      </c>
      <c r="V1749" t="s">
        <v>13</v>
      </c>
      <c r="W1749" s="5">
        <v>1</v>
      </c>
      <c r="X1749" s="4">
        <v>0</v>
      </c>
      <c r="Y1749" t="s">
        <v>12</v>
      </c>
      <c r="Z1749" s="4">
        <v>0</v>
      </c>
      <c r="AA1749" s="4">
        <v>0</v>
      </c>
      <c r="AB1749" s="5">
        <v>0</v>
      </c>
      <c r="AC1749" s="4">
        <v>0</v>
      </c>
      <c r="AD1749" s="5">
        <v>0</v>
      </c>
      <c r="AE1749" t="s">
        <v>185</v>
      </c>
      <c r="AF1749" t="s">
        <v>5</v>
      </c>
      <c r="AG1749" t="s">
        <v>5</v>
      </c>
      <c r="AH1749" t="s">
        <v>5</v>
      </c>
      <c r="AI1749" t="s">
        <v>186</v>
      </c>
      <c r="AJ1749" t="s">
        <v>175</v>
      </c>
    </row>
    <row r="1750" spans="1:36" ht="14.1" customHeight="1" x14ac:dyDescent="0.2">
      <c r="A1750" t="s">
        <v>1162</v>
      </c>
      <c r="B1750" t="s">
        <v>33</v>
      </c>
      <c r="C1750" t="s">
        <v>2</v>
      </c>
      <c r="D1750" t="s">
        <v>3</v>
      </c>
      <c r="E1750" t="s">
        <v>4</v>
      </c>
      <c r="F1750" s="2" t="s">
        <v>5</v>
      </c>
      <c r="G1750" s="3">
        <v>46051</v>
      </c>
      <c r="H1750" t="s">
        <v>6</v>
      </c>
      <c r="I1750" t="s">
        <v>5</v>
      </c>
      <c r="J1750" t="s">
        <v>171</v>
      </c>
      <c r="K1750" t="s">
        <v>172</v>
      </c>
      <c r="L1750" t="s">
        <v>5</v>
      </c>
      <c r="M1750" t="s">
        <v>9</v>
      </c>
      <c r="N1750" t="s">
        <v>5</v>
      </c>
      <c r="O1750" t="s">
        <v>5</v>
      </c>
      <c r="P1750" t="s">
        <v>10</v>
      </c>
      <c r="Q1750" t="s">
        <v>321</v>
      </c>
      <c r="R1750" t="s">
        <v>5</v>
      </c>
      <c r="S1750" s="4">
        <v>2252425</v>
      </c>
      <c r="T1750" t="s">
        <v>12</v>
      </c>
      <c r="U1750" s="5">
        <v>1</v>
      </c>
      <c r="V1750" t="s">
        <v>13</v>
      </c>
      <c r="W1750" s="5">
        <v>1</v>
      </c>
      <c r="X1750" s="4">
        <v>0</v>
      </c>
      <c r="Y1750" t="s">
        <v>12</v>
      </c>
      <c r="Z1750" s="4">
        <v>0</v>
      </c>
      <c r="AA1750" s="4">
        <v>0</v>
      </c>
      <c r="AB1750" s="5">
        <v>0</v>
      </c>
      <c r="AC1750" s="4">
        <v>0</v>
      </c>
      <c r="AD1750" s="5">
        <v>0</v>
      </c>
      <c r="AE1750" t="s">
        <v>185</v>
      </c>
      <c r="AF1750" t="s">
        <v>5</v>
      </c>
      <c r="AG1750" t="s">
        <v>5</v>
      </c>
      <c r="AH1750" t="s">
        <v>5</v>
      </c>
      <c r="AI1750" t="s">
        <v>186</v>
      </c>
      <c r="AJ1750" t="s">
        <v>175</v>
      </c>
    </row>
    <row r="1751" spans="1:36" ht="14.1" customHeight="1" x14ac:dyDescent="0.2">
      <c r="A1751" t="s">
        <v>1162</v>
      </c>
      <c r="B1751" t="s">
        <v>34</v>
      </c>
      <c r="C1751" t="s">
        <v>2</v>
      </c>
      <c r="D1751" t="s">
        <v>3</v>
      </c>
      <c r="E1751" t="s">
        <v>4</v>
      </c>
      <c r="F1751" s="2" t="s">
        <v>5</v>
      </c>
      <c r="G1751" s="3">
        <v>46051</v>
      </c>
      <c r="H1751" t="s">
        <v>6</v>
      </c>
      <c r="I1751" t="s">
        <v>5</v>
      </c>
      <c r="J1751" t="s">
        <v>171</v>
      </c>
      <c r="K1751" t="s">
        <v>172</v>
      </c>
      <c r="L1751" t="s">
        <v>5</v>
      </c>
      <c r="M1751" t="s">
        <v>9</v>
      </c>
      <c r="N1751" t="s">
        <v>5</v>
      </c>
      <c r="O1751" t="s">
        <v>5</v>
      </c>
      <c r="P1751" t="s">
        <v>10</v>
      </c>
      <c r="Q1751" t="s">
        <v>321</v>
      </c>
      <c r="R1751" t="s">
        <v>5</v>
      </c>
      <c r="S1751" s="4">
        <v>52750</v>
      </c>
      <c r="T1751" t="s">
        <v>12</v>
      </c>
      <c r="U1751" s="5">
        <v>1</v>
      </c>
      <c r="V1751" t="s">
        <v>13</v>
      </c>
      <c r="W1751" s="5">
        <v>1</v>
      </c>
      <c r="X1751" s="4">
        <v>0</v>
      </c>
      <c r="Y1751" t="s">
        <v>12</v>
      </c>
      <c r="Z1751" s="4">
        <v>0</v>
      </c>
      <c r="AA1751" s="4">
        <v>0</v>
      </c>
      <c r="AB1751" s="5">
        <v>0</v>
      </c>
      <c r="AC1751" s="4">
        <v>0</v>
      </c>
      <c r="AD1751" s="5">
        <v>0</v>
      </c>
      <c r="AE1751" t="s">
        <v>185</v>
      </c>
      <c r="AF1751" t="s">
        <v>5</v>
      </c>
      <c r="AG1751" t="s">
        <v>5</v>
      </c>
      <c r="AH1751" t="s">
        <v>5</v>
      </c>
      <c r="AI1751" t="s">
        <v>186</v>
      </c>
      <c r="AJ1751" t="s">
        <v>175</v>
      </c>
    </row>
    <row r="1752" spans="1:36" ht="14.1" customHeight="1" x14ac:dyDescent="0.2">
      <c r="A1752" t="s">
        <v>1162</v>
      </c>
      <c r="B1752" t="s">
        <v>35</v>
      </c>
      <c r="C1752" t="s">
        <v>2</v>
      </c>
      <c r="D1752" t="s">
        <v>3</v>
      </c>
      <c r="E1752" t="s">
        <v>4</v>
      </c>
      <c r="F1752" s="2" t="s">
        <v>5</v>
      </c>
      <c r="G1752" s="3">
        <v>46051</v>
      </c>
      <c r="H1752" t="s">
        <v>6</v>
      </c>
      <c r="I1752" t="s">
        <v>5</v>
      </c>
      <c r="J1752" t="s">
        <v>171</v>
      </c>
      <c r="K1752" t="s">
        <v>172</v>
      </c>
      <c r="L1752" t="s">
        <v>5</v>
      </c>
      <c r="M1752" t="s">
        <v>9</v>
      </c>
      <c r="N1752" t="s">
        <v>5</v>
      </c>
      <c r="O1752" t="s">
        <v>5</v>
      </c>
      <c r="P1752" t="s">
        <v>10</v>
      </c>
      <c r="Q1752" t="s">
        <v>321</v>
      </c>
      <c r="R1752" t="s">
        <v>5</v>
      </c>
      <c r="S1752" s="4">
        <v>2848500</v>
      </c>
      <c r="T1752" t="s">
        <v>12</v>
      </c>
      <c r="U1752" s="5">
        <v>1</v>
      </c>
      <c r="V1752" t="s">
        <v>13</v>
      </c>
      <c r="W1752" s="5">
        <v>1</v>
      </c>
      <c r="X1752" s="4">
        <v>0</v>
      </c>
      <c r="Y1752" t="s">
        <v>12</v>
      </c>
      <c r="Z1752" s="4">
        <v>0</v>
      </c>
      <c r="AA1752" s="4">
        <v>0</v>
      </c>
      <c r="AB1752" s="5">
        <v>0</v>
      </c>
      <c r="AC1752" s="4">
        <v>0</v>
      </c>
      <c r="AD1752" s="5">
        <v>0</v>
      </c>
      <c r="AE1752" t="s">
        <v>185</v>
      </c>
      <c r="AF1752" t="s">
        <v>5</v>
      </c>
      <c r="AG1752" t="s">
        <v>5</v>
      </c>
      <c r="AH1752" t="s">
        <v>5</v>
      </c>
      <c r="AI1752" t="s">
        <v>186</v>
      </c>
      <c r="AJ1752" t="s">
        <v>175</v>
      </c>
    </row>
    <row r="1753" spans="1:36" ht="14.1" customHeight="1" x14ac:dyDescent="0.2">
      <c r="A1753" t="s">
        <v>1162</v>
      </c>
      <c r="B1753" t="s">
        <v>36</v>
      </c>
      <c r="C1753" t="s">
        <v>2</v>
      </c>
      <c r="D1753" t="s">
        <v>3</v>
      </c>
      <c r="E1753" t="s">
        <v>4</v>
      </c>
      <c r="F1753" s="2" t="s">
        <v>5</v>
      </c>
      <c r="G1753" s="3">
        <v>46051</v>
      </c>
      <c r="H1753" t="s">
        <v>6</v>
      </c>
      <c r="I1753" t="s">
        <v>5</v>
      </c>
      <c r="J1753" t="s">
        <v>171</v>
      </c>
      <c r="K1753" t="s">
        <v>172</v>
      </c>
      <c r="L1753" t="s">
        <v>5</v>
      </c>
      <c r="M1753" t="s">
        <v>9</v>
      </c>
      <c r="N1753" t="s">
        <v>5</v>
      </c>
      <c r="O1753" t="s">
        <v>5</v>
      </c>
      <c r="P1753" t="s">
        <v>10</v>
      </c>
      <c r="Q1753" t="s">
        <v>321</v>
      </c>
      <c r="R1753" t="s">
        <v>5</v>
      </c>
      <c r="S1753" s="4">
        <v>211000</v>
      </c>
      <c r="T1753" t="s">
        <v>12</v>
      </c>
      <c r="U1753" s="5">
        <v>1</v>
      </c>
      <c r="V1753" t="s">
        <v>13</v>
      </c>
      <c r="W1753" s="5">
        <v>1</v>
      </c>
      <c r="X1753" s="4">
        <v>0</v>
      </c>
      <c r="Y1753" t="s">
        <v>12</v>
      </c>
      <c r="Z1753" s="4">
        <v>0</v>
      </c>
      <c r="AA1753" s="4">
        <v>0</v>
      </c>
      <c r="AB1753" s="5">
        <v>0</v>
      </c>
      <c r="AC1753" s="4">
        <v>0</v>
      </c>
      <c r="AD1753" s="5">
        <v>0</v>
      </c>
      <c r="AE1753" t="s">
        <v>185</v>
      </c>
      <c r="AF1753" t="s">
        <v>5</v>
      </c>
      <c r="AG1753" t="s">
        <v>5</v>
      </c>
      <c r="AH1753" t="s">
        <v>5</v>
      </c>
      <c r="AI1753" t="s">
        <v>186</v>
      </c>
      <c r="AJ1753" t="s">
        <v>175</v>
      </c>
    </row>
    <row r="1754" spans="1:36" ht="14.1" customHeight="1" x14ac:dyDescent="0.2">
      <c r="A1754" t="s">
        <v>1162</v>
      </c>
      <c r="B1754" t="s">
        <v>37</v>
      </c>
      <c r="C1754" t="s">
        <v>2</v>
      </c>
      <c r="D1754" t="s">
        <v>3</v>
      </c>
      <c r="E1754" t="s">
        <v>4</v>
      </c>
      <c r="F1754" s="2" t="s">
        <v>5</v>
      </c>
      <c r="G1754" s="3">
        <v>46051</v>
      </c>
      <c r="H1754" t="s">
        <v>6</v>
      </c>
      <c r="I1754" t="s">
        <v>5</v>
      </c>
      <c r="J1754" t="s">
        <v>171</v>
      </c>
      <c r="K1754" t="s">
        <v>172</v>
      </c>
      <c r="L1754" t="s">
        <v>5</v>
      </c>
      <c r="M1754" t="s">
        <v>9</v>
      </c>
      <c r="N1754" t="s">
        <v>5</v>
      </c>
      <c r="O1754" t="s">
        <v>5</v>
      </c>
      <c r="P1754" t="s">
        <v>10</v>
      </c>
      <c r="Q1754" t="s">
        <v>321</v>
      </c>
      <c r="R1754" t="s">
        <v>5</v>
      </c>
      <c r="S1754" s="4">
        <v>527500</v>
      </c>
      <c r="T1754" t="s">
        <v>12</v>
      </c>
      <c r="U1754" s="5">
        <v>1</v>
      </c>
      <c r="V1754" t="s">
        <v>13</v>
      </c>
      <c r="W1754" s="5">
        <v>1</v>
      </c>
      <c r="X1754" s="4">
        <v>0</v>
      </c>
      <c r="Y1754" t="s">
        <v>12</v>
      </c>
      <c r="Z1754" s="4">
        <v>0</v>
      </c>
      <c r="AA1754" s="4">
        <v>0</v>
      </c>
      <c r="AB1754" s="5">
        <v>0</v>
      </c>
      <c r="AC1754" s="4">
        <v>0</v>
      </c>
      <c r="AD1754" s="5">
        <v>0</v>
      </c>
      <c r="AE1754" t="s">
        <v>185</v>
      </c>
      <c r="AF1754" t="s">
        <v>5</v>
      </c>
      <c r="AG1754" t="s">
        <v>5</v>
      </c>
      <c r="AH1754" t="s">
        <v>5</v>
      </c>
      <c r="AI1754" t="s">
        <v>186</v>
      </c>
      <c r="AJ1754" t="s">
        <v>175</v>
      </c>
    </row>
    <row r="1755" spans="1:36" ht="14.1" customHeight="1" x14ac:dyDescent="0.2">
      <c r="A1755" t="s">
        <v>1162</v>
      </c>
      <c r="B1755" t="s">
        <v>38</v>
      </c>
      <c r="C1755" t="s">
        <v>2</v>
      </c>
      <c r="D1755" t="s">
        <v>3</v>
      </c>
      <c r="E1755" t="s">
        <v>4</v>
      </c>
      <c r="F1755" s="2" t="s">
        <v>5</v>
      </c>
      <c r="G1755" s="3">
        <v>46051</v>
      </c>
      <c r="H1755" t="s">
        <v>6</v>
      </c>
      <c r="I1755" t="s">
        <v>5</v>
      </c>
      <c r="J1755" t="s">
        <v>171</v>
      </c>
      <c r="K1755" t="s">
        <v>172</v>
      </c>
      <c r="L1755" t="s">
        <v>5</v>
      </c>
      <c r="M1755" t="s">
        <v>9</v>
      </c>
      <c r="N1755" t="s">
        <v>5</v>
      </c>
      <c r="O1755" t="s">
        <v>5</v>
      </c>
      <c r="P1755" t="s">
        <v>10</v>
      </c>
      <c r="Q1755" t="s">
        <v>321</v>
      </c>
      <c r="R1755" t="s">
        <v>5</v>
      </c>
      <c r="S1755" s="4">
        <v>1328456</v>
      </c>
      <c r="T1755" t="s">
        <v>12</v>
      </c>
      <c r="U1755" s="5">
        <v>1</v>
      </c>
      <c r="V1755" t="s">
        <v>13</v>
      </c>
      <c r="W1755" s="5">
        <v>1</v>
      </c>
      <c r="X1755" s="4">
        <v>0</v>
      </c>
      <c r="Y1755" t="s">
        <v>12</v>
      </c>
      <c r="Z1755" s="4">
        <v>0</v>
      </c>
      <c r="AA1755" s="4">
        <v>0</v>
      </c>
      <c r="AB1755" s="5">
        <v>0</v>
      </c>
      <c r="AC1755" s="4">
        <v>0</v>
      </c>
      <c r="AD1755" s="5">
        <v>0</v>
      </c>
      <c r="AE1755" t="s">
        <v>185</v>
      </c>
      <c r="AF1755" t="s">
        <v>5</v>
      </c>
      <c r="AG1755" t="s">
        <v>5</v>
      </c>
      <c r="AH1755" t="s">
        <v>5</v>
      </c>
      <c r="AI1755" t="s">
        <v>186</v>
      </c>
      <c r="AJ1755" t="s">
        <v>175</v>
      </c>
    </row>
    <row r="1756" spans="1:36" ht="14.1" customHeight="1" x14ac:dyDescent="0.2">
      <c r="A1756" t="s">
        <v>1162</v>
      </c>
      <c r="B1756" t="s">
        <v>39</v>
      </c>
      <c r="C1756" t="s">
        <v>2</v>
      </c>
      <c r="D1756" t="s">
        <v>3</v>
      </c>
      <c r="E1756" t="s">
        <v>4</v>
      </c>
      <c r="F1756" s="2" t="s">
        <v>5</v>
      </c>
      <c r="G1756" s="3">
        <v>46051</v>
      </c>
      <c r="H1756" t="s">
        <v>6</v>
      </c>
      <c r="I1756" t="s">
        <v>5</v>
      </c>
      <c r="J1756" t="s">
        <v>171</v>
      </c>
      <c r="K1756" t="s">
        <v>172</v>
      </c>
      <c r="L1756" t="s">
        <v>5</v>
      </c>
      <c r="M1756" t="s">
        <v>9</v>
      </c>
      <c r="N1756" t="s">
        <v>5</v>
      </c>
      <c r="O1756" t="s">
        <v>5</v>
      </c>
      <c r="P1756" t="s">
        <v>10</v>
      </c>
      <c r="Q1756" t="s">
        <v>321</v>
      </c>
      <c r="R1756" t="s">
        <v>5</v>
      </c>
      <c r="S1756" s="4">
        <v>340554</v>
      </c>
      <c r="T1756" t="s">
        <v>12</v>
      </c>
      <c r="U1756" s="5">
        <v>1</v>
      </c>
      <c r="V1756" t="s">
        <v>13</v>
      </c>
      <c r="W1756" s="5">
        <v>1</v>
      </c>
      <c r="X1756" s="4">
        <v>0</v>
      </c>
      <c r="Y1756" t="s">
        <v>12</v>
      </c>
      <c r="Z1756" s="4">
        <v>0</v>
      </c>
      <c r="AA1756" s="4">
        <v>0</v>
      </c>
      <c r="AB1756" s="5">
        <v>0</v>
      </c>
      <c r="AC1756" s="4">
        <v>0</v>
      </c>
      <c r="AD1756" s="5">
        <v>0</v>
      </c>
      <c r="AE1756" t="s">
        <v>185</v>
      </c>
      <c r="AF1756" t="s">
        <v>5</v>
      </c>
      <c r="AG1756" t="s">
        <v>5</v>
      </c>
      <c r="AH1756" t="s">
        <v>5</v>
      </c>
      <c r="AI1756" t="s">
        <v>186</v>
      </c>
      <c r="AJ1756" t="s">
        <v>175</v>
      </c>
    </row>
    <row r="1757" spans="1:36" ht="14.1" customHeight="1" x14ac:dyDescent="0.2">
      <c r="A1757" t="s">
        <v>1162</v>
      </c>
      <c r="B1757" t="s">
        <v>40</v>
      </c>
      <c r="C1757" t="s">
        <v>2</v>
      </c>
      <c r="D1757" t="s">
        <v>3</v>
      </c>
      <c r="E1757" t="s">
        <v>4</v>
      </c>
      <c r="F1757" s="2" t="s">
        <v>5</v>
      </c>
      <c r="G1757" s="3">
        <v>46051</v>
      </c>
      <c r="H1757" t="s">
        <v>6</v>
      </c>
      <c r="I1757" t="s">
        <v>5</v>
      </c>
      <c r="J1757" t="s">
        <v>171</v>
      </c>
      <c r="K1757" t="s">
        <v>172</v>
      </c>
      <c r="L1757" t="s">
        <v>5</v>
      </c>
      <c r="M1757" t="s">
        <v>9</v>
      </c>
      <c r="N1757" t="s">
        <v>5</v>
      </c>
      <c r="O1757" t="s">
        <v>5</v>
      </c>
      <c r="P1757" t="s">
        <v>10</v>
      </c>
      <c r="Q1757" t="s">
        <v>321</v>
      </c>
      <c r="R1757" t="s">
        <v>5</v>
      </c>
      <c r="S1757" s="4">
        <v>5448864</v>
      </c>
      <c r="T1757" t="s">
        <v>12</v>
      </c>
      <c r="U1757" s="5">
        <v>1</v>
      </c>
      <c r="V1757" t="s">
        <v>13</v>
      </c>
      <c r="W1757" s="5">
        <v>1</v>
      </c>
      <c r="X1757" s="4">
        <v>0</v>
      </c>
      <c r="Y1757" t="s">
        <v>12</v>
      </c>
      <c r="Z1757" s="4">
        <v>0</v>
      </c>
      <c r="AA1757" s="4">
        <v>0</v>
      </c>
      <c r="AB1757" s="5">
        <v>0</v>
      </c>
      <c r="AC1757" s="4">
        <v>0</v>
      </c>
      <c r="AD1757" s="5">
        <v>0</v>
      </c>
      <c r="AE1757" t="s">
        <v>185</v>
      </c>
      <c r="AF1757" t="s">
        <v>5</v>
      </c>
      <c r="AG1757" t="s">
        <v>5</v>
      </c>
      <c r="AH1757" t="s">
        <v>5</v>
      </c>
      <c r="AI1757" t="s">
        <v>186</v>
      </c>
      <c r="AJ1757" t="s">
        <v>175</v>
      </c>
    </row>
    <row r="1758" spans="1:36" ht="14.1" customHeight="1" x14ac:dyDescent="0.2">
      <c r="A1758" t="s">
        <v>1162</v>
      </c>
      <c r="B1758" t="s">
        <v>41</v>
      </c>
      <c r="C1758" t="s">
        <v>2</v>
      </c>
      <c r="D1758" t="s">
        <v>3</v>
      </c>
      <c r="E1758" t="s">
        <v>4</v>
      </c>
      <c r="F1758" s="2" t="s">
        <v>5</v>
      </c>
      <c r="G1758" s="3">
        <v>46051</v>
      </c>
      <c r="H1758" t="s">
        <v>6</v>
      </c>
      <c r="I1758" t="s">
        <v>5</v>
      </c>
      <c r="J1758" t="s">
        <v>171</v>
      </c>
      <c r="K1758" t="s">
        <v>172</v>
      </c>
      <c r="L1758" t="s">
        <v>5</v>
      </c>
      <c r="M1758" t="s">
        <v>9</v>
      </c>
      <c r="N1758" t="s">
        <v>5</v>
      </c>
      <c r="O1758" t="s">
        <v>5</v>
      </c>
      <c r="P1758" t="s">
        <v>10</v>
      </c>
      <c r="Q1758" t="s">
        <v>321</v>
      </c>
      <c r="R1758" t="s">
        <v>5</v>
      </c>
      <c r="S1758" s="4">
        <v>6595590</v>
      </c>
      <c r="T1758" t="s">
        <v>12</v>
      </c>
      <c r="U1758" s="5">
        <v>1</v>
      </c>
      <c r="V1758" t="s">
        <v>13</v>
      </c>
      <c r="W1758" s="5">
        <v>1</v>
      </c>
      <c r="X1758" s="4">
        <v>0</v>
      </c>
      <c r="Y1758" t="s">
        <v>12</v>
      </c>
      <c r="Z1758" s="4">
        <v>0</v>
      </c>
      <c r="AA1758" s="4">
        <v>0</v>
      </c>
      <c r="AB1758" s="5">
        <v>0</v>
      </c>
      <c r="AC1758" s="4">
        <v>0</v>
      </c>
      <c r="AD1758" s="5">
        <v>0</v>
      </c>
      <c r="AE1758" t="s">
        <v>185</v>
      </c>
      <c r="AF1758" t="s">
        <v>5</v>
      </c>
      <c r="AG1758" t="s">
        <v>5</v>
      </c>
      <c r="AH1758" t="s">
        <v>5</v>
      </c>
      <c r="AI1758" t="s">
        <v>186</v>
      </c>
      <c r="AJ1758" t="s">
        <v>175</v>
      </c>
    </row>
    <row r="1759" spans="1:36" ht="14.1" customHeight="1" x14ac:dyDescent="0.2">
      <c r="A1759" t="s">
        <v>1162</v>
      </c>
      <c r="B1759" t="s">
        <v>42</v>
      </c>
      <c r="C1759" t="s">
        <v>2</v>
      </c>
      <c r="D1759" t="s">
        <v>3</v>
      </c>
      <c r="E1759" t="s">
        <v>4</v>
      </c>
      <c r="F1759" s="2" t="s">
        <v>5</v>
      </c>
      <c r="G1759" s="3">
        <v>46051</v>
      </c>
      <c r="H1759" t="s">
        <v>6</v>
      </c>
      <c r="I1759" t="s">
        <v>5</v>
      </c>
      <c r="J1759" t="s">
        <v>171</v>
      </c>
      <c r="K1759" t="s">
        <v>172</v>
      </c>
      <c r="L1759" t="s">
        <v>5</v>
      </c>
      <c r="M1759" t="s">
        <v>9</v>
      </c>
      <c r="N1759" t="s">
        <v>5</v>
      </c>
      <c r="O1759" t="s">
        <v>5</v>
      </c>
      <c r="P1759" t="s">
        <v>10</v>
      </c>
      <c r="Q1759" t="s">
        <v>321</v>
      </c>
      <c r="R1759" t="s">
        <v>5</v>
      </c>
      <c r="S1759" s="4">
        <v>2677590</v>
      </c>
      <c r="T1759" t="s">
        <v>12</v>
      </c>
      <c r="U1759" s="5">
        <v>1</v>
      </c>
      <c r="V1759" t="s">
        <v>13</v>
      </c>
      <c r="W1759" s="5">
        <v>1</v>
      </c>
      <c r="X1759" s="4">
        <v>0</v>
      </c>
      <c r="Y1759" t="s">
        <v>12</v>
      </c>
      <c r="Z1759" s="4">
        <v>0</v>
      </c>
      <c r="AA1759" s="4">
        <v>0</v>
      </c>
      <c r="AB1759" s="5">
        <v>0</v>
      </c>
      <c r="AC1759" s="4">
        <v>0</v>
      </c>
      <c r="AD1759" s="5">
        <v>0</v>
      </c>
      <c r="AE1759" t="s">
        <v>185</v>
      </c>
      <c r="AF1759" t="s">
        <v>5</v>
      </c>
      <c r="AG1759" t="s">
        <v>5</v>
      </c>
      <c r="AH1759" t="s">
        <v>5</v>
      </c>
      <c r="AI1759" t="s">
        <v>186</v>
      </c>
      <c r="AJ1759" t="s">
        <v>175</v>
      </c>
    </row>
    <row r="1760" spans="1:36" x14ac:dyDescent="0.2">
      <c r="A1760" t="s">
        <v>1163</v>
      </c>
      <c r="B1760" t="s">
        <v>1</v>
      </c>
      <c r="C1760" t="s">
        <v>2</v>
      </c>
      <c r="D1760" t="s">
        <v>3</v>
      </c>
      <c r="E1760" t="s">
        <v>4</v>
      </c>
      <c r="F1760" t="s">
        <v>5</v>
      </c>
      <c r="G1760" s="3">
        <v>46051</v>
      </c>
      <c r="H1760" t="s">
        <v>6</v>
      </c>
      <c r="I1760" t="s">
        <v>5</v>
      </c>
      <c r="J1760" t="s">
        <v>1158</v>
      </c>
      <c r="K1760" t="s">
        <v>8</v>
      </c>
      <c r="L1760" t="s">
        <v>5</v>
      </c>
      <c r="M1760" t="s">
        <v>9</v>
      </c>
      <c r="N1760" t="s">
        <v>173</v>
      </c>
      <c r="O1760" t="s">
        <v>5</v>
      </c>
      <c r="P1760" t="s">
        <v>10</v>
      </c>
      <c r="Q1760" t="s">
        <v>1093</v>
      </c>
      <c r="R1760" t="s">
        <v>5</v>
      </c>
      <c r="S1760" s="5">
        <v>1</v>
      </c>
      <c r="T1760" t="s">
        <v>125</v>
      </c>
      <c r="U1760" s="5">
        <v>5136239</v>
      </c>
      <c r="V1760" t="s">
        <v>13</v>
      </c>
      <c r="W1760" s="5">
        <v>1</v>
      </c>
      <c r="X1760" s="5">
        <v>0</v>
      </c>
      <c r="Y1760" t="s">
        <v>125</v>
      </c>
      <c r="Z1760" s="4">
        <v>0</v>
      </c>
      <c r="AA1760" s="5">
        <v>0</v>
      </c>
      <c r="AB1760" s="5">
        <v>0</v>
      </c>
      <c r="AC1760" s="5">
        <v>0</v>
      </c>
      <c r="AD1760" s="5">
        <v>0</v>
      </c>
      <c r="AE1760" t="s">
        <v>144</v>
      </c>
      <c r="AF1760" t="s">
        <v>5</v>
      </c>
      <c r="AG1760" t="s">
        <v>5</v>
      </c>
      <c r="AH1760" t="s">
        <v>5</v>
      </c>
      <c r="AI1760" t="s">
        <v>145</v>
      </c>
      <c r="AJ1760" t="s">
        <v>16</v>
      </c>
    </row>
    <row r="1761" spans="1:36" x14ac:dyDescent="0.2">
      <c r="A1761" t="s">
        <v>1163</v>
      </c>
      <c r="B1761" t="s">
        <v>17</v>
      </c>
      <c r="C1761" t="s">
        <v>2</v>
      </c>
      <c r="D1761" t="s">
        <v>3</v>
      </c>
      <c r="E1761" t="s">
        <v>4</v>
      </c>
      <c r="F1761" t="s">
        <v>5</v>
      </c>
      <c r="G1761" s="3">
        <v>46051</v>
      </c>
      <c r="H1761" t="s">
        <v>6</v>
      </c>
      <c r="I1761" t="s">
        <v>5</v>
      </c>
      <c r="J1761" t="s">
        <v>135</v>
      </c>
      <c r="K1761" t="s">
        <v>136</v>
      </c>
      <c r="L1761" t="s">
        <v>5</v>
      </c>
      <c r="M1761" t="s">
        <v>9</v>
      </c>
      <c r="N1761" t="s">
        <v>173</v>
      </c>
      <c r="O1761" t="s">
        <v>5</v>
      </c>
      <c r="P1761" t="s">
        <v>10</v>
      </c>
      <c r="Q1761" t="s">
        <v>1093</v>
      </c>
      <c r="R1761" t="s">
        <v>5</v>
      </c>
      <c r="S1761" s="4">
        <v>515559</v>
      </c>
      <c r="T1761" t="s">
        <v>12</v>
      </c>
      <c r="U1761" s="5">
        <v>1</v>
      </c>
      <c r="V1761" t="s">
        <v>13</v>
      </c>
      <c r="W1761" s="5">
        <v>1</v>
      </c>
      <c r="X1761" s="4">
        <v>0</v>
      </c>
      <c r="Y1761" t="s">
        <v>12</v>
      </c>
      <c r="Z1761" s="4">
        <v>0</v>
      </c>
      <c r="AA1761" s="4">
        <v>0</v>
      </c>
      <c r="AB1761" s="5">
        <v>0</v>
      </c>
      <c r="AC1761" s="4">
        <v>0</v>
      </c>
      <c r="AD1761" s="5">
        <v>0</v>
      </c>
      <c r="AE1761" t="s">
        <v>144</v>
      </c>
      <c r="AF1761" t="s">
        <v>5</v>
      </c>
      <c r="AG1761" t="s">
        <v>5</v>
      </c>
      <c r="AH1761" t="s">
        <v>5</v>
      </c>
      <c r="AI1761" t="s">
        <v>145</v>
      </c>
      <c r="AJ1761" t="s">
        <v>137</v>
      </c>
    </row>
    <row r="1762" spans="1:36" x14ac:dyDescent="0.2">
      <c r="A1762" t="s">
        <v>1163</v>
      </c>
      <c r="B1762" t="s">
        <v>18</v>
      </c>
      <c r="C1762" t="s">
        <v>2</v>
      </c>
      <c r="D1762" t="s">
        <v>3</v>
      </c>
      <c r="E1762" t="s">
        <v>4</v>
      </c>
      <c r="F1762" t="s">
        <v>5</v>
      </c>
      <c r="G1762" s="3">
        <v>46051</v>
      </c>
      <c r="H1762" t="s">
        <v>6</v>
      </c>
      <c r="I1762" t="s">
        <v>5</v>
      </c>
      <c r="J1762" t="s">
        <v>7</v>
      </c>
      <c r="K1762" t="s">
        <v>8</v>
      </c>
      <c r="L1762" t="s">
        <v>5</v>
      </c>
      <c r="M1762" t="s">
        <v>9</v>
      </c>
      <c r="N1762" t="s">
        <v>173</v>
      </c>
      <c r="O1762" t="s">
        <v>5</v>
      </c>
      <c r="P1762" t="s">
        <v>10</v>
      </c>
      <c r="Q1762" t="s">
        <v>1093</v>
      </c>
      <c r="R1762" t="s">
        <v>5</v>
      </c>
      <c r="S1762" s="4">
        <v>4570902</v>
      </c>
      <c r="T1762" t="s">
        <v>12</v>
      </c>
      <c r="U1762" s="5">
        <v>1</v>
      </c>
      <c r="V1762" t="s">
        <v>13</v>
      </c>
      <c r="W1762" s="5">
        <v>1</v>
      </c>
      <c r="X1762" s="4">
        <v>0</v>
      </c>
      <c r="Y1762" t="s">
        <v>12</v>
      </c>
      <c r="Z1762" s="4">
        <v>0</v>
      </c>
      <c r="AA1762" s="4">
        <v>0</v>
      </c>
      <c r="AB1762" s="5">
        <v>0</v>
      </c>
      <c r="AC1762" s="4">
        <v>0</v>
      </c>
      <c r="AD1762" s="5">
        <v>0</v>
      </c>
      <c r="AE1762" t="s">
        <v>144</v>
      </c>
      <c r="AF1762" t="s">
        <v>5</v>
      </c>
      <c r="AG1762" t="s">
        <v>5</v>
      </c>
      <c r="AH1762" t="s">
        <v>5</v>
      </c>
      <c r="AI1762" t="s">
        <v>145</v>
      </c>
      <c r="AJ1762" t="s">
        <v>16</v>
      </c>
    </row>
    <row r="1763" spans="1:36" ht="14.1" customHeight="1" x14ac:dyDescent="0.2">
      <c r="A1763" t="s">
        <v>1164</v>
      </c>
      <c r="B1763" t="s">
        <v>1</v>
      </c>
      <c r="C1763" t="s">
        <v>2</v>
      </c>
      <c r="D1763" t="s">
        <v>3</v>
      </c>
      <c r="E1763" t="s">
        <v>4</v>
      </c>
      <c r="F1763" s="2" t="s">
        <v>5</v>
      </c>
      <c r="G1763" s="3">
        <v>46051</v>
      </c>
      <c r="H1763" t="s">
        <v>6</v>
      </c>
      <c r="I1763" t="s">
        <v>5</v>
      </c>
      <c r="J1763" t="s">
        <v>171</v>
      </c>
      <c r="K1763" t="s">
        <v>172</v>
      </c>
      <c r="L1763" t="s">
        <v>5</v>
      </c>
      <c r="M1763" t="s">
        <v>9</v>
      </c>
      <c r="N1763" t="s">
        <v>5</v>
      </c>
      <c r="O1763" t="s">
        <v>5</v>
      </c>
      <c r="P1763" t="s">
        <v>10</v>
      </c>
      <c r="Q1763" t="s">
        <v>11</v>
      </c>
      <c r="R1763" t="s">
        <v>5</v>
      </c>
      <c r="S1763" s="4">
        <v>5306300</v>
      </c>
      <c r="T1763" t="s">
        <v>12</v>
      </c>
      <c r="U1763" s="5">
        <v>1</v>
      </c>
      <c r="V1763" t="s">
        <v>13</v>
      </c>
      <c r="W1763" s="5">
        <v>1</v>
      </c>
      <c r="X1763" s="4">
        <v>0</v>
      </c>
      <c r="Y1763" t="s">
        <v>12</v>
      </c>
      <c r="Z1763" s="4">
        <v>0</v>
      </c>
      <c r="AA1763" s="4">
        <v>0</v>
      </c>
      <c r="AB1763" s="5">
        <v>0</v>
      </c>
      <c r="AC1763" s="4">
        <v>0</v>
      </c>
      <c r="AD1763" s="5">
        <v>0</v>
      </c>
      <c r="AE1763" t="s">
        <v>193</v>
      </c>
      <c r="AF1763" t="s">
        <v>5</v>
      </c>
      <c r="AG1763" t="s">
        <v>5</v>
      </c>
      <c r="AH1763" t="s">
        <v>5</v>
      </c>
      <c r="AI1763" t="s">
        <v>191</v>
      </c>
      <c r="AJ1763" t="s">
        <v>175</v>
      </c>
    </row>
    <row r="1764" spans="1:36" ht="14.1" customHeight="1" x14ac:dyDescent="0.2">
      <c r="A1764" t="s">
        <v>1164</v>
      </c>
      <c r="B1764" t="s">
        <v>17</v>
      </c>
      <c r="C1764" t="s">
        <v>2</v>
      </c>
      <c r="D1764" t="s">
        <v>3</v>
      </c>
      <c r="E1764" t="s">
        <v>4</v>
      </c>
      <c r="F1764" s="2" t="s">
        <v>5</v>
      </c>
      <c r="G1764" s="3">
        <v>46051</v>
      </c>
      <c r="H1764" t="s">
        <v>6</v>
      </c>
      <c r="I1764" t="s">
        <v>5</v>
      </c>
      <c r="J1764" t="s">
        <v>135</v>
      </c>
      <c r="K1764" t="s">
        <v>343</v>
      </c>
      <c r="L1764" t="s">
        <v>5</v>
      </c>
      <c r="M1764" t="s">
        <v>9</v>
      </c>
      <c r="N1764" t="s">
        <v>5</v>
      </c>
      <c r="O1764" t="s">
        <v>5</v>
      </c>
      <c r="P1764" t="s">
        <v>10</v>
      </c>
      <c r="Q1764" t="s">
        <v>11</v>
      </c>
      <c r="R1764" t="s">
        <v>5</v>
      </c>
      <c r="S1764" s="4">
        <v>291847</v>
      </c>
      <c r="T1764" t="s">
        <v>12</v>
      </c>
      <c r="U1764" s="5">
        <v>1</v>
      </c>
      <c r="V1764" t="s">
        <v>13</v>
      </c>
      <c r="W1764" s="5">
        <v>1</v>
      </c>
      <c r="X1764" s="4">
        <v>0</v>
      </c>
      <c r="Y1764" t="s">
        <v>12</v>
      </c>
      <c r="Z1764" s="4">
        <v>0</v>
      </c>
      <c r="AA1764" s="4">
        <v>0</v>
      </c>
      <c r="AB1764" s="5">
        <v>0</v>
      </c>
      <c r="AC1764" s="4">
        <v>0</v>
      </c>
      <c r="AD1764" s="5">
        <v>0</v>
      </c>
      <c r="AE1764" t="s">
        <v>193</v>
      </c>
      <c r="AF1764" t="s">
        <v>5</v>
      </c>
      <c r="AG1764" t="s">
        <v>5</v>
      </c>
      <c r="AH1764" t="s">
        <v>5</v>
      </c>
      <c r="AI1764" t="s">
        <v>191</v>
      </c>
      <c r="AJ1764" t="s">
        <v>137</v>
      </c>
    </row>
    <row r="1765" spans="1:36" ht="14.1" customHeight="1" x14ac:dyDescent="0.2">
      <c r="A1765" t="s">
        <v>1165</v>
      </c>
      <c r="B1765" t="s">
        <v>1</v>
      </c>
      <c r="C1765" t="s">
        <v>2</v>
      </c>
      <c r="D1765" t="s">
        <v>3</v>
      </c>
      <c r="E1765" t="s">
        <v>4</v>
      </c>
      <c r="F1765" s="2" t="s">
        <v>5</v>
      </c>
      <c r="G1765" s="3">
        <v>46051</v>
      </c>
      <c r="H1765" t="s">
        <v>6</v>
      </c>
      <c r="I1765" t="s">
        <v>5</v>
      </c>
      <c r="J1765" t="s">
        <v>171</v>
      </c>
      <c r="K1765" t="s">
        <v>172</v>
      </c>
      <c r="L1765" t="s">
        <v>5</v>
      </c>
      <c r="M1765" t="s">
        <v>9</v>
      </c>
      <c r="N1765" t="s">
        <v>5</v>
      </c>
      <c r="O1765" t="s">
        <v>5</v>
      </c>
      <c r="P1765" t="s">
        <v>10</v>
      </c>
      <c r="Q1765" t="s">
        <v>303</v>
      </c>
      <c r="R1765" t="s">
        <v>5</v>
      </c>
      <c r="S1765" s="4">
        <v>5306300</v>
      </c>
      <c r="T1765" t="s">
        <v>12</v>
      </c>
      <c r="U1765" s="5">
        <v>1</v>
      </c>
      <c r="V1765" t="s">
        <v>13</v>
      </c>
      <c r="W1765" s="5">
        <v>1</v>
      </c>
      <c r="X1765" s="4">
        <v>0</v>
      </c>
      <c r="Y1765" t="s">
        <v>12</v>
      </c>
      <c r="Z1765" s="4">
        <v>0</v>
      </c>
      <c r="AA1765" s="4">
        <v>0</v>
      </c>
      <c r="AB1765" s="5">
        <v>0</v>
      </c>
      <c r="AC1765" s="4">
        <v>0</v>
      </c>
      <c r="AD1765" s="5">
        <v>0</v>
      </c>
      <c r="AE1765" t="s">
        <v>207</v>
      </c>
      <c r="AF1765" t="s">
        <v>5</v>
      </c>
      <c r="AG1765" t="s">
        <v>5</v>
      </c>
      <c r="AH1765" t="s">
        <v>5</v>
      </c>
      <c r="AI1765" t="s">
        <v>191</v>
      </c>
      <c r="AJ1765" t="s">
        <v>175</v>
      </c>
    </row>
    <row r="1766" spans="1:36" ht="14.1" customHeight="1" x14ac:dyDescent="0.2">
      <c r="A1766" t="s">
        <v>1165</v>
      </c>
      <c r="B1766" t="s">
        <v>17</v>
      </c>
      <c r="C1766" t="s">
        <v>2</v>
      </c>
      <c r="D1766" t="s">
        <v>3</v>
      </c>
      <c r="E1766" t="s">
        <v>4</v>
      </c>
      <c r="F1766" s="2" t="s">
        <v>5</v>
      </c>
      <c r="G1766" s="3">
        <v>46051</v>
      </c>
      <c r="H1766" t="s">
        <v>6</v>
      </c>
      <c r="I1766" t="s">
        <v>5</v>
      </c>
      <c r="J1766" t="s">
        <v>135</v>
      </c>
      <c r="K1766" t="s">
        <v>343</v>
      </c>
      <c r="L1766" t="s">
        <v>5</v>
      </c>
      <c r="M1766" t="s">
        <v>9</v>
      </c>
      <c r="N1766" t="s">
        <v>5</v>
      </c>
      <c r="O1766" t="s">
        <v>5</v>
      </c>
      <c r="P1766" t="s">
        <v>10</v>
      </c>
      <c r="Q1766" t="s">
        <v>303</v>
      </c>
      <c r="R1766" t="s">
        <v>5</v>
      </c>
      <c r="S1766" s="4">
        <v>291847</v>
      </c>
      <c r="T1766" t="s">
        <v>12</v>
      </c>
      <c r="U1766" s="5">
        <v>1</v>
      </c>
      <c r="V1766" t="s">
        <v>13</v>
      </c>
      <c r="W1766" s="5">
        <v>1</v>
      </c>
      <c r="X1766" s="4">
        <v>0</v>
      </c>
      <c r="Y1766" t="s">
        <v>12</v>
      </c>
      <c r="Z1766" s="4">
        <v>0</v>
      </c>
      <c r="AA1766" s="4">
        <v>0</v>
      </c>
      <c r="AB1766" s="5">
        <v>0</v>
      </c>
      <c r="AC1766" s="4">
        <v>0</v>
      </c>
      <c r="AD1766" s="5">
        <v>0</v>
      </c>
      <c r="AE1766" t="s">
        <v>207</v>
      </c>
      <c r="AF1766" t="s">
        <v>5</v>
      </c>
      <c r="AG1766" t="s">
        <v>5</v>
      </c>
      <c r="AH1766" t="s">
        <v>5</v>
      </c>
      <c r="AI1766" t="s">
        <v>191</v>
      </c>
      <c r="AJ1766" t="s">
        <v>137</v>
      </c>
    </row>
    <row r="1767" spans="1:36" ht="14.1" customHeight="1" x14ac:dyDescent="0.2">
      <c r="A1767" t="s">
        <v>1166</v>
      </c>
      <c r="B1767" t="s">
        <v>1</v>
      </c>
      <c r="C1767" t="s">
        <v>2</v>
      </c>
      <c r="D1767" t="s">
        <v>3</v>
      </c>
      <c r="E1767" t="s">
        <v>4</v>
      </c>
      <c r="F1767" s="2" t="s">
        <v>5</v>
      </c>
      <c r="G1767" s="3">
        <v>46051</v>
      </c>
      <c r="H1767" t="s">
        <v>6</v>
      </c>
      <c r="I1767" t="s">
        <v>5</v>
      </c>
      <c r="J1767" t="s">
        <v>171</v>
      </c>
      <c r="K1767" t="s">
        <v>172</v>
      </c>
      <c r="L1767" t="s">
        <v>5</v>
      </c>
      <c r="M1767" t="s">
        <v>9</v>
      </c>
      <c r="N1767" t="s">
        <v>5</v>
      </c>
      <c r="O1767" t="s">
        <v>5</v>
      </c>
      <c r="P1767" t="s">
        <v>10</v>
      </c>
      <c r="Q1767" t="s">
        <v>11</v>
      </c>
      <c r="R1767" t="s">
        <v>5</v>
      </c>
      <c r="S1767" s="4">
        <v>5306300</v>
      </c>
      <c r="T1767" t="s">
        <v>12</v>
      </c>
      <c r="U1767" s="5">
        <v>1</v>
      </c>
      <c r="V1767" t="s">
        <v>13</v>
      </c>
      <c r="W1767" s="5">
        <v>1</v>
      </c>
      <c r="X1767" s="4">
        <v>0</v>
      </c>
      <c r="Y1767" t="s">
        <v>12</v>
      </c>
      <c r="Z1767" s="4">
        <v>0</v>
      </c>
      <c r="AA1767" s="4">
        <v>0</v>
      </c>
      <c r="AB1767" s="5">
        <v>0</v>
      </c>
      <c r="AC1767" s="4">
        <v>0</v>
      </c>
      <c r="AD1767" s="5">
        <v>0</v>
      </c>
      <c r="AE1767" t="s">
        <v>193</v>
      </c>
      <c r="AF1767" t="s">
        <v>5</v>
      </c>
      <c r="AG1767" t="s">
        <v>5</v>
      </c>
      <c r="AH1767" t="s">
        <v>5</v>
      </c>
      <c r="AI1767" t="s">
        <v>191</v>
      </c>
      <c r="AJ1767" t="s">
        <v>175</v>
      </c>
    </row>
    <row r="1768" spans="1:36" ht="14.1" customHeight="1" x14ac:dyDescent="0.2">
      <c r="A1768" t="s">
        <v>1166</v>
      </c>
      <c r="B1768" t="s">
        <v>17</v>
      </c>
      <c r="C1768" t="s">
        <v>2</v>
      </c>
      <c r="D1768" t="s">
        <v>3</v>
      </c>
      <c r="E1768" t="s">
        <v>4</v>
      </c>
      <c r="F1768" s="2" t="s">
        <v>5</v>
      </c>
      <c r="G1768" s="3">
        <v>46051</v>
      </c>
      <c r="H1768" t="s">
        <v>6</v>
      </c>
      <c r="I1768" t="s">
        <v>5</v>
      </c>
      <c r="J1768" t="s">
        <v>135</v>
      </c>
      <c r="K1768" t="s">
        <v>343</v>
      </c>
      <c r="L1768" t="s">
        <v>5</v>
      </c>
      <c r="M1768" t="s">
        <v>9</v>
      </c>
      <c r="N1768" t="s">
        <v>5</v>
      </c>
      <c r="O1768" t="s">
        <v>5</v>
      </c>
      <c r="P1768" t="s">
        <v>10</v>
      </c>
      <c r="Q1768" t="s">
        <v>11</v>
      </c>
      <c r="R1768" t="s">
        <v>5</v>
      </c>
      <c r="S1768" s="4">
        <v>291847</v>
      </c>
      <c r="T1768" t="s">
        <v>12</v>
      </c>
      <c r="U1768" s="5">
        <v>1</v>
      </c>
      <c r="V1768" t="s">
        <v>13</v>
      </c>
      <c r="W1768" s="5">
        <v>1</v>
      </c>
      <c r="X1768" s="4">
        <v>0</v>
      </c>
      <c r="Y1768" t="s">
        <v>12</v>
      </c>
      <c r="Z1768" s="4">
        <v>0</v>
      </c>
      <c r="AA1768" s="4">
        <v>0</v>
      </c>
      <c r="AB1768" s="5">
        <v>0</v>
      </c>
      <c r="AC1768" s="4">
        <v>0</v>
      </c>
      <c r="AD1768" s="5">
        <v>0</v>
      </c>
      <c r="AE1768" t="s">
        <v>193</v>
      </c>
      <c r="AF1768" t="s">
        <v>5</v>
      </c>
      <c r="AG1768" t="s">
        <v>5</v>
      </c>
      <c r="AH1768" t="s">
        <v>5</v>
      </c>
      <c r="AI1768" t="s">
        <v>191</v>
      </c>
      <c r="AJ1768" t="s">
        <v>137</v>
      </c>
    </row>
    <row r="1769" spans="1:36" ht="14.1" customHeight="1" x14ac:dyDescent="0.2">
      <c r="A1769" t="s">
        <v>1167</v>
      </c>
      <c r="B1769" t="s">
        <v>1</v>
      </c>
      <c r="C1769" t="s">
        <v>2</v>
      </c>
      <c r="D1769" t="s">
        <v>3</v>
      </c>
      <c r="E1769" t="s">
        <v>4</v>
      </c>
      <c r="F1769" s="2" t="s">
        <v>5</v>
      </c>
      <c r="G1769" s="3">
        <v>46052</v>
      </c>
      <c r="H1769" t="s">
        <v>6</v>
      </c>
      <c r="I1769" t="s">
        <v>5</v>
      </c>
      <c r="J1769" t="s">
        <v>171</v>
      </c>
      <c r="K1769" t="s">
        <v>172</v>
      </c>
      <c r="L1769" t="s">
        <v>5</v>
      </c>
      <c r="M1769" t="s">
        <v>9</v>
      </c>
      <c r="N1769" t="s">
        <v>5</v>
      </c>
      <c r="O1769" t="s">
        <v>5</v>
      </c>
      <c r="P1769" t="s">
        <v>10</v>
      </c>
      <c r="Q1769" t="s">
        <v>131</v>
      </c>
      <c r="R1769" t="s">
        <v>5</v>
      </c>
      <c r="S1769" s="4">
        <v>5306300</v>
      </c>
      <c r="T1769" t="s">
        <v>12</v>
      </c>
      <c r="U1769" s="5">
        <v>1</v>
      </c>
      <c r="V1769" t="s">
        <v>13</v>
      </c>
      <c r="W1769" s="5">
        <v>1</v>
      </c>
      <c r="X1769" s="4">
        <v>0</v>
      </c>
      <c r="Y1769" t="s">
        <v>12</v>
      </c>
      <c r="Z1769" s="4">
        <v>0</v>
      </c>
      <c r="AA1769" s="4">
        <v>0</v>
      </c>
      <c r="AB1769" s="5">
        <v>0</v>
      </c>
      <c r="AC1769" s="4">
        <v>0</v>
      </c>
      <c r="AD1769" s="5">
        <v>0</v>
      </c>
      <c r="AE1769" t="s">
        <v>132</v>
      </c>
      <c r="AF1769" t="s">
        <v>5</v>
      </c>
      <c r="AG1769" t="s">
        <v>5</v>
      </c>
      <c r="AH1769" t="s">
        <v>5</v>
      </c>
      <c r="AI1769" t="s">
        <v>133</v>
      </c>
      <c r="AJ1769" t="s">
        <v>175</v>
      </c>
    </row>
    <row r="1770" spans="1:36" ht="14.1" customHeight="1" x14ac:dyDescent="0.2">
      <c r="A1770" t="s">
        <v>1167</v>
      </c>
      <c r="B1770" t="s">
        <v>17</v>
      </c>
      <c r="C1770" t="s">
        <v>2</v>
      </c>
      <c r="D1770" t="s">
        <v>3</v>
      </c>
      <c r="E1770" t="s">
        <v>4</v>
      </c>
      <c r="F1770" s="2" t="s">
        <v>5</v>
      </c>
      <c r="G1770" s="3">
        <v>46052</v>
      </c>
      <c r="H1770" t="s">
        <v>6</v>
      </c>
      <c r="I1770" t="s">
        <v>5</v>
      </c>
      <c r="J1770" t="s">
        <v>135</v>
      </c>
      <c r="K1770" t="s">
        <v>343</v>
      </c>
      <c r="L1770" t="s">
        <v>5</v>
      </c>
      <c r="M1770" t="s">
        <v>9</v>
      </c>
      <c r="N1770" t="s">
        <v>5</v>
      </c>
      <c r="O1770" t="s">
        <v>5</v>
      </c>
      <c r="P1770" t="s">
        <v>10</v>
      </c>
      <c r="Q1770" t="s">
        <v>131</v>
      </c>
      <c r="R1770" t="s">
        <v>5</v>
      </c>
      <c r="S1770" s="4">
        <v>291847</v>
      </c>
      <c r="T1770" t="s">
        <v>12</v>
      </c>
      <c r="U1770" s="5">
        <v>1</v>
      </c>
      <c r="V1770" t="s">
        <v>13</v>
      </c>
      <c r="W1770" s="5">
        <v>1</v>
      </c>
      <c r="X1770" s="4">
        <v>0</v>
      </c>
      <c r="Y1770" t="s">
        <v>12</v>
      </c>
      <c r="Z1770" s="4">
        <v>0</v>
      </c>
      <c r="AA1770" s="4">
        <v>0</v>
      </c>
      <c r="AB1770" s="5">
        <v>0</v>
      </c>
      <c r="AC1770" s="4">
        <v>0</v>
      </c>
      <c r="AD1770" s="5">
        <v>0</v>
      </c>
      <c r="AE1770" t="s">
        <v>132</v>
      </c>
      <c r="AF1770" t="s">
        <v>5</v>
      </c>
      <c r="AG1770" t="s">
        <v>5</v>
      </c>
      <c r="AH1770" t="s">
        <v>5</v>
      </c>
      <c r="AI1770" t="s">
        <v>133</v>
      </c>
      <c r="AJ1770" t="s">
        <v>137</v>
      </c>
    </row>
    <row r="1771" spans="1:36" ht="14.1" customHeight="1" x14ac:dyDescent="0.2">
      <c r="A1771" t="s">
        <v>1168</v>
      </c>
      <c r="B1771" t="s">
        <v>1</v>
      </c>
      <c r="C1771" t="s">
        <v>2</v>
      </c>
      <c r="D1771" t="s">
        <v>3</v>
      </c>
      <c r="E1771" t="s">
        <v>4</v>
      </c>
      <c r="F1771" s="2" t="s">
        <v>5</v>
      </c>
      <c r="G1771" s="3">
        <v>46052</v>
      </c>
      <c r="H1771" t="s">
        <v>6</v>
      </c>
      <c r="I1771" t="s">
        <v>5</v>
      </c>
      <c r="J1771" t="s">
        <v>171</v>
      </c>
      <c r="K1771" t="s">
        <v>172</v>
      </c>
      <c r="L1771" t="s">
        <v>5</v>
      </c>
      <c r="M1771" t="s">
        <v>9</v>
      </c>
      <c r="N1771" t="s">
        <v>5</v>
      </c>
      <c r="O1771" t="s">
        <v>5</v>
      </c>
      <c r="P1771" t="s">
        <v>10</v>
      </c>
      <c r="Q1771" t="s">
        <v>794</v>
      </c>
      <c r="R1771" t="s">
        <v>5</v>
      </c>
      <c r="S1771" s="4">
        <v>5306300</v>
      </c>
      <c r="T1771" t="s">
        <v>12</v>
      </c>
      <c r="U1771" s="5">
        <v>1</v>
      </c>
      <c r="V1771" t="s">
        <v>13</v>
      </c>
      <c r="W1771" s="5">
        <v>1</v>
      </c>
      <c r="X1771" s="4">
        <v>0</v>
      </c>
      <c r="Y1771" t="s">
        <v>12</v>
      </c>
      <c r="Z1771" s="4">
        <v>0</v>
      </c>
      <c r="AA1771" s="4">
        <v>0</v>
      </c>
      <c r="AB1771" s="5">
        <v>0</v>
      </c>
      <c r="AC1771" s="4">
        <v>0</v>
      </c>
      <c r="AD1771" s="5">
        <v>0</v>
      </c>
      <c r="AE1771" t="s">
        <v>418</v>
      </c>
      <c r="AF1771" t="s">
        <v>5</v>
      </c>
      <c r="AG1771" t="s">
        <v>5</v>
      </c>
      <c r="AH1771" t="s">
        <v>5</v>
      </c>
      <c r="AI1771" t="s">
        <v>419</v>
      </c>
      <c r="AJ1771" t="s">
        <v>175</v>
      </c>
    </row>
    <row r="1772" spans="1:36" ht="14.1" customHeight="1" x14ac:dyDescent="0.2">
      <c r="A1772" t="s">
        <v>1168</v>
      </c>
      <c r="B1772" t="s">
        <v>17</v>
      </c>
      <c r="C1772" t="s">
        <v>2</v>
      </c>
      <c r="D1772" t="s">
        <v>3</v>
      </c>
      <c r="E1772" t="s">
        <v>4</v>
      </c>
      <c r="F1772" s="2" t="s">
        <v>5</v>
      </c>
      <c r="G1772" s="3">
        <v>46052</v>
      </c>
      <c r="H1772" t="s">
        <v>6</v>
      </c>
      <c r="I1772" t="s">
        <v>5</v>
      </c>
      <c r="J1772" t="s">
        <v>135</v>
      </c>
      <c r="K1772" t="s">
        <v>343</v>
      </c>
      <c r="L1772" t="s">
        <v>5</v>
      </c>
      <c r="M1772" t="s">
        <v>9</v>
      </c>
      <c r="N1772" t="s">
        <v>5</v>
      </c>
      <c r="O1772" t="s">
        <v>5</v>
      </c>
      <c r="P1772" t="s">
        <v>10</v>
      </c>
      <c r="Q1772" t="s">
        <v>794</v>
      </c>
      <c r="R1772" t="s">
        <v>5</v>
      </c>
      <c r="S1772" s="4">
        <v>291847</v>
      </c>
      <c r="T1772" t="s">
        <v>12</v>
      </c>
      <c r="U1772" s="5">
        <v>1</v>
      </c>
      <c r="V1772" t="s">
        <v>13</v>
      </c>
      <c r="W1772" s="5">
        <v>1</v>
      </c>
      <c r="X1772" s="4">
        <v>0</v>
      </c>
      <c r="Y1772" t="s">
        <v>12</v>
      </c>
      <c r="Z1772" s="4">
        <v>0</v>
      </c>
      <c r="AA1772" s="4">
        <v>0</v>
      </c>
      <c r="AB1772" s="5">
        <v>0</v>
      </c>
      <c r="AC1772" s="4">
        <v>0</v>
      </c>
      <c r="AD1772" s="5">
        <v>0</v>
      </c>
      <c r="AE1772" t="s">
        <v>418</v>
      </c>
      <c r="AF1772" t="s">
        <v>5</v>
      </c>
      <c r="AG1772" t="s">
        <v>5</v>
      </c>
      <c r="AH1772" t="s">
        <v>5</v>
      </c>
      <c r="AI1772" t="s">
        <v>419</v>
      </c>
      <c r="AJ1772" t="s">
        <v>137</v>
      </c>
    </row>
    <row r="1773" spans="1:36" ht="14.1" customHeight="1" x14ac:dyDescent="0.2">
      <c r="A1773" t="s">
        <v>1169</v>
      </c>
      <c r="B1773" t="s">
        <v>1</v>
      </c>
      <c r="C1773" t="s">
        <v>2</v>
      </c>
      <c r="D1773" t="s">
        <v>3</v>
      </c>
      <c r="E1773" t="s">
        <v>4</v>
      </c>
      <c r="F1773" s="2" t="s">
        <v>5</v>
      </c>
      <c r="G1773" s="3">
        <v>46052</v>
      </c>
      <c r="H1773" t="s">
        <v>6</v>
      </c>
      <c r="I1773" t="s">
        <v>5</v>
      </c>
      <c r="J1773" t="s">
        <v>171</v>
      </c>
      <c r="K1773" t="s">
        <v>172</v>
      </c>
      <c r="L1773" t="s">
        <v>5</v>
      </c>
      <c r="M1773" t="s">
        <v>9</v>
      </c>
      <c r="N1773" t="s">
        <v>5</v>
      </c>
      <c r="O1773" t="s">
        <v>5</v>
      </c>
      <c r="P1773" t="s">
        <v>10</v>
      </c>
      <c r="Q1773" t="s">
        <v>11</v>
      </c>
      <c r="R1773" t="s">
        <v>5</v>
      </c>
      <c r="S1773" s="4">
        <v>5306300</v>
      </c>
      <c r="T1773" t="s">
        <v>12</v>
      </c>
      <c r="U1773" s="5">
        <v>1</v>
      </c>
      <c r="V1773" t="s">
        <v>13</v>
      </c>
      <c r="W1773" s="5">
        <v>1</v>
      </c>
      <c r="X1773" s="4">
        <v>0</v>
      </c>
      <c r="Y1773" t="s">
        <v>12</v>
      </c>
      <c r="Z1773" s="4">
        <v>0</v>
      </c>
      <c r="AA1773" s="4">
        <v>0</v>
      </c>
      <c r="AB1773" s="5">
        <v>0</v>
      </c>
      <c r="AC1773" s="4">
        <v>0</v>
      </c>
      <c r="AD1773" s="5">
        <v>0</v>
      </c>
      <c r="AE1773" t="s">
        <v>228</v>
      </c>
      <c r="AF1773" t="s">
        <v>5</v>
      </c>
      <c r="AG1773" t="s">
        <v>5</v>
      </c>
      <c r="AH1773" t="s">
        <v>5</v>
      </c>
      <c r="AI1773" t="s">
        <v>229</v>
      </c>
      <c r="AJ1773" t="s">
        <v>175</v>
      </c>
    </row>
    <row r="1774" spans="1:36" ht="14.1" customHeight="1" x14ac:dyDescent="0.2">
      <c r="A1774" t="s">
        <v>1169</v>
      </c>
      <c r="B1774" t="s">
        <v>17</v>
      </c>
      <c r="C1774" t="s">
        <v>2</v>
      </c>
      <c r="D1774" t="s">
        <v>3</v>
      </c>
      <c r="E1774" t="s">
        <v>4</v>
      </c>
      <c r="F1774" s="2" t="s">
        <v>5</v>
      </c>
      <c r="G1774" s="3">
        <v>46052</v>
      </c>
      <c r="H1774" t="s">
        <v>6</v>
      </c>
      <c r="I1774" t="s">
        <v>5</v>
      </c>
      <c r="J1774" t="s">
        <v>135</v>
      </c>
      <c r="K1774" t="s">
        <v>343</v>
      </c>
      <c r="L1774" t="s">
        <v>5</v>
      </c>
      <c r="M1774" t="s">
        <v>9</v>
      </c>
      <c r="N1774" t="s">
        <v>5</v>
      </c>
      <c r="O1774" t="s">
        <v>5</v>
      </c>
      <c r="P1774" t="s">
        <v>10</v>
      </c>
      <c r="Q1774" t="s">
        <v>11</v>
      </c>
      <c r="R1774" t="s">
        <v>5</v>
      </c>
      <c r="S1774" s="4">
        <v>291847</v>
      </c>
      <c r="T1774" t="s">
        <v>12</v>
      </c>
      <c r="U1774" s="5">
        <v>1</v>
      </c>
      <c r="V1774" t="s">
        <v>13</v>
      </c>
      <c r="W1774" s="5">
        <v>1</v>
      </c>
      <c r="X1774" s="4">
        <v>0</v>
      </c>
      <c r="Y1774" t="s">
        <v>12</v>
      </c>
      <c r="Z1774" s="4">
        <v>0</v>
      </c>
      <c r="AA1774" s="4">
        <v>0</v>
      </c>
      <c r="AB1774" s="5">
        <v>0</v>
      </c>
      <c r="AC1774" s="4">
        <v>0</v>
      </c>
      <c r="AD1774" s="5">
        <v>0</v>
      </c>
      <c r="AE1774" t="s">
        <v>228</v>
      </c>
      <c r="AF1774" t="s">
        <v>5</v>
      </c>
      <c r="AG1774" t="s">
        <v>5</v>
      </c>
      <c r="AH1774" t="s">
        <v>5</v>
      </c>
      <c r="AI1774" t="s">
        <v>229</v>
      </c>
      <c r="AJ1774" t="s">
        <v>137</v>
      </c>
    </row>
    <row r="1775" spans="1:36" ht="14.1" customHeight="1" x14ac:dyDescent="0.2">
      <c r="A1775" t="s">
        <v>1170</v>
      </c>
      <c r="B1775" t="s">
        <v>1</v>
      </c>
      <c r="C1775" t="s">
        <v>2</v>
      </c>
      <c r="D1775" t="s">
        <v>3</v>
      </c>
      <c r="E1775" t="s">
        <v>4</v>
      </c>
      <c r="F1775" s="2" t="s">
        <v>5</v>
      </c>
      <c r="G1775" s="3">
        <v>46052</v>
      </c>
      <c r="H1775" t="s">
        <v>6</v>
      </c>
      <c r="I1775" t="s">
        <v>5</v>
      </c>
      <c r="J1775" t="s">
        <v>171</v>
      </c>
      <c r="K1775" t="s">
        <v>172</v>
      </c>
      <c r="L1775" t="s">
        <v>5</v>
      </c>
      <c r="M1775" t="s">
        <v>9</v>
      </c>
      <c r="N1775" t="s">
        <v>5</v>
      </c>
      <c r="O1775" t="s">
        <v>5</v>
      </c>
      <c r="P1775" t="s">
        <v>10</v>
      </c>
      <c r="Q1775" t="s">
        <v>11</v>
      </c>
      <c r="R1775" t="s">
        <v>5</v>
      </c>
      <c r="S1775" s="4">
        <v>5306300</v>
      </c>
      <c r="T1775" t="s">
        <v>12</v>
      </c>
      <c r="U1775" s="5">
        <v>1</v>
      </c>
      <c r="V1775" t="s">
        <v>13</v>
      </c>
      <c r="W1775" s="5">
        <v>1</v>
      </c>
      <c r="X1775" s="4">
        <v>0</v>
      </c>
      <c r="Y1775" t="s">
        <v>12</v>
      </c>
      <c r="Z1775" s="4">
        <v>0</v>
      </c>
      <c r="AA1775" s="4">
        <v>0</v>
      </c>
      <c r="AB1775" s="5">
        <v>0</v>
      </c>
      <c r="AC1775" s="4">
        <v>0</v>
      </c>
      <c r="AD1775" s="5">
        <v>0</v>
      </c>
      <c r="AE1775" t="s">
        <v>205</v>
      </c>
      <c r="AF1775" t="s">
        <v>5</v>
      </c>
      <c r="AG1775" t="s">
        <v>5</v>
      </c>
      <c r="AH1775" t="s">
        <v>5</v>
      </c>
      <c r="AI1775" t="s">
        <v>191</v>
      </c>
      <c r="AJ1775" t="s">
        <v>175</v>
      </c>
    </row>
    <row r="1776" spans="1:36" ht="14.1" customHeight="1" x14ac:dyDescent="0.2">
      <c r="A1776" t="s">
        <v>1170</v>
      </c>
      <c r="B1776" t="s">
        <v>17</v>
      </c>
      <c r="C1776" t="s">
        <v>2</v>
      </c>
      <c r="D1776" t="s">
        <v>3</v>
      </c>
      <c r="E1776" t="s">
        <v>4</v>
      </c>
      <c r="F1776" s="2" t="s">
        <v>5</v>
      </c>
      <c r="G1776" s="3">
        <v>46052</v>
      </c>
      <c r="H1776" t="s">
        <v>6</v>
      </c>
      <c r="I1776" t="s">
        <v>5</v>
      </c>
      <c r="J1776" t="s">
        <v>135</v>
      </c>
      <c r="K1776" t="s">
        <v>343</v>
      </c>
      <c r="L1776" t="s">
        <v>5</v>
      </c>
      <c r="M1776" t="s">
        <v>9</v>
      </c>
      <c r="N1776" t="s">
        <v>5</v>
      </c>
      <c r="O1776" t="s">
        <v>5</v>
      </c>
      <c r="P1776" t="s">
        <v>10</v>
      </c>
      <c r="Q1776" t="s">
        <v>11</v>
      </c>
      <c r="R1776" t="s">
        <v>5</v>
      </c>
      <c r="S1776" s="4">
        <v>291847</v>
      </c>
      <c r="T1776" t="s">
        <v>12</v>
      </c>
      <c r="U1776" s="5">
        <v>1</v>
      </c>
      <c r="V1776" t="s">
        <v>13</v>
      </c>
      <c r="W1776" s="5">
        <v>1</v>
      </c>
      <c r="X1776" s="4">
        <v>0</v>
      </c>
      <c r="Y1776" t="s">
        <v>12</v>
      </c>
      <c r="Z1776" s="4">
        <v>0</v>
      </c>
      <c r="AA1776" s="4">
        <v>0</v>
      </c>
      <c r="AB1776" s="5">
        <v>0</v>
      </c>
      <c r="AC1776" s="4">
        <v>0</v>
      </c>
      <c r="AD1776" s="5">
        <v>0</v>
      </c>
      <c r="AE1776" t="s">
        <v>205</v>
      </c>
      <c r="AF1776" t="s">
        <v>5</v>
      </c>
      <c r="AG1776" t="s">
        <v>5</v>
      </c>
      <c r="AH1776" t="s">
        <v>5</v>
      </c>
      <c r="AI1776" t="s">
        <v>191</v>
      </c>
      <c r="AJ1776" t="s">
        <v>137</v>
      </c>
    </row>
    <row r="1777" spans="1:36" ht="14.1" customHeight="1" x14ac:dyDescent="0.2">
      <c r="A1777" t="s">
        <v>1171</v>
      </c>
      <c r="B1777" t="s">
        <v>1</v>
      </c>
      <c r="C1777" t="s">
        <v>2</v>
      </c>
      <c r="D1777" t="s">
        <v>3</v>
      </c>
      <c r="E1777" t="s">
        <v>4</v>
      </c>
      <c r="F1777" s="2" t="s">
        <v>5</v>
      </c>
      <c r="G1777" s="3">
        <v>46052</v>
      </c>
      <c r="H1777" t="s">
        <v>6</v>
      </c>
      <c r="I1777" t="s">
        <v>5</v>
      </c>
      <c r="J1777" t="s">
        <v>171</v>
      </c>
      <c r="K1777" t="s">
        <v>172</v>
      </c>
      <c r="L1777" t="s">
        <v>5</v>
      </c>
      <c r="M1777" t="s">
        <v>9</v>
      </c>
      <c r="N1777" t="s">
        <v>5</v>
      </c>
      <c r="O1777" t="s">
        <v>5</v>
      </c>
      <c r="P1777" t="s">
        <v>10</v>
      </c>
      <c r="Q1777" t="s">
        <v>131</v>
      </c>
      <c r="R1777" t="s">
        <v>5</v>
      </c>
      <c r="S1777" s="4">
        <v>5306300</v>
      </c>
      <c r="T1777" t="s">
        <v>12</v>
      </c>
      <c r="U1777" s="5">
        <v>1</v>
      </c>
      <c r="V1777" t="s">
        <v>13</v>
      </c>
      <c r="W1777" s="5">
        <v>1</v>
      </c>
      <c r="X1777" s="4">
        <v>0</v>
      </c>
      <c r="Y1777" t="s">
        <v>12</v>
      </c>
      <c r="Z1777" s="4">
        <v>0</v>
      </c>
      <c r="AA1777" s="4">
        <v>0</v>
      </c>
      <c r="AB1777" s="5">
        <v>0</v>
      </c>
      <c r="AC1777" s="4">
        <v>0</v>
      </c>
      <c r="AD1777" s="5">
        <v>0</v>
      </c>
      <c r="AE1777" t="s">
        <v>1172</v>
      </c>
      <c r="AF1777" t="s">
        <v>5</v>
      </c>
      <c r="AG1777" t="s">
        <v>5</v>
      </c>
      <c r="AH1777" t="s">
        <v>5</v>
      </c>
      <c r="AI1777" t="s">
        <v>161</v>
      </c>
      <c r="AJ1777" t="s">
        <v>175</v>
      </c>
    </row>
    <row r="1778" spans="1:36" ht="14.1" customHeight="1" x14ac:dyDescent="0.2">
      <c r="A1778" t="s">
        <v>1171</v>
      </c>
      <c r="B1778" t="s">
        <v>17</v>
      </c>
      <c r="C1778" t="s">
        <v>2</v>
      </c>
      <c r="D1778" t="s">
        <v>3</v>
      </c>
      <c r="E1778" t="s">
        <v>4</v>
      </c>
      <c r="F1778" s="2" t="s">
        <v>5</v>
      </c>
      <c r="G1778" s="3">
        <v>46052</v>
      </c>
      <c r="H1778" t="s">
        <v>6</v>
      </c>
      <c r="I1778" t="s">
        <v>5</v>
      </c>
      <c r="J1778" t="s">
        <v>135</v>
      </c>
      <c r="K1778" t="s">
        <v>343</v>
      </c>
      <c r="L1778" t="s">
        <v>5</v>
      </c>
      <c r="M1778" t="s">
        <v>9</v>
      </c>
      <c r="N1778" t="s">
        <v>5</v>
      </c>
      <c r="O1778" t="s">
        <v>5</v>
      </c>
      <c r="P1778" t="s">
        <v>10</v>
      </c>
      <c r="Q1778" t="s">
        <v>131</v>
      </c>
      <c r="R1778" t="s">
        <v>5</v>
      </c>
      <c r="S1778" s="4">
        <v>291847</v>
      </c>
      <c r="T1778" t="s">
        <v>12</v>
      </c>
      <c r="U1778" s="5">
        <v>1</v>
      </c>
      <c r="V1778" t="s">
        <v>13</v>
      </c>
      <c r="W1778" s="5">
        <v>1</v>
      </c>
      <c r="X1778" s="4">
        <v>0</v>
      </c>
      <c r="Y1778" t="s">
        <v>12</v>
      </c>
      <c r="Z1778" s="4">
        <v>0</v>
      </c>
      <c r="AA1778" s="4">
        <v>0</v>
      </c>
      <c r="AB1778" s="5">
        <v>0</v>
      </c>
      <c r="AC1778" s="4">
        <v>0</v>
      </c>
      <c r="AD1778" s="5">
        <v>0</v>
      </c>
      <c r="AE1778" t="s">
        <v>1172</v>
      </c>
      <c r="AF1778" t="s">
        <v>5</v>
      </c>
      <c r="AG1778" t="s">
        <v>5</v>
      </c>
      <c r="AH1778" t="s">
        <v>5</v>
      </c>
      <c r="AI1778" t="s">
        <v>161</v>
      </c>
      <c r="AJ1778" t="s">
        <v>137</v>
      </c>
    </row>
    <row r="1779" spans="1:36" ht="14.1" customHeight="1" x14ac:dyDescent="0.2">
      <c r="A1779" t="s">
        <v>1173</v>
      </c>
      <c r="B1779" t="s">
        <v>1</v>
      </c>
      <c r="C1779" t="s">
        <v>2</v>
      </c>
      <c r="D1779" t="s">
        <v>3</v>
      </c>
      <c r="E1779" t="s">
        <v>4</v>
      </c>
      <c r="F1779" s="2" t="s">
        <v>5</v>
      </c>
      <c r="G1779" s="3">
        <v>46052</v>
      </c>
      <c r="H1779" t="s">
        <v>6</v>
      </c>
      <c r="I1779" t="s">
        <v>5</v>
      </c>
      <c r="J1779" t="s">
        <v>1174</v>
      </c>
      <c r="K1779" t="s">
        <v>1175</v>
      </c>
      <c r="L1779" t="s">
        <v>5</v>
      </c>
      <c r="M1779" t="s">
        <v>9</v>
      </c>
      <c r="N1779" t="s">
        <v>5</v>
      </c>
      <c r="O1779" t="s">
        <v>5</v>
      </c>
      <c r="P1779" t="s">
        <v>10</v>
      </c>
      <c r="Q1779" t="s">
        <v>131</v>
      </c>
      <c r="R1779" t="s">
        <v>5</v>
      </c>
      <c r="S1779" s="4">
        <v>1</v>
      </c>
      <c r="T1779" t="s">
        <v>12</v>
      </c>
      <c r="U1779" s="5">
        <v>2110000</v>
      </c>
      <c r="V1779" t="s">
        <v>13</v>
      </c>
      <c r="W1779" s="5">
        <v>1</v>
      </c>
      <c r="X1779" s="4">
        <v>0</v>
      </c>
      <c r="Y1779" t="s">
        <v>12</v>
      </c>
      <c r="Z1779" s="4">
        <v>0</v>
      </c>
      <c r="AA1779" s="4">
        <v>0</v>
      </c>
      <c r="AB1779" s="5">
        <v>0</v>
      </c>
      <c r="AC1779" s="4">
        <v>1</v>
      </c>
      <c r="AD1779" s="5">
        <v>2110000</v>
      </c>
      <c r="AE1779" t="s">
        <v>181</v>
      </c>
      <c r="AF1779" t="s">
        <v>5</v>
      </c>
      <c r="AG1779" t="s">
        <v>5</v>
      </c>
      <c r="AH1779" t="s">
        <v>5</v>
      </c>
      <c r="AI1779" t="s">
        <v>158</v>
      </c>
      <c r="AJ1779" t="s">
        <v>1176</v>
      </c>
    </row>
    <row r="1780" spans="1:36" ht="14.1" customHeight="1" x14ac:dyDescent="0.2">
      <c r="A1780" t="s">
        <v>1177</v>
      </c>
      <c r="B1780" t="s">
        <v>1</v>
      </c>
      <c r="C1780" t="s">
        <v>2</v>
      </c>
      <c r="D1780" t="s">
        <v>3</v>
      </c>
      <c r="E1780" t="s">
        <v>4</v>
      </c>
      <c r="F1780" s="2" t="s">
        <v>5</v>
      </c>
      <c r="G1780" s="3">
        <v>46052</v>
      </c>
      <c r="H1780" t="s">
        <v>6</v>
      </c>
      <c r="I1780" t="s">
        <v>5</v>
      </c>
      <c r="J1780" t="s">
        <v>171</v>
      </c>
      <c r="K1780" t="s">
        <v>172</v>
      </c>
      <c r="L1780" t="s">
        <v>5</v>
      </c>
      <c r="M1780" t="s">
        <v>9</v>
      </c>
      <c r="N1780" t="s">
        <v>5</v>
      </c>
      <c r="O1780" t="s">
        <v>5</v>
      </c>
      <c r="P1780" t="s">
        <v>10</v>
      </c>
      <c r="Q1780" t="s">
        <v>11</v>
      </c>
      <c r="R1780" t="s">
        <v>5</v>
      </c>
      <c r="S1780" s="4">
        <v>5306300</v>
      </c>
      <c r="T1780" t="s">
        <v>12</v>
      </c>
      <c r="U1780" s="5">
        <v>1</v>
      </c>
      <c r="V1780" t="s">
        <v>13</v>
      </c>
      <c r="W1780" s="5">
        <v>1</v>
      </c>
      <c r="X1780" s="4">
        <v>0</v>
      </c>
      <c r="Y1780" t="s">
        <v>12</v>
      </c>
      <c r="Z1780" s="4">
        <v>0</v>
      </c>
      <c r="AA1780" s="4">
        <v>0</v>
      </c>
      <c r="AB1780" s="5">
        <v>0</v>
      </c>
      <c r="AC1780" s="4">
        <v>0</v>
      </c>
      <c r="AD1780" s="5">
        <v>0</v>
      </c>
      <c r="AE1780" t="s">
        <v>396</v>
      </c>
      <c r="AF1780" t="s">
        <v>5</v>
      </c>
      <c r="AG1780" t="s">
        <v>5</v>
      </c>
      <c r="AH1780" t="s">
        <v>5</v>
      </c>
      <c r="AI1780" t="s">
        <v>191</v>
      </c>
      <c r="AJ1780" t="s">
        <v>175</v>
      </c>
    </row>
    <row r="1781" spans="1:36" ht="14.1" customHeight="1" x14ac:dyDescent="0.2">
      <c r="A1781" t="s">
        <v>1177</v>
      </c>
      <c r="B1781" t="s">
        <v>17</v>
      </c>
      <c r="C1781" t="s">
        <v>2</v>
      </c>
      <c r="D1781" t="s">
        <v>3</v>
      </c>
      <c r="E1781" t="s">
        <v>4</v>
      </c>
      <c r="F1781" s="2" t="s">
        <v>5</v>
      </c>
      <c r="G1781" s="3">
        <v>46052</v>
      </c>
      <c r="H1781" t="s">
        <v>6</v>
      </c>
      <c r="I1781" t="s">
        <v>5</v>
      </c>
      <c r="J1781" t="s">
        <v>135</v>
      </c>
      <c r="K1781" t="s">
        <v>343</v>
      </c>
      <c r="L1781" t="s">
        <v>5</v>
      </c>
      <c r="M1781" t="s">
        <v>9</v>
      </c>
      <c r="N1781" t="s">
        <v>5</v>
      </c>
      <c r="O1781" t="s">
        <v>5</v>
      </c>
      <c r="P1781" t="s">
        <v>10</v>
      </c>
      <c r="Q1781" t="s">
        <v>11</v>
      </c>
      <c r="R1781" t="s">
        <v>5</v>
      </c>
      <c r="S1781" s="4">
        <v>291847</v>
      </c>
      <c r="T1781" t="s">
        <v>12</v>
      </c>
      <c r="U1781" s="5">
        <v>1</v>
      </c>
      <c r="V1781" t="s">
        <v>13</v>
      </c>
      <c r="W1781" s="5">
        <v>1</v>
      </c>
      <c r="X1781" s="4">
        <v>0</v>
      </c>
      <c r="Y1781" t="s">
        <v>12</v>
      </c>
      <c r="Z1781" s="4">
        <v>0</v>
      </c>
      <c r="AA1781" s="4">
        <v>0</v>
      </c>
      <c r="AB1781" s="5">
        <v>0</v>
      </c>
      <c r="AC1781" s="4">
        <v>0</v>
      </c>
      <c r="AD1781" s="5">
        <v>0</v>
      </c>
      <c r="AE1781" t="s">
        <v>396</v>
      </c>
      <c r="AF1781" t="s">
        <v>5</v>
      </c>
      <c r="AG1781" t="s">
        <v>5</v>
      </c>
      <c r="AH1781" t="s">
        <v>5</v>
      </c>
      <c r="AI1781" t="s">
        <v>191</v>
      </c>
      <c r="AJ1781" t="s">
        <v>137</v>
      </c>
    </row>
    <row r="1782" spans="1:36" ht="14.1" customHeight="1" x14ac:dyDescent="0.2">
      <c r="A1782" t="s">
        <v>1178</v>
      </c>
      <c r="B1782" t="s">
        <v>1</v>
      </c>
      <c r="C1782" t="s">
        <v>2</v>
      </c>
      <c r="D1782" t="s">
        <v>3</v>
      </c>
      <c r="E1782" t="s">
        <v>4</v>
      </c>
      <c r="F1782" s="2" t="s">
        <v>5</v>
      </c>
      <c r="G1782" s="3">
        <v>46052</v>
      </c>
      <c r="H1782" t="s">
        <v>6</v>
      </c>
      <c r="I1782" t="s">
        <v>5</v>
      </c>
      <c r="J1782" t="s">
        <v>171</v>
      </c>
      <c r="K1782" t="s">
        <v>172</v>
      </c>
      <c r="L1782" t="s">
        <v>5</v>
      </c>
      <c r="M1782" t="s">
        <v>9</v>
      </c>
      <c r="N1782" t="s">
        <v>5</v>
      </c>
      <c r="O1782" t="s">
        <v>5</v>
      </c>
      <c r="P1782" t="s">
        <v>10</v>
      </c>
      <c r="Q1782" t="s">
        <v>131</v>
      </c>
      <c r="R1782" t="s">
        <v>5</v>
      </c>
      <c r="S1782" s="4">
        <v>5306300</v>
      </c>
      <c r="T1782" t="s">
        <v>12</v>
      </c>
      <c r="U1782" s="5">
        <v>1</v>
      </c>
      <c r="V1782" t="s">
        <v>13</v>
      </c>
      <c r="W1782" s="5">
        <v>1</v>
      </c>
      <c r="X1782" s="4">
        <v>0</v>
      </c>
      <c r="Y1782" t="s">
        <v>12</v>
      </c>
      <c r="Z1782" s="4">
        <v>0</v>
      </c>
      <c r="AA1782" s="4">
        <v>0</v>
      </c>
      <c r="AB1782" s="5">
        <v>0</v>
      </c>
      <c r="AC1782" s="4">
        <v>0</v>
      </c>
      <c r="AD1782" s="5">
        <v>0</v>
      </c>
      <c r="AE1782" t="s">
        <v>1179</v>
      </c>
      <c r="AF1782" t="s">
        <v>5</v>
      </c>
      <c r="AG1782" t="s">
        <v>5</v>
      </c>
      <c r="AH1782" t="s">
        <v>5</v>
      </c>
      <c r="AI1782" t="s">
        <v>141</v>
      </c>
      <c r="AJ1782" t="s">
        <v>175</v>
      </c>
    </row>
    <row r="1783" spans="1:36" ht="14.1" customHeight="1" x14ac:dyDescent="0.2">
      <c r="A1783" t="s">
        <v>1178</v>
      </c>
      <c r="B1783" t="s">
        <v>17</v>
      </c>
      <c r="C1783" t="s">
        <v>2</v>
      </c>
      <c r="D1783" t="s">
        <v>3</v>
      </c>
      <c r="E1783" t="s">
        <v>4</v>
      </c>
      <c r="F1783" s="2" t="s">
        <v>5</v>
      </c>
      <c r="G1783" s="3">
        <v>46052</v>
      </c>
      <c r="H1783" t="s">
        <v>6</v>
      </c>
      <c r="I1783" t="s">
        <v>5</v>
      </c>
      <c r="J1783" t="s">
        <v>135</v>
      </c>
      <c r="K1783" t="s">
        <v>343</v>
      </c>
      <c r="L1783" t="s">
        <v>5</v>
      </c>
      <c r="M1783" t="s">
        <v>9</v>
      </c>
      <c r="N1783" t="s">
        <v>5</v>
      </c>
      <c r="O1783" t="s">
        <v>5</v>
      </c>
      <c r="P1783" t="s">
        <v>10</v>
      </c>
      <c r="Q1783" t="s">
        <v>131</v>
      </c>
      <c r="R1783" t="s">
        <v>5</v>
      </c>
      <c r="S1783" s="4">
        <v>291847</v>
      </c>
      <c r="T1783" t="s">
        <v>12</v>
      </c>
      <c r="U1783" s="5">
        <v>1</v>
      </c>
      <c r="V1783" t="s">
        <v>13</v>
      </c>
      <c r="W1783" s="5">
        <v>1</v>
      </c>
      <c r="X1783" s="4">
        <v>0</v>
      </c>
      <c r="Y1783" t="s">
        <v>12</v>
      </c>
      <c r="Z1783" s="4">
        <v>0</v>
      </c>
      <c r="AA1783" s="4">
        <v>0</v>
      </c>
      <c r="AB1783" s="5">
        <v>0</v>
      </c>
      <c r="AC1783" s="4">
        <v>0</v>
      </c>
      <c r="AD1783" s="5">
        <v>0</v>
      </c>
      <c r="AE1783" t="s">
        <v>1179</v>
      </c>
      <c r="AF1783" t="s">
        <v>5</v>
      </c>
      <c r="AG1783" t="s">
        <v>5</v>
      </c>
      <c r="AH1783" t="s">
        <v>5</v>
      </c>
      <c r="AI1783" t="s">
        <v>141</v>
      </c>
      <c r="AJ1783" t="s">
        <v>137</v>
      </c>
    </row>
    <row r="1784" spans="1:36" ht="14.1" customHeight="1" x14ac:dyDescent="0.2">
      <c r="A1784" t="s">
        <v>1180</v>
      </c>
      <c r="B1784" t="s">
        <v>1</v>
      </c>
      <c r="C1784" t="s">
        <v>2</v>
      </c>
      <c r="D1784" t="s">
        <v>3</v>
      </c>
      <c r="E1784" t="s">
        <v>4</v>
      </c>
      <c r="F1784" s="2" t="s">
        <v>5</v>
      </c>
      <c r="G1784" s="3">
        <v>46052</v>
      </c>
      <c r="H1784" t="s">
        <v>6</v>
      </c>
      <c r="I1784" t="s">
        <v>5</v>
      </c>
      <c r="J1784" t="s">
        <v>171</v>
      </c>
      <c r="K1784" t="s">
        <v>172</v>
      </c>
      <c r="L1784" t="s">
        <v>5</v>
      </c>
      <c r="M1784" t="s">
        <v>9</v>
      </c>
      <c r="N1784" t="s">
        <v>5</v>
      </c>
      <c r="O1784" t="s">
        <v>5</v>
      </c>
      <c r="P1784" t="s">
        <v>10</v>
      </c>
      <c r="Q1784" t="s">
        <v>11</v>
      </c>
      <c r="R1784" t="s">
        <v>5</v>
      </c>
      <c r="S1784" s="4">
        <v>5306300</v>
      </c>
      <c r="T1784" t="s">
        <v>12</v>
      </c>
      <c r="U1784" s="5">
        <v>1</v>
      </c>
      <c r="V1784" t="s">
        <v>13</v>
      </c>
      <c r="W1784" s="5">
        <v>1</v>
      </c>
      <c r="X1784" s="4">
        <v>0</v>
      </c>
      <c r="Y1784" t="s">
        <v>12</v>
      </c>
      <c r="Z1784" s="4">
        <v>0</v>
      </c>
      <c r="AA1784" s="4">
        <v>0</v>
      </c>
      <c r="AB1784" s="5">
        <v>0</v>
      </c>
      <c r="AC1784" s="4">
        <v>0</v>
      </c>
      <c r="AD1784" s="5">
        <v>0</v>
      </c>
      <c r="AE1784" t="s">
        <v>193</v>
      </c>
      <c r="AF1784" t="s">
        <v>5</v>
      </c>
      <c r="AG1784" t="s">
        <v>5</v>
      </c>
      <c r="AH1784" t="s">
        <v>5</v>
      </c>
      <c r="AI1784" t="s">
        <v>191</v>
      </c>
      <c r="AJ1784" t="s">
        <v>175</v>
      </c>
    </row>
    <row r="1785" spans="1:36" ht="14.1" customHeight="1" x14ac:dyDescent="0.2">
      <c r="A1785" t="s">
        <v>1180</v>
      </c>
      <c r="B1785" t="s">
        <v>17</v>
      </c>
      <c r="C1785" t="s">
        <v>2</v>
      </c>
      <c r="D1785" t="s">
        <v>3</v>
      </c>
      <c r="E1785" t="s">
        <v>4</v>
      </c>
      <c r="F1785" s="2" t="s">
        <v>5</v>
      </c>
      <c r="G1785" s="3">
        <v>46052</v>
      </c>
      <c r="H1785" t="s">
        <v>6</v>
      </c>
      <c r="I1785" t="s">
        <v>5</v>
      </c>
      <c r="J1785" t="s">
        <v>135</v>
      </c>
      <c r="K1785" t="s">
        <v>343</v>
      </c>
      <c r="L1785" t="s">
        <v>5</v>
      </c>
      <c r="M1785" t="s">
        <v>9</v>
      </c>
      <c r="N1785" t="s">
        <v>5</v>
      </c>
      <c r="O1785" t="s">
        <v>5</v>
      </c>
      <c r="P1785" t="s">
        <v>10</v>
      </c>
      <c r="Q1785" t="s">
        <v>11</v>
      </c>
      <c r="R1785" t="s">
        <v>5</v>
      </c>
      <c r="S1785" s="4">
        <v>291847</v>
      </c>
      <c r="T1785" t="s">
        <v>12</v>
      </c>
      <c r="U1785" s="5">
        <v>1</v>
      </c>
      <c r="V1785" t="s">
        <v>13</v>
      </c>
      <c r="W1785" s="5">
        <v>1</v>
      </c>
      <c r="X1785" s="4">
        <v>0</v>
      </c>
      <c r="Y1785" t="s">
        <v>12</v>
      </c>
      <c r="Z1785" s="4">
        <v>0</v>
      </c>
      <c r="AA1785" s="4">
        <v>0</v>
      </c>
      <c r="AB1785" s="5">
        <v>0</v>
      </c>
      <c r="AC1785" s="4">
        <v>0</v>
      </c>
      <c r="AD1785" s="5">
        <v>0</v>
      </c>
      <c r="AE1785" t="s">
        <v>193</v>
      </c>
      <c r="AF1785" t="s">
        <v>5</v>
      </c>
      <c r="AG1785" t="s">
        <v>5</v>
      </c>
      <c r="AH1785" t="s">
        <v>5</v>
      </c>
      <c r="AI1785" t="s">
        <v>191</v>
      </c>
      <c r="AJ1785" t="s">
        <v>137</v>
      </c>
    </row>
    <row r="1786" spans="1:36" ht="14.1" customHeight="1" x14ac:dyDescent="0.2">
      <c r="A1786" t="s">
        <v>1181</v>
      </c>
      <c r="B1786" t="s">
        <v>1</v>
      </c>
      <c r="C1786" t="s">
        <v>2</v>
      </c>
      <c r="D1786" t="s">
        <v>3</v>
      </c>
      <c r="E1786" t="s">
        <v>4</v>
      </c>
      <c r="F1786" s="2" t="s">
        <v>5</v>
      </c>
      <c r="G1786" s="3">
        <v>46052</v>
      </c>
      <c r="H1786" t="s">
        <v>6</v>
      </c>
      <c r="I1786" t="s">
        <v>5</v>
      </c>
      <c r="J1786" t="s">
        <v>171</v>
      </c>
      <c r="K1786" t="s">
        <v>172</v>
      </c>
      <c r="L1786" t="s">
        <v>5</v>
      </c>
      <c r="M1786" t="s">
        <v>9</v>
      </c>
      <c r="N1786" t="s">
        <v>5</v>
      </c>
      <c r="O1786" t="s">
        <v>5</v>
      </c>
      <c r="P1786" t="s">
        <v>10</v>
      </c>
      <c r="Q1786" t="s">
        <v>11</v>
      </c>
      <c r="R1786" t="s">
        <v>5</v>
      </c>
      <c r="S1786" s="4">
        <v>5306300</v>
      </c>
      <c r="T1786" t="s">
        <v>12</v>
      </c>
      <c r="U1786" s="5">
        <v>1</v>
      </c>
      <c r="V1786" t="s">
        <v>13</v>
      </c>
      <c r="W1786" s="5">
        <v>1</v>
      </c>
      <c r="X1786" s="4">
        <v>0</v>
      </c>
      <c r="Y1786" t="s">
        <v>12</v>
      </c>
      <c r="Z1786" s="4">
        <v>0</v>
      </c>
      <c r="AA1786" s="4">
        <v>0</v>
      </c>
      <c r="AB1786" s="5">
        <v>0</v>
      </c>
      <c r="AC1786" s="4">
        <v>0</v>
      </c>
      <c r="AD1786" s="5">
        <v>0</v>
      </c>
      <c r="AE1786" t="s">
        <v>228</v>
      </c>
      <c r="AF1786" t="s">
        <v>5</v>
      </c>
      <c r="AG1786" t="s">
        <v>5</v>
      </c>
      <c r="AH1786" t="s">
        <v>5</v>
      </c>
      <c r="AI1786" t="s">
        <v>229</v>
      </c>
      <c r="AJ1786" t="s">
        <v>175</v>
      </c>
    </row>
    <row r="1787" spans="1:36" ht="14.1" customHeight="1" x14ac:dyDescent="0.2">
      <c r="A1787" t="s">
        <v>1181</v>
      </c>
      <c r="B1787" t="s">
        <v>17</v>
      </c>
      <c r="C1787" t="s">
        <v>2</v>
      </c>
      <c r="D1787" t="s">
        <v>3</v>
      </c>
      <c r="E1787" t="s">
        <v>4</v>
      </c>
      <c r="F1787" s="2" t="s">
        <v>5</v>
      </c>
      <c r="G1787" s="3">
        <v>46052</v>
      </c>
      <c r="H1787" t="s">
        <v>6</v>
      </c>
      <c r="I1787" t="s">
        <v>5</v>
      </c>
      <c r="J1787" t="s">
        <v>135</v>
      </c>
      <c r="K1787" t="s">
        <v>343</v>
      </c>
      <c r="L1787" t="s">
        <v>5</v>
      </c>
      <c r="M1787" t="s">
        <v>9</v>
      </c>
      <c r="N1787" t="s">
        <v>5</v>
      </c>
      <c r="O1787" t="s">
        <v>5</v>
      </c>
      <c r="P1787" t="s">
        <v>10</v>
      </c>
      <c r="Q1787" t="s">
        <v>11</v>
      </c>
      <c r="R1787" t="s">
        <v>5</v>
      </c>
      <c r="S1787" s="4">
        <v>291847</v>
      </c>
      <c r="T1787" t="s">
        <v>12</v>
      </c>
      <c r="U1787" s="5">
        <v>1</v>
      </c>
      <c r="V1787" t="s">
        <v>13</v>
      </c>
      <c r="W1787" s="5">
        <v>1</v>
      </c>
      <c r="X1787" s="4">
        <v>0</v>
      </c>
      <c r="Y1787" t="s">
        <v>12</v>
      </c>
      <c r="Z1787" s="4">
        <v>0</v>
      </c>
      <c r="AA1787" s="4">
        <v>0</v>
      </c>
      <c r="AB1787" s="5">
        <v>0</v>
      </c>
      <c r="AC1787" s="4">
        <v>0</v>
      </c>
      <c r="AD1787" s="5">
        <v>0</v>
      </c>
      <c r="AE1787" t="s">
        <v>228</v>
      </c>
      <c r="AF1787" t="s">
        <v>5</v>
      </c>
      <c r="AG1787" t="s">
        <v>5</v>
      </c>
      <c r="AH1787" t="s">
        <v>5</v>
      </c>
      <c r="AI1787" t="s">
        <v>229</v>
      </c>
      <c r="AJ1787" t="s">
        <v>137</v>
      </c>
    </row>
    <row r="1788" spans="1:36" ht="14.1" customHeight="1" x14ac:dyDescent="0.2">
      <c r="A1788" t="s">
        <v>1182</v>
      </c>
      <c r="B1788" t="s">
        <v>1</v>
      </c>
      <c r="C1788" t="s">
        <v>2</v>
      </c>
      <c r="D1788" t="s">
        <v>3</v>
      </c>
      <c r="E1788" t="s">
        <v>4</v>
      </c>
      <c r="F1788" s="2" t="s">
        <v>5</v>
      </c>
      <c r="G1788" s="3">
        <v>46052</v>
      </c>
      <c r="H1788" t="s">
        <v>6</v>
      </c>
      <c r="I1788" t="s">
        <v>5</v>
      </c>
      <c r="J1788" t="s">
        <v>171</v>
      </c>
      <c r="K1788" t="s">
        <v>172</v>
      </c>
      <c r="L1788" t="s">
        <v>5</v>
      </c>
      <c r="M1788" t="s">
        <v>9</v>
      </c>
      <c r="N1788" t="s">
        <v>5</v>
      </c>
      <c r="O1788" t="s">
        <v>5</v>
      </c>
      <c r="P1788" t="s">
        <v>10</v>
      </c>
      <c r="Q1788" t="s">
        <v>11</v>
      </c>
      <c r="R1788" t="s">
        <v>5</v>
      </c>
      <c r="S1788" s="4">
        <v>5306300</v>
      </c>
      <c r="T1788" t="s">
        <v>12</v>
      </c>
      <c r="U1788" s="5">
        <v>1</v>
      </c>
      <c r="V1788" t="s">
        <v>13</v>
      </c>
      <c r="W1788" s="5">
        <v>1</v>
      </c>
      <c r="X1788" s="4">
        <v>0</v>
      </c>
      <c r="Y1788" t="s">
        <v>12</v>
      </c>
      <c r="Z1788" s="4">
        <v>0</v>
      </c>
      <c r="AA1788" s="4">
        <v>0</v>
      </c>
      <c r="AB1788" s="5">
        <v>0</v>
      </c>
      <c r="AC1788" s="4">
        <v>0</v>
      </c>
      <c r="AD1788" s="5">
        <v>0</v>
      </c>
      <c r="AE1788" t="s">
        <v>228</v>
      </c>
      <c r="AF1788" t="s">
        <v>5</v>
      </c>
      <c r="AG1788" t="s">
        <v>5</v>
      </c>
      <c r="AH1788" t="s">
        <v>5</v>
      </c>
      <c r="AI1788" t="s">
        <v>229</v>
      </c>
      <c r="AJ1788" t="s">
        <v>175</v>
      </c>
    </row>
    <row r="1789" spans="1:36" ht="14.1" customHeight="1" x14ac:dyDescent="0.2">
      <c r="A1789" t="s">
        <v>1182</v>
      </c>
      <c r="B1789" t="s">
        <v>17</v>
      </c>
      <c r="C1789" t="s">
        <v>2</v>
      </c>
      <c r="D1789" t="s">
        <v>3</v>
      </c>
      <c r="E1789" t="s">
        <v>4</v>
      </c>
      <c r="F1789" s="2" t="s">
        <v>5</v>
      </c>
      <c r="G1789" s="3">
        <v>46052</v>
      </c>
      <c r="H1789" t="s">
        <v>6</v>
      </c>
      <c r="I1789" t="s">
        <v>5</v>
      </c>
      <c r="J1789" t="s">
        <v>135</v>
      </c>
      <c r="K1789" t="s">
        <v>343</v>
      </c>
      <c r="L1789" t="s">
        <v>5</v>
      </c>
      <c r="M1789" t="s">
        <v>9</v>
      </c>
      <c r="N1789" t="s">
        <v>5</v>
      </c>
      <c r="O1789" t="s">
        <v>5</v>
      </c>
      <c r="P1789" t="s">
        <v>10</v>
      </c>
      <c r="Q1789" t="s">
        <v>11</v>
      </c>
      <c r="R1789" t="s">
        <v>5</v>
      </c>
      <c r="S1789" s="4">
        <v>291847</v>
      </c>
      <c r="T1789" t="s">
        <v>12</v>
      </c>
      <c r="U1789" s="5">
        <v>1</v>
      </c>
      <c r="V1789" t="s">
        <v>13</v>
      </c>
      <c r="W1789" s="5">
        <v>1</v>
      </c>
      <c r="X1789" s="4">
        <v>0</v>
      </c>
      <c r="Y1789" t="s">
        <v>12</v>
      </c>
      <c r="Z1789" s="4">
        <v>0</v>
      </c>
      <c r="AA1789" s="4">
        <v>0</v>
      </c>
      <c r="AB1789" s="5">
        <v>0</v>
      </c>
      <c r="AC1789" s="4">
        <v>0</v>
      </c>
      <c r="AD1789" s="5">
        <v>0</v>
      </c>
      <c r="AE1789" t="s">
        <v>228</v>
      </c>
      <c r="AF1789" t="s">
        <v>5</v>
      </c>
      <c r="AG1789" t="s">
        <v>5</v>
      </c>
      <c r="AH1789" t="s">
        <v>5</v>
      </c>
      <c r="AI1789" t="s">
        <v>229</v>
      </c>
      <c r="AJ1789" t="s">
        <v>137</v>
      </c>
    </row>
    <row r="1790" spans="1:36" ht="14.1" customHeight="1" x14ac:dyDescent="0.2">
      <c r="A1790" t="s">
        <v>1183</v>
      </c>
      <c r="B1790" t="s">
        <v>1</v>
      </c>
      <c r="C1790" t="s">
        <v>2</v>
      </c>
      <c r="D1790" t="s">
        <v>3</v>
      </c>
      <c r="E1790" t="s">
        <v>4</v>
      </c>
      <c r="F1790" s="2" t="s">
        <v>5</v>
      </c>
      <c r="G1790" s="3">
        <v>46052</v>
      </c>
      <c r="H1790" t="s">
        <v>6</v>
      </c>
      <c r="I1790" t="s">
        <v>5</v>
      </c>
      <c r="J1790" t="s">
        <v>1184</v>
      </c>
      <c r="K1790" t="s">
        <v>172</v>
      </c>
      <c r="L1790" t="s">
        <v>5</v>
      </c>
      <c r="M1790" t="s">
        <v>9</v>
      </c>
      <c r="N1790" t="s">
        <v>5</v>
      </c>
      <c r="O1790" t="s">
        <v>5</v>
      </c>
      <c r="P1790" t="s">
        <v>10</v>
      </c>
      <c r="Q1790" t="s">
        <v>163</v>
      </c>
      <c r="R1790" t="s">
        <v>5</v>
      </c>
      <c r="S1790" s="5">
        <v>1</v>
      </c>
      <c r="T1790" t="s">
        <v>125</v>
      </c>
      <c r="U1790" s="5">
        <v>5306300</v>
      </c>
      <c r="V1790" t="s">
        <v>13</v>
      </c>
      <c r="W1790" s="5">
        <v>1</v>
      </c>
      <c r="X1790" s="5">
        <v>0</v>
      </c>
      <c r="Y1790" t="s">
        <v>125</v>
      </c>
      <c r="Z1790" s="4">
        <v>0</v>
      </c>
      <c r="AA1790" s="5">
        <v>0</v>
      </c>
      <c r="AB1790" s="5">
        <v>0</v>
      </c>
      <c r="AC1790" s="5">
        <v>0</v>
      </c>
      <c r="AD1790" s="5">
        <v>0</v>
      </c>
      <c r="AE1790" t="s">
        <v>193</v>
      </c>
      <c r="AF1790" t="s">
        <v>5</v>
      </c>
      <c r="AG1790" t="s">
        <v>5</v>
      </c>
      <c r="AH1790" t="s">
        <v>5</v>
      </c>
      <c r="AI1790" t="s">
        <v>191</v>
      </c>
      <c r="AJ1790" t="s">
        <v>175</v>
      </c>
    </row>
    <row r="1791" spans="1:36" ht="14.1" customHeight="1" x14ac:dyDescent="0.2">
      <c r="A1791" t="s">
        <v>1183</v>
      </c>
      <c r="B1791" t="s">
        <v>17</v>
      </c>
      <c r="C1791" t="s">
        <v>2</v>
      </c>
      <c r="D1791" t="s">
        <v>3</v>
      </c>
      <c r="E1791" t="s">
        <v>4</v>
      </c>
      <c r="F1791" s="2" t="s">
        <v>5</v>
      </c>
      <c r="G1791" s="3">
        <v>46052</v>
      </c>
      <c r="H1791" t="s">
        <v>6</v>
      </c>
      <c r="I1791" t="s">
        <v>5</v>
      </c>
      <c r="J1791" t="s">
        <v>135</v>
      </c>
      <c r="K1791" t="s">
        <v>343</v>
      </c>
      <c r="L1791" t="s">
        <v>5</v>
      </c>
      <c r="M1791" t="s">
        <v>9</v>
      </c>
      <c r="N1791" t="s">
        <v>5</v>
      </c>
      <c r="O1791" t="s">
        <v>5</v>
      </c>
      <c r="P1791" t="s">
        <v>10</v>
      </c>
      <c r="Q1791" t="s">
        <v>163</v>
      </c>
      <c r="R1791" t="s">
        <v>5</v>
      </c>
      <c r="S1791" s="4">
        <v>291847</v>
      </c>
      <c r="T1791" t="s">
        <v>12</v>
      </c>
      <c r="U1791" s="5">
        <v>1</v>
      </c>
      <c r="V1791" t="s">
        <v>13</v>
      </c>
      <c r="W1791" s="5">
        <v>1</v>
      </c>
      <c r="X1791" s="4">
        <v>0</v>
      </c>
      <c r="Y1791" t="s">
        <v>12</v>
      </c>
      <c r="Z1791" s="4">
        <v>0</v>
      </c>
      <c r="AA1791" s="4">
        <v>0</v>
      </c>
      <c r="AB1791" s="5">
        <v>0</v>
      </c>
      <c r="AC1791" s="4">
        <v>0</v>
      </c>
      <c r="AD1791" s="5">
        <v>0</v>
      </c>
      <c r="AE1791" t="s">
        <v>193</v>
      </c>
      <c r="AF1791" t="s">
        <v>5</v>
      </c>
      <c r="AG1791" t="s">
        <v>5</v>
      </c>
      <c r="AH1791" t="s">
        <v>5</v>
      </c>
      <c r="AI1791" t="s">
        <v>191</v>
      </c>
      <c r="AJ1791" t="s">
        <v>137</v>
      </c>
    </row>
    <row r="1792" spans="1:36" ht="14.1" customHeight="1" x14ac:dyDescent="0.2">
      <c r="A1792" t="s">
        <v>1185</v>
      </c>
      <c r="B1792" t="s">
        <v>1</v>
      </c>
      <c r="C1792" t="s">
        <v>2</v>
      </c>
      <c r="D1792" t="s">
        <v>3</v>
      </c>
      <c r="E1792" t="s">
        <v>4</v>
      </c>
      <c r="F1792" s="2" t="s">
        <v>5</v>
      </c>
      <c r="G1792" s="3">
        <v>46052</v>
      </c>
      <c r="H1792" t="s">
        <v>6</v>
      </c>
      <c r="I1792" t="s">
        <v>5</v>
      </c>
      <c r="J1792" t="s">
        <v>1186</v>
      </c>
      <c r="K1792" t="s">
        <v>172</v>
      </c>
      <c r="L1792" t="s">
        <v>5</v>
      </c>
      <c r="M1792" t="s">
        <v>9</v>
      </c>
      <c r="N1792" t="s">
        <v>5</v>
      </c>
      <c r="O1792" t="s">
        <v>5</v>
      </c>
      <c r="P1792" t="s">
        <v>10</v>
      </c>
      <c r="Q1792" t="s">
        <v>163</v>
      </c>
      <c r="R1792" t="s">
        <v>5</v>
      </c>
      <c r="S1792" s="5">
        <v>1</v>
      </c>
      <c r="T1792" t="s">
        <v>125</v>
      </c>
      <c r="U1792" s="5">
        <v>5306300</v>
      </c>
      <c r="V1792" t="s">
        <v>13</v>
      </c>
      <c r="W1792" s="5">
        <v>1</v>
      </c>
      <c r="X1792" s="5">
        <v>0</v>
      </c>
      <c r="Y1792" t="s">
        <v>125</v>
      </c>
      <c r="Z1792" s="4">
        <v>0</v>
      </c>
      <c r="AA1792" s="5">
        <v>0</v>
      </c>
      <c r="AB1792" s="5">
        <v>0</v>
      </c>
      <c r="AC1792" s="5">
        <v>0</v>
      </c>
      <c r="AD1792" s="5">
        <v>0</v>
      </c>
      <c r="AE1792" t="s">
        <v>193</v>
      </c>
      <c r="AF1792" t="s">
        <v>5</v>
      </c>
      <c r="AG1792" t="s">
        <v>5</v>
      </c>
      <c r="AH1792" t="s">
        <v>5</v>
      </c>
      <c r="AI1792" t="s">
        <v>191</v>
      </c>
      <c r="AJ1792" t="s">
        <v>175</v>
      </c>
    </row>
    <row r="1793" spans="1:36" ht="14.1" customHeight="1" x14ac:dyDescent="0.2">
      <c r="A1793" t="s">
        <v>1185</v>
      </c>
      <c r="B1793" t="s">
        <v>17</v>
      </c>
      <c r="C1793" t="s">
        <v>2</v>
      </c>
      <c r="D1793" t="s">
        <v>3</v>
      </c>
      <c r="E1793" t="s">
        <v>4</v>
      </c>
      <c r="F1793" s="2" t="s">
        <v>5</v>
      </c>
      <c r="G1793" s="3">
        <v>46052</v>
      </c>
      <c r="H1793" t="s">
        <v>6</v>
      </c>
      <c r="I1793" t="s">
        <v>5</v>
      </c>
      <c r="J1793" t="s">
        <v>135</v>
      </c>
      <c r="K1793" t="s">
        <v>343</v>
      </c>
      <c r="L1793" t="s">
        <v>5</v>
      </c>
      <c r="M1793" t="s">
        <v>9</v>
      </c>
      <c r="N1793" t="s">
        <v>5</v>
      </c>
      <c r="O1793" t="s">
        <v>5</v>
      </c>
      <c r="P1793" t="s">
        <v>10</v>
      </c>
      <c r="Q1793" t="s">
        <v>163</v>
      </c>
      <c r="R1793" t="s">
        <v>5</v>
      </c>
      <c r="S1793" s="4">
        <v>291847</v>
      </c>
      <c r="T1793" t="s">
        <v>12</v>
      </c>
      <c r="U1793" s="5">
        <v>1</v>
      </c>
      <c r="V1793" t="s">
        <v>13</v>
      </c>
      <c r="W1793" s="5">
        <v>1</v>
      </c>
      <c r="X1793" s="4">
        <v>0</v>
      </c>
      <c r="Y1793" t="s">
        <v>12</v>
      </c>
      <c r="Z1793" s="4">
        <v>0</v>
      </c>
      <c r="AA1793" s="4">
        <v>0</v>
      </c>
      <c r="AB1793" s="5">
        <v>0</v>
      </c>
      <c r="AC1793" s="4">
        <v>0</v>
      </c>
      <c r="AD1793" s="5">
        <v>0</v>
      </c>
      <c r="AE1793" t="s">
        <v>193</v>
      </c>
      <c r="AF1793" t="s">
        <v>5</v>
      </c>
      <c r="AG1793" t="s">
        <v>5</v>
      </c>
      <c r="AH1793" t="s">
        <v>5</v>
      </c>
      <c r="AI1793" t="s">
        <v>191</v>
      </c>
      <c r="AJ1793" t="s">
        <v>137</v>
      </c>
    </row>
    <row r="1794" spans="1:36" ht="14.1" customHeight="1" x14ac:dyDescent="0.2">
      <c r="A1794" t="s">
        <v>1187</v>
      </c>
      <c r="B1794" t="s">
        <v>1</v>
      </c>
      <c r="C1794" t="s">
        <v>2</v>
      </c>
      <c r="D1794" t="s">
        <v>3</v>
      </c>
      <c r="E1794" t="s">
        <v>4</v>
      </c>
      <c r="F1794" s="2" t="s">
        <v>5</v>
      </c>
      <c r="G1794" s="3">
        <v>46052</v>
      </c>
      <c r="H1794" t="s">
        <v>6</v>
      </c>
      <c r="I1794" t="s">
        <v>5</v>
      </c>
      <c r="J1794" t="s">
        <v>1188</v>
      </c>
      <c r="K1794" t="s">
        <v>172</v>
      </c>
      <c r="L1794" t="s">
        <v>5</v>
      </c>
      <c r="M1794" t="s">
        <v>9</v>
      </c>
      <c r="N1794" t="s">
        <v>5</v>
      </c>
      <c r="O1794" t="s">
        <v>5</v>
      </c>
      <c r="P1794" t="s">
        <v>10</v>
      </c>
      <c r="Q1794" t="s">
        <v>165</v>
      </c>
      <c r="R1794" t="s">
        <v>5</v>
      </c>
      <c r="S1794" s="5">
        <v>1</v>
      </c>
      <c r="T1794" t="s">
        <v>125</v>
      </c>
      <c r="U1794" s="5">
        <v>5306300</v>
      </c>
      <c r="V1794" t="s">
        <v>13</v>
      </c>
      <c r="W1794" s="5">
        <v>1</v>
      </c>
      <c r="X1794" s="5">
        <v>0</v>
      </c>
      <c r="Y1794" t="s">
        <v>125</v>
      </c>
      <c r="Z1794" s="4">
        <v>0</v>
      </c>
      <c r="AA1794" s="5">
        <v>0</v>
      </c>
      <c r="AB1794" s="5">
        <v>0</v>
      </c>
      <c r="AC1794" s="5">
        <v>0</v>
      </c>
      <c r="AD1794" s="5">
        <v>0</v>
      </c>
      <c r="AE1794" t="s">
        <v>210</v>
      </c>
      <c r="AF1794" t="s">
        <v>5</v>
      </c>
      <c r="AG1794" t="s">
        <v>5</v>
      </c>
      <c r="AH1794" t="s">
        <v>5</v>
      </c>
      <c r="AI1794" t="s">
        <v>211</v>
      </c>
      <c r="AJ1794" t="s">
        <v>175</v>
      </c>
    </row>
    <row r="1795" spans="1:36" ht="14.1" customHeight="1" x14ac:dyDescent="0.2">
      <c r="A1795" t="s">
        <v>1187</v>
      </c>
      <c r="B1795" t="s">
        <v>17</v>
      </c>
      <c r="C1795" t="s">
        <v>2</v>
      </c>
      <c r="D1795" t="s">
        <v>3</v>
      </c>
      <c r="E1795" t="s">
        <v>4</v>
      </c>
      <c r="F1795" s="2" t="s">
        <v>5</v>
      </c>
      <c r="G1795" s="3">
        <v>46052</v>
      </c>
      <c r="H1795" t="s">
        <v>6</v>
      </c>
      <c r="I1795" t="s">
        <v>5</v>
      </c>
      <c r="J1795" t="s">
        <v>135</v>
      </c>
      <c r="K1795" t="s">
        <v>343</v>
      </c>
      <c r="L1795" t="s">
        <v>5</v>
      </c>
      <c r="M1795" t="s">
        <v>9</v>
      </c>
      <c r="N1795" t="s">
        <v>5</v>
      </c>
      <c r="O1795" t="s">
        <v>5</v>
      </c>
      <c r="P1795" t="s">
        <v>10</v>
      </c>
      <c r="Q1795" t="s">
        <v>165</v>
      </c>
      <c r="R1795" t="s">
        <v>5</v>
      </c>
      <c r="S1795" s="4">
        <v>291847</v>
      </c>
      <c r="T1795" t="s">
        <v>12</v>
      </c>
      <c r="U1795" s="5">
        <v>1</v>
      </c>
      <c r="V1795" t="s">
        <v>13</v>
      </c>
      <c r="W1795" s="5">
        <v>1</v>
      </c>
      <c r="X1795" s="4">
        <v>0</v>
      </c>
      <c r="Y1795" t="s">
        <v>12</v>
      </c>
      <c r="Z1795" s="4">
        <v>0</v>
      </c>
      <c r="AA1795" s="4">
        <v>0</v>
      </c>
      <c r="AB1795" s="5">
        <v>0</v>
      </c>
      <c r="AC1795" s="4">
        <v>0</v>
      </c>
      <c r="AD1795" s="5">
        <v>0</v>
      </c>
      <c r="AE1795" t="s">
        <v>210</v>
      </c>
      <c r="AF1795" t="s">
        <v>5</v>
      </c>
      <c r="AG1795" t="s">
        <v>5</v>
      </c>
      <c r="AH1795" t="s">
        <v>5</v>
      </c>
      <c r="AI1795" t="s">
        <v>211</v>
      </c>
      <c r="AJ1795" t="s">
        <v>137</v>
      </c>
    </row>
    <row r="1796" spans="1:36" ht="14.1" customHeight="1" x14ac:dyDescent="0.2">
      <c r="A1796" t="s">
        <v>1189</v>
      </c>
      <c r="B1796" t="s">
        <v>1</v>
      </c>
      <c r="C1796" t="s">
        <v>2</v>
      </c>
      <c r="D1796" t="s">
        <v>3</v>
      </c>
      <c r="E1796" t="s">
        <v>4</v>
      </c>
      <c r="F1796" s="2" t="s">
        <v>5</v>
      </c>
      <c r="G1796" s="3">
        <v>46052</v>
      </c>
      <c r="H1796" t="s">
        <v>6</v>
      </c>
      <c r="I1796" t="s">
        <v>5</v>
      </c>
      <c r="J1796" t="s">
        <v>1190</v>
      </c>
      <c r="K1796" t="s">
        <v>172</v>
      </c>
      <c r="L1796" t="s">
        <v>5</v>
      </c>
      <c r="M1796" t="s">
        <v>9</v>
      </c>
      <c r="N1796" t="s">
        <v>5</v>
      </c>
      <c r="O1796" t="s">
        <v>5</v>
      </c>
      <c r="P1796" t="s">
        <v>10</v>
      </c>
      <c r="Q1796" t="s">
        <v>163</v>
      </c>
      <c r="R1796" t="s">
        <v>5</v>
      </c>
      <c r="S1796" s="5">
        <v>1</v>
      </c>
      <c r="T1796" t="s">
        <v>125</v>
      </c>
      <c r="U1796" s="5">
        <v>5306300</v>
      </c>
      <c r="V1796" t="s">
        <v>13</v>
      </c>
      <c r="W1796" s="5">
        <v>1</v>
      </c>
      <c r="X1796" s="5">
        <v>0</v>
      </c>
      <c r="Y1796" t="s">
        <v>125</v>
      </c>
      <c r="Z1796" s="4">
        <v>0</v>
      </c>
      <c r="AA1796" s="5">
        <v>0</v>
      </c>
      <c r="AB1796" s="5">
        <v>0</v>
      </c>
      <c r="AC1796" s="5">
        <v>0</v>
      </c>
      <c r="AD1796" s="5">
        <v>0</v>
      </c>
      <c r="AE1796" t="s">
        <v>670</v>
      </c>
      <c r="AF1796" t="s">
        <v>5</v>
      </c>
      <c r="AG1796" t="s">
        <v>5</v>
      </c>
      <c r="AH1796" t="s">
        <v>5</v>
      </c>
      <c r="AI1796" t="s">
        <v>671</v>
      </c>
      <c r="AJ1796" t="s">
        <v>175</v>
      </c>
    </row>
    <row r="1797" spans="1:36" ht="14.1" customHeight="1" x14ac:dyDescent="0.2">
      <c r="A1797" t="s">
        <v>1189</v>
      </c>
      <c r="B1797" t="s">
        <v>17</v>
      </c>
      <c r="C1797" t="s">
        <v>2</v>
      </c>
      <c r="D1797" t="s">
        <v>3</v>
      </c>
      <c r="E1797" t="s">
        <v>4</v>
      </c>
      <c r="F1797" s="2" t="s">
        <v>5</v>
      </c>
      <c r="G1797" s="3">
        <v>46052</v>
      </c>
      <c r="H1797" t="s">
        <v>6</v>
      </c>
      <c r="I1797" t="s">
        <v>5</v>
      </c>
      <c r="J1797" t="s">
        <v>135</v>
      </c>
      <c r="K1797" t="s">
        <v>343</v>
      </c>
      <c r="L1797" t="s">
        <v>5</v>
      </c>
      <c r="M1797" t="s">
        <v>9</v>
      </c>
      <c r="N1797" t="s">
        <v>5</v>
      </c>
      <c r="O1797" t="s">
        <v>5</v>
      </c>
      <c r="P1797" t="s">
        <v>10</v>
      </c>
      <c r="Q1797" t="s">
        <v>163</v>
      </c>
      <c r="R1797" t="s">
        <v>5</v>
      </c>
      <c r="S1797" s="4">
        <v>291847</v>
      </c>
      <c r="T1797" t="s">
        <v>12</v>
      </c>
      <c r="U1797" s="5">
        <v>1</v>
      </c>
      <c r="V1797" t="s">
        <v>13</v>
      </c>
      <c r="W1797" s="5">
        <v>1</v>
      </c>
      <c r="X1797" s="4">
        <v>0</v>
      </c>
      <c r="Y1797" t="s">
        <v>12</v>
      </c>
      <c r="Z1797" s="4">
        <v>0</v>
      </c>
      <c r="AA1797" s="4">
        <v>0</v>
      </c>
      <c r="AB1797" s="5">
        <v>0</v>
      </c>
      <c r="AC1797" s="4">
        <v>0</v>
      </c>
      <c r="AD1797" s="5">
        <v>0</v>
      </c>
      <c r="AE1797" t="s">
        <v>670</v>
      </c>
      <c r="AF1797" t="s">
        <v>5</v>
      </c>
      <c r="AG1797" t="s">
        <v>5</v>
      </c>
      <c r="AH1797" t="s">
        <v>5</v>
      </c>
      <c r="AI1797" t="s">
        <v>671</v>
      </c>
      <c r="AJ1797" t="s">
        <v>137</v>
      </c>
    </row>
    <row r="1798" spans="1:36" ht="14.1" customHeight="1" x14ac:dyDescent="0.2">
      <c r="A1798" t="s">
        <v>1191</v>
      </c>
      <c r="B1798" t="s">
        <v>1</v>
      </c>
      <c r="C1798" t="s">
        <v>2</v>
      </c>
      <c r="D1798" t="s">
        <v>3</v>
      </c>
      <c r="E1798" t="s">
        <v>4</v>
      </c>
      <c r="F1798" s="2" t="s">
        <v>5</v>
      </c>
      <c r="G1798" s="3">
        <v>46052</v>
      </c>
      <c r="H1798" t="s">
        <v>6</v>
      </c>
      <c r="I1798" t="s">
        <v>5</v>
      </c>
      <c r="J1798" t="s">
        <v>1192</v>
      </c>
      <c r="K1798" t="s">
        <v>172</v>
      </c>
      <c r="L1798" t="s">
        <v>5</v>
      </c>
      <c r="M1798" t="s">
        <v>9</v>
      </c>
      <c r="N1798" t="s">
        <v>5</v>
      </c>
      <c r="O1798" t="s">
        <v>5</v>
      </c>
      <c r="P1798" t="s">
        <v>10</v>
      </c>
      <c r="Q1798" t="s">
        <v>163</v>
      </c>
      <c r="R1798" t="s">
        <v>5</v>
      </c>
      <c r="S1798" s="5">
        <v>1</v>
      </c>
      <c r="T1798" t="s">
        <v>125</v>
      </c>
      <c r="U1798" s="5">
        <v>5306300</v>
      </c>
      <c r="V1798" t="s">
        <v>13</v>
      </c>
      <c r="W1798" s="5">
        <v>1</v>
      </c>
      <c r="X1798" s="5">
        <v>0</v>
      </c>
      <c r="Y1798" t="s">
        <v>125</v>
      </c>
      <c r="Z1798" s="4">
        <v>0</v>
      </c>
      <c r="AA1798" s="5">
        <v>0</v>
      </c>
      <c r="AB1798" s="5">
        <v>0</v>
      </c>
      <c r="AC1798" s="5">
        <v>0</v>
      </c>
      <c r="AD1798" s="5">
        <v>0</v>
      </c>
      <c r="AE1798" t="s">
        <v>207</v>
      </c>
      <c r="AF1798" t="s">
        <v>5</v>
      </c>
      <c r="AG1798" t="s">
        <v>5</v>
      </c>
      <c r="AH1798" t="s">
        <v>5</v>
      </c>
      <c r="AI1798" t="s">
        <v>191</v>
      </c>
      <c r="AJ1798" t="s">
        <v>175</v>
      </c>
    </row>
    <row r="1799" spans="1:36" ht="14.1" customHeight="1" x14ac:dyDescent="0.2">
      <c r="A1799" t="s">
        <v>1191</v>
      </c>
      <c r="B1799" t="s">
        <v>17</v>
      </c>
      <c r="C1799" t="s">
        <v>2</v>
      </c>
      <c r="D1799" t="s">
        <v>3</v>
      </c>
      <c r="E1799" t="s">
        <v>4</v>
      </c>
      <c r="F1799" s="2" t="s">
        <v>5</v>
      </c>
      <c r="G1799" s="3">
        <v>46052</v>
      </c>
      <c r="H1799" t="s">
        <v>6</v>
      </c>
      <c r="I1799" t="s">
        <v>5</v>
      </c>
      <c r="J1799" t="s">
        <v>135</v>
      </c>
      <c r="K1799" t="s">
        <v>343</v>
      </c>
      <c r="L1799" t="s">
        <v>5</v>
      </c>
      <c r="M1799" t="s">
        <v>9</v>
      </c>
      <c r="N1799" t="s">
        <v>5</v>
      </c>
      <c r="O1799" t="s">
        <v>5</v>
      </c>
      <c r="P1799" t="s">
        <v>10</v>
      </c>
      <c r="Q1799" t="s">
        <v>163</v>
      </c>
      <c r="R1799" t="s">
        <v>5</v>
      </c>
      <c r="S1799" s="4">
        <v>291847</v>
      </c>
      <c r="T1799" t="s">
        <v>12</v>
      </c>
      <c r="U1799" s="5">
        <v>1</v>
      </c>
      <c r="V1799" t="s">
        <v>13</v>
      </c>
      <c r="W1799" s="5">
        <v>1</v>
      </c>
      <c r="X1799" s="4">
        <v>0</v>
      </c>
      <c r="Y1799" t="s">
        <v>12</v>
      </c>
      <c r="Z1799" s="4">
        <v>0</v>
      </c>
      <c r="AA1799" s="4">
        <v>0</v>
      </c>
      <c r="AB1799" s="5">
        <v>0</v>
      </c>
      <c r="AC1799" s="4">
        <v>0</v>
      </c>
      <c r="AD1799" s="5">
        <v>0</v>
      </c>
      <c r="AE1799" t="s">
        <v>207</v>
      </c>
      <c r="AF1799" t="s">
        <v>5</v>
      </c>
      <c r="AG1799" t="s">
        <v>5</v>
      </c>
      <c r="AH1799" t="s">
        <v>5</v>
      </c>
      <c r="AI1799" t="s">
        <v>191</v>
      </c>
      <c r="AJ1799" t="s">
        <v>137</v>
      </c>
    </row>
    <row r="1800" spans="1:36" ht="14.1" customHeight="1" x14ac:dyDescent="0.2">
      <c r="A1800" t="s">
        <v>1193</v>
      </c>
      <c r="B1800" t="s">
        <v>1</v>
      </c>
      <c r="C1800" t="s">
        <v>2</v>
      </c>
      <c r="D1800" t="s">
        <v>3</v>
      </c>
      <c r="E1800" t="s">
        <v>4</v>
      </c>
      <c r="F1800" s="2" t="s">
        <v>5</v>
      </c>
      <c r="G1800" s="3">
        <v>46054</v>
      </c>
      <c r="H1800" t="s">
        <v>6</v>
      </c>
      <c r="I1800" t="s">
        <v>5</v>
      </c>
      <c r="J1800" t="s">
        <v>302</v>
      </c>
      <c r="K1800" t="s">
        <v>124</v>
      </c>
      <c r="L1800" t="s">
        <v>5</v>
      </c>
      <c r="M1800" t="s">
        <v>9</v>
      </c>
      <c r="N1800" t="s">
        <v>5</v>
      </c>
      <c r="O1800" t="s">
        <v>5</v>
      </c>
      <c r="P1800" t="s">
        <v>10</v>
      </c>
      <c r="Q1800" t="s">
        <v>303</v>
      </c>
      <c r="R1800" t="s">
        <v>5</v>
      </c>
      <c r="S1800" s="5">
        <v>1</v>
      </c>
      <c r="T1800" t="s">
        <v>125</v>
      </c>
      <c r="U1800" s="5">
        <v>10664943</v>
      </c>
      <c r="V1800" t="s">
        <v>13</v>
      </c>
      <c r="W1800" s="5">
        <v>1</v>
      </c>
      <c r="X1800" s="5">
        <v>0</v>
      </c>
      <c r="Y1800" t="s">
        <v>125</v>
      </c>
      <c r="Z1800" s="4">
        <v>0</v>
      </c>
      <c r="AA1800" s="5">
        <v>0</v>
      </c>
      <c r="AB1800" s="5">
        <v>0</v>
      </c>
      <c r="AC1800" s="5">
        <v>0</v>
      </c>
      <c r="AD1800" s="5">
        <v>0</v>
      </c>
      <c r="AE1800" t="s">
        <v>304</v>
      </c>
      <c r="AF1800" t="s">
        <v>5</v>
      </c>
      <c r="AG1800" t="s">
        <v>5</v>
      </c>
      <c r="AH1800" t="s">
        <v>5</v>
      </c>
      <c r="AI1800" t="s">
        <v>15</v>
      </c>
      <c r="AJ1800" t="s">
        <v>127</v>
      </c>
    </row>
    <row r="1801" spans="1:36" ht="14.1" customHeight="1" x14ac:dyDescent="0.2">
      <c r="A1801" t="s">
        <v>1193</v>
      </c>
      <c r="B1801" t="s">
        <v>17</v>
      </c>
      <c r="C1801" t="s">
        <v>2</v>
      </c>
      <c r="D1801" t="s">
        <v>3</v>
      </c>
      <c r="E1801" t="s">
        <v>4</v>
      </c>
      <c r="F1801" s="2" t="s">
        <v>5</v>
      </c>
      <c r="G1801" s="3">
        <v>46054</v>
      </c>
      <c r="H1801" t="s">
        <v>6</v>
      </c>
      <c r="I1801" t="s">
        <v>5</v>
      </c>
      <c r="J1801" t="s">
        <v>1194</v>
      </c>
      <c r="K1801" t="s">
        <v>172</v>
      </c>
      <c r="L1801" t="s">
        <v>5</v>
      </c>
      <c r="M1801" t="s">
        <v>9</v>
      </c>
      <c r="N1801" t="s">
        <v>5</v>
      </c>
      <c r="O1801" t="s">
        <v>5</v>
      </c>
      <c r="P1801" t="s">
        <v>10</v>
      </c>
      <c r="Q1801" t="s">
        <v>303</v>
      </c>
      <c r="R1801" t="s">
        <v>5</v>
      </c>
      <c r="S1801" s="5">
        <v>2</v>
      </c>
      <c r="T1801" t="s">
        <v>125</v>
      </c>
      <c r="U1801" s="5">
        <v>7028200</v>
      </c>
      <c r="V1801" t="s">
        <v>13</v>
      </c>
      <c r="W1801" s="5">
        <v>1</v>
      </c>
      <c r="X1801" s="5">
        <v>0</v>
      </c>
      <c r="Y1801" t="s">
        <v>125</v>
      </c>
      <c r="Z1801" s="4">
        <v>0</v>
      </c>
      <c r="AA1801" s="5">
        <v>0</v>
      </c>
      <c r="AB1801" s="5">
        <v>0</v>
      </c>
      <c r="AC1801" s="5">
        <v>0</v>
      </c>
      <c r="AD1801" s="5">
        <v>0</v>
      </c>
      <c r="AE1801" t="s">
        <v>304</v>
      </c>
      <c r="AF1801" t="s">
        <v>5</v>
      </c>
      <c r="AG1801" t="s">
        <v>5</v>
      </c>
      <c r="AH1801" t="s">
        <v>5</v>
      </c>
      <c r="AI1801" t="s">
        <v>15</v>
      </c>
      <c r="AJ1801" t="s">
        <v>175</v>
      </c>
    </row>
    <row r="1802" spans="1:36" ht="14.1" customHeight="1" x14ac:dyDescent="0.2">
      <c r="A1802" t="s">
        <v>1193</v>
      </c>
      <c r="B1802" t="s">
        <v>18</v>
      </c>
      <c r="C1802" t="s">
        <v>2</v>
      </c>
      <c r="D1802" t="s">
        <v>3</v>
      </c>
      <c r="E1802" t="s">
        <v>4</v>
      </c>
      <c r="F1802" s="2" t="s">
        <v>5</v>
      </c>
      <c r="G1802" s="3">
        <v>46054</v>
      </c>
      <c r="H1802" t="s">
        <v>6</v>
      </c>
      <c r="I1802" t="s">
        <v>5</v>
      </c>
      <c r="J1802" t="s">
        <v>305</v>
      </c>
      <c r="K1802" t="s">
        <v>124</v>
      </c>
      <c r="L1802" t="s">
        <v>5</v>
      </c>
      <c r="M1802" t="s">
        <v>9</v>
      </c>
      <c r="N1802" t="s">
        <v>5</v>
      </c>
      <c r="O1802" t="s">
        <v>5</v>
      </c>
      <c r="P1802" t="s">
        <v>10</v>
      </c>
      <c r="Q1802" t="s">
        <v>303</v>
      </c>
      <c r="R1802" t="s">
        <v>5</v>
      </c>
      <c r="S1802" s="5">
        <v>1</v>
      </c>
      <c r="T1802" t="s">
        <v>125</v>
      </c>
      <c r="U1802" s="5">
        <v>6219800</v>
      </c>
      <c r="V1802" t="s">
        <v>13</v>
      </c>
      <c r="W1802" s="5">
        <v>1</v>
      </c>
      <c r="X1802" s="5">
        <v>0</v>
      </c>
      <c r="Y1802" t="s">
        <v>125</v>
      </c>
      <c r="Z1802" s="4">
        <v>0</v>
      </c>
      <c r="AA1802" s="5">
        <v>0</v>
      </c>
      <c r="AB1802" s="5">
        <v>0</v>
      </c>
      <c r="AC1802" s="5">
        <v>0</v>
      </c>
      <c r="AD1802" s="5">
        <v>0</v>
      </c>
      <c r="AE1802" t="s">
        <v>304</v>
      </c>
      <c r="AF1802" t="s">
        <v>5</v>
      </c>
      <c r="AG1802" t="s">
        <v>5</v>
      </c>
      <c r="AH1802" t="s">
        <v>5</v>
      </c>
      <c r="AI1802" t="s">
        <v>15</v>
      </c>
      <c r="AJ1802" t="s">
        <v>127</v>
      </c>
    </row>
    <row r="1803" spans="1:36" ht="14.1" customHeight="1" x14ac:dyDescent="0.2">
      <c r="A1803" t="s">
        <v>1193</v>
      </c>
      <c r="B1803" t="s">
        <v>19</v>
      </c>
      <c r="C1803" t="s">
        <v>2</v>
      </c>
      <c r="D1803" t="s">
        <v>3</v>
      </c>
      <c r="E1803" t="s">
        <v>4</v>
      </c>
      <c r="F1803" s="2" t="s">
        <v>5</v>
      </c>
      <c r="G1803" s="3">
        <v>46054</v>
      </c>
      <c r="H1803" t="s">
        <v>6</v>
      </c>
      <c r="I1803" t="s">
        <v>5</v>
      </c>
      <c r="J1803" t="s">
        <v>306</v>
      </c>
      <c r="K1803" t="s">
        <v>124</v>
      </c>
      <c r="L1803" t="s">
        <v>5</v>
      </c>
      <c r="M1803" t="s">
        <v>9</v>
      </c>
      <c r="N1803" t="s">
        <v>5</v>
      </c>
      <c r="O1803" t="s">
        <v>5</v>
      </c>
      <c r="P1803" t="s">
        <v>10</v>
      </c>
      <c r="Q1803" t="s">
        <v>303</v>
      </c>
      <c r="R1803" t="s">
        <v>5</v>
      </c>
      <c r="S1803" s="5">
        <v>1</v>
      </c>
      <c r="T1803" t="s">
        <v>125</v>
      </c>
      <c r="U1803" s="5">
        <v>6219800</v>
      </c>
      <c r="V1803" t="s">
        <v>13</v>
      </c>
      <c r="W1803" s="5">
        <v>1</v>
      </c>
      <c r="X1803" s="5">
        <v>0</v>
      </c>
      <c r="Y1803" t="s">
        <v>125</v>
      </c>
      <c r="Z1803" s="4">
        <v>0</v>
      </c>
      <c r="AA1803" s="5">
        <v>0</v>
      </c>
      <c r="AB1803" s="5">
        <v>0</v>
      </c>
      <c r="AC1803" s="5">
        <v>0</v>
      </c>
      <c r="AD1803" s="5">
        <v>0</v>
      </c>
      <c r="AE1803" t="s">
        <v>304</v>
      </c>
      <c r="AF1803" t="s">
        <v>5</v>
      </c>
      <c r="AG1803" t="s">
        <v>5</v>
      </c>
      <c r="AH1803" t="s">
        <v>5</v>
      </c>
      <c r="AI1803" t="s">
        <v>15</v>
      </c>
      <c r="AJ1803" t="s">
        <v>127</v>
      </c>
    </row>
    <row r="1804" spans="1:36" ht="14.1" customHeight="1" x14ac:dyDescent="0.2">
      <c r="A1804" t="s">
        <v>1193</v>
      </c>
      <c r="B1804" t="s">
        <v>20</v>
      </c>
      <c r="C1804" t="s">
        <v>2</v>
      </c>
      <c r="D1804" t="s">
        <v>3</v>
      </c>
      <c r="E1804" t="s">
        <v>4</v>
      </c>
      <c r="F1804" s="2" t="s">
        <v>5</v>
      </c>
      <c r="G1804" s="3">
        <v>46054</v>
      </c>
      <c r="H1804" t="s">
        <v>6</v>
      </c>
      <c r="I1804" t="s">
        <v>5</v>
      </c>
      <c r="J1804" t="s">
        <v>307</v>
      </c>
      <c r="K1804" t="s">
        <v>124</v>
      </c>
      <c r="L1804" t="s">
        <v>5</v>
      </c>
      <c r="M1804" t="s">
        <v>9</v>
      </c>
      <c r="N1804" t="s">
        <v>5</v>
      </c>
      <c r="O1804" t="s">
        <v>5</v>
      </c>
      <c r="P1804" t="s">
        <v>10</v>
      </c>
      <c r="Q1804" t="s">
        <v>303</v>
      </c>
      <c r="R1804" t="s">
        <v>5</v>
      </c>
      <c r="S1804" s="5">
        <v>1</v>
      </c>
      <c r="T1804" t="s">
        <v>125</v>
      </c>
      <c r="U1804" s="5">
        <v>6219800</v>
      </c>
      <c r="V1804" t="s">
        <v>13</v>
      </c>
      <c r="W1804" s="5">
        <v>1</v>
      </c>
      <c r="X1804" s="5">
        <v>0</v>
      </c>
      <c r="Y1804" t="s">
        <v>125</v>
      </c>
      <c r="Z1804" s="4">
        <v>0</v>
      </c>
      <c r="AA1804" s="5">
        <v>0</v>
      </c>
      <c r="AB1804" s="5">
        <v>0</v>
      </c>
      <c r="AC1804" s="5">
        <v>0</v>
      </c>
      <c r="AD1804" s="5">
        <v>0</v>
      </c>
      <c r="AE1804" t="s">
        <v>304</v>
      </c>
      <c r="AF1804" t="s">
        <v>5</v>
      </c>
      <c r="AG1804" t="s">
        <v>5</v>
      </c>
      <c r="AH1804" t="s">
        <v>5</v>
      </c>
      <c r="AI1804" t="s">
        <v>15</v>
      </c>
      <c r="AJ1804" t="s">
        <v>127</v>
      </c>
    </row>
    <row r="1805" spans="1:36" ht="14.1" customHeight="1" x14ac:dyDescent="0.2">
      <c r="A1805" t="s">
        <v>1193</v>
      </c>
      <c r="B1805" t="s">
        <v>21</v>
      </c>
      <c r="C1805" t="s">
        <v>2</v>
      </c>
      <c r="D1805" t="s">
        <v>3</v>
      </c>
      <c r="E1805" t="s">
        <v>4</v>
      </c>
      <c r="F1805" s="2" t="s">
        <v>5</v>
      </c>
      <c r="G1805" s="3">
        <v>46054</v>
      </c>
      <c r="H1805" t="s">
        <v>6</v>
      </c>
      <c r="I1805" t="s">
        <v>5</v>
      </c>
      <c r="J1805" t="s">
        <v>308</v>
      </c>
      <c r="K1805" t="s">
        <v>124</v>
      </c>
      <c r="L1805" t="s">
        <v>5</v>
      </c>
      <c r="M1805" t="s">
        <v>9</v>
      </c>
      <c r="N1805" t="s">
        <v>5</v>
      </c>
      <c r="O1805" t="s">
        <v>5</v>
      </c>
      <c r="P1805" t="s">
        <v>10</v>
      </c>
      <c r="Q1805" t="s">
        <v>303</v>
      </c>
      <c r="R1805" t="s">
        <v>5</v>
      </c>
      <c r="S1805" s="5">
        <v>1</v>
      </c>
      <c r="T1805" t="s">
        <v>125</v>
      </c>
      <c r="U1805" s="5">
        <v>6219800</v>
      </c>
      <c r="V1805" t="s">
        <v>13</v>
      </c>
      <c r="W1805" s="5">
        <v>1</v>
      </c>
      <c r="X1805" s="5">
        <v>0</v>
      </c>
      <c r="Y1805" t="s">
        <v>125</v>
      </c>
      <c r="Z1805" s="4">
        <v>0</v>
      </c>
      <c r="AA1805" s="5">
        <v>0</v>
      </c>
      <c r="AB1805" s="5">
        <v>0</v>
      </c>
      <c r="AC1805" s="5">
        <v>0</v>
      </c>
      <c r="AD1805" s="5">
        <v>0</v>
      </c>
      <c r="AE1805" t="s">
        <v>304</v>
      </c>
      <c r="AF1805" t="s">
        <v>5</v>
      </c>
      <c r="AG1805" t="s">
        <v>5</v>
      </c>
      <c r="AH1805" t="s">
        <v>5</v>
      </c>
      <c r="AI1805" t="s">
        <v>15</v>
      </c>
      <c r="AJ1805" t="s">
        <v>127</v>
      </c>
    </row>
    <row r="1806" spans="1:36" ht="14.1" customHeight="1" x14ac:dyDescent="0.2">
      <c r="A1806" t="s">
        <v>1193</v>
      </c>
      <c r="B1806" t="s">
        <v>22</v>
      </c>
      <c r="C1806" t="s">
        <v>2</v>
      </c>
      <c r="D1806" t="s">
        <v>3</v>
      </c>
      <c r="E1806" t="s">
        <v>4</v>
      </c>
      <c r="F1806" s="2" t="s">
        <v>5</v>
      </c>
      <c r="G1806" s="3">
        <v>46054</v>
      </c>
      <c r="H1806" t="s">
        <v>6</v>
      </c>
      <c r="I1806" t="s">
        <v>5</v>
      </c>
      <c r="J1806" t="s">
        <v>310</v>
      </c>
      <c r="K1806" t="s">
        <v>124</v>
      </c>
      <c r="L1806" t="s">
        <v>5</v>
      </c>
      <c r="M1806" t="s">
        <v>9</v>
      </c>
      <c r="N1806" t="s">
        <v>5</v>
      </c>
      <c r="O1806" t="s">
        <v>5</v>
      </c>
      <c r="P1806" t="s">
        <v>10</v>
      </c>
      <c r="Q1806" t="s">
        <v>303</v>
      </c>
      <c r="R1806" t="s">
        <v>5</v>
      </c>
      <c r="S1806" s="5">
        <v>1</v>
      </c>
      <c r="T1806" t="s">
        <v>125</v>
      </c>
      <c r="U1806" s="5">
        <v>6219800</v>
      </c>
      <c r="V1806" t="s">
        <v>13</v>
      </c>
      <c r="W1806" s="5">
        <v>1</v>
      </c>
      <c r="X1806" s="5">
        <v>0</v>
      </c>
      <c r="Y1806" t="s">
        <v>125</v>
      </c>
      <c r="Z1806" s="4">
        <v>0</v>
      </c>
      <c r="AA1806" s="5">
        <v>0</v>
      </c>
      <c r="AB1806" s="5">
        <v>0</v>
      </c>
      <c r="AC1806" s="5">
        <v>0</v>
      </c>
      <c r="AD1806" s="5">
        <v>0</v>
      </c>
      <c r="AE1806" t="s">
        <v>304</v>
      </c>
      <c r="AF1806" t="s">
        <v>5</v>
      </c>
      <c r="AG1806" t="s">
        <v>5</v>
      </c>
      <c r="AH1806" t="s">
        <v>5</v>
      </c>
      <c r="AI1806" t="s">
        <v>15</v>
      </c>
      <c r="AJ1806" t="s">
        <v>127</v>
      </c>
    </row>
    <row r="1807" spans="1:36" ht="14.1" customHeight="1" x14ac:dyDescent="0.2">
      <c r="A1807" t="s">
        <v>1193</v>
      </c>
      <c r="B1807" t="s">
        <v>23</v>
      </c>
      <c r="C1807" t="s">
        <v>2</v>
      </c>
      <c r="D1807" t="s">
        <v>3</v>
      </c>
      <c r="E1807" t="s">
        <v>4</v>
      </c>
      <c r="F1807" s="2" t="s">
        <v>5</v>
      </c>
      <c r="G1807" s="3">
        <v>46054</v>
      </c>
      <c r="H1807" t="s">
        <v>6</v>
      </c>
      <c r="I1807" t="s">
        <v>5</v>
      </c>
      <c r="J1807" t="s">
        <v>312</v>
      </c>
      <c r="K1807" t="s">
        <v>124</v>
      </c>
      <c r="L1807" t="s">
        <v>5</v>
      </c>
      <c r="M1807" t="s">
        <v>9</v>
      </c>
      <c r="N1807" t="s">
        <v>5</v>
      </c>
      <c r="O1807" t="s">
        <v>5</v>
      </c>
      <c r="P1807" t="s">
        <v>10</v>
      </c>
      <c r="Q1807" t="s">
        <v>303</v>
      </c>
      <c r="R1807" t="s">
        <v>5</v>
      </c>
      <c r="S1807" s="5">
        <v>1</v>
      </c>
      <c r="T1807" t="s">
        <v>125</v>
      </c>
      <c r="U1807" s="5">
        <v>6219800</v>
      </c>
      <c r="V1807" t="s">
        <v>13</v>
      </c>
      <c r="W1807" s="5">
        <v>1</v>
      </c>
      <c r="X1807" s="5">
        <v>0</v>
      </c>
      <c r="Y1807" t="s">
        <v>125</v>
      </c>
      <c r="Z1807" s="4">
        <v>0</v>
      </c>
      <c r="AA1807" s="5">
        <v>0</v>
      </c>
      <c r="AB1807" s="5">
        <v>0</v>
      </c>
      <c r="AC1807" s="5">
        <v>0</v>
      </c>
      <c r="AD1807" s="5">
        <v>0</v>
      </c>
      <c r="AE1807" t="s">
        <v>304</v>
      </c>
      <c r="AF1807" t="s">
        <v>5</v>
      </c>
      <c r="AG1807" t="s">
        <v>5</v>
      </c>
      <c r="AH1807" t="s">
        <v>5</v>
      </c>
      <c r="AI1807" t="s">
        <v>15</v>
      </c>
      <c r="AJ1807" t="s">
        <v>127</v>
      </c>
    </row>
    <row r="1808" spans="1:36" ht="14.1" customHeight="1" x14ac:dyDescent="0.2">
      <c r="A1808" t="s">
        <v>1193</v>
      </c>
      <c r="B1808" t="s">
        <v>24</v>
      </c>
      <c r="C1808" t="s">
        <v>2</v>
      </c>
      <c r="D1808" t="s">
        <v>3</v>
      </c>
      <c r="E1808" t="s">
        <v>4</v>
      </c>
      <c r="F1808" s="2" t="s">
        <v>5</v>
      </c>
      <c r="G1808" s="3">
        <v>46054</v>
      </c>
      <c r="H1808" t="s">
        <v>6</v>
      </c>
      <c r="I1808" t="s">
        <v>5</v>
      </c>
      <c r="J1808" t="s">
        <v>313</v>
      </c>
      <c r="K1808" t="s">
        <v>124</v>
      </c>
      <c r="L1808" t="s">
        <v>5</v>
      </c>
      <c r="M1808" t="s">
        <v>9</v>
      </c>
      <c r="N1808" t="s">
        <v>5</v>
      </c>
      <c r="O1808" t="s">
        <v>5</v>
      </c>
      <c r="P1808" t="s">
        <v>10</v>
      </c>
      <c r="Q1808" t="s">
        <v>303</v>
      </c>
      <c r="R1808" t="s">
        <v>5</v>
      </c>
      <c r="S1808" s="5">
        <v>1</v>
      </c>
      <c r="T1808" t="s">
        <v>125</v>
      </c>
      <c r="U1808" s="5">
        <v>7492500</v>
      </c>
      <c r="V1808" t="s">
        <v>13</v>
      </c>
      <c r="W1808" s="5">
        <v>1</v>
      </c>
      <c r="X1808" s="5">
        <v>0</v>
      </c>
      <c r="Y1808" t="s">
        <v>125</v>
      </c>
      <c r="Z1808" s="4">
        <v>0</v>
      </c>
      <c r="AA1808" s="5">
        <v>0</v>
      </c>
      <c r="AB1808" s="5">
        <v>0</v>
      </c>
      <c r="AC1808" s="5">
        <v>0</v>
      </c>
      <c r="AD1808" s="5">
        <v>0</v>
      </c>
      <c r="AE1808" t="s">
        <v>304</v>
      </c>
      <c r="AF1808" t="s">
        <v>5</v>
      </c>
      <c r="AG1808" t="s">
        <v>5</v>
      </c>
      <c r="AH1808" t="s">
        <v>5</v>
      </c>
      <c r="AI1808" t="s">
        <v>15</v>
      </c>
      <c r="AJ1808" t="s">
        <v>127</v>
      </c>
    </row>
    <row r="1809" spans="1:36" ht="14.1" customHeight="1" x14ac:dyDescent="0.2">
      <c r="A1809" t="s">
        <v>1193</v>
      </c>
      <c r="B1809" t="s">
        <v>25</v>
      </c>
      <c r="C1809" t="s">
        <v>2</v>
      </c>
      <c r="D1809" t="s">
        <v>3</v>
      </c>
      <c r="E1809" t="s">
        <v>4</v>
      </c>
      <c r="F1809" s="2" t="s">
        <v>5</v>
      </c>
      <c r="G1809" s="3">
        <v>46054</v>
      </c>
      <c r="H1809" t="s">
        <v>6</v>
      </c>
      <c r="I1809" t="s">
        <v>5</v>
      </c>
      <c r="J1809" t="s">
        <v>309</v>
      </c>
      <c r="K1809" t="s">
        <v>124</v>
      </c>
      <c r="L1809" t="s">
        <v>5</v>
      </c>
      <c r="M1809" t="s">
        <v>9</v>
      </c>
      <c r="N1809" t="s">
        <v>5</v>
      </c>
      <c r="O1809" t="s">
        <v>5</v>
      </c>
      <c r="P1809" t="s">
        <v>10</v>
      </c>
      <c r="Q1809" t="s">
        <v>303</v>
      </c>
      <c r="R1809" t="s">
        <v>5</v>
      </c>
      <c r="S1809" s="5">
        <v>1</v>
      </c>
      <c r="T1809" t="s">
        <v>125</v>
      </c>
      <c r="U1809" s="5">
        <v>6219800</v>
      </c>
      <c r="V1809" t="s">
        <v>13</v>
      </c>
      <c r="W1809" s="5">
        <v>1</v>
      </c>
      <c r="X1809" s="5">
        <v>0</v>
      </c>
      <c r="Y1809" t="s">
        <v>125</v>
      </c>
      <c r="Z1809" s="4">
        <v>0</v>
      </c>
      <c r="AA1809" s="5">
        <v>0</v>
      </c>
      <c r="AB1809" s="5">
        <v>0</v>
      </c>
      <c r="AC1809" s="5">
        <v>0</v>
      </c>
      <c r="AD1809" s="5">
        <v>0</v>
      </c>
      <c r="AE1809" t="s">
        <v>304</v>
      </c>
      <c r="AF1809" t="s">
        <v>5</v>
      </c>
      <c r="AG1809" t="s">
        <v>5</v>
      </c>
      <c r="AH1809" t="s">
        <v>5</v>
      </c>
      <c r="AI1809" t="s">
        <v>15</v>
      </c>
      <c r="AJ1809" t="s">
        <v>127</v>
      </c>
    </row>
    <row r="1810" spans="1:36" ht="14.1" customHeight="1" x14ac:dyDescent="0.2">
      <c r="A1810" t="s">
        <v>1193</v>
      </c>
      <c r="B1810" t="s">
        <v>26</v>
      </c>
      <c r="C1810" t="s">
        <v>2</v>
      </c>
      <c r="D1810" t="s">
        <v>3</v>
      </c>
      <c r="E1810" t="s">
        <v>4</v>
      </c>
      <c r="F1810" s="2" t="s">
        <v>5</v>
      </c>
      <c r="G1810" s="3">
        <v>46054</v>
      </c>
      <c r="H1810" t="s">
        <v>6</v>
      </c>
      <c r="I1810" t="s">
        <v>5</v>
      </c>
      <c r="J1810" t="s">
        <v>311</v>
      </c>
      <c r="K1810" t="s">
        <v>124</v>
      </c>
      <c r="L1810" t="s">
        <v>5</v>
      </c>
      <c r="M1810" t="s">
        <v>9</v>
      </c>
      <c r="N1810" t="s">
        <v>5</v>
      </c>
      <c r="O1810" t="s">
        <v>5</v>
      </c>
      <c r="P1810" t="s">
        <v>10</v>
      </c>
      <c r="Q1810" t="s">
        <v>303</v>
      </c>
      <c r="R1810" t="s">
        <v>5</v>
      </c>
      <c r="S1810" s="5">
        <v>1</v>
      </c>
      <c r="T1810" t="s">
        <v>125</v>
      </c>
      <c r="U1810" s="5">
        <v>6219800</v>
      </c>
      <c r="V1810" t="s">
        <v>13</v>
      </c>
      <c r="W1810" s="5">
        <v>1</v>
      </c>
      <c r="X1810" s="5">
        <v>0</v>
      </c>
      <c r="Y1810" t="s">
        <v>125</v>
      </c>
      <c r="Z1810" s="4">
        <v>0</v>
      </c>
      <c r="AA1810" s="5">
        <v>0</v>
      </c>
      <c r="AB1810" s="5">
        <v>0</v>
      </c>
      <c r="AC1810" s="5">
        <v>0</v>
      </c>
      <c r="AD1810" s="5">
        <v>0</v>
      </c>
      <c r="AE1810" t="s">
        <v>304</v>
      </c>
      <c r="AF1810" t="s">
        <v>5</v>
      </c>
      <c r="AG1810" t="s">
        <v>5</v>
      </c>
      <c r="AH1810" t="s">
        <v>5</v>
      </c>
      <c r="AI1810" t="s">
        <v>15</v>
      </c>
      <c r="AJ1810" t="s">
        <v>127</v>
      </c>
    </row>
    <row r="1811" spans="1:36" ht="14.1" customHeight="1" x14ac:dyDescent="0.2">
      <c r="A1811" t="s">
        <v>1195</v>
      </c>
      <c r="B1811" t="s">
        <v>1</v>
      </c>
      <c r="C1811" t="s">
        <v>2</v>
      </c>
      <c r="D1811" t="s">
        <v>3</v>
      </c>
      <c r="E1811" t="s">
        <v>4</v>
      </c>
      <c r="F1811" s="2" t="s">
        <v>5</v>
      </c>
      <c r="G1811" s="3">
        <v>46054</v>
      </c>
      <c r="H1811" t="s">
        <v>6</v>
      </c>
      <c r="I1811" t="s">
        <v>5</v>
      </c>
      <c r="J1811" t="s">
        <v>315</v>
      </c>
      <c r="K1811" t="s">
        <v>279</v>
      </c>
      <c r="L1811" t="s">
        <v>5</v>
      </c>
      <c r="M1811" t="s">
        <v>9</v>
      </c>
      <c r="N1811" t="s">
        <v>5</v>
      </c>
      <c r="O1811" t="s">
        <v>5</v>
      </c>
      <c r="P1811" t="s">
        <v>10</v>
      </c>
      <c r="Q1811" t="s">
        <v>303</v>
      </c>
      <c r="R1811" t="s">
        <v>5</v>
      </c>
      <c r="S1811" s="5">
        <v>1</v>
      </c>
      <c r="T1811" t="s">
        <v>125</v>
      </c>
      <c r="U1811" s="5">
        <v>12042183</v>
      </c>
      <c r="V1811" t="s">
        <v>13</v>
      </c>
      <c r="W1811" s="5">
        <v>1</v>
      </c>
      <c r="X1811" s="5">
        <v>0</v>
      </c>
      <c r="Y1811" t="s">
        <v>125</v>
      </c>
      <c r="Z1811" s="4">
        <v>0</v>
      </c>
      <c r="AA1811" s="5">
        <v>0</v>
      </c>
      <c r="AB1811" s="5">
        <v>0</v>
      </c>
      <c r="AC1811" s="5">
        <v>0</v>
      </c>
      <c r="AD1811" s="5">
        <v>0</v>
      </c>
      <c r="AE1811" t="s">
        <v>304</v>
      </c>
      <c r="AF1811" t="s">
        <v>5</v>
      </c>
      <c r="AG1811" t="s">
        <v>5</v>
      </c>
      <c r="AH1811" t="s">
        <v>5</v>
      </c>
      <c r="AI1811" t="s">
        <v>15</v>
      </c>
      <c r="AJ1811" t="s">
        <v>127</v>
      </c>
    </row>
    <row r="1812" spans="1:36" ht="14.1" customHeight="1" x14ac:dyDescent="0.2">
      <c r="A1812" t="s">
        <v>1195</v>
      </c>
      <c r="B1812" t="s">
        <v>17</v>
      </c>
      <c r="C1812" t="s">
        <v>2</v>
      </c>
      <c r="D1812" t="s">
        <v>3</v>
      </c>
      <c r="E1812" t="s">
        <v>4</v>
      </c>
      <c r="F1812" s="2" t="s">
        <v>5</v>
      </c>
      <c r="G1812" s="3">
        <v>46054</v>
      </c>
      <c r="H1812" t="s">
        <v>6</v>
      </c>
      <c r="I1812" t="s">
        <v>5</v>
      </c>
      <c r="J1812" t="s">
        <v>316</v>
      </c>
      <c r="K1812" t="s">
        <v>279</v>
      </c>
      <c r="L1812" t="s">
        <v>5</v>
      </c>
      <c r="M1812" t="s">
        <v>9</v>
      </c>
      <c r="N1812" t="s">
        <v>5</v>
      </c>
      <c r="O1812" t="s">
        <v>5</v>
      </c>
      <c r="P1812" t="s">
        <v>10</v>
      </c>
      <c r="Q1812" t="s">
        <v>303</v>
      </c>
      <c r="R1812" t="s">
        <v>5</v>
      </c>
      <c r="S1812" s="5">
        <v>1</v>
      </c>
      <c r="T1812" t="s">
        <v>125</v>
      </c>
      <c r="U1812" s="5">
        <v>8874530</v>
      </c>
      <c r="V1812" t="s">
        <v>13</v>
      </c>
      <c r="W1812" s="5">
        <v>1</v>
      </c>
      <c r="X1812" s="5">
        <v>0</v>
      </c>
      <c r="Y1812" t="s">
        <v>125</v>
      </c>
      <c r="Z1812" s="4">
        <v>0</v>
      </c>
      <c r="AA1812" s="5">
        <v>0</v>
      </c>
      <c r="AB1812" s="5">
        <v>0</v>
      </c>
      <c r="AC1812" s="5">
        <v>0</v>
      </c>
      <c r="AD1812" s="5">
        <v>0</v>
      </c>
      <c r="AE1812" t="s">
        <v>304</v>
      </c>
      <c r="AF1812" t="s">
        <v>5</v>
      </c>
      <c r="AG1812" t="s">
        <v>5</v>
      </c>
      <c r="AH1812" t="s">
        <v>5</v>
      </c>
      <c r="AI1812" t="s">
        <v>15</v>
      </c>
      <c r="AJ1812" t="s">
        <v>127</v>
      </c>
    </row>
    <row r="1813" spans="1:36" ht="14.1" customHeight="1" x14ac:dyDescent="0.2">
      <c r="A1813" t="s">
        <v>1195</v>
      </c>
      <c r="B1813" t="s">
        <v>18</v>
      </c>
      <c r="C1813" t="s">
        <v>2</v>
      </c>
      <c r="D1813" t="s">
        <v>3</v>
      </c>
      <c r="E1813" t="s">
        <v>4</v>
      </c>
      <c r="F1813" s="2" t="s">
        <v>5</v>
      </c>
      <c r="G1813" s="3">
        <v>46054</v>
      </c>
      <c r="H1813" t="s">
        <v>6</v>
      </c>
      <c r="I1813" t="s">
        <v>5</v>
      </c>
      <c r="J1813" t="s">
        <v>317</v>
      </c>
      <c r="K1813" t="s">
        <v>279</v>
      </c>
      <c r="L1813" t="s">
        <v>5</v>
      </c>
      <c r="M1813" t="s">
        <v>9</v>
      </c>
      <c r="N1813" t="s">
        <v>5</v>
      </c>
      <c r="O1813" t="s">
        <v>5</v>
      </c>
      <c r="P1813" t="s">
        <v>10</v>
      </c>
      <c r="Q1813" t="s">
        <v>303</v>
      </c>
      <c r="R1813" t="s">
        <v>5</v>
      </c>
      <c r="S1813" s="5">
        <v>1</v>
      </c>
      <c r="T1813" t="s">
        <v>125</v>
      </c>
      <c r="U1813" s="5">
        <v>8874530</v>
      </c>
      <c r="V1813" t="s">
        <v>13</v>
      </c>
      <c r="W1813" s="5">
        <v>1</v>
      </c>
      <c r="X1813" s="5">
        <v>0</v>
      </c>
      <c r="Y1813" t="s">
        <v>125</v>
      </c>
      <c r="Z1813" s="4">
        <v>0</v>
      </c>
      <c r="AA1813" s="5">
        <v>0</v>
      </c>
      <c r="AB1813" s="5">
        <v>0</v>
      </c>
      <c r="AC1813" s="5">
        <v>0</v>
      </c>
      <c r="AD1813" s="5">
        <v>0</v>
      </c>
      <c r="AE1813" t="s">
        <v>304</v>
      </c>
      <c r="AF1813" t="s">
        <v>5</v>
      </c>
      <c r="AG1813" t="s">
        <v>5</v>
      </c>
      <c r="AH1813" t="s">
        <v>5</v>
      </c>
      <c r="AI1813" t="s">
        <v>15</v>
      </c>
      <c r="AJ1813" t="s">
        <v>127</v>
      </c>
    </row>
    <row r="1814" spans="1:36" ht="14.1" customHeight="1" x14ac:dyDescent="0.2">
      <c r="A1814" t="s">
        <v>1195</v>
      </c>
      <c r="B1814" t="s">
        <v>19</v>
      </c>
      <c r="C1814" t="s">
        <v>2</v>
      </c>
      <c r="D1814" t="s">
        <v>3</v>
      </c>
      <c r="E1814" t="s">
        <v>4</v>
      </c>
      <c r="F1814" s="2" t="s">
        <v>5</v>
      </c>
      <c r="G1814" s="3">
        <v>46054</v>
      </c>
      <c r="H1814" t="s">
        <v>6</v>
      </c>
      <c r="I1814" t="s">
        <v>5</v>
      </c>
      <c r="J1814" t="s">
        <v>318</v>
      </c>
      <c r="K1814" t="s">
        <v>279</v>
      </c>
      <c r="L1814" t="s">
        <v>5</v>
      </c>
      <c r="M1814" t="s">
        <v>9</v>
      </c>
      <c r="N1814" t="s">
        <v>5</v>
      </c>
      <c r="O1814" t="s">
        <v>5</v>
      </c>
      <c r="P1814" t="s">
        <v>10</v>
      </c>
      <c r="Q1814" t="s">
        <v>303</v>
      </c>
      <c r="R1814" t="s">
        <v>5</v>
      </c>
      <c r="S1814" s="5">
        <v>1</v>
      </c>
      <c r="T1814" t="s">
        <v>125</v>
      </c>
      <c r="U1814" s="5">
        <v>8874530</v>
      </c>
      <c r="V1814" t="s">
        <v>13</v>
      </c>
      <c r="W1814" s="5">
        <v>1</v>
      </c>
      <c r="X1814" s="5">
        <v>0</v>
      </c>
      <c r="Y1814" t="s">
        <v>125</v>
      </c>
      <c r="Z1814" s="4">
        <v>0</v>
      </c>
      <c r="AA1814" s="5">
        <v>0</v>
      </c>
      <c r="AB1814" s="5">
        <v>0</v>
      </c>
      <c r="AC1814" s="5">
        <v>0</v>
      </c>
      <c r="AD1814" s="5">
        <v>0</v>
      </c>
      <c r="AE1814" t="s">
        <v>304</v>
      </c>
      <c r="AF1814" t="s">
        <v>5</v>
      </c>
      <c r="AG1814" t="s">
        <v>5</v>
      </c>
      <c r="AH1814" t="s">
        <v>5</v>
      </c>
      <c r="AI1814" t="s">
        <v>15</v>
      </c>
      <c r="AJ1814" t="s">
        <v>127</v>
      </c>
    </row>
    <row r="1815" spans="1:36" ht="14.1" customHeight="1" x14ac:dyDescent="0.2">
      <c r="A1815" t="s">
        <v>1195</v>
      </c>
      <c r="B1815" t="s">
        <v>20</v>
      </c>
      <c r="C1815" t="s">
        <v>2</v>
      </c>
      <c r="D1815" t="s">
        <v>3</v>
      </c>
      <c r="E1815" t="s">
        <v>4</v>
      </c>
      <c r="F1815" s="2" t="s">
        <v>5</v>
      </c>
      <c r="G1815" s="3">
        <v>46054</v>
      </c>
      <c r="H1815" t="s">
        <v>6</v>
      </c>
      <c r="I1815" t="s">
        <v>5</v>
      </c>
      <c r="J1815" t="s">
        <v>319</v>
      </c>
      <c r="K1815" t="s">
        <v>279</v>
      </c>
      <c r="L1815" t="s">
        <v>5</v>
      </c>
      <c r="M1815" t="s">
        <v>9</v>
      </c>
      <c r="N1815" t="s">
        <v>5</v>
      </c>
      <c r="O1815" t="s">
        <v>5</v>
      </c>
      <c r="P1815" t="s">
        <v>10</v>
      </c>
      <c r="Q1815" t="s">
        <v>303</v>
      </c>
      <c r="R1815" t="s">
        <v>5</v>
      </c>
      <c r="S1815" s="5">
        <v>1</v>
      </c>
      <c r="T1815" t="s">
        <v>125</v>
      </c>
      <c r="U1815" s="5">
        <v>8874530</v>
      </c>
      <c r="V1815" t="s">
        <v>13</v>
      </c>
      <c r="W1815" s="5">
        <v>1</v>
      </c>
      <c r="X1815" s="5">
        <v>0</v>
      </c>
      <c r="Y1815" t="s">
        <v>125</v>
      </c>
      <c r="Z1815" s="4">
        <v>0</v>
      </c>
      <c r="AA1815" s="5">
        <v>0</v>
      </c>
      <c r="AB1815" s="5">
        <v>0</v>
      </c>
      <c r="AC1815" s="5">
        <v>0</v>
      </c>
      <c r="AD1815" s="5">
        <v>0</v>
      </c>
      <c r="AE1815" t="s">
        <v>304</v>
      </c>
      <c r="AF1815" t="s">
        <v>5</v>
      </c>
      <c r="AG1815" t="s">
        <v>5</v>
      </c>
      <c r="AH1815" t="s">
        <v>5</v>
      </c>
      <c r="AI1815" t="s">
        <v>15</v>
      </c>
      <c r="AJ1815" t="s">
        <v>127</v>
      </c>
    </row>
    <row r="1816" spans="1:36" ht="14.1" customHeight="1" x14ac:dyDescent="0.2">
      <c r="A1816" t="s">
        <v>1196</v>
      </c>
      <c r="B1816" t="s">
        <v>1</v>
      </c>
      <c r="C1816" t="s">
        <v>2</v>
      </c>
      <c r="D1816" t="s">
        <v>3</v>
      </c>
      <c r="E1816" t="s">
        <v>4</v>
      </c>
      <c r="F1816" s="2" t="s">
        <v>5</v>
      </c>
      <c r="G1816" s="3">
        <v>46054</v>
      </c>
      <c r="H1816" t="s">
        <v>6</v>
      </c>
      <c r="I1816" t="s">
        <v>5</v>
      </c>
      <c r="J1816" t="s">
        <v>342</v>
      </c>
      <c r="K1816" t="s">
        <v>172</v>
      </c>
      <c r="L1816" t="s">
        <v>5</v>
      </c>
      <c r="M1816" t="s">
        <v>9</v>
      </c>
      <c r="N1816" t="s">
        <v>5</v>
      </c>
      <c r="O1816" t="s">
        <v>5</v>
      </c>
      <c r="P1816" t="s">
        <v>10</v>
      </c>
      <c r="Q1816" t="s">
        <v>303</v>
      </c>
      <c r="R1816" t="s">
        <v>5</v>
      </c>
      <c r="S1816" s="5">
        <v>1</v>
      </c>
      <c r="T1816" t="s">
        <v>125</v>
      </c>
      <c r="U1816" s="5">
        <v>8002180</v>
      </c>
      <c r="V1816" t="s">
        <v>13</v>
      </c>
      <c r="W1816" s="5">
        <v>1</v>
      </c>
      <c r="X1816" s="5">
        <v>0</v>
      </c>
      <c r="Y1816" t="s">
        <v>125</v>
      </c>
      <c r="Z1816" s="4">
        <v>0</v>
      </c>
      <c r="AA1816" s="5">
        <v>0</v>
      </c>
      <c r="AB1816" s="5">
        <v>0</v>
      </c>
      <c r="AC1816" s="5">
        <v>0</v>
      </c>
      <c r="AD1816" s="5">
        <v>0</v>
      </c>
      <c r="AE1816" t="s">
        <v>304</v>
      </c>
      <c r="AF1816" t="s">
        <v>5</v>
      </c>
      <c r="AG1816" t="s">
        <v>5</v>
      </c>
      <c r="AH1816" t="s">
        <v>5</v>
      </c>
      <c r="AI1816" t="s">
        <v>15</v>
      </c>
      <c r="AJ1816" t="s">
        <v>175</v>
      </c>
    </row>
    <row r="1817" spans="1:36" ht="14.1" customHeight="1" x14ac:dyDescent="0.2">
      <c r="A1817" t="s">
        <v>1196</v>
      </c>
      <c r="B1817" t="s">
        <v>17</v>
      </c>
      <c r="C1817" t="s">
        <v>2</v>
      </c>
      <c r="D1817" t="s">
        <v>3</v>
      </c>
      <c r="E1817" t="s">
        <v>4</v>
      </c>
      <c r="F1817" s="2" t="s">
        <v>5</v>
      </c>
      <c r="G1817" s="3">
        <v>46054</v>
      </c>
      <c r="H1817" t="s">
        <v>6</v>
      </c>
      <c r="I1817" t="s">
        <v>5</v>
      </c>
      <c r="J1817" t="s">
        <v>135</v>
      </c>
      <c r="K1817" t="s">
        <v>343</v>
      </c>
      <c r="L1817" t="s">
        <v>5</v>
      </c>
      <c r="M1817" t="s">
        <v>9</v>
      </c>
      <c r="N1817" t="s">
        <v>5</v>
      </c>
      <c r="O1817" t="s">
        <v>5</v>
      </c>
      <c r="P1817" t="s">
        <v>10</v>
      </c>
      <c r="Q1817" t="s">
        <v>303</v>
      </c>
      <c r="R1817" t="s">
        <v>5</v>
      </c>
      <c r="S1817" s="4">
        <v>440120</v>
      </c>
      <c r="T1817" t="s">
        <v>12</v>
      </c>
      <c r="U1817" s="5">
        <v>1</v>
      </c>
      <c r="V1817" t="s">
        <v>13</v>
      </c>
      <c r="W1817" s="5">
        <v>1</v>
      </c>
      <c r="X1817" s="4">
        <v>0</v>
      </c>
      <c r="Y1817" t="s">
        <v>12</v>
      </c>
      <c r="Z1817" s="4">
        <v>0</v>
      </c>
      <c r="AA1817" s="4">
        <v>0</v>
      </c>
      <c r="AB1817" s="5">
        <v>0</v>
      </c>
      <c r="AC1817" s="4">
        <v>0</v>
      </c>
      <c r="AD1817" s="5">
        <v>0</v>
      </c>
      <c r="AE1817" t="s">
        <v>304</v>
      </c>
      <c r="AF1817" t="s">
        <v>5</v>
      </c>
      <c r="AG1817" t="s">
        <v>5</v>
      </c>
      <c r="AH1817" t="s">
        <v>5</v>
      </c>
      <c r="AI1817" t="s">
        <v>15</v>
      </c>
      <c r="AJ1817" t="s">
        <v>137</v>
      </c>
    </row>
    <row r="1818" spans="1:36" ht="14.1" customHeight="1" x14ac:dyDescent="0.2">
      <c r="A1818" t="s">
        <v>1197</v>
      </c>
      <c r="B1818" t="s">
        <v>1</v>
      </c>
      <c r="C1818" t="s">
        <v>2</v>
      </c>
      <c r="D1818" t="s">
        <v>3</v>
      </c>
      <c r="E1818" t="s">
        <v>4</v>
      </c>
      <c r="F1818" s="2" t="s">
        <v>5</v>
      </c>
      <c r="G1818" s="3">
        <v>46054</v>
      </c>
      <c r="H1818" t="s">
        <v>6</v>
      </c>
      <c r="I1818" t="s">
        <v>5</v>
      </c>
      <c r="J1818" t="s">
        <v>345</v>
      </c>
      <c r="K1818" t="s">
        <v>172</v>
      </c>
      <c r="L1818" t="s">
        <v>5</v>
      </c>
      <c r="M1818" t="s">
        <v>9</v>
      </c>
      <c r="N1818" t="s">
        <v>5</v>
      </c>
      <c r="O1818" t="s">
        <v>5</v>
      </c>
      <c r="P1818" t="s">
        <v>10</v>
      </c>
      <c r="Q1818" t="s">
        <v>303</v>
      </c>
      <c r="R1818" t="s">
        <v>5</v>
      </c>
      <c r="S1818" s="5">
        <v>1</v>
      </c>
      <c r="T1818" t="s">
        <v>125</v>
      </c>
      <c r="U1818" s="5">
        <v>8247500</v>
      </c>
      <c r="V1818" t="s">
        <v>13</v>
      </c>
      <c r="W1818" s="5">
        <v>1</v>
      </c>
      <c r="X1818" s="5">
        <v>0</v>
      </c>
      <c r="Y1818" t="s">
        <v>125</v>
      </c>
      <c r="Z1818" s="4">
        <v>0</v>
      </c>
      <c r="AA1818" s="5">
        <v>0</v>
      </c>
      <c r="AB1818" s="5">
        <v>0</v>
      </c>
      <c r="AC1818" s="5">
        <v>0</v>
      </c>
      <c r="AD1818" s="5">
        <v>0</v>
      </c>
      <c r="AE1818" t="s">
        <v>304</v>
      </c>
      <c r="AF1818" t="s">
        <v>5</v>
      </c>
      <c r="AG1818" t="s">
        <v>5</v>
      </c>
      <c r="AH1818" t="s">
        <v>5</v>
      </c>
      <c r="AI1818" t="s">
        <v>15</v>
      </c>
      <c r="AJ1818" t="s">
        <v>175</v>
      </c>
    </row>
    <row r="1819" spans="1:36" ht="14.1" customHeight="1" x14ac:dyDescent="0.2">
      <c r="A1819" t="s">
        <v>1197</v>
      </c>
      <c r="B1819" t="s">
        <v>17</v>
      </c>
      <c r="C1819" t="s">
        <v>2</v>
      </c>
      <c r="D1819" t="s">
        <v>3</v>
      </c>
      <c r="E1819" t="s">
        <v>4</v>
      </c>
      <c r="F1819" s="2" t="s">
        <v>5</v>
      </c>
      <c r="G1819" s="3">
        <v>46054</v>
      </c>
      <c r="H1819" t="s">
        <v>6</v>
      </c>
      <c r="I1819" t="s">
        <v>5</v>
      </c>
      <c r="J1819" t="s">
        <v>135</v>
      </c>
      <c r="K1819" t="s">
        <v>343</v>
      </c>
      <c r="L1819" t="s">
        <v>5</v>
      </c>
      <c r="M1819" t="s">
        <v>9</v>
      </c>
      <c r="N1819" t="s">
        <v>5</v>
      </c>
      <c r="O1819" t="s">
        <v>5</v>
      </c>
      <c r="P1819" t="s">
        <v>10</v>
      </c>
      <c r="Q1819" t="s">
        <v>303</v>
      </c>
      <c r="R1819" t="s">
        <v>5</v>
      </c>
      <c r="S1819" s="4">
        <v>1018965</v>
      </c>
      <c r="T1819" t="s">
        <v>12</v>
      </c>
      <c r="U1819" s="5">
        <v>1</v>
      </c>
      <c r="V1819" t="s">
        <v>13</v>
      </c>
      <c r="W1819" s="5">
        <v>1</v>
      </c>
      <c r="X1819" s="4">
        <v>0</v>
      </c>
      <c r="Y1819" t="s">
        <v>12</v>
      </c>
      <c r="Z1819" s="4">
        <v>0</v>
      </c>
      <c r="AA1819" s="4">
        <v>0</v>
      </c>
      <c r="AB1819" s="5">
        <v>0</v>
      </c>
      <c r="AC1819" s="4">
        <v>0</v>
      </c>
      <c r="AD1819" s="5">
        <v>0</v>
      </c>
      <c r="AE1819" t="s">
        <v>304</v>
      </c>
      <c r="AF1819" t="s">
        <v>5</v>
      </c>
      <c r="AG1819" t="s">
        <v>5</v>
      </c>
      <c r="AH1819" t="s">
        <v>5</v>
      </c>
      <c r="AI1819" t="s">
        <v>15</v>
      </c>
      <c r="AJ1819" t="s">
        <v>137</v>
      </c>
    </row>
    <row r="1820" spans="1:36" ht="14.1" customHeight="1" x14ac:dyDescent="0.2">
      <c r="A1820" t="s">
        <v>1198</v>
      </c>
      <c r="B1820" t="s">
        <v>1</v>
      </c>
      <c r="C1820" t="s">
        <v>2</v>
      </c>
      <c r="D1820" t="s">
        <v>3</v>
      </c>
      <c r="E1820" t="s">
        <v>4</v>
      </c>
      <c r="F1820" s="2" t="s">
        <v>5</v>
      </c>
      <c r="G1820" s="3">
        <v>46054</v>
      </c>
      <c r="H1820" t="s">
        <v>6</v>
      </c>
      <c r="I1820" t="s">
        <v>5</v>
      </c>
      <c r="J1820" t="s">
        <v>862</v>
      </c>
      <c r="K1820" t="s">
        <v>172</v>
      </c>
      <c r="L1820" t="s">
        <v>5</v>
      </c>
      <c r="M1820" t="s">
        <v>9</v>
      </c>
      <c r="N1820" t="s">
        <v>5</v>
      </c>
      <c r="O1820" t="s">
        <v>5</v>
      </c>
      <c r="P1820" t="s">
        <v>10</v>
      </c>
      <c r="Q1820" t="s">
        <v>303</v>
      </c>
      <c r="R1820" t="s">
        <v>5</v>
      </c>
      <c r="S1820" s="5">
        <v>1</v>
      </c>
      <c r="T1820" t="s">
        <v>125</v>
      </c>
      <c r="U1820" s="5">
        <v>11185400</v>
      </c>
      <c r="V1820" t="s">
        <v>13</v>
      </c>
      <c r="W1820" s="5">
        <v>1</v>
      </c>
      <c r="X1820" s="5">
        <v>0</v>
      </c>
      <c r="Y1820" t="s">
        <v>125</v>
      </c>
      <c r="Z1820" s="4">
        <v>0</v>
      </c>
      <c r="AA1820" s="5">
        <v>0</v>
      </c>
      <c r="AB1820" s="5">
        <v>0</v>
      </c>
      <c r="AC1820" s="5">
        <v>0</v>
      </c>
      <c r="AD1820" s="5">
        <v>0</v>
      </c>
      <c r="AE1820" t="s">
        <v>304</v>
      </c>
      <c r="AF1820" t="s">
        <v>5</v>
      </c>
      <c r="AG1820" t="s">
        <v>5</v>
      </c>
      <c r="AH1820" t="s">
        <v>5</v>
      </c>
      <c r="AI1820" t="s">
        <v>15</v>
      </c>
      <c r="AJ1820" t="s">
        <v>175</v>
      </c>
    </row>
    <row r="1821" spans="1:36" ht="14.1" customHeight="1" x14ac:dyDescent="0.2">
      <c r="A1821" t="s">
        <v>1198</v>
      </c>
      <c r="B1821" t="s">
        <v>17</v>
      </c>
      <c r="C1821" t="s">
        <v>2</v>
      </c>
      <c r="D1821" t="s">
        <v>3</v>
      </c>
      <c r="E1821" t="s">
        <v>4</v>
      </c>
      <c r="F1821" s="2" t="s">
        <v>5</v>
      </c>
      <c r="G1821" s="3">
        <v>46054</v>
      </c>
      <c r="H1821" t="s">
        <v>6</v>
      </c>
      <c r="I1821" t="s">
        <v>5</v>
      </c>
      <c r="J1821" t="s">
        <v>135</v>
      </c>
      <c r="K1821" t="s">
        <v>343</v>
      </c>
      <c r="L1821" t="s">
        <v>5</v>
      </c>
      <c r="M1821" t="s">
        <v>9</v>
      </c>
      <c r="N1821" t="s">
        <v>5</v>
      </c>
      <c r="O1821" t="s">
        <v>5</v>
      </c>
      <c r="P1821" t="s">
        <v>10</v>
      </c>
      <c r="Q1821" t="s">
        <v>303</v>
      </c>
      <c r="R1821" t="s">
        <v>5</v>
      </c>
      <c r="S1821" s="4">
        <v>551801</v>
      </c>
      <c r="T1821" t="s">
        <v>12</v>
      </c>
      <c r="U1821" s="5">
        <v>1</v>
      </c>
      <c r="V1821" t="s">
        <v>13</v>
      </c>
      <c r="W1821" s="5">
        <v>1</v>
      </c>
      <c r="X1821" s="4">
        <v>0</v>
      </c>
      <c r="Y1821" t="s">
        <v>12</v>
      </c>
      <c r="Z1821" s="4">
        <v>0</v>
      </c>
      <c r="AA1821" s="4">
        <v>0</v>
      </c>
      <c r="AB1821" s="5">
        <v>0</v>
      </c>
      <c r="AC1821" s="4">
        <v>0</v>
      </c>
      <c r="AD1821" s="5">
        <v>0</v>
      </c>
      <c r="AE1821" t="s">
        <v>304</v>
      </c>
      <c r="AF1821" t="s">
        <v>5</v>
      </c>
      <c r="AG1821" t="s">
        <v>5</v>
      </c>
      <c r="AH1821" t="s">
        <v>5</v>
      </c>
      <c r="AI1821" t="s">
        <v>15</v>
      </c>
      <c r="AJ1821" t="s">
        <v>137</v>
      </c>
    </row>
    <row r="1822" spans="1:36" ht="14.1" customHeight="1" x14ac:dyDescent="0.2">
      <c r="A1822" t="s">
        <v>1199</v>
      </c>
      <c r="B1822" t="s">
        <v>1</v>
      </c>
      <c r="C1822" t="s">
        <v>2</v>
      </c>
      <c r="D1822" t="s">
        <v>3</v>
      </c>
      <c r="E1822" t="s">
        <v>4</v>
      </c>
      <c r="F1822" s="2" t="s">
        <v>5</v>
      </c>
      <c r="G1822" s="3">
        <v>46054</v>
      </c>
      <c r="H1822" t="s">
        <v>6</v>
      </c>
      <c r="I1822" t="s">
        <v>5</v>
      </c>
      <c r="J1822" t="s">
        <v>347</v>
      </c>
      <c r="K1822" t="s">
        <v>124</v>
      </c>
      <c r="L1822" t="s">
        <v>5</v>
      </c>
      <c r="M1822" t="s">
        <v>9</v>
      </c>
      <c r="N1822" t="s">
        <v>5</v>
      </c>
      <c r="O1822" t="s">
        <v>5</v>
      </c>
      <c r="P1822" t="s">
        <v>10</v>
      </c>
      <c r="Q1822" t="s">
        <v>303</v>
      </c>
      <c r="R1822" t="s">
        <v>5</v>
      </c>
      <c r="S1822" s="5">
        <v>1</v>
      </c>
      <c r="T1822" t="s">
        <v>125</v>
      </c>
      <c r="U1822" s="5">
        <v>6605500</v>
      </c>
      <c r="V1822" t="s">
        <v>13</v>
      </c>
      <c r="W1822" s="5">
        <v>1</v>
      </c>
      <c r="X1822" s="5">
        <v>0</v>
      </c>
      <c r="Y1822" t="s">
        <v>125</v>
      </c>
      <c r="Z1822" s="4">
        <v>0</v>
      </c>
      <c r="AA1822" s="5">
        <v>0</v>
      </c>
      <c r="AB1822" s="5">
        <v>0</v>
      </c>
      <c r="AC1822" s="5">
        <v>0</v>
      </c>
      <c r="AD1822" s="5">
        <v>0</v>
      </c>
      <c r="AE1822" t="s">
        <v>348</v>
      </c>
      <c r="AF1822" t="s">
        <v>5</v>
      </c>
      <c r="AG1822" t="s">
        <v>5</v>
      </c>
      <c r="AH1822" t="s">
        <v>5</v>
      </c>
      <c r="AI1822" t="s">
        <v>15</v>
      </c>
      <c r="AJ1822" t="s">
        <v>127</v>
      </c>
    </row>
    <row r="1823" spans="1:36" ht="14.1" customHeight="1" x14ac:dyDescent="0.2">
      <c r="A1823" t="s">
        <v>1199</v>
      </c>
      <c r="B1823" t="s">
        <v>17</v>
      </c>
      <c r="C1823" t="s">
        <v>2</v>
      </c>
      <c r="D1823" t="s">
        <v>3</v>
      </c>
      <c r="E1823" t="s">
        <v>4</v>
      </c>
      <c r="F1823" s="2" t="s">
        <v>5</v>
      </c>
      <c r="G1823" s="3">
        <v>46054</v>
      </c>
      <c r="H1823" t="s">
        <v>6</v>
      </c>
      <c r="I1823" t="s">
        <v>5</v>
      </c>
      <c r="J1823" t="s">
        <v>349</v>
      </c>
      <c r="K1823" t="s">
        <v>124</v>
      </c>
      <c r="L1823" t="s">
        <v>5</v>
      </c>
      <c r="M1823" t="s">
        <v>9</v>
      </c>
      <c r="N1823" t="s">
        <v>5</v>
      </c>
      <c r="O1823" t="s">
        <v>5</v>
      </c>
      <c r="P1823" t="s">
        <v>10</v>
      </c>
      <c r="Q1823" t="s">
        <v>303</v>
      </c>
      <c r="R1823" t="s">
        <v>5</v>
      </c>
      <c r="S1823" s="5">
        <v>1</v>
      </c>
      <c r="T1823" t="s">
        <v>125</v>
      </c>
      <c r="U1823" s="5">
        <v>6605500</v>
      </c>
      <c r="V1823" t="s">
        <v>13</v>
      </c>
      <c r="W1823" s="5">
        <v>1</v>
      </c>
      <c r="X1823" s="5">
        <v>0</v>
      </c>
      <c r="Y1823" t="s">
        <v>125</v>
      </c>
      <c r="Z1823" s="4">
        <v>0</v>
      </c>
      <c r="AA1823" s="5">
        <v>0</v>
      </c>
      <c r="AB1823" s="5">
        <v>0</v>
      </c>
      <c r="AC1823" s="5">
        <v>0</v>
      </c>
      <c r="AD1823" s="5">
        <v>0</v>
      </c>
      <c r="AE1823" t="s">
        <v>348</v>
      </c>
      <c r="AF1823" t="s">
        <v>5</v>
      </c>
      <c r="AG1823" t="s">
        <v>5</v>
      </c>
      <c r="AH1823" t="s">
        <v>5</v>
      </c>
      <c r="AI1823" t="s">
        <v>15</v>
      </c>
      <c r="AJ1823" t="s">
        <v>127</v>
      </c>
    </row>
    <row r="1824" spans="1:36" ht="14.1" customHeight="1" x14ac:dyDescent="0.2">
      <c r="A1824" t="s">
        <v>1200</v>
      </c>
      <c r="B1824" t="s">
        <v>1</v>
      </c>
      <c r="C1824" t="s">
        <v>2</v>
      </c>
      <c r="D1824" t="s">
        <v>3</v>
      </c>
      <c r="E1824" t="s">
        <v>4</v>
      </c>
      <c r="F1824" s="2" t="s">
        <v>5</v>
      </c>
      <c r="G1824" s="3">
        <v>46054</v>
      </c>
      <c r="H1824" t="s">
        <v>6</v>
      </c>
      <c r="I1824" t="s">
        <v>5</v>
      </c>
      <c r="J1824" t="s">
        <v>351</v>
      </c>
      <c r="K1824" t="s">
        <v>279</v>
      </c>
      <c r="L1824" t="s">
        <v>5</v>
      </c>
      <c r="M1824" t="s">
        <v>9</v>
      </c>
      <c r="N1824" t="s">
        <v>5</v>
      </c>
      <c r="O1824" t="s">
        <v>5</v>
      </c>
      <c r="P1824" t="s">
        <v>10</v>
      </c>
      <c r="Q1824" t="s">
        <v>303</v>
      </c>
      <c r="R1824" t="s">
        <v>5</v>
      </c>
      <c r="S1824" s="5">
        <v>1</v>
      </c>
      <c r="T1824" t="s">
        <v>125</v>
      </c>
      <c r="U1824" s="5">
        <v>7574722</v>
      </c>
      <c r="V1824" t="s">
        <v>13</v>
      </c>
      <c r="W1824" s="5">
        <v>1</v>
      </c>
      <c r="X1824" s="5">
        <v>0</v>
      </c>
      <c r="Y1824" t="s">
        <v>125</v>
      </c>
      <c r="Z1824" s="4">
        <v>0</v>
      </c>
      <c r="AA1824" s="5">
        <v>0</v>
      </c>
      <c r="AB1824" s="5">
        <v>0</v>
      </c>
      <c r="AC1824" s="5">
        <v>0</v>
      </c>
      <c r="AD1824" s="5">
        <v>0</v>
      </c>
      <c r="AE1824" t="s">
        <v>348</v>
      </c>
      <c r="AF1824" t="s">
        <v>5</v>
      </c>
      <c r="AG1824" t="s">
        <v>5</v>
      </c>
      <c r="AH1824" t="s">
        <v>5</v>
      </c>
      <c r="AI1824" t="s">
        <v>15</v>
      </c>
      <c r="AJ1824" t="s">
        <v>127</v>
      </c>
    </row>
    <row r="1825" spans="1:36" ht="14.1" customHeight="1" x14ac:dyDescent="0.2">
      <c r="A1825" t="s">
        <v>1201</v>
      </c>
      <c r="B1825" t="s">
        <v>1</v>
      </c>
      <c r="C1825" t="s">
        <v>2</v>
      </c>
      <c r="D1825" t="s">
        <v>3</v>
      </c>
      <c r="E1825" t="s">
        <v>4</v>
      </c>
      <c r="F1825" s="2" t="s">
        <v>5</v>
      </c>
      <c r="G1825" s="3">
        <v>46054</v>
      </c>
      <c r="H1825" t="s">
        <v>6</v>
      </c>
      <c r="I1825" t="s">
        <v>5</v>
      </c>
      <c r="J1825" t="s">
        <v>353</v>
      </c>
      <c r="K1825" t="s">
        <v>8</v>
      </c>
      <c r="L1825" t="s">
        <v>5</v>
      </c>
      <c r="M1825" t="s">
        <v>9</v>
      </c>
      <c r="N1825" t="s">
        <v>5</v>
      </c>
      <c r="O1825" t="s">
        <v>5</v>
      </c>
      <c r="P1825" t="s">
        <v>10</v>
      </c>
      <c r="Q1825" t="s">
        <v>296</v>
      </c>
      <c r="R1825" t="s">
        <v>5</v>
      </c>
      <c r="S1825" s="5">
        <v>1</v>
      </c>
      <c r="T1825" t="s">
        <v>125</v>
      </c>
      <c r="U1825" s="5">
        <v>9586842</v>
      </c>
      <c r="V1825" t="s">
        <v>13</v>
      </c>
      <c r="W1825" s="5">
        <v>1</v>
      </c>
      <c r="X1825" s="5">
        <v>0</v>
      </c>
      <c r="Y1825" t="s">
        <v>125</v>
      </c>
      <c r="Z1825" s="4">
        <v>0</v>
      </c>
      <c r="AA1825" s="5">
        <v>0</v>
      </c>
      <c r="AB1825" s="5">
        <v>0</v>
      </c>
      <c r="AC1825" s="5">
        <v>0</v>
      </c>
      <c r="AD1825" s="5">
        <v>0</v>
      </c>
      <c r="AE1825" t="s">
        <v>297</v>
      </c>
      <c r="AF1825" t="s">
        <v>5</v>
      </c>
      <c r="AG1825" t="s">
        <v>5</v>
      </c>
      <c r="AH1825" t="s">
        <v>5</v>
      </c>
      <c r="AI1825" t="s">
        <v>15</v>
      </c>
      <c r="AJ1825" t="s">
        <v>16</v>
      </c>
    </row>
    <row r="1826" spans="1:36" ht="14.1" customHeight="1" x14ac:dyDescent="0.2">
      <c r="A1826" t="s">
        <v>1201</v>
      </c>
      <c r="B1826" t="s">
        <v>17</v>
      </c>
      <c r="C1826" t="s">
        <v>2</v>
      </c>
      <c r="D1826" t="s">
        <v>3</v>
      </c>
      <c r="E1826" t="s">
        <v>4</v>
      </c>
      <c r="F1826" s="2" t="s">
        <v>5</v>
      </c>
      <c r="G1826" s="3">
        <v>46054</v>
      </c>
      <c r="H1826" t="s">
        <v>6</v>
      </c>
      <c r="I1826" t="s">
        <v>5</v>
      </c>
      <c r="J1826" t="s">
        <v>135</v>
      </c>
      <c r="K1826" t="s">
        <v>343</v>
      </c>
      <c r="L1826" t="s">
        <v>5</v>
      </c>
      <c r="M1826" t="s">
        <v>9</v>
      </c>
      <c r="N1826" t="s">
        <v>5</v>
      </c>
      <c r="O1826" t="s">
        <v>5</v>
      </c>
      <c r="P1826" t="s">
        <v>10</v>
      </c>
      <c r="Q1826" t="s">
        <v>296</v>
      </c>
      <c r="R1826" t="s">
        <v>5</v>
      </c>
      <c r="S1826" s="4">
        <v>527276</v>
      </c>
      <c r="T1826" t="s">
        <v>12</v>
      </c>
      <c r="U1826" s="5">
        <v>1</v>
      </c>
      <c r="V1826" t="s">
        <v>13</v>
      </c>
      <c r="W1826" s="5">
        <v>1</v>
      </c>
      <c r="X1826" s="4">
        <v>0</v>
      </c>
      <c r="Y1826" t="s">
        <v>12</v>
      </c>
      <c r="Z1826" s="4">
        <v>0</v>
      </c>
      <c r="AA1826" s="4">
        <v>0</v>
      </c>
      <c r="AB1826" s="5">
        <v>0</v>
      </c>
      <c r="AC1826" s="4">
        <v>0</v>
      </c>
      <c r="AD1826" s="5">
        <v>0</v>
      </c>
      <c r="AE1826" t="s">
        <v>297</v>
      </c>
      <c r="AF1826" t="s">
        <v>5</v>
      </c>
      <c r="AG1826" t="s">
        <v>5</v>
      </c>
      <c r="AH1826" t="s">
        <v>5</v>
      </c>
      <c r="AI1826" t="s">
        <v>15</v>
      </c>
      <c r="AJ1826" t="s">
        <v>137</v>
      </c>
    </row>
    <row r="1827" spans="1:36" ht="14.1" customHeight="1" x14ac:dyDescent="0.2">
      <c r="A1827" t="s">
        <v>1202</v>
      </c>
      <c r="B1827" t="s">
        <v>1</v>
      </c>
      <c r="C1827" t="s">
        <v>2</v>
      </c>
      <c r="D1827" t="s">
        <v>3</v>
      </c>
      <c r="E1827" t="s">
        <v>4</v>
      </c>
      <c r="F1827" s="2" t="s">
        <v>5</v>
      </c>
      <c r="G1827" s="3">
        <v>46054</v>
      </c>
      <c r="H1827" t="s">
        <v>6</v>
      </c>
      <c r="I1827" t="s">
        <v>5</v>
      </c>
      <c r="J1827" t="s">
        <v>1203</v>
      </c>
      <c r="K1827" t="s">
        <v>8</v>
      </c>
      <c r="L1827" t="s">
        <v>5</v>
      </c>
      <c r="M1827" t="s">
        <v>9</v>
      </c>
      <c r="N1827" t="s">
        <v>5</v>
      </c>
      <c r="O1827" t="s">
        <v>5</v>
      </c>
      <c r="P1827" t="s">
        <v>460</v>
      </c>
      <c r="Q1827" t="s">
        <v>189</v>
      </c>
      <c r="R1827" t="s">
        <v>5</v>
      </c>
      <c r="S1827" s="5">
        <v>1</v>
      </c>
      <c r="T1827" t="s">
        <v>125</v>
      </c>
      <c r="U1827" s="5">
        <v>4837825</v>
      </c>
      <c r="V1827" t="s">
        <v>13</v>
      </c>
      <c r="W1827" s="5">
        <v>1</v>
      </c>
      <c r="X1827" s="5">
        <v>0</v>
      </c>
      <c r="Y1827" t="s">
        <v>125</v>
      </c>
      <c r="Z1827" s="4">
        <v>0</v>
      </c>
      <c r="AA1827" s="5">
        <v>0</v>
      </c>
      <c r="AB1827" s="5">
        <v>0</v>
      </c>
      <c r="AC1827" s="5">
        <v>1</v>
      </c>
      <c r="AD1827" s="5">
        <v>4837825</v>
      </c>
      <c r="AE1827" t="s">
        <v>5</v>
      </c>
      <c r="AF1827" t="s">
        <v>461</v>
      </c>
      <c r="AG1827" t="s">
        <v>5</v>
      </c>
      <c r="AH1827" t="s">
        <v>5</v>
      </c>
      <c r="AI1827" t="s">
        <v>462</v>
      </c>
      <c r="AJ1827" t="s">
        <v>16</v>
      </c>
    </row>
    <row r="1828" spans="1:36" ht="14.1" customHeight="1" x14ac:dyDescent="0.2">
      <c r="A1828" t="s">
        <v>1202</v>
      </c>
      <c r="B1828" t="s">
        <v>17</v>
      </c>
      <c r="C1828" t="s">
        <v>2</v>
      </c>
      <c r="D1828" t="s">
        <v>3</v>
      </c>
      <c r="E1828" t="s">
        <v>4</v>
      </c>
      <c r="F1828" s="2" t="s">
        <v>5</v>
      </c>
      <c r="G1828" s="3">
        <v>46054</v>
      </c>
      <c r="H1828" t="s">
        <v>6</v>
      </c>
      <c r="I1828" t="s">
        <v>5</v>
      </c>
      <c r="J1828" t="s">
        <v>135</v>
      </c>
      <c r="K1828" t="s">
        <v>136</v>
      </c>
      <c r="L1828" t="s">
        <v>5</v>
      </c>
      <c r="M1828" t="s">
        <v>9</v>
      </c>
      <c r="N1828" t="s">
        <v>5</v>
      </c>
      <c r="O1828" t="s">
        <v>5</v>
      </c>
      <c r="P1828" t="s">
        <v>460</v>
      </c>
      <c r="Q1828" t="s">
        <v>189</v>
      </c>
      <c r="R1828" t="s">
        <v>5</v>
      </c>
      <c r="S1828" s="4">
        <v>251560</v>
      </c>
      <c r="T1828" t="s">
        <v>12</v>
      </c>
      <c r="U1828" s="5">
        <v>1</v>
      </c>
      <c r="V1828" t="s">
        <v>13</v>
      </c>
      <c r="W1828" s="5">
        <v>1</v>
      </c>
      <c r="X1828" s="4">
        <v>0</v>
      </c>
      <c r="Y1828" t="s">
        <v>12</v>
      </c>
      <c r="Z1828" s="4">
        <v>0</v>
      </c>
      <c r="AA1828" s="4">
        <v>0</v>
      </c>
      <c r="AB1828" s="5">
        <v>0</v>
      </c>
      <c r="AC1828" s="4">
        <v>251560</v>
      </c>
      <c r="AD1828" s="5">
        <v>251560</v>
      </c>
      <c r="AE1828" t="s">
        <v>5</v>
      </c>
      <c r="AF1828" t="s">
        <v>461</v>
      </c>
      <c r="AG1828" t="s">
        <v>5</v>
      </c>
      <c r="AH1828" t="s">
        <v>5</v>
      </c>
      <c r="AI1828" t="s">
        <v>462</v>
      </c>
      <c r="AJ1828" t="s">
        <v>137</v>
      </c>
    </row>
    <row r="1829" spans="1:36" ht="14.1" customHeight="1" x14ac:dyDescent="0.2">
      <c r="A1829" t="s">
        <v>1204</v>
      </c>
      <c r="B1829" t="s">
        <v>1</v>
      </c>
      <c r="C1829" t="s">
        <v>2</v>
      </c>
      <c r="D1829" t="s">
        <v>3</v>
      </c>
      <c r="E1829" t="s">
        <v>4</v>
      </c>
      <c r="F1829" s="2" t="s">
        <v>5</v>
      </c>
      <c r="G1829" s="3">
        <v>46054</v>
      </c>
      <c r="H1829" t="s">
        <v>6</v>
      </c>
      <c r="I1829" t="s">
        <v>5</v>
      </c>
      <c r="J1829" t="s">
        <v>1205</v>
      </c>
      <c r="K1829" t="s">
        <v>8</v>
      </c>
      <c r="L1829" t="s">
        <v>5</v>
      </c>
      <c r="M1829" t="s">
        <v>9</v>
      </c>
      <c r="N1829" t="s">
        <v>5</v>
      </c>
      <c r="O1829" t="s">
        <v>5</v>
      </c>
      <c r="P1829" t="s">
        <v>460</v>
      </c>
      <c r="Q1829" t="s">
        <v>189</v>
      </c>
      <c r="R1829" t="s">
        <v>5</v>
      </c>
      <c r="S1829" s="5">
        <v>1</v>
      </c>
      <c r="T1829" t="s">
        <v>125</v>
      </c>
      <c r="U1829" s="5">
        <v>4837825</v>
      </c>
      <c r="V1829" t="s">
        <v>13</v>
      </c>
      <c r="W1829" s="5">
        <v>1</v>
      </c>
      <c r="X1829" s="5">
        <v>0</v>
      </c>
      <c r="Y1829" t="s">
        <v>125</v>
      </c>
      <c r="Z1829" s="4">
        <v>0</v>
      </c>
      <c r="AA1829" s="5">
        <v>0</v>
      </c>
      <c r="AB1829" s="5">
        <v>0</v>
      </c>
      <c r="AC1829" s="5">
        <v>1</v>
      </c>
      <c r="AD1829" s="5">
        <v>4837825</v>
      </c>
      <c r="AE1829" t="s">
        <v>5</v>
      </c>
      <c r="AF1829" t="s">
        <v>461</v>
      </c>
      <c r="AG1829" t="s">
        <v>5</v>
      </c>
      <c r="AH1829" t="s">
        <v>5</v>
      </c>
      <c r="AI1829" t="s">
        <v>462</v>
      </c>
      <c r="AJ1829" t="s">
        <v>16</v>
      </c>
    </row>
    <row r="1830" spans="1:36" ht="14.1" customHeight="1" x14ac:dyDescent="0.2">
      <c r="A1830" t="s">
        <v>1204</v>
      </c>
      <c r="B1830" t="s">
        <v>17</v>
      </c>
      <c r="C1830" t="s">
        <v>2</v>
      </c>
      <c r="D1830" t="s">
        <v>3</v>
      </c>
      <c r="E1830" t="s">
        <v>4</v>
      </c>
      <c r="F1830" s="2" t="s">
        <v>5</v>
      </c>
      <c r="G1830" s="3">
        <v>46054</v>
      </c>
      <c r="H1830" t="s">
        <v>6</v>
      </c>
      <c r="I1830" t="s">
        <v>5</v>
      </c>
      <c r="J1830" t="s">
        <v>135</v>
      </c>
      <c r="K1830" t="s">
        <v>136</v>
      </c>
      <c r="L1830" t="s">
        <v>5</v>
      </c>
      <c r="M1830" t="s">
        <v>9</v>
      </c>
      <c r="N1830" t="s">
        <v>5</v>
      </c>
      <c r="O1830" t="s">
        <v>5</v>
      </c>
      <c r="P1830" t="s">
        <v>460</v>
      </c>
      <c r="Q1830" t="s">
        <v>189</v>
      </c>
      <c r="R1830" t="s">
        <v>5</v>
      </c>
      <c r="S1830" s="4">
        <v>251560</v>
      </c>
      <c r="T1830" t="s">
        <v>12</v>
      </c>
      <c r="U1830" s="5">
        <v>1</v>
      </c>
      <c r="V1830" t="s">
        <v>13</v>
      </c>
      <c r="W1830" s="5">
        <v>1</v>
      </c>
      <c r="X1830" s="4">
        <v>0</v>
      </c>
      <c r="Y1830" t="s">
        <v>12</v>
      </c>
      <c r="Z1830" s="4">
        <v>0</v>
      </c>
      <c r="AA1830" s="4">
        <v>0</v>
      </c>
      <c r="AB1830" s="5">
        <v>0</v>
      </c>
      <c r="AC1830" s="4">
        <v>251560</v>
      </c>
      <c r="AD1830" s="5">
        <v>251560</v>
      </c>
      <c r="AE1830" t="s">
        <v>5</v>
      </c>
      <c r="AF1830" t="s">
        <v>461</v>
      </c>
      <c r="AG1830" t="s">
        <v>5</v>
      </c>
      <c r="AH1830" t="s">
        <v>5</v>
      </c>
      <c r="AI1830" t="s">
        <v>462</v>
      </c>
      <c r="AJ1830" t="s">
        <v>137</v>
      </c>
    </row>
    <row r="1831" spans="1:36" ht="14.1" customHeight="1" x14ac:dyDescent="0.2">
      <c r="A1831" t="s">
        <v>1206</v>
      </c>
      <c r="B1831" t="s">
        <v>1</v>
      </c>
      <c r="C1831" t="s">
        <v>2</v>
      </c>
      <c r="D1831" t="s">
        <v>3</v>
      </c>
      <c r="E1831" t="s">
        <v>4</v>
      </c>
      <c r="F1831" s="2" t="s">
        <v>5</v>
      </c>
      <c r="G1831" s="3">
        <v>46054</v>
      </c>
      <c r="H1831" t="s">
        <v>6</v>
      </c>
      <c r="I1831" t="s">
        <v>5</v>
      </c>
      <c r="J1831" t="s">
        <v>171</v>
      </c>
      <c r="K1831" t="s">
        <v>172</v>
      </c>
      <c r="L1831" t="s">
        <v>5</v>
      </c>
      <c r="M1831" t="s">
        <v>9</v>
      </c>
      <c r="N1831" t="s">
        <v>5</v>
      </c>
      <c r="O1831" t="s">
        <v>5</v>
      </c>
      <c r="P1831" t="s">
        <v>10</v>
      </c>
      <c r="Q1831" t="s">
        <v>321</v>
      </c>
      <c r="R1831" t="s">
        <v>5</v>
      </c>
      <c r="S1831" s="4">
        <v>5355602</v>
      </c>
      <c r="T1831" t="s">
        <v>12</v>
      </c>
      <c r="U1831" s="5">
        <v>1</v>
      </c>
      <c r="V1831" t="s">
        <v>13</v>
      </c>
      <c r="W1831" s="5">
        <v>1</v>
      </c>
      <c r="X1831" s="4">
        <v>0</v>
      </c>
      <c r="Y1831" t="s">
        <v>12</v>
      </c>
      <c r="Z1831" s="4">
        <v>0</v>
      </c>
      <c r="AA1831" s="4">
        <v>0</v>
      </c>
      <c r="AB1831" s="5">
        <v>0</v>
      </c>
      <c r="AC1831" s="4">
        <v>0</v>
      </c>
      <c r="AD1831" s="5">
        <v>0</v>
      </c>
      <c r="AE1831" t="s">
        <v>185</v>
      </c>
      <c r="AF1831" t="s">
        <v>5</v>
      </c>
      <c r="AG1831" t="s">
        <v>5</v>
      </c>
      <c r="AH1831" t="s">
        <v>5</v>
      </c>
      <c r="AI1831" t="s">
        <v>186</v>
      </c>
      <c r="AJ1831" t="s">
        <v>175</v>
      </c>
    </row>
    <row r="1832" spans="1:36" ht="14.1" customHeight="1" x14ac:dyDescent="0.2">
      <c r="A1832" t="s">
        <v>1207</v>
      </c>
      <c r="B1832" t="s">
        <v>1</v>
      </c>
      <c r="C1832" t="s">
        <v>2</v>
      </c>
      <c r="D1832" t="s">
        <v>3</v>
      </c>
      <c r="E1832" t="s">
        <v>4</v>
      </c>
      <c r="F1832" s="2" t="s">
        <v>5</v>
      </c>
      <c r="G1832" s="3">
        <v>46054</v>
      </c>
      <c r="H1832" t="s">
        <v>6</v>
      </c>
      <c r="I1832" t="s">
        <v>5</v>
      </c>
      <c r="J1832" t="s">
        <v>476</v>
      </c>
      <c r="K1832" t="s">
        <v>8</v>
      </c>
      <c r="L1832" t="s">
        <v>5</v>
      </c>
      <c r="M1832" t="s">
        <v>9</v>
      </c>
      <c r="N1832" t="s">
        <v>5</v>
      </c>
      <c r="O1832" t="s">
        <v>5</v>
      </c>
      <c r="P1832" t="s">
        <v>10</v>
      </c>
      <c r="Q1832" t="s">
        <v>177</v>
      </c>
      <c r="R1832" t="s">
        <v>5</v>
      </c>
      <c r="S1832" s="5">
        <v>1</v>
      </c>
      <c r="T1832" t="s">
        <v>125</v>
      </c>
      <c r="U1832" s="5">
        <v>20781548</v>
      </c>
      <c r="V1832" t="s">
        <v>13</v>
      </c>
      <c r="W1832" s="5">
        <v>1</v>
      </c>
      <c r="X1832" s="5">
        <v>0</v>
      </c>
      <c r="Y1832" t="s">
        <v>125</v>
      </c>
      <c r="Z1832" s="4">
        <v>0</v>
      </c>
      <c r="AA1832" s="5">
        <v>0</v>
      </c>
      <c r="AB1832" s="5">
        <v>0</v>
      </c>
      <c r="AC1832" s="5">
        <v>0</v>
      </c>
      <c r="AD1832" s="5">
        <v>0</v>
      </c>
      <c r="AE1832" t="s">
        <v>157</v>
      </c>
      <c r="AF1832" t="s">
        <v>5</v>
      </c>
      <c r="AG1832" t="s">
        <v>5</v>
      </c>
      <c r="AH1832" t="s">
        <v>5</v>
      </c>
      <c r="AI1832" t="s">
        <v>158</v>
      </c>
      <c r="AJ1832" t="s">
        <v>16</v>
      </c>
    </row>
    <row r="1833" spans="1:36" ht="14.1" customHeight="1" x14ac:dyDescent="0.2">
      <c r="A1833" t="s">
        <v>1207</v>
      </c>
      <c r="B1833" t="s">
        <v>17</v>
      </c>
      <c r="C1833" t="s">
        <v>2</v>
      </c>
      <c r="D1833" t="s">
        <v>3</v>
      </c>
      <c r="E1833" t="s">
        <v>4</v>
      </c>
      <c r="F1833" s="2" t="s">
        <v>5</v>
      </c>
      <c r="G1833" s="3">
        <v>46054</v>
      </c>
      <c r="H1833" t="s">
        <v>6</v>
      </c>
      <c r="I1833" t="s">
        <v>5</v>
      </c>
      <c r="J1833" t="s">
        <v>135</v>
      </c>
      <c r="K1833" t="s">
        <v>136</v>
      </c>
      <c r="L1833" t="s">
        <v>5</v>
      </c>
      <c r="M1833" t="s">
        <v>9</v>
      </c>
      <c r="N1833" t="s">
        <v>5</v>
      </c>
      <c r="O1833" t="s">
        <v>5</v>
      </c>
      <c r="P1833" t="s">
        <v>10</v>
      </c>
      <c r="Q1833" t="s">
        <v>177</v>
      </c>
      <c r="R1833" t="s">
        <v>5</v>
      </c>
      <c r="S1833" s="4">
        <v>1142985</v>
      </c>
      <c r="T1833" t="s">
        <v>12</v>
      </c>
      <c r="U1833" s="5">
        <v>1</v>
      </c>
      <c r="V1833" t="s">
        <v>13</v>
      </c>
      <c r="W1833" s="5">
        <v>1</v>
      </c>
      <c r="X1833" s="4">
        <v>0</v>
      </c>
      <c r="Y1833" t="s">
        <v>12</v>
      </c>
      <c r="Z1833" s="4">
        <v>0</v>
      </c>
      <c r="AA1833" s="4">
        <v>0</v>
      </c>
      <c r="AB1833" s="5">
        <v>0</v>
      </c>
      <c r="AC1833" s="4">
        <v>0</v>
      </c>
      <c r="AD1833" s="5">
        <v>0</v>
      </c>
      <c r="AE1833" t="s">
        <v>157</v>
      </c>
      <c r="AF1833" t="s">
        <v>5</v>
      </c>
      <c r="AG1833" t="s">
        <v>5</v>
      </c>
      <c r="AH1833" t="s">
        <v>5</v>
      </c>
      <c r="AI1833" t="s">
        <v>158</v>
      </c>
      <c r="AJ1833" t="s">
        <v>137</v>
      </c>
    </row>
    <row r="1834" spans="1:36" x14ac:dyDescent="0.2">
      <c r="A1834" t="s">
        <v>1208</v>
      </c>
      <c r="B1834" t="s">
        <v>1</v>
      </c>
      <c r="C1834" t="s">
        <v>2</v>
      </c>
      <c r="D1834" t="s">
        <v>3</v>
      </c>
      <c r="E1834" t="s">
        <v>4</v>
      </c>
      <c r="F1834" t="s">
        <v>5</v>
      </c>
      <c r="G1834" s="3">
        <v>46054</v>
      </c>
      <c r="H1834" t="s">
        <v>6</v>
      </c>
      <c r="I1834" t="s">
        <v>5</v>
      </c>
      <c r="J1834" t="s">
        <v>530</v>
      </c>
      <c r="K1834" t="s">
        <v>8</v>
      </c>
      <c r="L1834" t="s">
        <v>5</v>
      </c>
      <c r="M1834" t="s">
        <v>9</v>
      </c>
      <c r="N1834" t="s">
        <v>173</v>
      </c>
      <c r="O1834" t="s">
        <v>5</v>
      </c>
      <c r="P1834" t="s">
        <v>10</v>
      </c>
      <c r="Q1834" t="s">
        <v>177</v>
      </c>
      <c r="R1834" t="s">
        <v>5</v>
      </c>
      <c r="S1834" s="5">
        <v>1</v>
      </c>
      <c r="T1834" t="s">
        <v>125</v>
      </c>
      <c r="U1834" s="5">
        <v>29240748</v>
      </c>
      <c r="V1834" t="s">
        <v>13</v>
      </c>
      <c r="W1834" s="5">
        <v>1</v>
      </c>
      <c r="X1834" s="5">
        <v>0</v>
      </c>
      <c r="Y1834" t="s">
        <v>125</v>
      </c>
      <c r="Z1834" s="4">
        <v>0</v>
      </c>
      <c r="AA1834" s="5">
        <v>0</v>
      </c>
      <c r="AB1834" s="5">
        <v>0</v>
      </c>
      <c r="AC1834" s="5">
        <v>0</v>
      </c>
      <c r="AD1834" s="5">
        <v>0</v>
      </c>
      <c r="AE1834" t="s">
        <v>157</v>
      </c>
      <c r="AF1834" t="s">
        <v>5</v>
      </c>
      <c r="AG1834" t="s">
        <v>5</v>
      </c>
      <c r="AH1834" t="s">
        <v>5</v>
      </c>
      <c r="AI1834" t="s">
        <v>158</v>
      </c>
      <c r="AJ1834" t="s">
        <v>16</v>
      </c>
    </row>
    <row r="1835" spans="1:36" x14ac:dyDescent="0.2">
      <c r="A1835" t="s">
        <v>1208</v>
      </c>
      <c r="B1835" t="s">
        <v>17</v>
      </c>
      <c r="C1835" t="s">
        <v>2</v>
      </c>
      <c r="D1835" t="s">
        <v>3</v>
      </c>
      <c r="E1835" t="s">
        <v>4</v>
      </c>
      <c r="F1835" t="s">
        <v>5</v>
      </c>
      <c r="G1835" s="3">
        <v>46054</v>
      </c>
      <c r="H1835" t="s">
        <v>6</v>
      </c>
      <c r="I1835" t="s">
        <v>5</v>
      </c>
      <c r="J1835" t="s">
        <v>135</v>
      </c>
      <c r="K1835" t="s">
        <v>136</v>
      </c>
      <c r="L1835" t="s">
        <v>5</v>
      </c>
      <c r="M1835" t="s">
        <v>9</v>
      </c>
      <c r="N1835" t="s">
        <v>173</v>
      </c>
      <c r="O1835" t="s">
        <v>5</v>
      </c>
      <c r="P1835" t="s">
        <v>10</v>
      </c>
      <c r="Q1835" t="s">
        <v>177</v>
      </c>
      <c r="R1835" t="s">
        <v>5</v>
      </c>
      <c r="S1835" s="4">
        <v>1608241</v>
      </c>
      <c r="T1835" t="s">
        <v>12</v>
      </c>
      <c r="U1835" s="5">
        <v>1</v>
      </c>
      <c r="V1835" t="s">
        <v>13</v>
      </c>
      <c r="W1835" s="5">
        <v>1</v>
      </c>
      <c r="X1835" s="4">
        <v>0</v>
      </c>
      <c r="Y1835" t="s">
        <v>12</v>
      </c>
      <c r="Z1835" s="4">
        <v>0</v>
      </c>
      <c r="AA1835" s="4">
        <v>0</v>
      </c>
      <c r="AB1835" s="5">
        <v>0</v>
      </c>
      <c r="AC1835" s="4">
        <v>0</v>
      </c>
      <c r="AD1835" s="5">
        <v>0</v>
      </c>
      <c r="AE1835" t="s">
        <v>157</v>
      </c>
      <c r="AF1835" t="s">
        <v>5</v>
      </c>
      <c r="AG1835" t="s">
        <v>5</v>
      </c>
      <c r="AH1835" t="s">
        <v>5</v>
      </c>
      <c r="AI1835" t="s">
        <v>158</v>
      </c>
      <c r="AJ1835" t="s">
        <v>137</v>
      </c>
    </row>
    <row r="1836" spans="1:36" x14ac:dyDescent="0.2">
      <c r="A1836" t="s">
        <v>1209</v>
      </c>
      <c r="B1836" t="s">
        <v>1</v>
      </c>
      <c r="C1836" t="s">
        <v>2</v>
      </c>
      <c r="D1836" t="s">
        <v>3</v>
      </c>
      <c r="E1836" t="s">
        <v>4</v>
      </c>
      <c r="F1836" t="s">
        <v>5</v>
      </c>
      <c r="G1836" s="3">
        <v>46054</v>
      </c>
      <c r="H1836" t="s">
        <v>6</v>
      </c>
      <c r="I1836" t="s">
        <v>5</v>
      </c>
      <c r="J1836" t="s">
        <v>1210</v>
      </c>
      <c r="K1836" t="s">
        <v>172</v>
      </c>
      <c r="L1836" t="s">
        <v>5</v>
      </c>
      <c r="M1836" t="s">
        <v>9</v>
      </c>
      <c r="N1836" t="s">
        <v>173</v>
      </c>
      <c r="O1836" t="s">
        <v>5</v>
      </c>
      <c r="P1836" t="s">
        <v>10</v>
      </c>
      <c r="Q1836" t="s">
        <v>174</v>
      </c>
      <c r="R1836" t="s">
        <v>5</v>
      </c>
      <c r="S1836" s="5">
        <v>1</v>
      </c>
      <c r="T1836" t="s">
        <v>125</v>
      </c>
      <c r="U1836" s="5">
        <v>9577547</v>
      </c>
      <c r="V1836" t="s">
        <v>13</v>
      </c>
      <c r="W1836" s="5">
        <v>1</v>
      </c>
      <c r="X1836" s="5">
        <v>0</v>
      </c>
      <c r="Y1836" t="s">
        <v>125</v>
      </c>
      <c r="Z1836" s="4">
        <v>0</v>
      </c>
      <c r="AA1836" s="5">
        <v>0</v>
      </c>
      <c r="AB1836" s="5">
        <v>0</v>
      </c>
      <c r="AC1836" s="5">
        <v>0</v>
      </c>
      <c r="AD1836" s="5">
        <v>0</v>
      </c>
      <c r="AE1836" t="s">
        <v>144</v>
      </c>
      <c r="AF1836" t="s">
        <v>5</v>
      </c>
      <c r="AG1836" t="s">
        <v>5</v>
      </c>
      <c r="AH1836" t="s">
        <v>5</v>
      </c>
      <c r="AI1836" t="s">
        <v>145</v>
      </c>
      <c r="AJ1836" t="s">
        <v>175</v>
      </c>
    </row>
    <row r="1837" spans="1:36" x14ac:dyDescent="0.2">
      <c r="A1837" t="s">
        <v>1209</v>
      </c>
      <c r="B1837" t="s">
        <v>17</v>
      </c>
      <c r="C1837" t="s">
        <v>2</v>
      </c>
      <c r="D1837" t="s">
        <v>3</v>
      </c>
      <c r="E1837" t="s">
        <v>4</v>
      </c>
      <c r="F1837" t="s">
        <v>5</v>
      </c>
      <c r="G1837" s="3">
        <v>46054</v>
      </c>
      <c r="H1837" t="s">
        <v>6</v>
      </c>
      <c r="I1837" t="s">
        <v>5</v>
      </c>
      <c r="J1837" t="s">
        <v>135</v>
      </c>
      <c r="K1837" t="s">
        <v>343</v>
      </c>
      <c r="L1837" t="s">
        <v>5</v>
      </c>
      <c r="M1837" t="s">
        <v>9</v>
      </c>
      <c r="N1837" t="s">
        <v>173</v>
      </c>
      <c r="O1837" t="s">
        <v>5</v>
      </c>
      <c r="P1837" t="s">
        <v>10</v>
      </c>
      <c r="Q1837" t="s">
        <v>174</v>
      </c>
      <c r="R1837" t="s">
        <v>5</v>
      </c>
      <c r="S1837" s="4">
        <v>526765</v>
      </c>
      <c r="T1837" t="s">
        <v>12</v>
      </c>
      <c r="U1837" s="5">
        <v>1</v>
      </c>
      <c r="V1837" t="s">
        <v>13</v>
      </c>
      <c r="W1837" s="5">
        <v>1</v>
      </c>
      <c r="X1837" s="4">
        <v>0</v>
      </c>
      <c r="Y1837" t="s">
        <v>12</v>
      </c>
      <c r="Z1837" s="4">
        <v>0</v>
      </c>
      <c r="AA1837" s="4">
        <v>0</v>
      </c>
      <c r="AB1837" s="5">
        <v>0</v>
      </c>
      <c r="AC1837" s="4">
        <v>0</v>
      </c>
      <c r="AD1837" s="5">
        <v>0</v>
      </c>
      <c r="AE1837" t="s">
        <v>144</v>
      </c>
      <c r="AF1837" t="s">
        <v>5</v>
      </c>
      <c r="AG1837" t="s">
        <v>5</v>
      </c>
      <c r="AH1837" t="s">
        <v>5</v>
      </c>
      <c r="AI1837" t="s">
        <v>145</v>
      </c>
      <c r="AJ1837" t="s">
        <v>137</v>
      </c>
    </row>
    <row r="1838" spans="1:36" x14ac:dyDescent="0.2">
      <c r="A1838" t="s">
        <v>1209</v>
      </c>
      <c r="B1838" t="s">
        <v>18</v>
      </c>
      <c r="C1838" t="s">
        <v>2</v>
      </c>
      <c r="D1838" t="s">
        <v>3</v>
      </c>
      <c r="E1838" t="s">
        <v>4</v>
      </c>
      <c r="F1838" t="s">
        <v>5</v>
      </c>
      <c r="G1838" s="3">
        <v>46054</v>
      </c>
      <c r="H1838" t="s">
        <v>6</v>
      </c>
      <c r="I1838" t="s">
        <v>5</v>
      </c>
      <c r="J1838" t="s">
        <v>1211</v>
      </c>
      <c r="K1838" t="s">
        <v>172</v>
      </c>
      <c r="L1838" t="s">
        <v>5</v>
      </c>
      <c r="M1838" t="s">
        <v>9</v>
      </c>
      <c r="N1838" t="s">
        <v>173</v>
      </c>
      <c r="O1838" t="s">
        <v>5</v>
      </c>
      <c r="P1838" t="s">
        <v>10</v>
      </c>
      <c r="Q1838" t="s">
        <v>174</v>
      </c>
      <c r="R1838" t="s">
        <v>5</v>
      </c>
      <c r="S1838" s="5">
        <v>1</v>
      </c>
      <c r="T1838" t="s">
        <v>125</v>
      </c>
      <c r="U1838" s="5">
        <v>9268776</v>
      </c>
      <c r="V1838" t="s">
        <v>13</v>
      </c>
      <c r="W1838" s="5">
        <v>1</v>
      </c>
      <c r="X1838" s="5">
        <v>0</v>
      </c>
      <c r="Y1838" t="s">
        <v>125</v>
      </c>
      <c r="Z1838" s="4">
        <v>0</v>
      </c>
      <c r="AA1838" s="5">
        <v>0</v>
      </c>
      <c r="AB1838" s="5">
        <v>0</v>
      </c>
      <c r="AC1838" s="5">
        <v>0</v>
      </c>
      <c r="AD1838" s="5">
        <v>0</v>
      </c>
      <c r="AE1838" t="s">
        <v>144</v>
      </c>
      <c r="AF1838" t="s">
        <v>5</v>
      </c>
      <c r="AG1838" t="s">
        <v>5</v>
      </c>
      <c r="AH1838" t="s">
        <v>5</v>
      </c>
      <c r="AI1838" t="s">
        <v>145</v>
      </c>
      <c r="AJ1838" t="s">
        <v>175</v>
      </c>
    </row>
    <row r="1839" spans="1:36" x14ac:dyDescent="0.2">
      <c r="A1839" t="s">
        <v>1209</v>
      </c>
      <c r="B1839" t="s">
        <v>19</v>
      </c>
      <c r="C1839" t="s">
        <v>2</v>
      </c>
      <c r="D1839" t="s">
        <v>3</v>
      </c>
      <c r="E1839" t="s">
        <v>4</v>
      </c>
      <c r="F1839" t="s">
        <v>5</v>
      </c>
      <c r="G1839" s="3">
        <v>46054</v>
      </c>
      <c r="H1839" t="s">
        <v>6</v>
      </c>
      <c r="I1839" t="s">
        <v>5</v>
      </c>
      <c r="J1839" t="s">
        <v>135</v>
      </c>
      <c r="K1839" t="s">
        <v>343</v>
      </c>
      <c r="L1839" t="s">
        <v>5</v>
      </c>
      <c r="M1839" t="s">
        <v>9</v>
      </c>
      <c r="N1839" t="s">
        <v>173</v>
      </c>
      <c r="O1839" t="s">
        <v>5</v>
      </c>
      <c r="P1839" t="s">
        <v>10</v>
      </c>
      <c r="Q1839" t="s">
        <v>174</v>
      </c>
      <c r="R1839" t="s">
        <v>5</v>
      </c>
      <c r="S1839" s="4">
        <v>509783</v>
      </c>
      <c r="T1839" t="s">
        <v>12</v>
      </c>
      <c r="U1839" s="5">
        <v>1</v>
      </c>
      <c r="V1839" t="s">
        <v>13</v>
      </c>
      <c r="W1839" s="5">
        <v>1</v>
      </c>
      <c r="X1839" s="4">
        <v>0</v>
      </c>
      <c r="Y1839" t="s">
        <v>12</v>
      </c>
      <c r="Z1839" s="4">
        <v>0</v>
      </c>
      <c r="AA1839" s="4">
        <v>0</v>
      </c>
      <c r="AB1839" s="5">
        <v>0</v>
      </c>
      <c r="AC1839" s="4">
        <v>0</v>
      </c>
      <c r="AD1839" s="5">
        <v>0</v>
      </c>
      <c r="AE1839" t="s">
        <v>144</v>
      </c>
      <c r="AF1839" t="s">
        <v>5</v>
      </c>
      <c r="AG1839" t="s">
        <v>5</v>
      </c>
      <c r="AH1839" t="s">
        <v>5</v>
      </c>
      <c r="AI1839" t="s">
        <v>145</v>
      </c>
      <c r="AJ1839" t="s">
        <v>137</v>
      </c>
    </row>
    <row r="1840" spans="1:36" ht="14.1" customHeight="1" x14ac:dyDescent="0.2">
      <c r="A1840" t="s">
        <v>1212</v>
      </c>
      <c r="B1840" t="s">
        <v>1</v>
      </c>
      <c r="C1840" t="s">
        <v>2</v>
      </c>
      <c r="D1840" t="s">
        <v>3</v>
      </c>
      <c r="E1840" t="s">
        <v>4</v>
      </c>
      <c r="F1840" s="2" t="s">
        <v>5</v>
      </c>
      <c r="G1840" s="3">
        <v>46054</v>
      </c>
      <c r="H1840" t="s">
        <v>6</v>
      </c>
      <c r="I1840" t="s">
        <v>5</v>
      </c>
      <c r="J1840" t="s">
        <v>171</v>
      </c>
      <c r="K1840" t="s">
        <v>172</v>
      </c>
      <c r="L1840" t="s">
        <v>5</v>
      </c>
      <c r="M1840" t="s">
        <v>9</v>
      </c>
      <c r="N1840" t="s">
        <v>5</v>
      </c>
      <c r="O1840" t="s">
        <v>5</v>
      </c>
      <c r="P1840" t="s">
        <v>10</v>
      </c>
      <c r="Q1840" t="s">
        <v>321</v>
      </c>
      <c r="R1840" t="s">
        <v>5</v>
      </c>
      <c r="S1840" s="4">
        <v>7083523</v>
      </c>
      <c r="T1840" t="s">
        <v>12</v>
      </c>
      <c r="U1840" s="5">
        <v>1</v>
      </c>
      <c r="V1840" t="s">
        <v>13</v>
      </c>
      <c r="W1840" s="5">
        <v>1</v>
      </c>
      <c r="X1840" s="4">
        <v>0</v>
      </c>
      <c r="Y1840" t="s">
        <v>12</v>
      </c>
      <c r="Z1840" s="4">
        <v>0</v>
      </c>
      <c r="AA1840" s="4">
        <v>0</v>
      </c>
      <c r="AB1840" s="5">
        <v>0</v>
      </c>
      <c r="AC1840" s="4">
        <v>0</v>
      </c>
      <c r="AD1840" s="5">
        <v>0</v>
      </c>
      <c r="AE1840" t="s">
        <v>185</v>
      </c>
      <c r="AF1840" t="s">
        <v>5</v>
      </c>
      <c r="AG1840" t="s">
        <v>5</v>
      </c>
      <c r="AH1840" t="s">
        <v>5</v>
      </c>
      <c r="AI1840" t="s">
        <v>186</v>
      </c>
      <c r="AJ1840" t="s">
        <v>175</v>
      </c>
    </row>
    <row r="1841" spans="1:36" ht="14.1" customHeight="1" x14ac:dyDescent="0.2">
      <c r="A1841" t="s">
        <v>1213</v>
      </c>
      <c r="B1841" t="s">
        <v>1</v>
      </c>
      <c r="C1841" t="s">
        <v>2</v>
      </c>
      <c r="D1841" t="s">
        <v>3</v>
      </c>
      <c r="E1841" t="s">
        <v>4</v>
      </c>
      <c r="F1841" s="2" t="s">
        <v>5</v>
      </c>
      <c r="G1841" s="3">
        <v>46054</v>
      </c>
      <c r="H1841" t="s">
        <v>6</v>
      </c>
      <c r="I1841" t="s">
        <v>5</v>
      </c>
      <c r="J1841" t="s">
        <v>171</v>
      </c>
      <c r="K1841" t="s">
        <v>172</v>
      </c>
      <c r="L1841" t="s">
        <v>5</v>
      </c>
      <c r="M1841" t="s">
        <v>9</v>
      </c>
      <c r="N1841" t="s">
        <v>5</v>
      </c>
      <c r="O1841" t="s">
        <v>5</v>
      </c>
      <c r="P1841" t="s">
        <v>10</v>
      </c>
      <c r="Q1841" t="s">
        <v>321</v>
      </c>
      <c r="R1841" t="s">
        <v>5</v>
      </c>
      <c r="S1841" s="4">
        <v>7083523</v>
      </c>
      <c r="T1841" t="s">
        <v>12</v>
      </c>
      <c r="U1841" s="5">
        <v>1</v>
      </c>
      <c r="V1841" t="s">
        <v>13</v>
      </c>
      <c r="W1841" s="5">
        <v>1</v>
      </c>
      <c r="X1841" s="4">
        <v>0</v>
      </c>
      <c r="Y1841" t="s">
        <v>12</v>
      </c>
      <c r="Z1841" s="4">
        <v>0</v>
      </c>
      <c r="AA1841" s="4">
        <v>0</v>
      </c>
      <c r="AB1841" s="5">
        <v>0</v>
      </c>
      <c r="AC1841" s="4">
        <v>0</v>
      </c>
      <c r="AD1841" s="5">
        <v>0</v>
      </c>
      <c r="AE1841" t="s">
        <v>185</v>
      </c>
      <c r="AF1841" t="s">
        <v>5</v>
      </c>
      <c r="AG1841" t="s">
        <v>5</v>
      </c>
      <c r="AH1841" t="s">
        <v>5</v>
      </c>
      <c r="AI1841" t="s">
        <v>186</v>
      </c>
      <c r="AJ1841" t="s">
        <v>175</v>
      </c>
    </row>
    <row r="1842" spans="1:36" ht="14.1" customHeight="1" x14ac:dyDescent="0.2">
      <c r="A1842" t="s">
        <v>1214</v>
      </c>
      <c r="B1842" t="s">
        <v>1</v>
      </c>
      <c r="C1842" t="s">
        <v>2</v>
      </c>
      <c r="D1842" t="s">
        <v>3</v>
      </c>
      <c r="E1842" t="s">
        <v>4</v>
      </c>
      <c r="F1842" s="2" t="s">
        <v>5</v>
      </c>
      <c r="G1842" s="3">
        <v>46054</v>
      </c>
      <c r="H1842" t="s">
        <v>6</v>
      </c>
      <c r="I1842" t="s">
        <v>5</v>
      </c>
      <c r="J1842" t="s">
        <v>171</v>
      </c>
      <c r="K1842" t="s">
        <v>172</v>
      </c>
      <c r="L1842" t="s">
        <v>5</v>
      </c>
      <c r="M1842" t="s">
        <v>9</v>
      </c>
      <c r="N1842" t="s">
        <v>5</v>
      </c>
      <c r="O1842" t="s">
        <v>5</v>
      </c>
      <c r="P1842" t="s">
        <v>10</v>
      </c>
      <c r="Q1842" t="s">
        <v>321</v>
      </c>
      <c r="R1842" t="s">
        <v>5</v>
      </c>
      <c r="S1842" s="4">
        <v>7083523</v>
      </c>
      <c r="T1842" t="s">
        <v>12</v>
      </c>
      <c r="U1842" s="5">
        <v>1</v>
      </c>
      <c r="V1842" t="s">
        <v>13</v>
      </c>
      <c r="W1842" s="5">
        <v>1</v>
      </c>
      <c r="X1842" s="4">
        <v>0</v>
      </c>
      <c r="Y1842" t="s">
        <v>12</v>
      </c>
      <c r="Z1842" s="4">
        <v>0</v>
      </c>
      <c r="AA1842" s="4">
        <v>0</v>
      </c>
      <c r="AB1842" s="5">
        <v>0</v>
      </c>
      <c r="AC1842" s="4">
        <v>0</v>
      </c>
      <c r="AD1842" s="5">
        <v>0</v>
      </c>
      <c r="AE1842" t="s">
        <v>185</v>
      </c>
      <c r="AF1842" t="s">
        <v>5</v>
      </c>
      <c r="AG1842" t="s">
        <v>5</v>
      </c>
      <c r="AH1842" t="s">
        <v>5</v>
      </c>
      <c r="AI1842" t="s">
        <v>186</v>
      </c>
      <c r="AJ1842" t="s">
        <v>175</v>
      </c>
    </row>
    <row r="1843" spans="1:36" ht="14.1" customHeight="1" x14ac:dyDescent="0.2">
      <c r="A1843" t="s">
        <v>1215</v>
      </c>
      <c r="B1843" t="s">
        <v>1</v>
      </c>
      <c r="C1843" t="s">
        <v>2</v>
      </c>
      <c r="D1843" t="s">
        <v>3</v>
      </c>
      <c r="E1843" t="s">
        <v>4</v>
      </c>
      <c r="F1843" s="2" t="s">
        <v>5</v>
      </c>
      <c r="G1843" s="3">
        <v>46054</v>
      </c>
      <c r="H1843" t="s">
        <v>6</v>
      </c>
      <c r="I1843" t="s">
        <v>5</v>
      </c>
      <c r="J1843" t="s">
        <v>171</v>
      </c>
      <c r="K1843" t="s">
        <v>172</v>
      </c>
      <c r="L1843" t="s">
        <v>5</v>
      </c>
      <c r="M1843" t="s">
        <v>9</v>
      </c>
      <c r="N1843" t="s">
        <v>5</v>
      </c>
      <c r="O1843" t="s">
        <v>5</v>
      </c>
      <c r="P1843" t="s">
        <v>10</v>
      </c>
      <c r="Q1843" t="s">
        <v>321</v>
      </c>
      <c r="R1843" t="s">
        <v>5</v>
      </c>
      <c r="S1843" s="4">
        <v>7083523</v>
      </c>
      <c r="T1843" t="s">
        <v>12</v>
      </c>
      <c r="U1843" s="5">
        <v>1</v>
      </c>
      <c r="V1843" t="s">
        <v>13</v>
      </c>
      <c r="W1843" s="5">
        <v>1</v>
      </c>
      <c r="X1843" s="4">
        <v>0</v>
      </c>
      <c r="Y1843" t="s">
        <v>12</v>
      </c>
      <c r="Z1843" s="4">
        <v>0</v>
      </c>
      <c r="AA1843" s="4">
        <v>0</v>
      </c>
      <c r="AB1843" s="5">
        <v>0</v>
      </c>
      <c r="AC1843" s="4">
        <v>0</v>
      </c>
      <c r="AD1843" s="5">
        <v>0</v>
      </c>
      <c r="AE1843" t="s">
        <v>185</v>
      </c>
      <c r="AF1843" t="s">
        <v>5</v>
      </c>
      <c r="AG1843" t="s">
        <v>5</v>
      </c>
      <c r="AH1843" t="s">
        <v>5</v>
      </c>
      <c r="AI1843" t="s">
        <v>186</v>
      </c>
      <c r="AJ1843" t="s">
        <v>175</v>
      </c>
    </row>
    <row r="1844" spans="1:36" ht="14.1" customHeight="1" x14ac:dyDescent="0.2">
      <c r="A1844" t="s">
        <v>1216</v>
      </c>
      <c r="B1844" t="s">
        <v>1</v>
      </c>
      <c r="C1844" t="s">
        <v>2</v>
      </c>
      <c r="D1844" t="s">
        <v>3</v>
      </c>
      <c r="E1844" t="s">
        <v>4</v>
      </c>
      <c r="F1844" s="2" t="s">
        <v>5</v>
      </c>
      <c r="G1844" s="3">
        <v>46054</v>
      </c>
      <c r="H1844" t="s">
        <v>6</v>
      </c>
      <c r="I1844" t="s">
        <v>5</v>
      </c>
      <c r="J1844" t="s">
        <v>171</v>
      </c>
      <c r="K1844" t="s">
        <v>172</v>
      </c>
      <c r="L1844" t="s">
        <v>5</v>
      </c>
      <c r="M1844" t="s">
        <v>9</v>
      </c>
      <c r="N1844" t="s">
        <v>5</v>
      </c>
      <c r="O1844" t="s">
        <v>5</v>
      </c>
      <c r="P1844" t="s">
        <v>10</v>
      </c>
      <c r="Q1844" t="s">
        <v>321</v>
      </c>
      <c r="R1844" t="s">
        <v>5</v>
      </c>
      <c r="S1844" s="4">
        <v>7083523</v>
      </c>
      <c r="T1844" t="s">
        <v>12</v>
      </c>
      <c r="U1844" s="5">
        <v>1</v>
      </c>
      <c r="V1844" t="s">
        <v>13</v>
      </c>
      <c r="W1844" s="5">
        <v>1</v>
      </c>
      <c r="X1844" s="4">
        <v>0</v>
      </c>
      <c r="Y1844" t="s">
        <v>12</v>
      </c>
      <c r="Z1844" s="4">
        <v>0</v>
      </c>
      <c r="AA1844" s="4">
        <v>0</v>
      </c>
      <c r="AB1844" s="5">
        <v>0</v>
      </c>
      <c r="AC1844" s="4">
        <v>0</v>
      </c>
      <c r="AD1844" s="5">
        <v>0</v>
      </c>
      <c r="AE1844" t="s">
        <v>185</v>
      </c>
      <c r="AF1844" t="s">
        <v>5</v>
      </c>
      <c r="AG1844" t="s">
        <v>5</v>
      </c>
      <c r="AH1844" t="s">
        <v>5</v>
      </c>
      <c r="AI1844" t="s">
        <v>186</v>
      </c>
      <c r="AJ1844" t="s">
        <v>175</v>
      </c>
    </row>
    <row r="1845" spans="1:36" ht="14.1" customHeight="1" x14ac:dyDescent="0.2">
      <c r="A1845" t="s">
        <v>1217</v>
      </c>
      <c r="B1845" t="s">
        <v>1</v>
      </c>
      <c r="C1845" t="s">
        <v>2</v>
      </c>
      <c r="D1845" t="s">
        <v>3</v>
      </c>
      <c r="E1845" t="s">
        <v>4</v>
      </c>
      <c r="F1845" s="2" t="s">
        <v>5</v>
      </c>
      <c r="G1845" s="3">
        <v>46054</v>
      </c>
      <c r="H1845" t="s">
        <v>6</v>
      </c>
      <c r="I1845" t="s">
        <v>5</v>
      </c>
      <c r="J1845" t="s">
        <v>171</v>
      </c>
      <c r="K1845" t="s">
        <v>172</v>
      </c>
      <c r="L1845" t="s">
        <v>5</v>
      </c>
      <c r="M1845" t="s">
        <v>9</v>
      </c>
      <c r="N1845" t="s">
        <v>5</v>
      </c>
      <c r="O1845" t="s">
        <v>5</v>
      </c>
      <c r="P1845" t="s">
        <v>10</v>
      </c>
      <c r="Q1845" t="s">
        <v>321</v>
      </c>
      <c r="R1845" t="s">
        <v>5</v>
      </c>
      <c r="S1845" s="4">
        <v>1678505</v>
      </c>
      <c r="T1845" t="s">
        <v>12</v>
      </c>
      <c r="U1845" s="5">
        <v>1</v>
      </c>
      <c r="V1845" t="s">
        <v>13</v>
      </c>
      <c r="W1845" s="5">
        <v>1</v>
      </c>
      <c r="X1845" s="4">
        <v>0</v>
      </c>
      <c r="Y1845" t="s">
        <v>12</v>
      </c>
      <c r="Z1845" s="4">
        <v>0</v>
      </c>
      <c r="AA1845" s="4">
        <v>0</v>
      </c>
      <c r="AB1845" s="5">
        <v>0</v>
      </c>
      <c r="AC1845" s="4">
        <v>0</v>
      </c>
      <c r="AD1845" s="5">
        <v>0</v>
      </c>
      <c r="AE1845" t="s">
        <v>185</v>
      </c>
      <c r="AF1845" t="s">
        <v>5</v>
      </c>
      <c r="AG1845" t="s">
        <v>5</v>
      </c>
      <c r="AH1845" t="s">
        <v>5</v>
      </c>
      <c r="AI1845" t="s">
        <v>186</v>
      </c>
      <c r="AJ1845" t="s">
        <v>175</v>
      </c>
    </row>
    <row r="1846" spans="1:36" ht="14.1" customHeight="1" x14ac:dyDescent="0.2">
      <c r="A1846" t="s">
        <v>1218</v>
      </c>
      <c r="B1846" t="s">
        <v>1</v>
      </c>
      <c r="C1846" t="s">
        <v>2</v>
      </c>
      <c r="D1846" t="s">
        <v>3</v>
      </c>
      <c r="E1846" t="s">
        <v>4</v>
      </c>
      <c r="F1846" s="2" t="s">
        <v>5</v>
      </c>
      <c r="G1846" s="3">
        <v>46054</v>
      </c>
      <c r="H1846" t="s">
        <v>6</v>
      </c>
      <c r="I1846" t="s">
        <v>5</v>
      </c>
      <c r="J1846" t="s">
        <v>171</v>
      </c>
      <c r="K1846" t="s">
        <v>172</v>
      </c>
      <c r="L1846" t="s">
        <v>5</v>
      </c>
      <c r="M1846" t="s">
        <v>9</v>
      </c>
      <c r="N1846" t="s">
        <v>5</v>
      </c>
      <c r="O1846" t="s">
        <v>5</v>
      </c>
      <c r="P1846" t="s">
        <v>10</v>
      </c>
      <c r="Q1846" t="s">
        <v>321</v>
      </c>
      <c r="R1846" t="s">
        <v>5</v>
      </c>
      <c r="S1846" s="4">
        <v>4427202</v>
      </c>
      <c r="T1846" t="s">
        <v>12</v>
      </c>
      <c r="U1846" s="5">
        <v>1</v>
      </c>
      <c r="V1846" t="s">
        <v>13</v>
      </c>
      <c r="W1846" s="5">
        <v>1</v>
      </c>
      <c r="X1846" s="4">
        <v>0</v>
      </c>
      <c r="Y1846" t="s">
        <v>12</v>
      </c>
      <c r="Z1846" s="4">
        <v>0</v>
      </c>
      <c r="AA1846" s="4">
        <v>0</v>
      </c>
      <c r="AB1846" s="5">
        <v>0</v>
      </c>
      <c r="AC1846" s="4">
        <v>0</v>
      </c>
      <c r="AD1846" s="5">
        <v>0</v>
      </c>
      <c r="AE1846" t="s">
        <v>185</v>
      </c>
      <c r="AF1846" t="s">
        <v>5</v>
      </c>
      <c r="AG1846" t="s">
        <v>5</v>
      </c>
      <c r="AH1846" t="s">
        <v>5</v>
      </c>
      <c r="AI1846" t="s">
        <v>186</v>
      </c>
      <c r="AJ1846" t="s">
        <v>175</v>
      </c>
    </row>
    <row r="1847" spans="1:36" ht="14.1" customHeight="1" x14ac:dyDescent="0.2">
      <c r="A1847" t="s">
        <v>1219</v>
      </c>
      <c r="B1847" t="s">
        <v>1</v>
      </c>
      <c r="C1847" t="s">
        <v>2</v>
      </c>
      <c r="D1847" t="s">
        <v>3</v>
      </c>
      <c r="E1847" t="s">
        <v>4</v>
      </c>
      <c r="F1847" s="2" t="s">
        <v>5</v>
      </c>
      <c r="G1847" s="3">
        <v>46054</v>
      </c>
      <c r="H1847" t="s">
        <v>6</v>
      </c>
      <c r="I1847" t="s">
        <v>5</v>
      </c>
      <c r="J1847" t="s">
        <v>171</v>
      </c>
      <c r="K1847" t="s">
        <v>172</v>
      </c>
      <c r="L1847" t="s">
        <v>5</v>
      </c>
      <c r="M1847" t="s">
        <v>9</v>
      </c>
      <c r="N1847" t="s">
        <v>5</v>
      </c>
      <c r="O1847" t="s">
        <v>5</v>
      </c>
      <c r="P1847" t="s">
        <v>10</v>
      </c>
      <c r="Q1847" t="s">
        <v>321</v>
      </c>
      <c r="R1847" t="s">
        <v>5</v>
      </c>
      <c r="S1847" s="4">
        <v>4427202</v>
      </c>
      <c r="T1847" t="s">
        <v>12</v>
      </c>
      <c r="U1847" s="5">
        <v>1</v>
      </c>
      <c r="V1847" t="s">
        <v>13</v>
      </c>
      <c r="W1847" s="5">
        <v>1</v>
      </c>
      <c r="X1847" s="4">
        <v>0</v>
      </c>
      <c r="Y1847" t="s">
        <v>12</v>
      </c>
      <c r="Z1847" s="4">
        <v>0</v>
      </c>
      <c r="AA1847" s="4">
        <v>0</v>
      </c>
      <c r="AB1847" s="5">
        <v>0</v>
      </c>
      <c r="AC1847" s="4">
        <v>0</v>
      </c>
      <c r="AD1847" s="5">
        <v>0</v>
      </c>
      <c r="AE1847" t="s">
        <v>185</v>
      </c>
      <c r="AF1847" t="s">
        <v>5</v>
      </c>
      <c r="AG1847" t="s">
        <v>5</v>
      </c>
      <c r="AH1847" t="s">
        <v>5</v>
      </c>
      <c r="AI1847" t="s">
        <v>186</v>
      </c>
      <c r="AJ1847" t="s">
        <v>175</v>
      </c>
    </row>
    <row r="1848" spans="1:36" ht="14.1" customHeight="1" x14ac:dyDescent="0.2">
      <c r="A1848" t="s">
        <v>1220</v>
      </c>
      <c r="B1848" t="s">
        <v>1</v>
      </c>
      <c r="C1848" t="s">
        <v>2</v>
      </c>
      <c r="D1848" t="s">
        <v>3</v>
      </c>
      <c r="E1848" t="s">
        <v>4</v>
      </c>
      <c r="F1848" s="2" t="s">
        <v>5</v>
      </c>
      <c r="G1848" s="3">
        <v>46054</v>
      </c>
      <c r="H1848" t="s">
        <v>6</v>
      </c>
      <c r="I1848" t="s">
        <v>5</v>
      </c>
      <c r="J1848" t="s">
        <v>171</v>
      </c>
      <c r="K1848" t="s">
        <v>172</v>
      </c>
      <c r="L1848" t="s">
        <v>5</v>
      </c>
      <c r="M1848" t="s">
        <v>9</v>
      </c>
      <c r="N1848" t="s">
        <v>5</v>
      </c>
      <c r="O1848" t="s">
        <v>5</v>
      </c>
      <c r="P1848" t="s">
        <v>10</v>
      </c>
      <c r="Q1848" t="s">
        <v>321</v>
      </c>
      <c r="R1848" t="s">
        <v>5</v>
      </c>
      <c r="S1848" s="4">
        <v>7719224</v>
      </c>
      <c r="T1848" t="s">
        <v>12</v>
      </c>
      <c r="U1848" s="5">
        <v>1</v>
      </c>
      <c r="V1848" t="s">
        <v>13</v>
      </c>
      <c r="W1848" s="5">
        <v>1</v>
      </c>
      <c r="X1848" s="4">
        <v>0</v>
      </c>
      <c r="Y1848" t="s">
        <v>12</v>
      </c>
      <c r="Z1848" s="4">
        <v>0</v>
      </c>
      <c r="AA1848" s="4">
        <v>0</v>
      </c>
      <c r="AB1848" s="5">
        <v>0</v>
      </c>
      <c r="AC1848" s="4">
        <v>0</v>
      </c>
      <c r="AD1848" s="5">
        <v>0</v>
      </c>
      <c r="AE1848" t="s">
        <v>185</v>
      </c>
      <c r="AF1848" t="s">
        <v>5</v>
      </c>
      <c r="AG1848" t="s">
        <v>5</v>
      </c>
      <c r="AH1848" t="s">
        <v>5</v>
      </c>
      <c r="AI1848" t="s">
        <v>186</v>
      </c>
      <c r="AJ1848" t="s">
        <v>175</v>
      </c>
    </row>
    <row r="1849" spans="1:36" ht="14.1" customHeight="1" x14ac:dyDescent="0.2">
      <c r="A1849" t="s">
        <v>1221</v>
      </c>
      <c r="B1849" t="s">
        <v>1</v>
      </c>
      <c r="C1849" t="s">
        <v>2</v>
      </c>
      <c r="D1849" t="s">
        <v>3</v>
      </c>
      <c r="E1849" t="s">
        <v>4</v>
      </c>
      <c r="F1849" s="2" t="s">
        <v>5</v>
      </c>
      <c r="G1849" s="3">
        <v>46054</v>
      </c>
      <c r="H1849" t="s">
        <v>6</v>
      </c>
      <c r="I1849" t="s">
        <v>5</v>
      </c>
      <c r="J1849" t="s">
        <v>171</v>
      </c>
      <c r="K1849" t="s">
        <v>172</v>
      </c>
      <c r="L1849" t="s">
        <v>5</v>
      </c>
      <c r="M1849" t="s">
        <v>9</v>
      </c>
      <c r="N1849" t="s">
        <v>5</v>
      </c>
      <c r="O1849" t="s">
        <v>5</v>
      </c>
      <c r="P1849" t="s">
        <v>10</v>
      </c>
      <c r="Q1849" t="s">
        <v>321</v>
      </c>
      <c r="R1849" t="s">
        <v>5</v>
      </c>
      <c r="S1849" s="4">
        <v>7719224</v>
      </c>
      <c r="T1849" t="s">
        <v>12</v>
      </c>
      <c r="U1849" s="5">
        <v>1</v>
      </c>
      <c r="V1849" t="s">
        <v>13</v>
      </c>
      <c r="W1849" s="5">
        <v>1</v>
      </c>
      <c r="X1849" s="4">
        <v>0</v>
      </c>
      <c r="Y1849" t="s">
        <v>12</v>
      </c>
      <c r="Z1849" s="4">
        <v>0</v>
      </c>
      <c r="AA1849" s="4">
        <v>0</v>
      </c>
      <c r="AB1849" s="5">
        <v>0</v>
      </c>
      <c r="AC1849" s="4">
        <v>0</v>
      </c>
      <c r="AD1849" s="5">
        <v>0</v>
      </c>
      <c r="AE1849" t="s">
        <v>185</v>
      </c>
      <c r="AF1849" t="s">
        <v>5</v>
      </c>
      <c r="AG1849" t="s">
        <v>5</v>
      </c>
      <c r="AH1849" t="s">
        <v>5</v>
      </c>
      <c r="AI1849" t="s">
        <v>186</v>
      </c>
      <c r="AJ1849" t="s">
        <v>175</v>
      </c>
    </row>
    <row r="1850" spans="1:36" ht="14.1" customHeight="1" x14ac:dyDescent="0.2">
      <c r="A1850" t="s">
        <v>1222</v>
      </c>
      <c r="B1850" t="s">
        <v>1</v>
      </c>
      <c r="C1850" t="s">
        <v>2</v>
      </c>
      <c r="D1850" t="s">
        <v>3</v>
      </c>
      <c r="E1850" t="s">
        <v>4</v>
      </c>
      <c r="F1850" s="2" t="s">
        <v>5</v>
      </c>
      <c r="G1850" s="3">
        <v>46054</v>
      </c>
      <c r="H1850" t="s">
        <v>6</v>
      </c>
      <c r="I1850" t="s">
        <v>5</v>
      </c>
      <c r="J1850" t="s">
        <v>171</v>
      </c>
      <c r="K1850" t="s">
        <v>172</v>
      </c>
      <c r="L1850" t="s">
        <v>5</v>
      </c>
      <c r="M1850" t="s">
        <v>9</v>
      </c>
      <c r="N1850" t="s">
        <v>5</v>
      </c>
      <c r="O1850" t="s">
        <v>5</v>
      </c>
      <c r="P1850" t="s">
        <v>10</v>
      </c>
      <c r="Q1850" t="s">
        <v>321</v>
      </c>
      <c r="R1850" t="s">
        <v>5</v>
      </c>
      <c r="S1850" s="4">
        <v>7719224</v>
      </c>
      <c r="T1850" t="s">
        <v>12</v>
      </c>
      <c r="U1850" s="5">
        <v>1</v>
      </c>
      <c r="V1850" t="s">
        <v>13</v>
      </c>
      <c r="W1850" s="5">
        <v>1</v>
      </c>
      <c r="X1850" s="4">
        <v>0</v>
      </c>
      <c r="Y1850" t="s">
        <v>12</v>
      </c>
      <c r="Z1850" s="4">
        <v>0</v>
      </c>
      <c r="AA1850" s="4">
        <v>0</v>
      </c>
      <c r="AB1850" s="5">
        <v>0</v>
      </c>
      <c r="AC1850" s="4">
        <v>0</v>
      </c>
      <c r="AD1850" s="5">
        <v>0</v>
      </c>
      <c r="AE1850" t="s">
        <v>185</v>
      </c>
      <c r="AF1850" t="s">
        <v>5</v>
      </c>
      <c r="AG1850" t="s">
        <v>5</v>
      </c>
      <c r="AH1850" t="s">
        <v>5</v>
      </c>
      <c r="AI1850" t="s">
        <v>186</v>
      </c>
      <c r="AJ1850" t="s">
        <v>175</v>
      </c>
    </row>
    <row r="1851" spans="1:36" ht="14.1" customHeight="1" x14ac:dyDescent="0.2">
      <c r="A1851" t="s">
        <v>1223</v>
      </c>
      <c r="B1851" t="s">
        <v>1</v>
      </c>
      <c r="C1851" t="s">
        <v>2</v>
      </c>
      <c r="D1851" t="s">
        <v>3</v>
      </c>
      <c r="E1851" t="s">
        <v>4</v>
      </c>
      <c r="F1851" s="2" t="s">
        <v>5</v>
      </c>
      <c r="G1851" s="3">
        <v>46054</v>
      </c>
      <c r="H1851" t="s">
        <v>6</v>
      </c>
      <c r="I1851" t="s">
        <v>5</v>
      </c>
      <c r="J1851" t="s">
        <v>1224</v>
      </c>
      <c r="K1851" t="s">
        <v>8</v>
      </c>
      <c r="L1851" t="s">
        <v>5</v>
      </c>
      <c r="M1851" t="s">
        <v>9</v>
      </c>
      <c r="N1851" t="s">
        <v>5</v>
      </c>
      <c r="O1851" t="s">
        <v>5</v>
      </c>
      <c r="P1851" t="s">
        <v>10</v>
      </c>
      <c r="Q1851" t="s">
        <v>163</v>
      </c>
      <c r="R1851" t="s">
        <v>5</v>
      </c>
      <c r="S1851" s="5">
        <v>1</v>
      </c>
      <c r="T1851" t="s">
        <v>1225</v>
      </c>
      <c r="U1851" s="5">
        <v>425946</v>
      </c>
      <c r="V1851" t="s">
        <v>13</v>
      </c>
      <c r="W1851" s="5">
        <v>1</v>
      </c>
      <c r="X1851" s="5">
        <v>0</v>
      </c>
      <c r="Y1851" t="s">
        <v>1225</v>
      </c>
      <c r="Z1851" s="4">
        <v>0</v>
      </c>
      <c r="AA1851" s="5">
        <v>0</v>
      </c>
      <c r="AB1851" s="5">
        <v>0</v>
      </c>
      <c r="AC1851" s="5">
        <v>0</v>
      </c>
      <c r="AD1851" s="5">
        <v>0</v>
      </c>
      <c r="AE1851" t="s">
        <v>670</v>
      </c>
      <c r="AF1851" t="s">
        <v>5</v>
      </c>
      <c r="AG1851" t="s">
        <v>5</v>
      </c>
      <c r="AH1851" t="s">
        <v>5</v>
      </c>
      <c r="AI1851" t="s">
        <v>671</v>
      </c>
      <c r="AJ1851" t="s">
        <v>16</v>
      </c>
    </row>
    <row r="1852" spans="1:36" ht="14.1" customHeight="1" x14ac:dyDescent="0.2">
      <c r="A1852" t="s">
        <v>1223</v>
      </c>
      <c r="B1852" t="s">
        <v>17</v>
      </c>
      <c r="C1852" t="s">
        <v>2</v>
      </c>
      <c r="D1852" t="s">
        <v>3</v>
      </c>
      <c r="E1852" t="s">
        <v>4</v>
      </c>
      <c r="F1852" s="2" t="s">
        <v>5</v>
      </c>
      <c r="G1852" s="3">
        <v>46054</v>
      </c>
      <c r="H1852" t="s">
        <v>6</v>
      </c>
      <c r="I1852" t="s">
        <v>5</v>
      </c>
      <c r="J1852" t="s">
        <v>1226</v>
      </c>
      <c r="K1852" t="s">
        <v>8</v>
      </c>
      <c r="L1852" t="s">
        <v>5</v>
      </c>
      <c r="M1852" t="s">
        <v>9</v>
      </c>
      <c r="N1852" t="s">
        <v>5</v>
      </c>
      <c r="O1852" t="s">
        <v>5</v>
      </c>
      <c r="P1852" t="s">
        <v>10</v>
      </c>
      <c r="Q1852" t="s">
        <v>163</v>
      </c>
      <c r="R1852" t="s">
        <v>5</v>
      </c>
      <c r="S1852" s="5">
        <v>1</v>
      </c>
      <c r="T1852" t="s">
        <v>1225</v>
      </c>
      <c r="U1852" s="5">
        <v>23427</v>
      </c>
      <c r="V1852" t="s">
        <v>13</v>
      </c>
      <c r="W1852" s="5">
        <v>1</v>
      </c>
      <c r="X1852" s="5">
        <v>0</v>
      </c>
      <c r="Y1852" t="s">
        <v>1225</v>
      </c>
      <c r="Z1852" s="4">
        <v>0</v>
      </c>
      <c r="AA1852" s="5">
        <v>0</v>
      </c>
      <c r="AB1852" s="5">
        <v>0</v>
      </c>
      <c r="AC1852" s="5">
        <v>0</v>
      </c>
      <c r="AD1852" s="5">
        <v>0</v>
      </c>
      <c r="AE1852" t="s">
        <v>670</v>
      </c>
      <c r="AF1852" t="s">
        <v>5</v>
      </c>
      <c r="AG1852" t="s">
        <v>5</v>
      </c>
      <c r="AH1852" t="s">
        <v>5</v>
      </c>
      <c r="AI1852" t="s">
        <v>671</v>
      </c>
      <c r="AJ1852" t="s">
        <v>16</v>
      </c>
    </row>
    <row r="1853" spans="1:36" ht="14.1" customHeight="1" x14ac:dyDescent="0.2">
      <c r="A1853" t="s">
        <v>1227</v>
      </c>
      <c r="B1853" t="s">
        <v>1</v>
      </c>
      <c r="C1853" t="s">
        <v>2</v>
      </c>
      <c r="D1853" t="s">
        <v>3</v>
      </c>
      <c r="E1853" t="s">
        <v>4</v>
      </c>
      <c r="F1853" s="2" t="s">
        <v>5</v>
      </c>
      <c r="G1853" s="3">
        <v>46054</v>
      </c>
      <c r="H1853" t="s">
        <v>6</v>
      </c>
      <c r="I1853" t="s">
        <v>5</v>
      </c>
      <c r="J1853" t="s">
        <v>381</v>
      </c>
      <c r="K1853" t="s">
        <v>172</v>
      </c>
      <c r="L1853" t="s">
        <v>5</v>
      </c>
      <c r="M1853" t="s">
        <v>9</v>
      </c>
      <c r="N1853" t="s">
        <v>5</v>
      </c>
      <c r="O1853" t="s">
        <v>5</v>
      </c>
      <c r="P1853" t="s">
        <v>10</v>
      </c>
      <c r="Q1853" t="s">
        <v>189</v>
      </c>
      <c r="R1853" t="s">
        <v>5</v>
      </c>
      <c r="S1853" s="5">
        <v>1</v>
      </c>
      <c r="T1853" t="s">
        <v>125</v>
      </c>
      <c r="U1853" s="5">
        <v>7940693</v>
      </c>
      <c r="V1853" t="s">
        <v>13</v>
      </c>
      <c r="W1853" s="5">
        <v>1</v>
      </c>
      <c r="X1853" s="5">
        <v>0</v>
      </c>
      <c r="Y1853" t="s">
        <v>125</v>
      </c>
      <c r="Z1853" s="4">
        <v>0</v>
      </c>
      <c r="AA1853" s="5">
        <v>0</v>
      </c>
      <c r="AB1853" s="5">
        <v>0</v>
      </c>
      <c r="AC1853" s="5">
        <v>1</v>
      </c>
      <c r="AD1853" s="5">
        <v>7940693</v>
      </c>
      <c r="AE1853" t="s">
        <v>365</v>
      </c>
      <c r="AF1853" t="s">
        <v>5</v>
      </c>
      <c r="AG1853" t="s">
        <v>5</v>
      </c>
      <c r="AH1853" t="s">
        <v>5</v>
      </c>
      <c r="AI1853" t="s">
        <v>15</v>
      </c>
      <c r="AJ1853" t="s">
        <v>175</v>
      </c>
    </row>
    <row r="1854" spans="1:36" ht="14.1" customHeight="1" x14ac:dyDescent="0.2">
      <c r="A1854" t="s">
        <v>1227</v>
      </c>
      <c r="B1854" t="s">
        <v>17</v>
      </c>
      <c r="C1854" t="s">
        <v>2</v>
      </c>
      <c r="D1854" t="s">
        <v>3</v>
      </c>
      <c r="E1854" t="s">
        <v>4</v>
      </c>
      <c r="F1854" s="2" t="s">
        <v>5</v>
      </c>
      <c r="G1854" s="3">
        <v>46054</v>
      </c>
      <c r="H1854" t="s">
        <v>6</v>
      </c>
      <c r="I1854" t="s">
        <v>5</v>
      </c>
      <c r="J1854" t="s">
        <v>135</v>
      </c>
      <c r="K1854" t="s">
        <v>343</v>
      </c>
      <c r="L1854" t="s">
        <v>5</v>
      </c>
      <c r="M1854" t="s">
        <v>9</v>
      </c>
      <c r="N1854" t="s">
        <v>5</v>
      </c>
      <c r="O1854" t="s">
        <v>5</v>
      </c>
      <c r="P1854" t="s">
        <v>10</v>
      </c>
      <c r="Q1854" t="s">
        <v>189</v>
      </c>
      <c r="R1854" t="s">
        <v>5</v>
      </c>
      <c r="S1854" s="4">
        <v>436738</v>
      </c>
      <c r="T1854" t="s">
        <v>12</v>
      </c>
      <c r="U1854" s="5">
        <v>1</v>
      </c>
      <c r="V1854" t="s">
        <v>13</v>
      </c>
      <c r="W1854" s="5">
        <v>1</v>
      </c>
      <c r="X1854" s="4">
        <v>0</v>
      </c>
      <c r="Y1854" t="s">
        <v>12</v>
      </c>
      <c r="Z1854" s="4">
        <v>0</v>
      </c>
      <c r="AA1854" s="4">
        <v>0</v>
      </c>
      <c r="AB1854" s="5">
        <v>0</v>
      </c>
      <c r="AC1854" s="4">
        <v>436738</v>
      </c>
      <c r="AD1854" s="5">
        <v>436738</v>
      </c>
      <c r="AE1854" t="s">
        <v>365</v>
      </c>
      <c r="AF1854" t="s">
        <v>5</v>
      </c>
      <c r="AG1854" t="s">
        <v>5</v>
      </c>
      <c r="AH1854" t="s">
        <v>5</v>
      </c>
      <c r="AI1854" t="s">
        <v>15</v>
      </c>
      <c r="AJ1854" t="s">
        <v>137</v>
      </c>
    </row>
    <row r="1855" spans="1:36" ht="14.1" customHeight="1" x14ac:dyDescent="0.2">
      <c r="A1855" t="s">
        <v>1228</v>
      </c>
      <c r="B1855" t="s">
        <v>1</v>
      </c>
      <c r="C1855" t="s">
        <v>2</v>
      </c>
      <c r="D1855" t="s">
        <v>3</v>
      </c>
      <c r="E1855" t="s">
        <v>4</v>
      </c>
      <c r="F1855" s="2" t="s">
        <v>5</v>
      </c>
      <c r="G1855" s="3">
        <v>46054</v>
      </c>
      <c r="H1855" t="s">
        <v>6</v>
      </c>
      <c r="I1855" t="s">
        <v>5</v>
      </c>
      <c r="J1855" t="s">
        <v>364</v>
      </c>
      <c r="K1855" t="s">
        <v>8</v>
      </c>
      <c r="L1855" t="s">
        <v>5</v>
      </c>
      <c r="M1855" t="s">
        <v>9</v>
      </c>
      <c r="N1855" t="s">
        <v>5</v>
      </c>
      <c r="O1855" t="s">
        <v>5</v>
      </c>
      <c r="P1855" t="s">
        <v>10</v>
      </c>
      <c r="Q1855" t="s">
        <v>189</v>
      </c>
      <c r="R1855" t="s">
        <v>5</v>
      </c>
      <c r="S1855" s="5">
        <v>1</v>
      </c>
      <c r="T1855" t="s">
        <v>125</v>
      </c>
      <c r="U1855" s="5">
        <v>7843916</v>
      </c>
      <c r="V1855" t="s">
        <v>13</v>
      </c>
      <c r="W1855" s="5">
        <v>1</v>
      </c>
      <c r="X1855" s="5">
        <v>0</v>
      </c>
      <c r="Y1855" t="s">
        <v>125</v>
      </c>
      <c r="Z1855" s="4">
        <v>0</v>
      </c>
      <c r="AA1855" s="5">
        <v>0</v>
      </c>
      <c r="AB1855" s="5">
        <v>0</v>
      </c>
      <c r="AC1855" s="5">
        <v>1</v>
      </c>
      <c r="AD1855" s="5">
        <v>7843916</v>
      </c>
      <c r="AE1855" t="s">
        <v>365</v>
      </c>
      <c r="AF1855" t="s">
        <v>5</v>
      </c>
      <c r="AG1855" t="s">
        <v>5</v>
      </c>
      <c r="AH1855" t="s">
        <v>5</v>
      </c>
      <c r="AI1855" t="s">
        <v>15</v>
      </c>
      <c r="AJ1855" t="s">
        <v>16</v>
      </c>
    </row>
    <row r="1856" spans="1:36" ht="14.1" customHeight="1" x14ac:dyDescent="0.2">
      <c r="A1856" t="s">
        <v>1228</v>
      </c>
      <c r="B1856" t="s">
        <v>17</v>
      </c>
      <c r="C1856" t="s">
        <v>2</v>
      </c>
      <c r="D1856" t="s">
        <v>3</v>
      </c>
      <c r="E1856" t="s">
        <v>4</v>
      </c>
      <c r="F1856" s="2" t="s">
        <v>5</v>
      </c>
      <c r="G1856" s="3">
        <v>46054</v>
      </c>
      <c r="H1856" t="s">
        <v>6</v>
      </c>
      <c r="I1856" t="s">
        <v>5</v>
      </c>
      <c r="J1856" t="s">
        <v>135</v>
      </c>
      <c r="K1856" t="s">
        <v>343</v>
      </c>
      <c r="L1856" t="s">
        <v>5</v>
      </c>
      <c r="M1856" t="s">
        <v>9</v>
      </c>
      <c r="N1856" t="s">
        <v>5</v>
      </c>
      <c r="O1856" t="s">
        <v>5</v>
      </c>
      <c r="P1856" t="s">
        <v>10</v>
      </c>
      <c r="Q1856" t="s">
        <v>189</v>
      </c>
      <c r="R1856" t="s">
        <v>5</v>
      </c>
      <c r="S1856" s="4">
        <v>431415</v>
      </c>
      <c r="T1856" t="s">
        <v>12</v>
      </c>
      <c r="U1856" s="5">
        <v>1</v>
      </c>
      <c r="V1856" t="s">
        <v>13</v>
      </c>
      <c r="W1856" s="5">
        <v>1</v>
      </c>
      <c r="X1856" s="4">
        <v>0</v>
      </c>
      <c r="Y1856" t="s">
        <v>12</v>
      </c>
      <c r="Z1856" s="4">
        <v>0</v>
      </c>
      <c r="AA1856" s="4">
        <v>0</v>
      </c>
      <c r="AB1856" s="5">
        <v>0</v>
      </c>
      <c r="AC1856" s="4">
        <v>431415</v>
      </c>
      <c r="AD1856" s="5">
        <v>431415</v>
      </c>
      <c r="AE1856" t="s">
        <v>365</v>
      </c>
      <c r="AF1856" t="s">
        <v>5</v>
      </c>
      <c r="AG1856" t="s">
        <v>5</v>
      </c>
      <c r="AH1856" t="s">
        <v>5</v>
      </c>
      <c r="AI1856" t="s">
        <v>15</v>
      </c>
      <c r="AJ1856" t="s">
        <v>137</v>
      </c>
    </row>
    <row r="1857" spans="1:36" ht="14.1" customHeight="1" x14ac:dyDescent="0.2">
      <c r="A1857" t="s">
        <v>1229</v>
      </c>
      <c r="B1857" t="s">
        <v>1</v>
      </c>
      <c r="C1857" t="s">
        <v>2</v>
      </c>
      <c r="D1857" t="s">
        <v>3</v>
      </c>
      <c r="E1857" t="s">
        <v>4</v>
      </c>
      <c r="F1857" s="2" t="s">
        <v>5</v>
      </c>
      <c r="G1857" s="3">
        <v>46054</v>
      </c>
      <c r="H1857" t="s">
        <v>6</v>
      </c>
      <c r="I1857" t="s">
        <v>5</v>
      </c>
      <c r="J1857" t="s">
        <v>386</v>
      </c>
      <c r="K1857" t="s">
        <v>172</v>
      </c>
      <c r="L1857" t="s">
        <v>5</v>
      </c>
      <c r="M1857" t="s">
        <v>9</v>
      </c>
      <c r="N1857" t="s">
        <v>5</v>
      </c>
      <c r="O1857" t="s">
        <v>5</v>
      </c>
      <c r="P1857" t="s">
        <v>10</v>
      </c>
      <c r="Q1857" t="s">
        <v>189</v>
      </c>
      <c r="R1857" t="s">
        <v>5</v>
      </c>
      <c r="S1857" s="5">
        <v>1</v>
      </c>
      <c r="T1857" t="s">
        <v>125</v>
      </c>
      <c r="U1857" s="5">
        <v>12612054</v>
      </c>
      <c r="V1857" t="s">
        <v>13</v>
      </c>
      <c r="W1857" s="5">
        <v>1</v>
      </c>
      <c r="X1857" s="5">
        <v>0</v>
      </c>
      <c r="Y1857" t="s">
        <v>125</v>
      </c>
      <c r="Z1857" s="4">
        <v>0</v>
      </c>
      <c r="AA1857" s="5">
        <v>0</v>
      </c>
      <c r="AB1857" s="5">
        <v>0</v>
      </c>
      <c r="AC1857" s="5">
        <v>1</v>
      </c>
      <c r="AD1857" s="5">
        <v>12612054</v>
      </c>
      <c r="AE1857" t="s">
        <v>365</v>
      </c>
      <c r="AF1857" t="s">
        <v>5</v>
      </c>
      <c r="AG1857" t="s">
        <v>5</v>
      </c>
      <c r="AH1857" t="s">
        <v>5</v>
      </c>
      <c r="AI1857" t="s">
        <v>15</v>
      </c>
      <c r="AJ1857" t="s">
        <v>175</v>
      </c>
    </row>
    <row r="1858" spans="1:36" ht="14.1" customHeight="1" x14ac:dyDescent="0.2">
      <c r="A1858" t="s">
        <v>1229</v>
      </c>
      <c r="B1858" t="s">
        <v>17</v>
      </c>
      <c r="C1858" t="s">
        <v>2</v>
      </c>
      <c r="D1858" t="s">
        <v>3</v>
      </c>
      <c r="E1858" t="s">
        <v>4</v>
      </c>
      <c r="F1858" s="2" t="s">
        <v>5</v>
      </c>
      <c r="G1858" s="3">
        <v>46054</v>
      </c>
      <c r="H1858" t="s">
        <v>6</v>
      </c>
      <c r="I1858" t="s">
        <v>5</v>
      </c>
      <c r="J1858" t="s">
        <v>135</v>
      </c>
      <c r="K1858" t="s">
        <v>343</v>
      </c>
      <c r="L1858" t="s">
        <v>5</v>
      </c>
      <c r="M1858" t="s">
        <v>9</v>
      </c>
      <c r="N1858" t="s">
        <v>5</v>
      </c>
      <c r="O1858" t="s">
        <v>5</v>
      </c>
      <c r="P1858" t="s">
        <v>10</v>
      </c>
      <c r="Q1858" t="s">
        <v>189</v>
      </c>
      <c r="R1858" t="s">
        <v>5</v>
      </c>
      <c r="S1858" s="4">
        <v>692664</v>
      </c>
      <c r="T1858" t="s">
        <v>12</v>
      </c>
      <c r="U1858" s="5">
        <v>1</v>
      </c>
      <c r="V1858" t="s">
        <v>13</v>
      </c>
      <c r="W1858" s="5">
        <v>1</v>
      </c>
      <c r="X1858" s="4">
        <v>0</v>
      </c>
      <c r="Y1858" t="s">
        <v>12</v>
      </c>
      <c r="Z1858" s="4">
        <v>0</v>
      </c>
      <c r="AA1858" s="4">
        <v>0</v>
      </c>
      <c r="AB1858" s="5">
        <v>0</v>
      </c>
      <c r="AC1858" s="4">
        <v>692664</v>
      </c>
      <c r="AD1858" s="5">
        <v>692664</v>
      </c>
      <c r="AE1858" t="s">
        <v>365</v>
      </c>
      <c r="AF1858" t="s">
        <v>5</v>
      </c>
      <c r="AG1858" t="s">
        <v>5</v>
      </c>
      <c r="AH1858" t="s">
        <v>5</v>
      </c>
      <c r="AI1858" t="s">
        <v>15</v>
      </c>
      <c r="AJ1858" t="s">
        <v>137</v>
      </c>
    </row>
    <row r="1859" spans="1:36" ht="14.1" customHeight="1" x14ac:dyDescent="0.2">
      <c r="A1859" t="s">
        <v>1230</v>
      </c>
      <c r="B1859" t="s">
        <v>1</v>
      </c>
      <c r="C1859" t="s">
        <v>2</v>
      </c>
      <c r="D1859" t="s">
        <v>3</v>
      </c>
      <c r="E1859" t="s">
        <v>4</v>
      </c>
      <c r="F1859" s="2" t="s">
        <v>5</v>
      </c>
      <c r="G1859" s="3">
        <v>46054</v>
      </c>
      <c r="H1859" t="s">
        <v>6</v>
      </c>
      <c r="I1859" t="s">
        <v>5</v>
      </c>
      <c r="J1859" t="s">
        <v>383</v>
      </c>
      <c r="K1859" t="s">
        <v>172</v>
      </c>
      <c r="L1859" t="s">
        <v>5</v>
      </c>
      <c r="M1859" t="s">
        <v>9</v>
      </c>
      <c r="N1859" t="s">
        <v>5</v>
      </c>
      <c r="O1859" t="s">
        <v>5</v>
      </c>
      <c r="P1859" t="s">
        <v>10</v>
      </c>
      <c r="Q1859" t="s">
        <v>189</v>
      </c>
      <c r="R1859" t="s">
        <v>5</v>
      </c>
      <c r="S1859" s="5">
        <v>1</v>
      </c>
      <c r="T1859" t="s">
        <v>125</v>
      </c>
      <c r="U1859" s="5">
        <v>7444400</v>
      </c>
      <c r="V1859" t="s">
        <v>13</v>
      </c>
      <c r="W1859" s="5">
        <v>1</v>
      </c>
      <c r="X1859" s="5">
        <v>0</v>
      </c>
      <c r="Y1859" t="s">
        <v>125</v>
      </c>
      <c r="Z1859" s="4">
        <v>0</v>
      </c>
      <c r="AA1859" s="5">
        <v>0</v>
      </c>
      <c r="AB1859" s="5">
        <v>0</v>
      </c>
      <c r="AC1859" s="5">
        <v>1</v>
      </c>
      <c r="AD1859" s="5">
        <v>7444400</v>
      </c>
      <c r="AE1859" t="s">
        <v>365</v>
      </c>
      <c r="AF1859" t="s">
        <v>5</v>
      </c>
      <c r="AG1859" t="s">
        <v>5</v>
      </c>
      <c r="AH1859" t="s">
        <v>5</v>
      </c>
      <c r="AI1859" t="s">
        <v>15</v>
      </c>
      <c r="AJ1859" t="s">
        <v>175</v>
      </c>
    </row>
    <row r="1860" spans="1:36" ht="14.1" customHeight="1" x14ac:dyDescent="0.2">
      <c r="A1860" t="s">
        <v>1230</v>
      </c>
      <c r="B1860" t="s">
        <v>17</v>
      </c>
      <c r="C1860" t="s">
        <v>2</v>
      </c>
      <c r="D1860" t="s">
        <v>3</v>
      </c>
      <c r="E1860" t="s">
        <v>4</v>
      </c>
      <c r="F1860" s="2" t="s">
        <v>5</v>
      </c>
      <c r="G1860" s="3">
        <v>46054</v>
      </c>
      <c r="H1860" t="s">
        <v>6</v>
      </c>
      <c r="I1860" t="s">
        <v>5</v>
      </c>
      <c r="J1860" t="s">
        <v>135</v>
      </c>
      <c r="K1860" t="s">
        <v>343</v>
      </c>
      <c r="L1860" t="s">
        <v>5</v>
      </c>
      <c r="M1860" t="s">
        <v>9</v>
      </c>
      <c r="N1860" t="s">
        <v>5</v>
      </c>
      <c r="O1860" t="s">
        <v>5</v>
      </c>
      <c r="P1860" t="s">
        <v>10</v>
      </c>
      <c r="Q1860" t="s">
        <v>189</v>
      </c>
      <c r="R1860" t="s">
        <v>5</v>
      </c>
      <c r="S1860" s="4">
        <v>409442</v>
      </c>
      <c r="T1860" t="s">
        <v>12</v>
      </c>
      <c r="U1860" s="5">
        <v>1</v>
      </c>
      <c r="V1860" t="s">
        <v>13</v>
      </c>
      <c r="W1860" s="5">
        <v>1</v>
      </c>
      <c r="X1860" s="4">
        <v>0</v>
      </c>
      <c r="Y1860" t="s">
        <v>12</v>
      </c>
      <c r="Z1860" s="4">
        <v>0</v>
      </c>
      <c r="AA1860" s="4">
        <v>0</v>
      </c>
      <c r="AB1860" s="5">
        <v>0</v>
      </c>
      <c r="AC1860" s="4">
        <v>409442</v>
      </c>
      <c r="AD1860" s="5">
        <v>409442</v>
      </c>
      <c r="AE1860" t="s">
        <v>365</v>
      </c>
      <c r="AF1860" t="s">
        <v>5</v>
      </c>
      <c r="AG1860" t="s">
        <v>5</v>
      </c>
      <c r="AH1860" t="s">
        <v>5</v>
      </c>
      <c r="AI1860" t="s">
        <v>15</v>
      </c>
      <c r="AJ1860" t="s">
        <v>137</v>
      </c>
    </row>
    <row r="1861" spans="1:36" ht="14.1" customHeight="1" x14ac:dyDescent="0.2">
      <c r="A1861" t="s">
        <v>1231</v>
      </c>
      <c r="B1861" t="s">
        <v>1</v>
      </c>
      <c r="C1861" t="s">
        <v>2</v>
      </c>
      <c r="D1861" t="s">
        <v>3</v>
      </c>
      <c r="E1861" t="s">
        <v>4</v>
      </c>
      <c r="F1861" s="2" t="s">
        <v>5</v>
      </c>
      <c r="G1861" s="3">
        <v>46054</v>
      </c>
      <c r="H1861" t="s">
        <v>6</v>
      </c>
      <c r="I1861" t="s">
        <v>5</v>
      </c>
      <c r="J1861" t="s">
        <v>648</v>
      </c>
      <c r="K1861" t="s">
        <v>8</v>
      </c>
      <c r="L1861" t="s">
        <v>5</v>
      </c>
      <c r="M1861" t="s">
        <v>9</v>
      </c>
      <c r="N1861" t="s">
        <v>5</v>
      </c>
      <c r="O1861" t="s">
        <v>5</v>
      </c>
      <c r="P1861" t="s">
        <v>10</v>
      </c>
      <c r="Q1861" t="s">
        <v>189</v>
      </c>
      <c r="R1861" t="s">
        <v>5</v>
      </c>
      <c r="S1861" s="5">
        <v>1</v>
      </c>
      <c r="T1861" t="s">
        <v>125</v>
      </c>
      <c r="U1861" s="5">
        <v>7295512</v>
      </c>
      <c r="V1861" t="s">
        <v>13</v>
      </c>
      <c r="W1861" s="5">
        <v>1</v>
      </c>
      <c r="X1861" s="5">
        <v>0</v>
      </c>
      <c r="Y1861" t="s">
        <v>125</v>
      </c>
      <c r="Z1861" s="4">
        <v>0</v>
      </c>
      <c r="AA1861" s="5">
        <v>0</v>
      </c>
      <c r="AB1861" s="5">
        <v>0</v>
      </c>
      <c r="AC1861" s="5">
        <v>1</v>
      </c>
      <c r="AD1861" s="5">
        <v>7295512</v>
      </c>
      <c r="AE1861" t="s">
        <v>365</v>
      </c>
      <c r="AF1861" t="s">
        <v>5</v>
      </c>
      <c r="AG1861" t="s">
        <v>5</v>
      </c>
      <c r="AH1861" t="s">
        <v>5</v>
      </c>
      <c r="AI1861" t="s">
        <v>15</v>
      </c>
      <c r="AJ1861" t="s">
        <v>16</v>
      </c>
    </row>
    <row r="1862" spans="1:36" ht="14.1" customHeight="1" x14ac:dyDescent="0.2">
      <c r="A1862" t="s">
        <v>1231</v>
      </c>
      <c r="B1862" t="s">
        <v>17</v>
      </c>
      <c r="C1862" t="s">
        <v>2</v>
      </c>
      <c r="D1862" t="s">
        <v>3</v>
      </c>
      <c r="E1862" t="s">
        <v>4</v>
      </c>
      <c r="F1862" s="2" t="s">
        <v>5</v>
      </c>
      <c r="G1862" s="3">
        <v>46054</v>
      </c>
      <c r="H1862" t="s">
        <v>6</v>
      </c>
      <c r="I1862" t="s">
        <v>5</v>
      </c>
      <c r="J1862" t="s">
        <v>649</v>
      </c>
      <c r="K1862" t="s">
        <v>8</v>
      </c>
      <c r="L1862" t="s">
        <v>5</v>
      </c>
      <c r="M1862" t="s">
        <v>9</v>
      </c>
      <c r="N1862" t="s">
        <v>5</v>
      </c>
      <c r="O1862" t="s">
        <v>5</v>
      </c>
      <c r="P1862" t="s">
        <v>10</v>
      </c>
      <c r="Q1862" t="s">
        <v>189</v>
      </c>
      <c r="R1862" t="s">
        <v>5</v>
      </c>
      <c r="S1862" s="5">
        <v>1</v>
      </c>
      <c r="T1862" t="s">
        <v>125</v>
      </c>
      <c r="U1862" s="5">
        <v>7295512</v>
      </c>
      <c r="V1862" t="s">
        <v>13</v>
      </c>
      <c r="W1862" s="5">
        <v>1</v>
      </c>
      <c r="X1862" s="5">
        <v>0</v>
      </c>
      <c r="Y1862" t="s">
        <v>125</v>
      </c>
      <c r="Z1862" s="4">
        <v>0</v>
      </c>
      <c r="AA1862" s="5">
        <v>0</v>
      </c>
      <c r="AB1862" s="5">
        <v>0</v>
      </c>
      <c r="AC1862" s="5">
        <v>1</v>
      </c>
      <c r="AD1862" s="5">
        <v>7295512</v>
      </c>
      <c r="AE1862" t="s">
        <v>365</v>
      </c>
      <c r="AF1862" t="s">
        <v>5</v>
      </c>
      <c r="AG1862" t="s">
        <v>5</v>
      </c>
      <c r="AH1862" t="s">
        <v>5</v>
      </c>
      <c r="AI1862" t="s">
        <v>15</v>
      </c>
      <c r="AJ1862" t="s">
        <v>16</v>
      </c>
    </row>
    <row r="1863" spans="1:36" ht="14.1" customHeight="1" x14ac:dyDescent="0.2">
      <c r="A1863" t="s">
        <v>1231</v>
      </c>
      <c r="B1863" t="s">
        <v>18</v>
      </c>
      <c r="C1863" t="s">
        <v>2</v>
      </c>
      <c r="D1863" t="s">
        <v>3</v>
      </c>
      <c r="E1863" t="s">
        <v>4</v>
      </c>
      <c r="F1863" s="2" t="s">
        <v>5</v>
      </c>
      <c r="G1863" s="3">
        <v>46054</v>
      </c>
      <c r="H1863" t="s">
        <v>6</v>
      </c>
      <c r="I1863" t="s">
        <v>5</v>
      </c>
      <c r="J1863" t="s">
        <v>135</v>
      </c>
      <c r="K1863" t="s">
        <v>343</v>
      </c>
      <c r="L1863" t="s">
        <v>5</v>
      </c>
      <c r="M1863" t="s">
        <v>9</v>
      </c>
      <c r="N1863" t="s">
        <v>5</v>
      </c>
      <c r="O1863" t="s">
        <v>5</v>
      </c>
      <c r="P1863" t="s">
        <v>10</v>
      </c>
      <c r="Q1863" t="s">
        <v>189</v>
      </c>
      <c r="R1863" t="s">
        <v>5</v>
      </c>
      <c r="S1863" s="4">
        <v>401253</v>
      </c>
      <c r="T1863" t="s">
        <v>12</v>
      </c>
      <c r="U1863" s="5">
        <v>1</v>
      </c>
      <c r="V1863" t="s">
        <v>13</v>
      </c>
      <c r="W1863" s="5">
        <v>1</v>
      </c>
      <c r="X1863" s="4">
        <v>0</v>
      </c>
      <c r="Y1863" t="s">
        <v>12</v>
      </c>
      <c r="Z1863" s="4">
        <v>0</v>
      </c>
      <c r="AA1863" s="4">
        <v>0</v>
      </c>
      <c r="AB1863" s="5">
        <v>0</v>
      </c>
      <c r="AC1863" s="4">
        <v>401253</v>
      </c>
      <c r="AD1863" s="5">
        <v>401253</v>
      </c>
      <c r="AE1863" t="s">
        <v>365</v>
      </c>
      <c r="AF1863" t="s">
        <v>5</v>
      </c>
      <c r="AG1863" t="s">
        <v>5</v>
      </c>
      <c r="AH1863" t="s">
        <v>5</v>
      </c>
      <c r="AI1863" t="s">
        <v>15</v>
      </c>
      <c r="AJ1863" t="s">
        <v>137</v>
      </c>
    </row>
    <row r="1864" spans="1:36" ht="14.1" customHeight="1" x14ac:dyDescent="0.2">
      <c r="A1864" t="s">
        <v>1231</v>
      </c>
      <c r="B1864" t="s">
        <v>19</v>
      </c>
      <c r="C1864" t="s">
        <v>2</v>
      </c>
      <c r="D1864" t="s">
        <v>3</v>
      </c>
      <c r="E1864" t="s">
        <v>4</v>
      </c>
      <c r="F1864" s="2" t="s">
        <v>5</v>
      </c>
      <c r="G1864" s="3">
        <v>46054</v>
      </c>
      <c r="H1864" t="s">
        <v>6</v>
      </c>
      <c r="I1864" t="s">
        <v>5</v>
      </c>
      <c r="J1864" t="s">
        <v>135</v>
      </c>
      <c r="K1864" t="s">
        <v>343</v>
      </c>
      <c r="L1864" t="s">
        <v>5</v>
      </c>
      <c r="M1864" t="s">
        <v>9</v>
      </c>
      <c r="N1864" t="s">
        <v>5</v>
      </c>
      <c r="O1864" t="s">
        <v>5</v>
      </c>
      <c r="P1864" t="s">
        <v>10</v>
      </c>
      <c r="Q1864" t="s">
        <v>189</v>
      </c>
      <c r="R1864" t="s">
        <v>5</v>
      </c>
      <c r="S1864" s="4">
        <v>401253</v>
      </c>
      <c r="T1864" t="s">
        <v>12</v>
      </c>
      <c r="U1864" s="5">
        <v>1</v>
      </c>
      <c r="V1864" t="s">
        <v>13</v>
      </c>
      <c r="W1864" s="5">
        <v>1</v>
      </c>
      <c r="X1864" s="4">
        <v>0</v>
      </c>
      <c r="Y1864" t="s">
        <v>12</v>
      </c>
      <c r="Z1864" s="4">
        <v>0</v>
      </c>
      <c r="AA1864" s="4">
        <v>0</v>
      </c>
      <c r="AB1864" s="5">
        <v>0</v>
      </c>
      <c r="AC1864" s="4">
        <v>401253</v>
      </c>
      <c r="AD1864" s="5">
        <v>401253</v>
      </c>
      <c r="AE1864" t="s">
        <v>365</v>
      </c>
      <c r="AF1864" t="s">
        <v>5</v>
      </c>
      <c r="AG1864" t="s">
        <v>5</v>
      </c>
      <c r="AH1864" t="s">
        <v>5</v>
      </c>
      <c r="AI1864" t="s">
        <v>15</v>
      </c>
      <c r="AJ1864" t="s">
        <v>137</v>
      </c>
    </row>
    <row r="1865" spans="1:36" ht="14.1" customHeight="1" x14ac:dyDescent="0.2">
      <c r="A1865" t="s">
        <v>1232</v>
      </c>
      <c r="B1865" t="s">
        <v>1</v>
      </c>
      <c r="C1865" t="s">
        <v>2</v>
      </c>
      <c r="D1865" t="s">
        <v>3</v>
      </c>
      <c r="E1865" t="s">
        <v>4</v>
      </c>
      <c r="F1865" s="2" t="s">
        <v>5</v>
      </c>
      <c r="G1865" s="3">
        <v>46054</v>
      </c>
      <c r="H1865" t="s">
        <v>6</v>
      </c>
      <c r="I1865" t="s">
        <v>5</v>
      </c>
      <c r="J1865" t="s">
        <v>1233</v>
      </c>
      <c r="K1865" t="s">
        <v>8</v>
      </c>
      <c r="L1865" t="s">
        <v>5</v>
      </c>
      <c r="M1865" t="s">
        <v>9</v>
      </c>
      <c r="N1865" t="s">
        <v>5</v>
      </c>
      <c r="O1865" t="s">
        <v>5</v>
      </c>
      <c r="P1865" t="s">
        <v>10</v>
      </c>
      <c r="Q1865" t="s">
        <v>1234</v>
      </c>
      <c r="R1865" t="s">
        <v>5</v>
      </c>
      <c r="S1865" s="5">
        <v>1</v>
      </c>
      <c r="T1865" t="s">
        <v>1225</v>
      </c>
      <c r="U1865" s="5">
        <v>425946</v>
      </c>
      <c r="V1865" t="s">
        <v>13</v>
      </c>
      <c r="W1865" s="5">
        <v>1</v>
      </c>
      <c r="X1865" s="5">
        <v>0</v>
      </c>
      <c r="Y1865" t="s">
        <v>1225</v>
      </c>
      <c r="Z1865" s="4">
        <v>0</v>
      </c>
      <c r="AA1865" s="5">
        <v>0</v>
      </c>
      <c r="AB1865" s="5">
        <v>0</v>
      </c>
      <c r="AC1865" s="5">
        <v>0</v>
      </c>
      <c r="AD1865" s="5">
        <v>0</v>
      </c>
      <c r="AE1865" t="s">
        <v>210</v>
      </c>
      <c r="AF1865" t="s">
        <v>5</v>
      </c>
      <c r="AG1865" t="s">
        <v>5</v>
      </c>
      <c r="AH1865" t="s">
        <v>5</v>
      </c>
      <c r="AI1865" t="s">
        <v>211</v>
      </c>
      <c r="AJ1865" t="s">
        <v>16</v>
      </c>
    </row>
    <row r="1866" spans="1:36" ht="14.1" customHeight="1" x14ac:dyDescent="0.2">
      <c r="A1866" t="s">
        <v>1232</v>
      </c>
      <c r="B1866" t="s">
        <v>17</v>
      </c>
      <c r="C1866" t="s">
        <v>2</v>
      </c>
      <c r="D1866" t="s">
        <v>3</v>
      </c>
      <c r="E1866" t="s">
        <v>4</v>
      </c>
      <c r="F1866" s="2" t="s">
        <v>5</v>
      </c>
      <c r="G1866" s="3">
        <v>46054</v>
      </c>
      <c r="H1866" t="s">
        <v>6</v>
      </c>
      <c r="I1866" t="s">
        <v>5</v>
      </c>
      <c r="J1866" t="s">
        <v>1226</v>
      </c>
      <c r="K1866" t="s">
        <v>8</v>
      </c>
      <c r="L1866" t="s">
        <v>5</v>
      </c>
      <c r="M1866" t="s">
        <v>9</v>
      </c>
      <c r="N1866" t="s">
        <v>5</v>
      </c>
      <c r="O1866" t="s">
        <v>5</v>
      </c>
      <c r="P1866" t="s">
        <v>10</v>
      </c>
      <c r="Q1866" t="s">
        <v>1234</v>
      </c>
      <c r="R1866" t="s">
        <v>5</v>
      </c>
      <c r="S1866" s="4">
        <v>1</v>
      </c>
      <c r="T1866" t="s">
        <v>12</v>
      </c>
      <c r="U1866" s="5">
        <v>23427</v>
      </c>
      <c r="V1866" t="s">
        <v>13</v>
      </c>
      <c r="W1866" s="5">
        <v>1</v>
      </c>
      <c r="X1866" s="4">
        <v>0</v>
      </c>
      <c r="Y1866" t="s">
        <v>12</v>
      </c>
      <c r="Z1866" s="4">
        <v>0</v>
      </c>
      <c r="AA1866" s="4">
        <v>0</v>
      </c>
      <c r="AB1866" s="5">
        <v>0</v>
      </c>
      <c r="AC1866" s="4">
        <v>0</v>
      </c>
      <c r="AD1866" s="5">
        <v>0</v>
      </c>
      <c r="AE1866" t="s">
        <v>210</v>
      </c>
      <c r="AF1866" t="s">
        <v>5</v>
      </c>
      <c r="AG1866" t="s">
        <v>5</v>
      </c>
      <c r="AH1866" t="s">
        <v>5</v>
      </c>
      <c r="AI1866" t="s">
        <v>211</v>
      </c>
      <c r="AJ1866" t="s">
        <v>16</v>
      </c>
    </row>
    <row r="1867" spans="1:36" ht="14.1" customHeight="1" x14ac:dyDescent="0.2">
      <c r="A1867" t="s">
        <v>1235</v>
      </c>
      <c r="B1867" t="s">
        <v>1</v>
      </c>
      <c r="C1867" t="s">
        <v>2</v>
      </c>
      <c r="D1867" t="s">
        <v>3</v>
      </c>
      <c r="E1867" t="s">
        <v>4</v>
      </c>
      <c r="F1867" s="2" t="s">
        <v>5</v>
      </c>
      <c r="G1867" s="3">
        <v>46054</v>
      </c>
      <c r="H1867" t="s">
        <v>6</v>
      </c>
      <c r="I1867" t="s">
        <v>5</v>
      </c>
      <c r="J1867" t="s">
        <v>171</v>
      </c>
      <c r="K1867" t="s">
        <v>172</v>
      </c>
      <c r="L1867" t="s">
        <v>5</v>
      </c>
      <c r="M1867" t="s">
        <v>9</v>
      </c>
      <c r="N1867" t="s">
        <v>5</v>
      </c>
      <c r="O1867" t="s">
        <v>5</v>
      </c>
      <c r="P1867" t="s">
        <v>10</v>
      </c>
      <c r="Q1867" t="s">
        <v>321</v>
      </c>
      <c r="R1867" t="s">
        <v>5</v>
      </c>
      <c r="S1867" s="4">
        <v>1976754</v>
      </c>
      <c r="T1867" t="s">
        <v>12</v>
      </c>
      <c r="U1867" s="5">
        <v>1</v>
      </c>
      <c r="V1867" t="s">
        <v>13</v>
      </c>
      <c r="W1867" s="5">
        <v>1</v>
      </c>
      <c r="X1867" s="4">
        <v>0</v>
      </c>
      <c r="Y1867" t="s">
        <v>12</v>
      </c>
      <c r="Z1867" s="4">
        <v>0</v>
      </c>
      <c r="AA1867" s="4">
        <v>0</v>
      </c>
      <c r="AB1867" s="5">
        <v>0</v>
      </c>
      <c r="AC1867" s="4">
        <v>0</v>
      </c>
      <c r="AD1867" s="5">
        <v>0</v>
      </c>
      <c r="AE1867" t="s">
        <v>185</v>
      </c>
      <c r="AF1867" t="s">
        <v>5</v>
      </c>
      <c r="AG1867" t="s">
        <v>5</v>
      </c>
      <c r="AH1867" t="s">
        <v>5</v>
      </c>
      <c r="AI1867" t="s">
        <v>186</v>
      </c>
      <c r="AJ1867" t="s">
        <v>175</v>
      </c>
    </row>
    <row r="1868" spans="1:36" ht="14.1" customHeight="1" x14ac:dyDescent="0.2">
      <c r="A1868" t="s">
        <v>1236</v>
      </c>
      <c r="B1868" t="s">
        <v>1</v>
      </c>
      <c r="C1868" t="s">
        <v>2</v>
      </c>
      <c r="D1868" t="s">
        <v>3</v>
      </c>
      <c r="E1868" t="s">
        <v>4</v>
      </c>
      <c r="F1868" s="2" t="s">
        <v>5</v>
      </c>
      <c r="G1868" s="3">
        <v>46054</v>
      </c>
      <c r="H1868" t="s">
        <v>6</v>
      </c>
      <c r="I1868" t="s">
        <v>5</v>
      </c>
      <c r="J1868" t="s">
        <v>714</v>
      </c>
      <c r="K1868" t="s">
        <v>172</v>
      </c>
      <c r="L1868" t="s">
        <v>5</v>
      </c>
      <c r="M1868" t="s">
        <v>9</v>
      </c>
      <c r="N1868" t="s">
        <v>5</v>
      </c>
      <c r="O1868" t="s">
        <v>5</v>
      </c>
      <c r="P1868" t="s">
        <v>10</v>
      </c>
      <c r="Q1868" t="s">
        <v>189</v>
      </c>
      <c r="R1868" t="s">
        <v>5</v>
      </c>
      <c r="S1868" s="5">
        <v>1</v>
      </c>
      <c r="T1868" t="s">
        <v>125</v>
      </c>
      <c r="U1868" s="5">
        <v>8463387</v>
      </c>
      <c r="V1868" t="s">
        <v>13</v>
      </c>
      <c r="W1868" s="5">
        <v>1</v>
      </c>
      <c r="X1868" s="5">
        <v>0</v>
      </c>
      <c r="Y1868" t="s">
        <v>125</v>
      </c>
      <c r="Z1868" s="4">
        <v>0</v>
      </c>
      <c r="AA1868" s="5">
        <v>0</v>
      </c>
      <c r="AB1868" s="5">
        <v>0</v>
      </c>
      <c r="AC1868" s="5">
        <v>1</v>
      </c>
      <c r="AD1868" s="5">
        <v>8463387</v>
      </c>
      <c r="AE1868" t="s">
        <v>365</v>
      </c>
      <c r="AF1868" t="s">
        <v>5</v>
      </c>
      <c r="AG1868" t="s">
        <v>5</v>
      </c>
      <c r="AH1868" t="s">
        <v>5</v>
      </c>
      <c r="AI1868" t="s">
        <v>15</v>
      </c>
      <c r="AJ1868" t="s">
        <v>175</v>
      </c>
    </row>
    <row r="1869" spans="1:36" ht="14.1" customHeight="1" x14ac:dyDescent="0.2">
      <c r="A1869" t="s">
        <v>1236</v>
      </c>
      <c r="B1869" t="s">
        <v>17</v>
      </c>
      <c r="C1869" t="s">
        <v>2</v>
      </c>
      <c r="D1869" t="s">
        <v>3</v>
      </c>
      <c r="E1869" t="s">
        <v>4</v>
      </c>
      <c r="F1869" s="2" t="s">
        <v>5</v>
      </c>
      <c r="G1869" s="3">
        <v>46054</v>
      </c>
      <c r="H1869" t="s">
        <v>6</v>
      </c>
      <c r="I1869" t="s">
        <v>5</v>
      </c>
      <c r="J1869" t="s">
        <v>171</v>
      </c>
      <c r="K1869" t="s">
        <v>172</v>
      </c>
      <c r="L1869" t="s">
        <v>5</v>
      </c>
      <c r="M1869" t="s">
        <v>9</v>
      </c>
      <c r="N1869" t="s">
        <v>5</v>
      </c>
      <c r="O1869" t="s">
        <v>5</v>
      </c>
      <c r="P1869" t="s">
        <v>10</v>
      </c>
      <c r="Q1869" t="s">
        <v>189</v>
      </c>
      <c r="R1869" t="s">
        <v>5</v>
      </c>
      <c r="S1869" s="4">
        <v>2321000</v>
      </c>
      <c r="T1869" t="s">
        <v>12</v>
      </c>
      <c r="U1869" s="5">
        <v>1</v>
      </c>
      <c r="V1869" t="s">
        <v>13</v>
      </c>
      <c r="W1869" s="5">
        <v>1</v>
      </c>
      <c r="X1869" s="4">
        <v>0</v>
      </c>
      <c r="Y1869" t="s">
        <v>12</v>
      </c>
      <c r="Z1869" s="4">
        <v>0</v>
      </c>
      <c r="AA1869" s="4">
        <v>0</v>
      </c>
      <c r="AB1869" s="5">
        <v>0</v>
      </c>
      <c r="AC1869" s="4">
        <v>2321000</v>
      </c>
      <c r="AD1869" s="5">
        <v>2321000</v>
      </c>
      <c r="AE1869" t="s">
        <v>365</v>
      </c>
      <c r="AF1869" t="s">
        <v>5</v>
      </c>
      <c r="AG1869" t="s">
        <v>5</v>
      </c>
      <c r="AH1869" t="s">
        <v>5</v>
      </c>
      <c r="AI1869" t="s">
        <v>15</v>
      </c>
      <c r="AJ1869" t="s">
        <v>175</v>
      </c>
    </row>
    <row r="1870" spans="1:36" ht="14.1" customHeight="1" x14ac:dyDescent="0.2">
      <c r="A1870" t="s">
        <v>1236</v>
      </c>
      <c r="B1870" t="s">
        <v>18</v>
      </c>
      <c r="C1870" t="s">
        <v>2</v>
      </c>
      <c r="D1870" t="s">
        <v>3</v>
      </c>
      <c r="E1870" t="s">
        <v>4</v>
      </c>
      <c r="F1870" s="2" t="s">
        <v>5</v>
      </c>
      <c r="G1870" s="3">
        <v>46054</v>
      </c>
      <c r="H1870" t="s">
        <v>6</v>
      </c>
      <c r="I1870" t="s">
        <v>5</v>
      </c>
      <c r="J1870" t="s">
        <v>135</v>
      </c>
      <c r="K1870" t="s">
        <v>343</v>
      </c>
      <c r="L1870" t="s">
        <v>5</v>
      </c>
      <c r="M1870" t="s">
        <v>9</v>
      </c>
      <c r="N1870" t="s">
        <v>5</v>
      </c>
      <c r="O1870" t="s">
        <v>5</v>
      </c>
      <c r="P1870" t="s">
        <v>10</v>
      </c>
      <c r="Q1870" t="s">
        <v>189</v>
      </c>
      <c r="R1870" t="s">
        <v>5</v>
      </c>
      <c r="S1870" s="4">
        <v>465486</v>
      </c>
      <c r="T1870" t="s">
        <v>12</v>
      </c>
      <c r="U1870" s="5">
        <v>1</v>
      </c>
      <c r="V1870" t="s">
        <v>13</v>
      </c>
      <c r="W1870" s="5">
        <v>1</v>
      </c>
      <c r="X1870" s="4">
        <v>0</v>
      </c>
      <c r="Y1870" t="s">
        <v>12</v>
      </c>
      <c r="Z1870" s="4">
        <v>0</v>
      </c>
      <c r="AA1870" s="4">
        <v>0</v>
      </c>
      <c r="AB1870" s="5">
        <v>0</v>
      </c>
      <c r="AC1870" s="4">
        <v>465486</v>
      </c>
      <c r="AD1870" s="5">
        <v>465486</v>
      </c>
      <c r="AE1870" t="s">
        <v>365</v>
      </c>
      <c r="AF1870" t="s">
        <v>5</v>
      </c>
      <c r="AG1870" t="s">
        <v>5</v>
      </c>
      <c r="AH1870" t="s">
        <v>5</v>
      </c>
      <c r="AI1870" t="s">
        <v>15</v>
      </c>
      <c r="AJ1870" t="s">
        <v>137</v>
      </c>
    </row>
    <row r="1871" spans="1:36" ht="14.1" customHeight="1" x14ac:dyDescent="0.2">
      <c r="A1871" t="s">
        <v>1237</v>
      </c>
      <c r="B1871" t="s">
        <v>1</v>
      </c>
      <c r="C1871" t="s">
        <v>2</v>
      </c>
      <c r="D1871" t="s">
        <v>3</v>
      </c>
      <c r="E1871" t="s">
        <v>4</v>
      </c>
      <c r="F1871" s="2" t="s">
        <v>5</v>
      </c>
      <c r="G1871" s="3">
        <v>46054</v>
      </c>
      <c r="H1871" t="s">
        <v>6</v>
      </c>
      <c r="I1871" t="s">
        <v>5</v>
      </c>
      <c r="J1871" t="s">
        <v>171</v>
      </c>
      <c r="K1871" t="s">
        <v>172</v>
      </c>
      <c r="L1871" t="s">
        <v>5</v>
      </c>
      <c r="M1871" t="s">
        <v>9</v>
      </c>
      <c r="N1871" t="s">
        <v>5</v>
      </c>
      <c r="O1871" t="s">
        <v>5</v>
      </c>
      <c r="P1871" t="s">
        <v>10</v>
      </c>
      <c r="Q1871" t="s">
        <v>321</v>
      </c>
      <c r="R1871" t="s">
        <v>5</v>
      </c>
      <c r="S1871" s="4">
        <v>7218838</v>
      </c>
      <c r="T1871" t="s">
        <v>12</v>
      </c>
      <c r="U1871" s="5">
        <v>1</v>
      </c>
      <c r="V1871" t="s">
        <v>13</v>
      </c>
      <c r="W1871" s="5">
        <v>1</v>
      </c>
      <c r="X1871" s="4">
        <v>0</v>
      </c>
      <c r="Y1871" t="s">
        <v>12</v>
      </c>
      <c r="Z1871" s="4">
        <v>0</v>
      </c>
      <c r="AA1871" s="4">
        <v>0</v>
      </c>
      <c r="AB1871" s="5">
        <v>0</v>
      </c>
      <c r="AC1871" s="4">
        <v>0</v>
      </c>
      <c r="AD1871" s="5">
        <v>0</v>
      </c>
      <c r="AE1871" t="s">
        <v>185</v>
      </c>
      <c r="AF1871" t="s">
        <v>5</v>
      </c>
      <c r="AG1871" t="s">
        <v>5</v>
      </c>
      <c r="AH1871" t="s">
        <v>5</v>
      </c>
      <c r="AI1871" t="s">
        <v>186</v>
      </c>
      <c r="AJ1871" t="s">
        <v>175</v>
      </c>
    </row>
    <row r="1872" spans="1:36" ht="14.1" customHeight="1" x14ac:dyDescent="0.2">
      <c r="A1872" t="s">
        <v>1238</v>
      </c>
      <c r="B1872" t="s">
        <v>1</v>
      </c>
      <c r="C1872" t="s">
        <v>2</v>
      </c>
      <c r="D1872" t="s">
        <v>3</v>
      </c>
      <c r="E1872" t="s">
        <v>4</v>
      </c>
      <c r="F1872" s="2" t="s">
        <v>5</v>
      </c>
      <c r="G1872" s="3">
        <v>46054</v>
      </c>
      <c r="H1872" t="s">
        <v>6</v>
      </c>
      <c r="I1872" t="s">
        <v>5</v>
      </c>
      <c r="J1872" t="s">
        <v>171</v>
      </c>
      <c r="K1872" t="s">
        <v>172</v>
      </c>
      <c r="L1872" t="s">
        <v>5</v>
      </c>
      <c r="M1872" t="s">
        <v>9</v>
      </c>
      <c r="N1872" t="s">
        <v>5</v>
      </c>
      <c r="O1872" t="s">
        <v>5</v>
      </c>
      <c r="P1872" t="s">
        <v>10</v>
      </c>
      <c r="Q1872" t="s">
        <v>321</v>
      </c>
      <c r="R1872" t="s">
        <v>5</v>
      </c>
      <c r="S1872" s="4">
        <v>7218838</v>
      </c>
      <c r="T1872" t="s">
        <v>12</v>
      </c>
      <c r="U1872" s="5">
        <v>1</v>
      </c>
      <c r="V1872" t="s">
        <v>13</v>
      </c>
      <c r="W1872" s="5">
        <v>1</v>
      </c>
      <c r="X1872" s="4">
        <v>0</v>
      </c>
      <c r="Y1872" t="s">
        <v>12</v>
      </c>
      <c r="Z1872" s="4">
        <v>0</v>
      </c>
      <c r="AA1872" s="4">
        <v>0</v>
      </c>
      <c r="AB1872" s="5">
        <v>0</v>
      </c>
      <c r="AC1872" s="4">
        <v>0</v>
      </c>
      <c r="AD1872" s="5">
        <v>0</v>
      </c>
      <c r="AE1872" t="s">
        <v>185</v>
      </c>
      <c r="AF1872" t="s">
        <v>5</v>
      </c>
      <c r="AG1872" t="s">
        <v>5</v>
      </c>
      <c r="AH1872" t="s">
        <v>5</v>
      </c>
      <c r="AI1872" t="s">
        <v>186</v>
      </c>
      <c r="AJ1872" t="s">
        <v>175</v>
      </c>
    </row>
    <row r="1873" spans="1:36" ht="14.1" customHeight="1" x14ac:dyDescent="0.2">
      <c r="A1873" t="s">
        <v>1239</v>
      </c>
      <c r="B1873" t="s">
        <v>1</v>
      </c>
      <c r="C1873" t="s">
        <v>2</v>
      </c>
      <c r="D1873" t="s">
        <v>3</v>
      </c>
      <c r="E1873" t="s">
        <v>4</v>
      </c>
      <c r="F1873" s="2" t="s">
        <v>5</v>
      </c>
      <c r="G1873" s="3">
        <v>46054</v>
      </c>
      <c r="H1873" t="s">
        <v>6</v>
      </c>
      <c r="I1873" t="s">
        <v>5</v>
      </c>
      <c r="J1873" t="s">
        <v>726</v>
      </c>
      <c r="K1873" t="s">
        <v>172</v>
      </c>
      <c r="L1873" t="s">
        <v>5</v>
      </c>
      <c r="M1873" t="s">
        <v>9</v>
      </c>
      <c r="N1873" t="s">
        <v>5</v>
      </c>
      <c r="O1873" t="s">
        <v>5</v>
      </c>
      <c r="P1873" t="s">
        <v>10</v>
      </c>
      <c r="Q1873" t="s">
        <v>189</v>
      </c>
      <c r="R1873" t="s">
        <v>5</v>
      </c>
      <c r="S1873" s="5">
        <v>1</v>
      </c>
      <c r="T1873" t="s">
        <v>125</v>
      </c>
      <c r="U1873" s="5">
        <v>8463387</v>
      </c>
      <c r="V1873" t="s">
        <v>13</v>
      </c>
      <c r="W1873" s="5">
        <v>1</v>
      </c>
      <c r="X1873" s="5">
        <v>0</v>
      </c>
      <c r="Y1873" t="s">
        <v>125</v>
      </c>
      <c r="Z1873" s="4">
        <v>0</v>
      </c>
      <c r="AA1873" s="5">
        <v>0</v>
      </c>
      <c r="AB1873" s="5">
        <v>0</v>
      </c>
      <c r="AC1873" s="5">
        <v>1</v>
      </c>
      <c r="AD1873" s="5">
        <v>8463387</v>
      </c>
      <c r="AE1873" t="s">
        <v>358</v>
      </c>
      <c r="AF1873" t="s">
        <v>5</v>
      </c>
      <c r="AG1873" t="s">
        <v>5</v>
      </c>
      <c r="AH1873" t="s">
        <v>5</v>
      </c>
      <c r="AI1873" t="s">
        <v>15</v>
      </c>
      <c r="AJ1873" t="s">
        <v>175</v>
      </c>
    </row>
    <row r="1874" spans="1:36" ht="14.1" customHeight="1" x14ac:dyDescent="0.2">
      <c r="A1874" t="s">
        <v>1239</v>
      </c>
      <c r="B1874" t="s">
        <v>17</v>
      </c>
      <c r="C1874" t="s">
        <v>2</v>
      </c>
      <c r="D1874" t="s">
        <v>3</v>
      </c>
      <c r="E1874" t="s">
        <v>4</v>
      </c>
      <c r="F1874" s="2" t="s">
        <v>5</v>
      </c>
      <c r="G1874" s="3">
        <v>46054</v>
      </c>
      <c r="H1874" t="s">
        <v>6</v>
      </c>
      <c r="I1874" t="s">
        <v>5</v>
      </c>
      <c r="J1874" t="s">
        <v>171</v>
      </c>
      <c r="K1874" t="s">
        <v>172</v>
      </c>
      <c r="L1874" t="s">
        <v>5</v>
      </c>
      <c r="M1874" t="s">
        <v>9</v>
      </c>
      <c r="N1874" t="s">
        <v>5</v>
      </c>
      <c r="O1874" t="s">
        <v>5</v>
      </c>
      <c r="P1874" t="s">
        <v>10</v>
      </c>
      <c r="Q1874" t="s">
        <v>189</v>
      </c>
      <c r="R1874" t="s">
        <v>5</v>
      </c>
      <c r="S1874" s="4">
        <v>2321000</v>
      </c>
      <c r="T1874" t="s">
        <v>12</v>
      </c>
      <c r="U1874" s="5">
        <v>1</v>
      </c>
      <c r="V1874" t="s">
        <v>13</v>
      </c>
      <c r="W1874" s="5">
        <v>1</v>
      </c>
      <c r="X1874" s="4">
        <v>0</v>
      </c>
      <c r="Y1874" t="s">
        <v>12</v>
      </c>
      <c r="Z1874" s="4">
        <v>0</v>
      </c>
      <c r="AA1874" s="4">
        <v>0</v>
      </c>
      <c r="AB1874" s="5">
        <v>0</v>
      </c>
      <c r="AC1874" s="4">
        <v>2321000</v>
      </c>
      <c r="AD1874" s="5">
        <v>2321000</v>
      </c>
      <c r="AE1874" t="s">
        <v>358</v>
      </c>
      <c r="AF1874" t="s">
        <v>5</v>
      </c>
      <c r="AG1874" t="s">
        <v>5</v>
      </c>
      <c r="AH1874" t="s">
        <v>5</v>
      </c>
      <c r="AI1874" t="s">
        <v>15</v>
      </c>
      <c r="AJ1874" t="s">
        <v>175</v>
      </c>
    </row>
    <row r="1875" spans="1:36" ht="14.1" customHeight="1" x14ac:dyDescent="0.2">
      <c r="A1875" t="s">
        <v>1239</v>
      </c>
      <c r="B1875" t="s">
        <v>18</v>
      </c>
      <c r="C1875" t="s">
        <v>2</v>
      </c>
      <c r="D1875" t="s">
        <v>3</v>
      </c>
      <c r="E1875" t="s">
        <v>4</v>
      </c>
      <c r="F1875" s="2" t="s">
        <v>5</v>
      </c>
      <c r="G1875" s="3">
        <v>46054</v>
      </c>
      <c r="H1875" t="s">
        <v>6</v>
      </c>
      <c r="I1875" t="s">
        <v>5</v>
      </c>
      <c r="J1875" t="s">
        <v>135</v>
      </c>
      <c r="K1875" t="s">
        <v>343</v>
      </c>
      <c r="L1875" t="s">
        <v>5</v>
      </c>
      <c r="M1875" t="s">
        <v>9</v>
      </c>
      <c r="N1875" t="s">
        <v>5</v>
      </c>
      <c r="O1875" t="s">
        <v>5</v>
      </c>
      <c r="P1875" t="s">
        <v>10</v>
      </c>
      <c r="Q1875" t="s">
        <v>189</v>
      </c>
      <c r="R1875" t="s">
        <v>5</v>
      </c>
      <c r="S1875" s="4">
        <v>465486</v>
      </c>
      <c r="T1875" t="s">
        <v>12</v>
      </c>
      <c r="U1875" s="5">
        <v>1</v>
      </c>
      <c r="V1875" t="s">
        <v>13</v>
      </c>
      <c r="W1875" s="5">
        <v>1</v>
      </c>
      <c r="X1875" s="4">
        <v>0</v>
      </c>
      <c r="Y1875" t="s">
        <v>12</v>
      </c>
      <c r="Z1875" s="4">
        <v>0</v>
      </c>
      <c r="AA1875" s="4">
        <v>0</v>
      </c>
      <c r="AB1875" s="5">
        <v>0</v>
      </c>
      <c r="AC1875" s="4">
        <v>465486</v>
      </c>
      <c r="AD1875" s="5">
        <v>465486</v>
      </c>
      <c r="AE1875" t="s">
        <v>358</v>
      </c>
      <c r="AF1875" t="s">
        <v>5</v>
      </c>
      <c r="AG1875" t="s">
        <v>5</v>
      </c>
      <c r="AH1875" t="s">
        <v>5</v>
      </c>
      <c r="AI1875" t="s">
        <v>15</v>
      </c>
      <c r="AJ1875" t="s">
        <v>137</v>
      </c>
    </row>
    <row r="1876" spans="1:36" ht="14.1" customHeight="1" x14ac:dyDescent="0.2">
      <c r="A1876" t="s">
        <v>1240</v>
      </c>
      <c r="B1876" t="s">
        <v>1</v>
      </c>
      <c r="C1876" t="s">
        <v>2</v>
      </c>
      <c r="D1876" t="s">
        <v>3</v>
      </c>
      <c r="E1876" t="s">
        <v>4</v>
      </c>
      <c r="F1876" s="2" t="s">
        <v>5</v>
      </c>
      <c r="G1876" s="3">
        <v>46054</v>
      </c>
      <c r="H1876" t="s">
        <v>6</v>
      </c>
      <c r="I1876" t="s">
        <v>5</v>
      </c>
      <c r="J1876" t="s">
        <v>730</v>
      </c>
      <c r="K1876" t="s">
        <v>172</v>
      </c>
      <c r="L1876" t="s">
        <v>5</v>
      </c>
      <c r="M1876" t="s">
        <v>9</v>
      </c>
      <c r="N1876" t="s">
        <v>5</v>
      </c>
      <c r="O1876" t="s">
        <v>5</v>
      </c>
      <c r="P1876" t="s">
        <v>10</v>
      </c>
      <c r="Q1876" t="s">
        <v>189</v>
      </c>
      <c r="R1876" t="s">
        <v>5</v>
      </c>
      <c r="S1876" s="5">
        <v>1</v>
      </c>
      <c r="T1876" t="s">
        <v>125</v>
      </c>
      <c r="U1876" s="5">
        <v>8463387</v>
      </c>
      <c r="V1876" t="s">
        <v>13</v>
      </c>
      <c r="W1876" s="5">
        <v>1</v>
      </c>
      <c r="X1876" s="5">
        <v>0</v>
      </c>
      <c r="Y1876" t="s">
        <v>125</v>
      </c>
      <c r="Z1876" s="4">
        <v>0</v>
      </c>
      <c r="AA1876" s="5">
        <v>0</v>
      </c>
      <c r="AB1876" s="5">
        <v>0</v>
      </c>
      <c r="AC1876" s="5">
        <v>1</v>
      </c>
      <c r="AD1876" s="5">
        <v>8463387</v>
      </c>
      <c r="AE1876" t="s">
        <v>358</v>
      </c>
      <c r="AF1876" t="s">
        <v>5</v>
      </c>
      <c r="AG1876" t="s">
        <v>5</v>
      </c>
      <c r="AH1876" t="s">
        <v>5</v>
      </c>
      <c r="AI1876" t="s">
        <v>15</v>
      </c>
      <c r="AJ1876" t="s">
        <v>175</v>
      </c>
    </row>
    <row r="1877" spans="1:36" ht="14.1" customHeight="1" x14ac:dyDescent="0.2">
      <c r="A1877" t="s">
        <v>1240</v>
      </c>
      <c r="B1877" t="s">
        <v>17</v>
      </c>
      <c r="C1877" t="s">
        <v>2</v>
      </c>
      <c r="D1877" t="s">
        <v>3</v>
      </c>
      <c r="E1877" t="s">
        <v>4</v>
      </c>
      <c r="F1877" s="2" t="s">
        <v>5</v>
      </c>
      <c r="G1877" s="3">
        <v>46054</v>
      </c>
      <c r="H1877" t="s">
        <v>6</v>
      </c>
      <c r="I1877" t="s">
        <v>5</v>
      </c>
      <c r="J1877" t="s">
        <v>171</v>
      </c>
      <c r="K1877" t="s">
        <v>172</v>
      </c>
      <c r="L1877" t="s">
        <v>5</v>
      </c>
      <c r="M1877" t="s">
        <v>9</v>
      </c>
      <c r="N1877" t="s">
        <v>5</v>
      </c>
      <c r="O1877" t="s">
        <v>5</v>
      </c>
      <c r="P1877" t="s">
        <v>10</v>
      </c>
      <c r="Q1877" t="s">
        <v>189</v>
      </c>
      <c r="R1877" t="s">
        <v>5</v>
      </c>
      <c r="S1877" s="4">
        <v>2321000</v>
      </c>
      <c r="T1877" t="s">
        <v>12</v>
      </c>
      <c r="U1877" s="5">
        <v>1</v>
      </c>
      <c r="V1877" t="s">
        <v>13</v>
      </c>
      <c r="W1877" s="5">
        <v>1</v>
      </c>
      <c r="X1877" s="4">
        <v>0</v>
      </c>
      <c r="Y1877" t="s">
        <v>12</v>
      </c>
      <c r="Z1877" s="4">
        <v>0</v>
      </c>
      <c r="AA1877" s="4">
        <v>0</v>
      </c>
      <c r="AB1877" s="5">
        <v>0</v>
      </c>
      <c r="AC1877" s="4">
        <v>2321000</v>
      </c>
      <c r="AD1877" s="5">
        <v>2321000</v>
      </c>
      <c r="AE1877" t="s">
        <v>358</v>
      </c>
      <c r="AF1877" t="s">
        <v>5</v>
      </c>
      <c r="AG1877" t="s">
        <v>5</v>
      </c>
      <c r="AH1877" t="s">
        <v>5</v>
      </c>
      <c r="AI1877" t="s">
        <v>15</v>
      </c>
      <c r="AJ1877" t="s">
        <v>175</v>
      </c>
    </row>
    <row r="1878" spans="1:36" ht="14.1" customHeight="1" x14ac:dyDescent="0.2">
      <c r="A1878" t="s">
        <v>1240</v>
      </c>
      <c r="B1878" t="s">
        <v>18</v>
      </c>
      <c r="C1878" t="s">
        <v>2</v>
      </c>
      <c r="D1878" t="s">
        <v>3</v>
      </c>
      <c r="E1878" t="s">
        <v>4</v>
      </c>
      <c r="F1878" s="2" t="s">
        <v>5</v>
      </c>
      <c r="G1878" s="3">
        <v>46054</v>
      </c>
      <c r="H1878" t="s">
        <v>6</v>
      </c>
      <c r="I1878" t="s">
        <v>5</v>
      </c>
      <c r="J1878" t="s">
        <v>135</v>
      </c>
      <c r="K1878" t="s">
        <v>343</v>
      </c>
      <c r="L1878" t="s">
        <v>5</v>
      </c>
      <c r="M1878" t="s">
        <v>9</v>
      </c>
      <c r="N1878" t="s">
        <v>5</v>
      </c>
      <c r="O1878" t="s">
        <v>5</v>
      </c>
      <c r="P1878" t="s">
        <v>10</v>
      </c>
      <c r="Q1878" t="s">
        <v>189</v>
      </c>
      <c r="R1878" t="s">
        <v>5</v>
      </c>
      <c r="S1878" s="4">
        <v>465486</v>
      </c>
      <c r="T1878" t="s">
        <v>12</v>
      </c>
      <c r="U1878" s="5">
        <v>1</v>
      </c>
      <c r="V1878" t="s">
        <v>13</v>
      </c>
      <c r="W1878" s="5">
        <v>1</v>
      </c>
      <c r="X1878" s="4">
        <v>0</v>
      </c>
      <c r="Y1878" t="s">
        <v>12</v>
      </c>
      <c r="Z1878" s="4">
        <v>0</v>
      </c>
      <c r="AA1878" s="4">
        <v>0</v>
      </c>
      <c r="AB1878" s="5">
        <v>0</v>
      </c>
      <c r="AC1878" s="4">
        <v>465486</v>
      </c>
      <c r="AD1878" s="5">
        <v>465486</v>
      </c>
      <c r="AE1878" t="s">
        <v>358</v>
      </c>
      <c r="AF1878" t="s">
        <v>5</v>
      </c>
      <c r="AG1878" t="s">
        <v>5</v>
      </c>
      <c r="AH1878" t="s">
        <v>5</v>
      </c>
      <c r="AI1878" t="s">
        <v>15</v>
      </c>
      <c r="AJ1878" t="s">
        <v>137</v>
      </c>
    </row>
    <row r="1879" spans="1:36" ht="14.1" customHeight="1" x14ac:dyDescent="0.2">
      <c r="A1879" t="s">
        <v>1241</v>
      </c>
      <c r="B1879" t="s">
        <v>1</v>
      </c>
      <c r="C1879" t="s">
        <v>2</v>
      </c>
      <c r="D1879" t="s">
        <v>3</v>
      </c>
      <c r="E1879" t="s">
        <v>4</v>
      </c>
      <c r="F1879" s="2" t="s">
        <v>5</v>
      </c>
      <c r="G1879" s="3">
        <v>46054</v>
      </c>
      <c r="H1879" t="s">
        <v>6</v>
      </c>
      <c r="I1879" t="s">
        <v>5</v>
      </c>
      <c r="J1879" t="s">
        <v>171</v>
      </c>
      <c r="K1879" t="s">
        <v>172</v>
      </c>
      <c r="L1879" t="s">
        <v>5</v>
      </c>
      <c r="M1879" t="s">
        <v>9</v>
      </c>
      <c r="N1879" t="s">
        <v>5</v>
      </c>
      <c r="O1879" t="s">
        <v>5</v>
      </c>
      <c r="P1879" t="s">
        <v>10</v>
      </c>
      <c r="Q1879" t="s">
        <v>321</v>
      </c>
      <c r="R1879" t="s">
        <v>5</v>
      </c>
      <c r="S1879" s="4">
        <v>1622131</v>
      </c>
      <c r="T1879" t="s">
        <v>12</v>
      </c>
      <c r="U1879" s="5">
        <v>1</v>
      </c>
      <c r="V1879" t="s">
        <v>13</v>
      </c>
      <c r="W1879" s="5">
        <v>1</v>
      </c>
      <c r="X1879" s="4">
        <v>0</v>
      </c>
      <c r="Y1879" t="s">
        <v>12</v>
      </c>
      <c r="Z1879" s="4">
        <v>0</v>
      </c>
      <c r="AA1879" s="4">
        <v>0</v>
      </c>
      <c r="AB1879" s="5">
        <v>0</v>
      </c>
      <c r="AC1879" s="4">
        <v>0</v>
      </c>
      <c r="AD1879" s="5">
        <v>0</v>
      </c>
      <c r="AE1879" t="s">
        <v>185</v>
      </c>
      <c r="AF1879" t="s">
        <v>5</v>
      </c>
      <c r="AG1879" t="s">
        <v>5</v>
      </c>
      <c r="AH1879" t="s">
        <v>5</v>
      </c>
      <c r="AI1879" t="s">
        <v>186</v>
      </c>
      <c r="AJ1879" t="s">
        <v>175</v>
      </c>
    </row>
    <row r="1880" spans="1:36" ht="14.1" customHeight="1" x14ac:dyDescent="0.2">
      <c r="A1880" t="s">
        <v>1242</v>
      </c>
      <c r="B1880" t="s">
        <v>1</v>
      </c>
      <c r="C1880" t="s">
        <v>2</v>
      </c>
      <c r="D1880" t="s">
        <v>3</v>
      </c>
      <c r="E1880" t="s">
        <v>4</v>
      </c>
      <c r="F1880" s="2" t="s">
        <v>5</v>
      </c>
      <c r="G1880" s="3">
        <v>46054</v>
      </c>
      <c r="H1880" t="s">
        <v>6</v>
      </c>
      <c r="I1880" t="s">
        <v>5</v>
      </c>
      <c r="J1880" t="s">
        <v>171</v>
      </c>
      <c r="K1880" t="s">
        <v>172</v>
      </c>
      <c r="L1880" t="s">
        <v>5</v>
      </c>
      <c r="M1880" t="s">
        <v>9</v>
      </c>
      <c r="N1880" t="s">
        <v>5</v>
      </c>
      <c r="O1880" t="s">
        <v>5</v>
      </c>
      <c r="P1880" t="s">
        <v>10</v>
      </c>
      <c r="Q1880" t="s">
        <v>321</v>
      </c>
      <c r="R1880" t="s">
        <v>5</v>
      </c>
      <c r="S1880" s="4">
        <v>7854264</v>
      </c>
      <c r="T1880" t="s">
        <v>12</v>
      </c>
      <c r="U1880" s="5">
        <v>1</v>
      </c>
      <c r="V1880" t="s">
        <v>13</v>
      </c>
      <c r="W1880" s="5">
        <v>1</v>
      </c>
      <c r="X1880" s="4">
        <v>0</v>
      </c>
      <c r="Y1880" t="s">
        <v>12</v>
      </c>
      <c r="Z1880" s="4">
        <v>0</v>
      </c>
      <c r="AA1880" s="4">
        <v>0</v>
      </c>
      <c r="AB1880" s="5">
        <v>0</v>
      </c>
      <c r="AC1880" s="4">
        <v>0</v>
      </c>
      <c r="AD1880" s="5">
        <v>0</v>
      </c>
      <c r="AE1880" t="s">
        <v>185</v>
      </c>
      <c r="AF1880" t="s">
        <v>5</v>
      </c>
      <c r="AG1880" t="s">
        <v>5</v>
      </c>
      <c r="AH1880" t="s">
        <v>5</v>
      </c>
      <c r="AI1880" t="s">
        <v>186</v>
      </c>
      <c r="AJ1880" t="s">
        <v>175</v>
      </c>
    </row>
    <row r="1881" spans="1:36" ht="14.1" customHeight="1" x14ac:dyDescent="0.2">
      <c r="A1881" t="s">
        <v>1243</v>
      </c>
      <c r="B1881" t="s">
        <v>1</v>
      </c>
      <c r="C1881" t="s">
        <v>2</v>
      </c>
      <c r="D1881" t="s">
        <v>3</v>
      </c>
      <c r="E1881" t="s">
        <v>4</v>
      </c>
      <c r="F1881" s="2" t="s">
        <v>5</v>
      </c>
      <c r="G1881" s="3">
        <v>46054</v>
      </c>
      <c r="H1881" t="s">
        <v>6</v>
      </c>
      <c r="I1881" t="s">
        <v>5</v>
      </c>
      <c r="J1881" t="s">
        <v>171</v>
      </c>
      <c r="K1881" t="s">
        <v>172</v>
      </c>
      <c r="L1881" t="s">
        <v>5</v>
      </c>
      <c r="M1881" t="s">
        <v>9</v>
      </c>
      <c r="N1881" t="s">
        <v>5</v>
      </c>
      <c r="O1881" t="s">
        <v>5</v>
      </c>
      <c r="P1881" t="s">
        <v>10</v>
      </c>
      <c r="Q1881" t="s">
        <v>321</v>
      </c>
      <c r="R1881" t="s">
        <v>5</v>
      </c>
      <c r="S1881" s="4">
        <v>7772818</v>
      </c>
      <c r="T1881" t="s">
        <v>12</v>
      </c>
      <c r="U1881" s="5">
        <v>1</v>
      </c>
      <c r="V1881" t="s">
        <v>13</v>
      </c>
      <c r="W1881" s="5">
        <v>1</v>
      </c>
      <c r="X1881" s="4">
        <v>0</v>
      </c>
      <c r="Y1881" t="s">
        <v>12</v>
      </c>
      <c r="Z1881" s="4">
        <v>0</v>
      </c>
      <c r="AA1881" s="4">
        <v>0</v>
      </c>
      <c r="AB1881" s="5">
        <v>0</v>
      </c>
      <c r="AC1881" s="4">
        <v>0</v>
      </c>
      <c r="AD1881" s="5">
        <v>0</v>
      </c>
      <c r="AE1881" t="s">
        <v>185</v>
      </c>
      <c r="AF1881" t="s">
        <v>5</v>
      </c>
      <c r="AG1881" t="s">
        <v>5</v>
      </c>
      <c r="AH1881" t="s">
        <v>5</v>
      </c>
      <c r="AI1881" t="s">
        <v>186</v>
      </c>
      <c r="AJ1881" t="s">
        <v>175</v>
      </c>
    </row>
    <row r="1882" spans="1:36" ht="14.1" customHeight="1" x14ac:dyDescent="0.2">
      <c r="A1882" t="s">
        <v>1244</v>
      </c>
      <c r="B1882" t="s">
        <v>1</v>
      </c>
      <c r="C1882" t="s">
        <v>2</v>
      </c>
      <c r="D1882" t="s">
        <v>3</v>
      </c>
      <c r="E1882" t="s">
        <v>4</v>
      </c>
      <c r="F1882" s="2" t="s">
        <v>5</v>
      </c>
      <c r="G1882" s="3">
        <v>46054</v>
      </c>
      <c r="H1882" t="s">
        <v>6</v>
      </c>
      <c r="I1882" t="s">
        <v>5</v>
      </c>
      <c r="J1882" t="s">
        <v>171</v>
      </c>
      <c r="K1882" t="s">
        <v>172</v>
      </c>
      <c r="L1882" t="s">
        <v>5</v>
      </c>
      <c r="M1882" t="s">
        <v>9</v>
      </c>
      <c r="N1882" t="s">
        <v>5</v>
      </c>
      <c r="O1882" t="s">
        <v>5</v>
      </c>
      <c r="P1882" t="s">
        <v>10</v>
      </c>
      <c r="Q1882" t="s">
        <v>321</v>
      </c>
      <c r="R1882" t="s">
        <v>5</v>
      </c>
      <c r="S1882" s="4">
        <v>7129922</v>
      </c>
      <c r="T1882" t="s">
        <v>12</v>
      </c>
      <c r="U1882" s="5">
        <v>1</v>
      </c>
      <c r="V1882" t="s">
        <v>13</v>
      </c>
      <c r="W1882" s="5">
        <v>1</v>
      </c>
      <c r="X1882" s="4">
        <v>0</v>
      </c>
      <c r="Y1882" t="s">
        <v>12</v>
      </c>
      <c r="Z1882" s="4">
        <v>0</v>
      </c>
      <c r="AA1882" s="4">
        <v>0</v>
      </c>
      <c r="AB1882" s="5">
        <v>0</v>
      </c>
      <c r="AC1882" s="4">
        <v>0</v>
      </c>
      <c r="AD1882" s="5">
        <v>0</v>
      </c>
      <c r="AE1882" t="s">
        <v>185</v>
      </c>
      <c r="AF1882" t="s">
        <v>5</v>
      </c>
      <c r="AG1882" t="s">
        <v>5</v>
      </c>
      <c r="AH1882" t="s">
        <v>5</v>
      </c>
      <c r="AI1882" t="s">
        <v>186</v>
      </c>
      <c r="AJ1882" t="s">
        <v>175</v>
      </c>
    </row>
    <row r="1883" spans="1:36" ht="14.1" customHeight="1" x14ac:dyDescent="0.2">
      <c r="A1883" t="s">
        <v>1245</v>
      </c>
      <c r="B1883" t="s">
        <v>1</v>
      </c>
      <c r="C1883" t="s">
        <v>2</v>
      </c>
      <c r="D1883" t="s">
        <v>3</v>
      </c>
      <c r="E1883" t="s">
        <v>4</v>
      </c>
      <c r="F1883" s="2" t="s">
        <v>5</v>
      </c>
      <c r="G1883" s="3">
        <v>46054</v>
      </c>
      <c r="H1883" t="s">
        <v>6</v>
      </c>
      <c r="I1883" t="s">
        <v>5</v>
      </c>
      <c r="J1883" t="s">
        <v>171</v>
      </c>
      <c r="K1883" t="s">
        <v>172</v>
      </c>
      <c r="L1883" t="s">
        <v>5</v>
      </c>
      <c r="M1883" t="s">
        <v>9</v>
      </c>
      <c r="N1883" t="s">
        <v>5</v>
      </c>
      <c r="O1883" t="s">
        <v>5</v>
      </c>
      <c r="P1883" t="s">
        <v>10</v>
      </c>
      <c r="Q1883" t="s">
        <v>321</v>
      </c>
      <c r="R1883" t="s">
        <v>5</v>
      </c>
      <c r="S1883" s="4">
        <v>7585450</v>
      </c>
      <c r="T1883" t="s">
        <v>12</v>
      </c>
      <c r="U1883" s="5">
        <v>1</v>
      </c>
      <c r="V1883" t="s">
        <v>13</v>
      </c>
      <c r="W1883" s="5">
        <v>1</v>
      </c>
      <c r="X1883" s="4">
        <v>0</v>
      </c>
      <c r="Y1883" t="s">
        <v>12</v>
      </c>
      <c r="Z1883" s="4">
        <v>0</v>
      </c>
      <c r="AA1883" s="4">
        <v>0</v>
      </c>
      <c r="AB1883" s="5">
        <v>0</v>
      </c>
      <c r="AC1883" s="4">
        <v>0</v>
      </c>
      <c r="AD1883" s="5">
        <v>0</v>
      </c>
      <c r="AE1883" t="s">
        <v>185</v>
      </c>
      <c r="AF1883" t="s">
        <v>5</v>
      </c>
      <c r="AG1883" t="s">
        <v>5</v>
      </c>
      <c r="AH1883" t="s">
        <v>5</v>
      </c>
      <c r="AI1883" t="s">
        <v>186</v>
      </c>
      <c r="AJ1883" t="s">
        <v>175</v>
      </c>
    </row>
    <row r="1884" spans="1:36" ht="14.1" customHeight="1" x14ac:dyDescent="0.2">
      <c r="A1884" t="s">
        <v>1246</v>
      </c>
      <c r="B1884" t="s">
        <v>1</v>
      </c>
      <c r="C1884" t="s">
        <v>2</v>
      </c>
      <c r="D1884" t="s">
        <v>3</v>
      </c>
      <c r="E1884" t="s">
        <v>4</v>
      </c>
      <c r="F1884" s="2" t="s">
        <v>5</v>
      </c>
      <c r="G1884" s="3">
        <v>46054</v>
      </c>
      <c r="H1884" t="s">
        <v>6</v>
      </c>
      <c r="I1884" t="s">
        <v>5</v>
      </c>
      <c r="J1884" t="s">
        <v>171</v>
      </c>
      <c r="K1884" t="s">
        <v>172</v>
      </c>
      <c r="L1884" t="s">
        <v>5</v>
      </c>
      <c r="M1884" t="s">
        <v>9</v>
      </c>
      <c r="N1884" t="s">
        <v>5</v>
      </c>
      <c r="O1884" t="s">
        <v>5</v>
      </c>
      <c r="P1884" t="s">
        <v>10</v>
      </c>
      <c r="Q1884" t="s">
        <v>321</v>
      </c>
      <c r="R1884" t="s">
        <v>5</v>
      </c>
      <c r="S1884" s="4">
        <v>5380500</v>
      </c>
      <c r="T1884" t="s">
        <v>12</v>
      </c>
      <c r="U1884" s="5">
        <v>1</v>
      </c>
      <c r="V1884" t="s">
        <v>13</v>
      </c>
      <c r="W1884" s="5">
        <v>1</v>
      </c>
      <c r="X1884" s="4">
        <v>0</v>
      </c>
      <c r="Y1884" t="s">
        <v>12</v>
      </c>
      <c r="Z1884" s="4">
        <v>0</v>
      </c>
      <c r="AA1884" s="4">
        <v>0</v>
      </c>
      <c r="AB1884" s="5">
        <v>0</v>
      </c>
      <c r="AC1884" s="4">
        <v>0</v>
      </c>
      <c r="AD1884" s="5">
        <v>0</v>
      </c>
      <c r="AE1884" t="s">
        <v>185</v>
      </c>
      <c r="AF1884" t="s">
        <v>5</v>
      </c>
      <c r="AG1884" t="s">
        <v>5</v>
      </c>
      <c r="AH1884" t="s">
        <v>5</v>
      </c>
      <c r="AI1884" t="s">
        <v>186</v>
      </c>
      <c r="AJ1884" t="s">
        <v>175</v>
      </c>
    </row>
    <row r="1885" spans="1:36" ht="14.1" customHeight="1" x14ac:dyDescent="0.2">
      <c r="A1885" t="s">
        <v>1247</v>
      </c>
      <c r="B1885" t="s">
        <v>1</v>
      </c>
      <c r="C1885" t="s">
        <v>2</v>
      </c>
      <c r="D1885" t="s">
        <v>3</v>
      </c>
      <c r="E1885" t="s">
        <v>4</v>
      </c>
      <c r="F1885" s="2" t="s">
        <v>5</v>
      </c>
      <c r="G1885" s="3">
        <v>46054</v>
      </c>
      <c r="H1885" t="s">
        <v>6</v>
      </c>
      <c r="I1885" t="s">
        <v>5</v>
      </c>
      <c r="J1885" t="s">
        <v>171</v>
      </c>
      <c r="K1885" t="s">
        <v>172</v>
      </c>
      <c r="L1885" t="s">
        <v>5</v>
      </c>
      <c r="M1885" t="s">
        <v>9</v>
      </c>
      <c r="N1885" t="s">
        <v>5</v>
      </c>
      <c r="O1885" t="s">
        <v>5</v>
      </c>
      <c r="P1885" t="s">
        <v>10</v>
      </c>
      <c r="Q1885" t="s">
        <v>321</v>
      </c>
      <c r="R1885" t="s">
        <v>5</v>
      </c>
      <c r="S1885" s="4">
        <v>7330879</v>
      </c>
      <c r="T1885" t="s">
        <v>12</v>
      </c>
      <c r="U1885" s="5">
        <v>1</v>
      </c>
      <c r="V1885" t="s">
        <v>13</v>
      </c>
      <c r="W1885" s="5">
        <v>1</v>
      </c>
      <c r="X1885" s="4">
        <v>0</v>
      </c>
      <c r="Y1885" t="s">
        <v>12</v>
      </c>
      <c r="Z1885" s="4">
        <v>0</v>
      </c>
      <c r="AA1885" s="4">
        <v>0</v>
      </c>
      <c r="AB1885" s="5">
        <v>0</v>
      </c>
      <c r="AC1885" s="4">
        <v>0</v>
      </c>
      <c r="AD1885" s="5">
        <v>0</v>
      </c>
      <c r="AE1885" t="s">
        <v>185</v>
      </c>
      <c r="AF1885" t="s">
        <v>5</v>
      </c>
      <c r="AG1885" t="s">
        <v>5</v>
      </c>
      <c r="AH1885" t="s">
        <v>5</v>
      </c>
      <c r="AI1885" t="s">
        <v>186</v>
      </c>
      <c r="AJ1885" t="s">
        <v>175</v>
      </c>
    </row>
    <row r="1886" spans="1:36" ht="14.1" customHeight="1" x14ac:dyDescent="0.2">
      <c r="A1886" t="s">
        <v>1248</v>
      </c>
      <c r="B1886" t="s">
        <v>1</v>
      </c>
      <c r="C1886" t="s">
        <v>2</v>
      </c>
      <c r="D1886" t="s">
        <v>3</v>
      </c>
      <c r="E1886" t="s">
        <v>4</v>
      </c>
      <c r="F1886" s="2" t="s">
        <v>5</v>
      </c>
      <c r="G1886" s="3">
        <v>46054</v>
      </c>
      <c r="H1886" t="s">
        <v>6</v>
      </c>
      <c r="I1886" t="s">
        <v>5</v>
      </c>
      <c r="J1886" t="s">
        <v>171</v>
      </c>
      <c r="K1886" t="s">
        <v>172</v>
      </c>
      <c r="L1886" t="s">
        <v>5</v>
      </c>
      <c r="M1886" t="s">
        <v>9</v>
      </c>
      <c r="N1886" t="s">
        <v>5</v>
      </c>
      <c r="O1886" t="s">
        <v>5</v>
      </c>
      <c r="P1886" t="s">
        <v>10</v>
      </c>
      <c r="Q1886" t="s">
        <v>321</v>
      </c>
      <c r="R1886" t="s">
        <v>5</v>
      </c>
      <c r="S1886" s="4">
        <v>3165000</v>
      </c>
      <c r="T1886" t="s">
        <v>12</v>
      </c>
      <c r="U1886" s="5">
        <v>1</v>
      </c>
      <c r="V1886" t="s">
        <v>13</v>
      </c>
      <c r="W1886" s="5">
        <v>1</v>
      </c>
      <c r="X1886" s="4">
        <v>0</v>
      </c>
      <c r="Y1886" t="s">
        <v>12</v>
      </c>
      <c r="Z1886" s="4">
        <v>0</v>
      </c>
      <c r="AA1886" s="4">
        <v>0</v>
      </c>
      <c r="AB1886" s="5">
        <v>0</v>
      </c>
      <c r="AC1886" s="4">
        <v>0</v>
      </c>
      <c r="AD1886" s="5">
        <v>0</v>
      </c>
      <c r="AE1886" t="s">
        <v>185</v>
      </c>
      <c r="AF1886" t="s">
        <v>5</v>
      </c>
      <c r="AG1886" t="s">
        <v>5</v>
      </c>
      <c r="AH1886" t="s">
        <v>5</v>
      </c>
      <c r="AI1886" t="s">
        <v>186</v>
      </c>
      <c r="AJ1886" t="s">
        <v>175</v>
      </c>
    </row>
    <row r="1887" spans="1:36" ht="14.1" customHeight="1" x14ac:dyDescent="0.2">
      <c r="A1887" t="s">
        <v>1249</v>
      </c>
      <c r="B1887" t="s">
        <v>1</v>
      </c>
      <c r="C1887" t="s">
        <v>2</v>
      </c>
      <c r="D1887" t="s">
        <v>3</v>
      </c>
      <c r="E1887" t="s">
        <v>4</v>
      </c>
      <c r="F1887" s="2" t="s">
        <v>5</v>
      </c>
      <c r="G1887" s="3">
        <v>46054</v>
      </c>
      <c r="H1887" t="s">
        <v>6</v>
      </c>
      <c r="I1887" t="s">
        <v>5</v>
      </c>
      <c r="J1887" t="s">
        <v>1250</v>
      </c>
      <c r="K1887" t="s">
        <v>172</v>
      </c>
      <c r="L1887" t="s">
        <v>5</v>
      </c>
      <c r="M1887" t="s">
        <v>9</v>
      </c>
      <c r="N1887" t="s">
        <v>5</v>
      </c>
      <c r="O1887" t="s">
        <v>5</v>
      </c>
      <c r="P1887" t="s">
        <v>10</v>
      </c>
      <c r="Q1887" t="s">
        <v>11</v>
      </c>
      <c r="R1887" t="s">
        <v>5</v>
      </c>
      <c r="S1887" s="5">
        <v>1</v>
      </c>
      <c r="T1887" t="s">
        <v>125</v>
      </c>
      <c r="U1887" s="5">
        <v>11576400</v>
      </c>
      <c r="V1887" t="s">
        <v>13</v>
      </c>
      <c r="W1887" s="5">
        <v>1</v>
      </c>
      <c r="X1887" s="5">
        <v>0</v>
      </c>
      <c r="Y1887" t="s">
        <v>125</v>
      </c>
      <c r="Z1887" s="4">
        <v>0</v>
      </c>
      <c r="AA1887" s="5">
        <v>0</v>
      </c>
      <c r="AB1887" s="5">
        <v>0</v>
      </c>
      <c r="AC1887" s="5">
        <v>0</v>
      </c>
      <c r="AD1887" s="5">
        <v>0</v>
      </c>
      <c r="AE1887" t="s">
        <v>1251</v>
      </c>
      <c r="AF1887" t="s">
        <v>5</v>
      </c>
      <c r="AG1887" t="s">
        <v>5</v>
      </c>
      <c r="AH1887" t="s">
        <v>5</v>
      </c>
      <c r="AI1887" t="s">
        <v>15</v>
      </c>
      <c r="AJ1887" t="s">
        <v>175</v>
      </c>
    </row>
    <row r="1888" spans="1:36" ht="14.1" customHeight="1" x14ac:dyDescent="0.2">
      <c r="A1888" t="s">
        <v>1249</v>
      </c>
      <c r="B1888" t="s">
        <v>17</v>
      </c>
      <c r="C1888" t="s">
        <v>2</v>
      </c>
      <c r="D1888" t="s">
        <v>3</v>
      </c>
      <c r="E1888" t="s">
        <v>4</v>
      </c>
      <c r="F1888" s="2" t="s">
        <v>5</v>
      </c>
      <c r="G1888" s="3">
        <v>46054</v>
      </c>
      <c r="H1888" t="s">
        <v>6</v>
      </c>
      <c r="I1888" t="s">
        <v>5</v>
      </c>
      <c r="J1888" t="s">
        <v>1252</v>
      </c>
      <c r="K1888" t="s">
        <v>172</v>
      </c>
      <c r="L1888" t="s">
        <v>5</v>
      </c>
      <c r="M1888" t="s">
        <v>9</v>
      </c>
      <c r="N1888" t="s">
        <v>5</v>
      </c>
      <c r="O1888" t="s">
        <v>5</v>
      </c>
      <c r="P1888" t="s">
        <v>10</v>
      </c>
      <c r="Q1888" t="s">
        <v>11</v>
      </c>
      <c r="R1888" t="s">
        <v>5</v>
      </c>
      <c r="S1888" s="5">
        <v>1</v>
      </c>
      <c r="T1888" t="s">
        <v>125</v>
      </c>
      <c r="U1888" s="5">
        <v>7091900</v>
      </c>
      <c r="V1888" t="s">
        <v>13</v>
      </c>
      <c r="W1888" s="5">
        <v>1</v>
      </c>
      <c r="X1888" s="5">
        <v>0</v>
      </c>
      <c r="Y1888" t="s">
        <v>125</v>
      </c>
      <c r="Z1888" s="4">
        <v>0</v>
      </c>
      <c r="AA1888" s="5">
        <v>0</v>
      </c>
      <c r="AB1888" s="5">
        <v>0</v>
      </c>
      <c r="AC1888" s="5">
        <v>0</v>
      </c>
      <c r="AD1888" s="5">
        <v>0</v>
      </c>
      <c r="AE1888" t="s">
        <v>1251</v>
      </c>
      <c r="AF1888" t="s">
        <v>5</v>
      </c>
      <c r="AG1888" t="s">
        <v>5</v>
      </c>
      <c r="AH1888" t="s">
        <v>5</v>
      </c>
      <c r="AI1888" t="s">
        <v>15</v>
      </c>
      <c r="AJ1888" t="s">
        <v>175</v>
      </c>
    </row>
    <row r="1889" spans="1:36" ht="14.1" customHeight="1" x14ac:dyDescent="0.2">
      <c r="A1889" t="s">
        <v>1249</v>
      </c>
      <c r="B1889" t="s">
        <v>18</v>
      </c>
      <c r="C1889" t="s">
        <v>2</v>
      </c>
      <c r="D1889" t="s">
        <v>3</v>
      </c>
      <c r="E1889" t="s">
        <v>4</v>
      </c>
      <c r="F1889" s="2" t="s">
        <v>5</v>
      </c>
      <c r="G1889" s="3">
        <v>46054</v>
      </c>
      <c r="H1889" t="s">
        <v>6</v>
      </c>
      <c r="I1889" t="s">
        <v>5</v>
      </c>
      <c r="J1889" t="s">
        <v>1253</v>
      </c>
      <c r="K1889" t="s">
        <v>172</v>
      </c>
      <c r="L1889" t="s">
        <v>5</v>
      </c>
      <c r="M1889" t="s">
        <v>9</v>
      </c>
      <c r="N1889" t="s">
        <v>5</v>
      </c>
      <c r="O1889" t="s">
        <v>5</v>
      </c>
      <c r="P1889" t="s">
        <v>10</v>
      </c>
      <c r="Q1889" t="s">
        <v>11</v>
      </c>
      <c r="R1889" t="s">
        <v>5</v>
      </c>
      <c r="S1889" s="5">
        <v>1</v>
      </c>
      <c r="T1889" t="s">
        <v>125</v>
      </c>
      <c r="U1889" s="5">
        <v>7613418</v>
      </c>
      <c r="V1889" t="s">
        <v>13</v>
      </c>
      <c r="W1889" s="5">
        <v>1</v>
      </c>
      <c r="X1889" s="5">
        <v>0</v>
      </c>
      <c r="Y1889" t="s">
        <v>125</v>
      </c>
      <c r="Z1889" s="4">
        <v>0</v>
      </c>
      <c r="AA1889" s="5">
        <v>0</v>
      </c>
      <c r="AB1889" s="5">
        <v>0</v>
      </c>
      <c r="AC1889" s="5">
        <v>0</v>
      </c>
      <c r="AD1889" s="5">
        <v>0</v>
      </c>
      <c r="AE1889" t="s">
        <v>1251</v>
      </c>
      <c r="AF1889" t="s">
        <v>5</v>
      </c>
      <c r="AG1889" t="s">
        <v>5</v>
      </c>
      <c r="AH1889" t="s">
        <v>5</v>
      </c>
      <c r="AI1889" t="s">
        <v>15</v>
      </c>
      <c r="AJ1889" t="s">
        <v>175</v>
      </c>
    </row>
    <row r="1890" spans="1:36" ht="14.1" customHeight="1" x14ac:dyDescent="0.2">
      <c r="A1890" t="s">
        <v>1249</v>
      </c>
      <c r="B1890" t="s">
        <v>19</v>
      </c>
      <c r="C1890" t="s">
        <v>2</v>
      </c>
      <c r="D1890" t="s">
        <v>3</v>
      </c>
      <c r="E1890" t="s">
        <v>4</v>
      </c>
      <c r="F1890" s="2" t="s">
        <v>5</v>
      </c>
      <c r="G1890" s="3">
        <v>46054</v>
      </c>
      <c r="H1890" t="s">
        <v>6</v>
      </c>
      <c r="I1890" t="s">
        <v>5</v>
      </c>
      <c r="J1890" t="s">
        <v>1254</v>
      </c>
      <c r="K1890" t="s">
        <v>8</v>
      </c>
      <c r="L1890" t="s">
        <v>5</v>
      </c>
      <c r="M1890" t="s">
        <v>9</v>
      </c>
      <c r="N1890" t="s">
        <v>5</v>
      </c>
      <c r="O1890" t="s">
        <v>5</v>
      </c>
      <c r="P1890" t="s">
        <v>10</v>
      </c>
      <c r="Q1890" t="s">
        <v>11</v>
      </c>
      <c r="R1890" t="s">
        <v>5</v>
      </c>
      <c r="S1890" s="5">
        <v>1</v>
      </c>
      <c r="T1890" t="s">
        <v>125</v>
      </c>
      <c r="U1890" s="5">
        <v>5714967</v>
      </c>
      <c r="V1890" t="s">
        <v>13</v>
      </c>
      <c r="W1890" s="5">
        <v>1</v>
      </c>
      <c r="X1890" s="5">
        <v>0</v>
      </c>
      <c r="Y1890" t="s">
        <v>125</v>
      </c>
      <c r="Z1890" s="4">
        <v>0</v>
      </c>
      <c r="AA1890" s="5">
        <v>0</v>
      </c>
      <c r="AB1890" s="5">
        <v>0</v>
      </c>
      <c r="AC1890" s="5">
        <v>0</v>
      </c>
      <c r="AD1890" s="5">
        <v>0</v>
      </c>
      <c r="AE1890" t="s">
        <v>1251</v>
      </c>
      <c r="AF1890" t="s">
        <v>5</v>
      </c>
      <c r="AG1890" t="s">
        <v>5</v>
      </c>
      <c r="AH1890" t="s">
        <v>5</v>
      </c>
      <c r="AI1890" t="s">
        <v>15</v>
      </c>
      <c r="AJ1890" t="s">
        <v>16</v>
      </c>
    </row>
    <row r="1891" spans="1:36" ht="14.1" customHeight="1" x14ac:dyDescent="0.2">
      <c r="A1891" t="s">
        <v>1249</v>
      </c>
      <c r="B1891" t="s">
        <v>20</v>
      </c>
      <c r="C1891" t="s">
        <v>2</v>
      </c>
      <c r="D1891" t="s">
        <v>3</v>
      </c>
      <c r="E1891" t="s">
        <v>4</v>
      </c>
      <c r="F1891" s="2" t="s">
        <v>5</v>
      </c>
      <c r="G1891" s="3">
        <v>46054</v>
      </c>
      <c r="H1891" t="s">
        <v>6</v>
      </c>
      <c r="I1891" t="s">
        <v>5</v>
      </c>
      <c r="J1891" t="s">
        <v>1255</v>
      </c>
      <c r="K1891" t="s">
        <v>172</v>
      </c>
      <c r="L1891" t="s">
        <v>5</v>
      </c>
      <c r="M1891" t="s">
        <v>9</v>
      </c>
      <c r="N1891" t="s">
        <v>5</v>
      </c>
      <c r="O1891" t="s">
        <v>5</v>
      </c>
      <c r="P1891" t="s">
        <v>10</v>
      </c>
      <c r="Q1891" t="s">
        <v>11</v>
      </c>
      <c r="R1891" t="s">
        <v>5</v>
      </c>
      <c r="S1891" s="5">
        <v>1</v>
      </c>
      <c r="T1891" t="s">
        <v>125</v>
      </c>
      <c r="U1891" s="5">
        <v>6898000</v>
      </c>
      <c r="V1891" t="s">
        <v>13</v>
      </c>
      <c r="W1891" s="5">
        <v>1</v>
      </c>
      <c r="X1891" s="5">
        <v>0</v>
      </c>
      <c r="Y1891" t="s">
        <v>125</v>
      </c>
      <c r="Z1891" s="4">
        <v>0</v>
      </c>
      <c r="AA1891" s="5">
        <v>0</v>
      </c>
      <c r="AB1891" s="5">
        <v>0</v>
      </c>
      <c r="AC1891" s="5">
        <v>0</v>
      </c>
      <c r="AD1891" s="5">
        <v>0</v>
      </c>
      <c r="AE1891" t="s">
        <v>1251</v>
      </c>
      <c r="AF1891" t="s">
        <v>5</v>
      </c>
      <c r="AG1891" t="s">
        <v>5</v>
      </c>
      <c r="AH1891" t="s">
        <v>5</v>
      </c>
      <c r="AI1891" t="s">
        <v>15</v>
      </c>
      <c r="AJ1891" t="s">
        <v>175</v>
      </c>
    </row>
    <row r="1892" spans="1:36" ht="14.1" customHeight="1" x14ac:dyDescent="0.2">
      <c r="A1892" t="s">
        <v>1249</v>
      </c>
      <c r="B1892" t="s">
        <v>21</v>
      </c>
      <c r="C1892" t="s">
        <v>2</v>
      </c>
      <c r="D1892" t="s">
        <v>3</v>
      </c>
      <c r="E1892" t="s">
        <v>4</v>
      </c>
      <c r="F1892" s="2" t="s">
        <v>5</v>
      </c>
      <c r="G1892" s="3">
        <v>46054</v>
      </c>
      <c r="H1892" t="s">
        <v>6</v>
      </c>
      <c r="I1892" t="s">
        <v>5</v>
      </c>
      <c r="J1892" t="s">
        <v>1256</v>
      </c>
      <c r="K1892" t="s">
        <v>8</v>
      </c>
      <c r="L1892" t="s">
        <v>5</v>
      </c>
      <c r="M1892" t="s">
        <v>9</v>
      </c>
      <c r="N1892" t="s">
        <v>5</v>
      </c>
      <c r="O1892" t="s">
        <v>5</v>
      </c>
      <c r="P1892" t="s">
        <v>10</v>
      </c>
      <c r="Q1892" t="s">
        <v>11</v>
      </c>
      <c r="R1892" t="s">
        <v>5</v>
      </c>
      <c r="S1892" s="5">
        <v>1</v>
      </c>
      <c r="T1892" t="s">
        <v>125</v>
      </c>
      <c r="U1892" s="5">
        <v>9710900</v>
      </c>
      <c r="V1892" t="s">
        <v>13</v>
      </c>
      <c r="W1892" s="5">
        <v>1</v>
      </c>
      <c r="X1892" s="5">
        <v>0</v>
      </c>
      <c r="Y1892" t="s">
        <v>125</v>
      </c>
      <c r="Z1892" s="4">
        <v>0</v>
      </c>
      <c r="AA1892" s="5">
        <v>0</v>
      </c>
      <c r="AB1892" s="5">
        <v>0</v>
      </c>
      <c r="AC1892" s="5">
        <v>0</v>
      </c>
      <c r="AD1892" s="5">
        <v>0</v>
      </c>
      <c r="AE1892" t="s">
        <v>1251</v>
      </c>
      <c r="AF1892" t="s">
        <v>5</v>
      </c>
      <c r="AG1892" t="s">
        <v>5</v>
      </c>
      <c r="AH1892" t="s">
        <v>5</v>
      </c>
      <c r="AI1892" t="s">
        <v>15</v>
      </c>
      <c r="AJ1892" t="s">
        <v>16</v>
      </c>
    </row>
    <row r="1893" spans="1:36" ht="14.1" customHeight="1" x14ac:dyDescent="0.2">
      <c r="A1893" t="s">
        <v>1249</v>
      </c>
      <c r="B1893" t="s">
        <v>22</v>
      </c>
      <c r="C1893" t="s">
        <v>2</v>
      </c>
      <c r="D1893" t="s">
        <v>3</v>
      </c>
      <c r="E1893" t="s">
        <v>4</v>
      </c>
      <c r="F1893" s="2" t="s">
        <v>5</v>
      </c>
      <c r="G1893" s="3">
        <v>46054</v>
      </c>
      <c r="H1893" t="s">
        <v>6</v>
      </c>
      <c r="I1893" t="s">
        <v>5</v>
      </c>
      <c r="J1893" t="s">
        <v>1257</v>
      </c>
      <c r="K1893" t="s">
        <v>172</v>
      </c>
      <c r="L1893" t="s">
        <v>5</v>
      </c>
      <c r="M1893" t="s">
        <v>9</v>
      </c>
      <c r="N1893" t="s">
        <v>5</v>
      </c>
      <c r="O1893" t="s">
        <v>5</v>
      </c>
      <c r="P1893" t="s">
        <v>10</v>
      </c>
      <c r="Q1893" t="s">
        <v>11</v>
      </c>
      <c r="R1893" t="s">
        <v>5</v>
      </c>
      <c r="S1893" s="5">
        <v>1</v>
      </c>
      <c r="T1893" t="s">
        <v>125</v>
      </c>
      <c r="U1893" s="5">
        <v>7102400</v>
      </c>
      <c r="V1893" t="s">
        <v>13</v>
      </c>
      <c r="W1893" s="5">
        <v>1</v>
      </c>
      <c r="X1893" s="5">
        <v>0</v>
      </c>
      <c r="Y1893" t="s">
        <v>125</v>
      </c>
      <c r="Z1893" s="4">
        <v>0</v>
      </c>
      <c r="AA1893" s="5">
        <v>0</v>
      </c>
      <c r="AB1893" s="5">
        <v>0</v>
      </c>
      <c r="AC1893" s="5">
        <v>0</v>
      </c>
      <c r="AD1893" s="5">
        <v>0</v>
      </c>
      <c r="AE1893" t="s">
        <v>1251</v>
      </c>
      <c r="AF1893" t="s">
        <v>5</v>
      </c>
      <c r="AG1893" t="s">
        <v>5</v>
      </c>
      <c r="AH1893" t="s">
        <v>5</v>
      </c>
      <c r="AI1893" t="s">
        <v>15</v>
      </c>
      <c r="AJ1893" t="s">
        <v>175</v>
      </c>
    </row>
    <row r="1894" spans="1:36" ht="14.1" customHeight="1" x14ac:dyDescent="0.2">
      <c r="A1894" t="s">
        <v>1249</v>
      </c>
      <c r="B1894" t="s">
        <v>23</v>
      </c>
      <c r="C1894" t="s">
        <v>2</v>
      </c>
      <c r="D1894" t="s">
        <v>3</v>
      </c>
      <c r="E1894" t="s">
        <v>4</v>
      </c>
      <c r="F1894" s="2" t="s">
        <v>5</v>
      </c>
      <c r="G1894" s="3">
        <v>46054</v>
      </c>
      <c r="H1894" t="s">
        <v>6</v>
      </c>
      <c r="I1894" t="s">
        <v>5</v>
      </c>
      <c r="J1894" t="s">
        <v>1258</v>
      </c>
      <c r="K1894" t="s">
        <v>172</v>
      </c>
      <c r="L1894" t="s">
        <v>5</v>
      </c>
      <c r="M1894" t="s">
        <v>9</v>
      </c>
      <c r="N1894" t="s">
        <v>5</v>
      </c>
      <c r="O1894" t="s">
        <v>5</v>
      </c>
      <c r="P1894" t="s">
        <v>10</v>
      </c>
      <c r="Q1894" t="s">
        <v>11</v>
      </c>
      <c r="R1894" t="s">
        <v>5</v>
      </c>
      <c r="S1894" s="5">
        <v>1</v>
      </c>
      <c r="T1894" t="s">
        <v>125</v>
      </c>
      <c r="U1894" s="5">
        <v>6956000</v>
      </c>
      <c r="V1894" t="s">
        <v>13</v>
      </c>
      <c r="W1894" s="5">
        <v>1</v>
      </c>
      <c r="X1894" s="5">
        <v>0</v>
      </c>
      <c r="Y1894" t="s">
        <v>125</v>
      </c>
      <c r="Z1894" s="4">
        <v>0</v>
      </c>
      <c r="AA1894" s="5">
        <v>0</v>
      </c>
      <c r="AB1894" s="5">
        <v>0</v>
      </c>
      <c r="AC1894" s="5">
        <v>0</v>
      </c>
      <c r="AD1894" s="5">
        <v>0</v>
      </c>
      <c r="AE1894" t="s">
        <v>1251</v>
      </c>
      <c r="AF1894" t="s">
        <v>5</v>
      </c>
      <c r="AG1894" t="s">
        <v>5</v>
      </c>
      <c r="AH1894" t="s">
        <v>5</v>
      </c>
      <c r="AI1894" t="s">
        <v>15</v>
      </c>
      <c r="AJ1894" t="s">
        <v>175</v>
      </c>
    </row>
    <row r="1895" spans="1:36" ht="14.1" customHeight="1" x14ac:dyDescent="0.2">
      <c r="A1895" t="s">
        <v>1249</v>
      </c>
      <c r="B1895" t="s">
        <v>24</v>
      </c>
      <c r="C1895" t="s">
        <v>2</v>
      </c>
      <c r="D1895" t="s">
        <v>3</v>
      </c>
      <c r="E1895" t="s">
        <v>4</v>
      </c>
      <c r="F1895" s="2" t="s">
        <v>5</v>
      </c>
      <c r="G1895" s="3">
        <v>46054</v>
      </c>
      <c r="H1895" t="s">
        <v>6</v>
      </c>
      <c r="I1895" t="s">
        <v>5</v>
      </c>
      <c r="J1895" t="s">
        <v>1259</v>
      </c>
      <c r="K1895" t="s">
        <v>172</v>
      </c>
      <c r="L1895" t="s">
        <v>5</v>
      </c>
      <c r="M1895" t="s">
        <v>9</v>
      </c>
      <c r="N1895" t="s">
        <v>5</v>
      </c>
      <c r="O1895" t="s">
        <v>5</v>
      </c>
      <c r="P1895" t="s">
        <v>10</v>
      </c>
      <c r="Q1895" t="s">
        <v>11</v>
      </c>
      <c r="R1895" t="s">
        <v>5</v>
      </c>
      <c r="S1895" s="5">
        <v>1</v>
      </c>
      <c r="T1895" t="s">
        <v>125</v>
      </c>
      <c r="U1895" s="5">
        <v>7102400</v>
      </c>
      <c r="V1895" t="s">
        <v>13</v>
      </c>
      <c r="W1895" s="5">
        <v>1</v>
      </c>
      <c r="X1895" s="5">
        <v>0</v>
      </c>
      <c r="Y1895" t="s">
        <v>125</v>
      </c>
      <c r="Z1895" s="4">
        <v>0</v>
      </c>
      <c r="AA1895" s="5">
        <v>0</v>
      </c>
      <c r="AB1895" s="5">
        <v>0</v>
      </c>
      <c r="AC1895" s="5">
        <v>0</v>
      </c>
      <c r="AD1895" s="5">
        <v>0</v>
      </c>
      <c r="AE1895" t="s">
        <v>1251</v>
      </c>
      <c r="AF1895" t="s">
        <v>5</v>
      </c>
      <c r="AG1895" t="s">
        <v>5</v>
      </c>
      <c r="AH1895" t="s">
        <v>5</v>
      </c>
      <c r="AI1895" t="s">
        <v>15</v>
      </c>
      <c r="AJ1895" t="s">
        <v>175</v>
      </c>
    </row>
    <row r="1896" spans="1:36" ht="14.1" customHeight="1" x14ac:dyDescent="0.2">
      <c r="A1896" t="s">
        <v>1249</v>
      </c>
      <c r="B1896" t="s">
        <v>25</v>
      </c>
      <c r="C1896" t="s">
        <v>2</v>
      </c>
      <c r="D1896" t="s">
        <v>3</v>
      </c>
      <c r="E1896" t="s">
        <v>4</v>
      </c>
      <c r="F1896" s="2" t="s">
        <v>5</v>
      </c>
      <c r="G1896" s="3">
        <v>46054</v>
      </c>
      <c r="H1896" t="s">
        <v>6</v>
      </c>
      <c r="I1896" t="s">
        <v>5</v>
      </c>
      <c r="J1896" t="s">
        <v>1257</v>
      </c>
      <c r="K1896" t="s">
        <v>172</v>
      </c>
      <c r="L1896" t="s">
        <v>5</v>
      </c>
      <c r="M1896" t="s">
        <v>9</v>
      </c>
      <c r="N1896" t="s">
        <v>5</v>
      </c>
      <c r="O1896" t="s">
        <v>5</v>
      </c>
      <c r="P1896" t="s">
        <v>10</v>
      </c>
      <c r="Q1896" t="s">
        <v>11</v>
      </c>
      <c r="R1896" t="s">
        <v>5</v>
      </c>
      <c r="S1896" s="5">
        <v>1</v>
      </c>
      <c r="T1896" t="s">
        <v>125</v>
      </c>
      <c r="U1896" s="5">
        <v>6956000</v>
      </c>
      <c r="V1896" t="s">
        <v>13</v>
      </c>
      <c r="W1896" s="5">
        <v>1</v>
      </c>
      <c r="X1896" s="5">
        <v>0</v>
      </c>
      <c r="Y1896" t="s">
        <v>125</v>
      </c>
      <c r="Z1896" s="4">
        <v>0</v>
      </c>
      <c r="AA1896" s="5">
        <v>0</v>
      </c>
      <c r="AB1896" s="5">
        <v>0</v>
      </c>
      <c r="AC1896" s="5">
        <v>0</v>
      </c>
      <c r="AD1896" s="5">
        <v>0</v>
      </c>
      <c r="AE1896" t="s">
        <v>1251</v>
      </c>
      <c r="AF1896" t="s">
        <v>5</v>
      </c>
      <c r="AG1896" t="s">
        <v>5</v>
      </c>
      <c r="AH1896" t="s">
        <v>5</v>
      </c>
      <c r="AI1896" t="s">
        <v>15</v>
      </c>
      <c r="AJ1896" t="s">
        <v>175</v>
      </c>
    </row>
    <row r="1897" spans="1:36" ht="14.1" customHeight="1" x14ac:dyDescent="0.2">
      <c r="A1897" t="s">
        <v>1249</v>
      </c>
      <c r="B1897" t="s">
        <v>26</v>
      </c>
      <c r="C1897" t="s">
        <v>2</v>
      </c>
      <c r="D1897" t="s">
        <v>3</v>
      </c>
      <c r="E1897" t="s">
        <v>4</v>
      </c>
      <c r="F1897" s="2" t="s">
        <v>5</v>
      </c>
      <c r="G1897" s="3">
        <v>46054</v>
      </c>
      <c r="H1897" t="s">
        <v>6</v>
      </c>
      <c r="I1897" t="s">
        <v>5</v>
      </c>
      <c r="J1897" t="s">
        <v>1260</v>
      </c>
      <c r="K1897" t="s">
        <v>172</v>
      </c>
      <c r="L1897" t="s">
        <v>5</v>
      </c>
      <c r="M1897" t="s">
        <v>9</v>
      </c>
      <c r="N1897" t="s">
        <v>5</v>
      </c>
      <c r="O1897" t="s">
        <v>5</v>
      </c>
      <c r="P1897" t="s">
        <v>10</v>
      </c>
      <c r="Q1897" t="s">
        <v>11</v>
      </c>
      <c r="R1897" t="s">
        <v>5</v>
      </c>
      <c r="S1897" s="5">
        <v>1</v>
      </c>
      <c r="T1897" t="s">
        <v>125</v>
      </c>
      <c r="U1897" s="5">
        <v>7102400</v>
      </c>
      <c r="V1897" t="s">
        <v>13</v>
      </c>
      <c r="W1897" s="5">
        <v>1</v>
      </c>
      <c r="X1897" s="5">
        <v>0</v>
      </c>
      <c r="Y1897" t="s">
        <v>125</v>
      </c>
      <c r="Z1897" s="4">
        <v>0</v>
      </c>
      <c r="AA1897" s="5">
        <v>0</v>
      </c>
      <c r="AB1897" s="5">
        <v>0</v>
      </c>
      <c r="AC1897" s="5">
        <v>0</v>
      </c>
      <c r="AD1897" s="5">
        <v>0</v>
      </c>
      <c r="AE1897" t="s">
        <v>1251</v>
      </c>
      <c r="AF1897" t="s">
        <v>5</v>
      </c>
      <c r="AG1897" t="s">
        <v>5</v>
      </c>
      <c r="AH1897" t="s">
        <v>5</v>
      </c>
      <c r="AI1897" t="s">
        <v>15</v>
      </c>
      <c r="AJ1897" t="s">
        <v>175</v>
      </c>
    </row>
    <row r="1898" spans="1:36" ht="14.1" customHeight="1" x14ac:dyDescent="0.2">
      <c r="A1898" t="s">
        <v>1249</v>
      </c>
      <c r="B1898" t="s">
        <v>27</v>
      </c>
      <c r="C1898" t="s">
        <v>2</v>
      </c>
      <c r="D1898" t="s">
        <v>3</v>
      </c>
      <c r="E1898" t="s">
        <v>4</v>
      </c>
      <c r="F1898" s="2" t="s">
        <v>5</v>
      </c>
      <c r="G1898" s="3">
        <v>46054</v>
      </c>
      <c r="H1898" t="s">
        <v>6</v>
      </c>
      <c r="I1898" t="s">
        <v>5</v>
      </c>
      <c r="J1898" t="s">
        <v>1260</v>
      </c>
      <c r="K1898" t="s">
        <v>172</v>
      </c>
      <c r="L1898" t="s">
        <v>5</v>
      </c>
      <c r="M1898" t="s">
        <v>9</v>
      </c>
      <c r="N1898" t="s">
        <v>5</v>
      </c>
      <c r="O1898" t="s">
        <v>5</v>
      </c>
      <c r="P1898" t="s">
        <v>10</v>
      </c>
      <c r="Q1898" t="s">
        <v>11</v>
      </c>
      <c r="R1898" t="s">
        <v>5</v>
      </c>
      <c r="S1898" s="5">
        <v>1</v>
      </c>
      <c r="T1898" t="s">
        <v>125</v>
      </c>
      <c r="U1898" s="5">
        <v>7102400</v>
      </c>
      <c r="V1898" t="s">
        <v>13</v>
      </c>
      <c r="W1898" s="5">
        <v>1</v>
      </c>
      <c r="X1898" s="5">
        <v>0</v>
      </c>
      <c r="Y1898" t="s">
        <v>125</v>
      </c>
      <c r="Z1898" s="4">
        <v>0</v>
      </c>
      <c r="AA1898" s="5">
        <v>0</v>
      </c>
      <c r="AB1898" s="5">
        <v>0</v>
      </c>
      <c r="AC1898" s="5">
        <v>0</v>
      </c>
      <c r="AD1898" s="5">
        <v>0</v>
      </c>
      <c r="AE1898" t="s">
        <v>1251</v>
      </c>
      <c r="AF1898" t="s">
        <v>5</v>
      </c>
      <c r="AG1898" t="s">
        <v>5</v>
      </c>
      <c r="AH1898" t="s">
        <v>5</v>
      </c>
      <c r="AI1898" t="s">
        <v>15</v>
      </c>
      <c r="AJ1898" t="s">
        <v>175</v>
      </c>
    </row>
    <row r="1899" spans="1:36" ht="14.1" customHeight="1" x14ac:dyDescent="0.2">
      <c r="A1899" t="s">
        <v>1249</v>
      </c>
      <c r="B1899" t="s">
        <v>28</v>
      </c>
      <c r="C1899" t="s">
        <v>2</v>
      </c>
      <c r="D1899" t="s">
        <v>3</v>
      </c>
      <c r="E1899" t="s">
        <v>4</v>
      </c>
      <c r="F1899" s="2" t="s">
        <v>5</v>
      </c>
      <c r="G1899" s="3">
        <v>46054</v>
      </c>
      <c r="H1899" t="s">
        <v>6</v>
      </c>
      <c r="I1899" t="s">
        <v>5</v>
      </c>
      <c r="J1899" t="s">
        <v>1261</v>
      </c>
      <c r="K1899" t="s">
        <v>172</v>
      </c>
      <c r="L1899" t="s">
        <v>5</v>
      </c>
      <c r="M1899" t="s">
        <v>9</v>
      </c>
      <c r="N1899" t="s">
        <v>5</v>
      </c>
      <c r="O1899" t="s">
        <v>5</v>
      </c>
      <c r="P1899" t="s">
        <v>10</v>
      </c>
      <c r="Q1899" t="s">
        <v>11</v>
      </c>
      <c r="R1899" t="s">
        <v>5</v>
      </c>
      <c r="S1899" s="5">
        <v>1</v>
      </c>
      <c r="T1899" t="s">
        <v>125</v>
      </c>
      <c r="U1899" s="5">
        <v>7102400</v>
      </c>
      <c r="V1899" t="s">
        <v>13</v>
      </c>
      <c r="W1899" s="5">
        <v>1</v>
      </c>
      <c r="X1899" s="5">
        <v>0</v>
      </c>
      <c r="Y1899" t="s">
        <v>125</v>
      </c>
      <c r="Z1899" s="4">
        <v>0</v>
      </c>
      <c r="AA1899" s="5">
        <v>0</v>
      </c>
      <c r="AB1899" s="5">
        <v>0</v>
      </c>
      <c r="AC1899" s="5">
        <v>0</v>
      </c>
      <c r="AD1899" s="5">
        <v>0</v>
      </c>
      <c r="AE1899" t="s">
        <v>1251</v>
      </c>
      <c r="AF1899" t="s">
        <v>5</v>
      </c>
      <c r="AG1899" t="s">
        <v>5</v>
      </c>
      <c r="AH1899" t="s">
        <v>5</v>
      </c>
      <c r="AI1899" t="s">
        <v>15</v>
      </c>
      <c r="AJ1899" t="s">
        <v>175</v>
      </c>
    </row>
    <row r="1900" spans="1:36" ht="14.1" customHeight="1" x14ac:dyDescent="0.2">
      <c r="A1900" t="s">
        <v>1249</v>
      </c>
      <c r="B1900" t="s">
        <v>29</v>
      </c>
      <c r="C1900" t="s">
        <v>2</v>
      </c>
      <c r="D1900" t="s">
        <v>3</v>
      </c>
      <c r="E1900" t="s">
        <v>4</v>
      </c>
      <c r="F1900" s="2" t="s">
        <v>5</v>
      </c>
      <c r="G1900" s="3">
        <v>46054</v>
      </c>
      <c r="H1900" t="s">
        <v>6</v>
      </c>
      <c r="I1900" t="s">
        <v>5</v>
      </c>
      <c r="J1900" t="s">
        <v>1261</v>
      </c>
      <c r="K1900" t="s">
        <v>172</v>
      </c>
      <c r="L1900" t="s">
        <v>5</v>
      </c>
      <c r="M1900" t="s">
        <v>9</v>
      </c>
      <c r="N1900" t="s">
        <v>5</v>
      </c>
      <c r="O1900" t="s">
        <v>5</v>
      </c>
      <c r="P1900" t="s">
        <v>10</v>
      </c>
      <c r="Q1900" t="s">
        <v>11</v>
      </c>
      <c r="R1900" t="s">
        <v>5</v>
      </c>
      <c r="S1900" s="5">
        <v>1</v>
      </c>
      <c r="T1900" t="s">
        <v>125</v>
      </c>
      <c r="U1900" s="5">
        <v>7102400</v>
      </c>
      <c r="V1900" t="s">
        <v>13</v>
      </c>
      <c r="W1900" s="5">
        <v>1</v>
      </c>
      <c r="X1900" s="5">
        <v>0</v>
      </c>
      <c r="Y1900" t="s">
        <v>125</v>
      </c>
      <c r="Z1900" s="4">
        <v>0</v>
      </c>
      <c r="AA1900" s="5">
        <v>0</v>
      </c>
      <c r="AB1900" s="5">
        <v>0</v>
      </c>
      <c r="AC1900" s="5">
        <v>0</v>
      </c>
      <c r="AD1900" s="5">
        <v>0</v>
      </c>
      <c r="AE1900" t="s">
        <v>1251</v>
      </c>
      <c r="AF1900" t="s">
        <v>5</v>
      </c>
      <c r="AG1900" t="s">
        <v>5</v>
      </c>
      <c r="AH1900" t="s">
        <v>5</v>
      </c>
      <c r="AI1900" t="s">
        <v>15</v>
      </c>
      <c r="AJ1900" t="s">
        <v>175</v>
      </c>
    </row>
    <row r="1901" spans="1:36" ht="14.1" customHeight="1" x14ac:dyDescent="0.2">
      <c r="A1901" t="s">
        <v>1249</v>
      </c>
      <c r="B1901" t="s">
        <v>30</v>
      </c>
      <c r="C1901" t="s">
        <v>2</v>
      </c>
      <c r="D1901" t="s">
        <v>3</v>
      </c>
      <c r="E1901" t="s">
        <v>4</v>
      </c>
      <c r="F1901" s="2" t="s">
        <v>5</v>
      </c>
      <c r="G1901" s="3">
        <v>46054</v>
      </c>
      <c r="H1901" t="s">
        <v>6</v>
      </c>
      <c r="I1901" t="s">
        <v>5</v>
      </c>
      <c r="J1901" t="s">
        <v>1262</v>
      </c>
      <c r="K1901" t="s">
        <v>124</v>
      </c>
      <c r="L1901" t="s">
        <v>5</v>
      </c>
      <c r="M1901" t="s">
        <v>9</v>
      </c>
      <c r="N1901" t="s">
        <v>5</v>
      </c>
      <c r="O1901" t="s">
        <v>5</v>
      </c>
      <c r="P1901" t="s">
        <v>10</v>
      </c>
      <c r="Q1901" t="s">
        <v>11</v>
      </c>
      <c r="R1901" t="s">
        <v>5</v>
      </c>
      <c r="S1901" s="5">
        <v>1</v>
      </c>
      <c r="T1901" t="s">
        <v>125</v>
      </c>
      <c r="U1901" s="5">
        <v>7102400</v>
      </c>
      <c r="V1901" t="s">
        <v>13</v>
      </c>
      <c r="W1901" s="5">
        <v>1</v>
      </c>
      <c r="X1901" s="5">
        <v>0</v>
      </c>
      <c r="Y1901" t="s">
        <v>125</v>
      </c>
      <c r="Z1901" s="4">
        <v>0</v>
      </c>
      <c r="AA1901" s="5">
        <v>0</v>
      </c>
      <c r="AB1901" s="5">
        <v>0</v>
      </c>
      <c r="AC1901" s="5">
        <v>0</v>
      </c>
      <c r="AD1901" s="5">
        <v>0</v>
      </c>
      <c r="AE1901" t="s">
        <v>1251</v>
      </c>
      <c r="AF1901" t="s">
        <v>5</v>
      </c>
      <c r="AG1901" t="s">
        <v>5</v>
      </c>
      <c r="AH1901" t="s">
        <v>5</v>
      </c>
      <c r="AI1901" t="s">
        <v>15</v>
      </c>
      <c r="AJ1901" t="s">
        <v>127</v>
      </c>
    </row>
    <row r="1902" spans="1:36" ht="14.1" customHeight="1" x14ac:dyDescent="0.2">
      <c r="A1902" t="s">
        <v>1249</v>
      </c>
      <c r="B1902" t="s">
        <v>33</v>
      </c>
      <c r="C1902" t="s">
        <v>2</v>
      </c>
      <c r="D1902" t="s">
        <v>3</v>
      </c>
      <c r="E1902" t="s">
        <v>4</v>
      </c>
      <c r="F1902" s="2" t="s">
        <v>5</v>
      </c>
      <c r="G1902" s="3">
        <v>46054</v>
      </c>
      <c r="H1902" t="s">
        <v>6</v>
      </c>
      <c r="I1902" t="s">
        <v>5</v>
      </c>
      <c r="J1902" t="s">
        <v>1259</v>
      </c>
      <c r="K1902" t="s">
        <v>172</v>
      </c>
      <c r="L1902" t="s">
        <v>5</v>
      </c>
      <c r="M1902" t="s">
        <v>9</v>
      </c>
      <c r="N1902" t="s">
        <v>5</v>
      </c>
      <c r="O1902" t="s">
        <v>5</v>
      </c>
      <c r="P1902" t="s">
        <v>10</v>
      </c>
      <c r="Q1902" t="s">
        <v>11</v>
      </c>
      <c r="R1902" t="s">
        <v>5</v>
      </c>
      <c r="S1902" s="5">
        <v>1</v>
      </c>
      <c r="T1902" t="s">
        <v>125</v>
      </c>
      <c r="U1902" s="5">
        <v>7102400</v>
      </c>
      <c r="V1902" t="s">
        <v>13</v>
      </c>
      <c r="W1902" s="5">
        <v>1</v>
      </c>
      <c r="X1902" s="5">
        <v>0</v>
      </c>
      <c r="Y1902" t="s">
        <v>125</v>
      </c>
      <c r="Z1902" s="4">
        <v>0</v>
      </c>
      <c r="AA1902" s="5">
        <v>0</v>
      </c>
      <c r="AB1902" s="5">
        <v>0</v>
      </c>
      <c r="AC1902" s="5">
        <v>0</v>
      </c>
      <c r="AD1902" s="5">
        <v>0</v>
      </c>
      <c r="AE1902" t="s">
        <v>1251</v>
      </c>
      <c r="AF1902" t="s">
        <v>5</v>
      </c>
      <c r="AG1902" t="s">
        <v>5</v>
      </c>
      <c r="AH1902" t="s">
        <v>5</v>
      </c>
      <c r="AI1902" t="s">
        <v>15</v>
      </c>
      <c r="AJ1902" t="s">
        <v>175</v>
      </c>
    </row>
    <row r="1903" spans="1:36" ht="14.1" customHeight="1" x14ac:dyDescent="0.2">
      <c r="A1903" t="s">
        <v>1263</v>
      </c>
      <c r="B1903" t="s">
        <v>1</v>
      </c>
      <c r="C1903" t="s">
        <v>2</v>
      </c>
      <c r="D1903" t="s">
        <v>3</v>
      </c>
      <c r="E1903" t="s">
        <v>4</v>
      </c>
      <c r="F1903" s="2" t="s">
        <v>5</v>
      </c>
      <c r="G1903" s="3">
        <v>46055</v>
      </c>
      <c r="H1903" t="s">
        <v>6</v>
      </c>
      <c r="I1903" t="s">
        <v>5</v>
      </c>
      <c r="J1903" t="s">
        <v>295</v>
      </c>
      <c r="K1903" t="s">
        <v>8</v>
      </c>
      <c r="L1903" t="s">
        <v>5</v>
      </c>
      <c r="M1903" t="s">
        <v>9</v>
      </c>
      <c r="N1903" t="s">
        <v>5</v>
      </c>
      <c r="O1903" t="s">
        <v>5</v>
      </c>
      <c r="P1903" t="s">
        <v>10</v>
      </c>
      <c r="Q1903" t="s">
        <v>296</v>
      </c>
      <c r="R1903" t="s">
        <v>5</v>
      </c>
      <c r="S1903" s="5">
        <v>1</v>
      </c>
      <c r="T1903" t="s">
        <v>125</v>
      </c>
      <c r="U1903" s="5">
        <v>5002084</v>
      </c>
      <c r="V1903" t="s">
        <v>13</v>
      </c>
      <c r="W1903" s="5">
        <v>1</v>
      </c>
      <c r="X1903" s="5">
        <v>0</v>
      </c>
      <c r="Y1903" t="s">
        <v>125</v>
      </c>
      <c r="Z1903" s="4">
        <v>0</v>
      </c>
      <c r="AA1903" s="5">
        <v>0</v>
      </c>
      <c r="AB1903" s="5">
        <v>0</v>
      </c>
      <c r="AC1903" s="5">
        <v>0</v>
      </c>
      <c r="AD1903" s="5">
        <v>0</v>
      </c>
      <c r="AE1903" t="s">
        <v>297</v>
      </c>
      <c r="AF1903" t="s">
        <v>5</v>
      </c>
      <c r="AG1903" t="s">
        <v>5</v>
      </c>
      <c r="AH1903" t="s">
        <v>5</v>
      </c>
      <c r="AI1903" t="s">
        <v>15</v>
      </c>
      <c r="AJ1903" t="s">
        <v>16</v>
      </c>
    </row>
    <row r="1904" spans="1:36" ht="14.1" customHeight="1" x14ac:dyDescent="0.2">
      <c r="A1904" t="s">
        <v>1264</v>
      </c>
      <c r="B1904" t="s">
        <v>1</v>
      </c>
      <c r="C1904" t="s">
        <v>2</v>
      </c>
      <c r="D1904" t="s">
        <v>3</v>
      </c>
      <c r="E1904" t="s">
        <v>4</v>
      </c>
      <c r="F1904" s="2" t="s">
        <v>5</v>
      </c>
      <c r="G1904" s="3">
        <v>46055</v>
      </c>
      <c r="H1904" t="s">
        <v>6</v>
      </c>
      <c r="I1904" t="s">
        <v>5</v>
      </c>
      <c r="J1904" t="s">
        <v>299</v>
      </c>
      <c r="K1904" t="s">
        <v>8</v>
      </c>
      <c r="L1904" t="s">
        <v>5</v>
      </c>
      <c r="M1904" t="s">
        <v>9</v>
      </c>
      <c r="N1904" t="s">
        <v>5</v>
      </c>
      <c r="O1904" t="s">
        <v>5</v>
      </c>
      <c r="P1904" t="s">
        <v>10</v>
      </c>
      <c r="Q1904" t="s">
        <v>296</v>
      </c>
      <c r="R1904" t="s">
        <v>5</v>
      </c>
      <c r="S1904" s="5">
        <v>1</v>
      </c>
      <c r="T1904" t="s">
        <v>125</v>
      </c>
      <c r="U1904" s="5">
        <v>6000390</v>
      </c>
      <c r="V1904" t="s">
        <v>13</v>
      </c>
      <c r="W1904" s="5">
        <v>1</v>
      </c>
      <c r="X1904" s="5">
        <v>0</v>
      </c>
      <c r="Y1904" t="s">
        <v>125</v>
      </c>
      <c r="Z1904" s="4">
        <v>0</v>
      </c>
      <c r="AA1904" s="5">
        <v>0</v>
      </c>
      <c r="AB1904" s="5">
        <v>0</v>
      </c>
      <c r="AC1904" s="5">
        <v>0</v>
      </c>
      <c r="AD1904" s="5">
        <v>0</v>
      </c>
      <c r="AE1904" t="s">
        <v>297</v>
      </c>
      <c r="AF1904" t="s">
        <v>5</v>
      </c>
      <c r="AG1904" t="s">
        <v>5</v>
      </c>
      <c r="AH1904" t="s">
        <v>5</v>
      </c>
      <c r="AI1904" t="s">
        <v>15</v>
      </c>
      <c r="AJ1904" t="s">
        <v>16</v>
      </c>
    </row>
    <row r="1905" spans="1:36" ht="14.1" customHeight="1" x14ac:dyDescent="0.2">
      <c r="A1905" t="s">
        <v>1264</v>
      </c>
      <c r="B1905" t="s">
        <v>17</v>
      </c>
      <c r="C1905" t="s">
        <v>2</v>
      </c>
      <c r="D1905" t="s">
        <v>3</v>
      </c>
      <c r="E1905" t="s">
        <v>4</v>
      </c>
      <c r="F1905" s="2" t="s">
        <v>5</v>
      </c>
      <c r="G1905" s="3">
        <v>46055</v>
      </c>
      <c r="H1905" t="s">
        <v>6</v>
      </c>
      <c r="I1905" t="s">
        <v>5</v>
      </c>
      <c r="J1905" t="s">
        <v>300</v>
      </c>
      <c r="K1905" t="s">
        <v>8</v>
      </c>
      <c r="L1905" t="s">
        <v>5</v>
      </c>
      <c r="M1905" t="s">
        <v>9</v>
      </c>
      <c r="N1905" t="s">
        <v>5</v>
      </c>
      <c r="O1905" t="s">
        <v>5</v>
      </c>
      <c r="P1905" t="s">
        <v>10</v>
      </c>
      <c r="Q1905" t="s">
        <v>296</v>
      </c>
      <c r="R1905" t="s">
        <v>5</v>
      </c>
      <c r="S1905" s="5">
        <v>1</v>
      </c>
      <c r="T1905" t="s">
        <v>125</v>
      </c>
      <c r="U1905" s="5">
        <v>6000390</v>
      </c>
      <c r="V1905" t="s">
        <v>13</v>
      </c>
      <c r="W1905" s="5">
        <v>1</v>
      </c>
      <c r="X1905" s="5">
        <v>0</v>
      </c>
      <c r="Y1905" t="s">
        <v>125</v>
      </c>
      <c r="Z1905" s="4">
        <v>0</v>
      </c>
      <c r="AA1905" s="5">
        <v>0</v>
      </c>
      <c r="AB1905" s="5">
        <v>0</v>
      </c>
      <c r="AC1905" s="5">
        <v>0</v>
      </c>
      <c r="AD1905" s="5">
        <v>0</v>
      </c>
      <c r="AE1905" t="s">
        <v>297</v>
      </c>
      <c r="AF1905" t="s">
        <v>5</v>
      </c>
      <c r="AG1905" t="s">
        <v>5</v>
      </c>
      <c r="AH1905" t="s">
        <v>5</v>
      </c>
      <c r="AI1905" t="s">
        <v>15</v>
      </c>
      <c r="AJ1905" t="s">
        <v>16</v>
      </c>
    </row>
    <row r="1906" spans="1:36" ht="14.1" customHeight="1" x14ac:dyDescent="0.2">
      <c r="A1906" t="s">
        <v>1265</v>
      </c>
      <c r="B1906" t="s">
        <v>1</v>
      </c>
      <c r="C1906" t="s">
        <v>2</v>
      </c>
      <c r="D1906" t="s">
        <v>3</v>
      </c>
      <c r="E1906" t="s">
        <v>4</v>
      </c>
      <c r="F1906" s="2" t="s">
        <v>5</v>
      </c>
      <c r="G1906" s="3">
        <v>46055</v>
      </c>
      <c r="H1906" t="s">
        <v>6</v>
      </c>
      <c r="I1906" t="s">
        <v>5</v>
      </c>
      <c r="J1906" t="s">
        <v>1266</v>
      </c>
      <c r="K1906" t="s">
        <v>8</v>
      </c>
      <c r="L1906" t="s">
        <v>5</v>
      </c>
      <c r="M1906" t="s">
        <v>9</v>
      </c>
      <c r="N1906" t="s">
        <v>5</v>
      </c>
      <c r="O1906" t="s">
        <v>5</v>
      </c>
      <c r="P1906" t="s">
        <v>10</v>
      </c>
      <c r="Q1906" t="s">
        <v>1234</v>
      </c>
      <c r="R1906" t="s">
        <v>5</v>
      </c>
      <c r="S1906" s="5">
        <v>1</v>
      </c>
      <c r="T1906" t="s">
        <v>1225</v>
      </c>
      <c r="U1906" s="5">
        <v>338150</v>
      </c>
      <c r="V1906" t="s">
        <v>13</v>
      </c>
      <c r="W1906" s="5">
        <v>1</v>
      </c>
      <c r="X1906" s="5">
        <v>0</v>
      </c>
      <c r="Y1906" t="s">
        <v>1225</v>
      </c>
      <c r="Z1906" s="4">
        <v>0</v>
      </c>
      <c r="AA1906" s="5">
        <v>0</v>
      </c>
      <c r="AB1906" s="5">
        <v>0</v>
      </c>
      <c r="AC1906" s="5">
        <v>0</v>
      </c>
      <c r="AD1906" s="5">
        <v>0</v>
      </c>
      <c r="AE1906" t="s">
        <v>140</v>
      </c>
      <c r="AF1906" t="s">
        <v>5</v>
      </c>
      <c r="AG1906" t="s">
        <v>5</v>
      </c>
      <c r="AH1906" t="s">
        <v>5</v>
      </c>
      <c r="AI1906" t="s">
        <v>141</v>
      </c>
      <c r="AJ1906" t="s">
        <v>16</v>
      </c>
    </row>
    <row r="1907" spans="1:36" ht="14.1" customHeight="1" x14ac:dyDescent="0.2">
      <c r="A1907" t="s">
        <v>1265</v>
      </c>
      <c r="B1907" t="s">
        <v>17</v>
      </c>
      <c r="C1907" t="s">
        <v>2</v>
      </c>
      <c r="D1907" t="s">
        <v>3</v>
      </c>
      <c r="E1907" t="s">
        <v>4</v>
      </c>
      <c r="F1907" s="2" t="s">
        <v>5</v>
      </c>
      <c r="G1907" s="3">
        <v>46055</v>
      </c>
      <c r="H1907" t="s">
        <v>6</v>
      </c>
      <c r="I1907" t="s">
        <v>5</v>
      </c>
      <c r="J1907" t="s">
        <v>1226</v>
      </c>
      <c r="K1907" t="s">
        <v>8</v>
      </c>
      <c r="L1907" t="s">
        <v>5</v>
      </c>
      <c r="M1907" t="s">
        <v>9</v>
      </c>
      <c r="N1907" t="s">
        <v>5</v>
      </c>
      <c r="O1907" t="s">
        <v>5</v>
      </c>
      <c r="P1907" t="s">
        <v>10</v>
      </c>
      <c r="Q1907" t="s">
        <v>1234</v>
      </c>
      <c r="R1907" t="s">
        <v>5</v>
      </c>
      <c r="S1907" s="5">
        <v>1</v>
      </c>
      <c r="T1907" t="s">
        <v>1225</v>
      </c>
      <c r="U1907" s="5">
        <v>18598</v>
      </c>
      <c r="V1907" t="s">
        <v>13</v>
      </c>
      <c r="W1907" s="5">
        <v>1</v>
      </c>
      <c r="X1907" s="5">
        <v>0</v>
      </c>
      <c r="Y1907" t="s">
        <v>1225</v>
      </c>
      <c r="Z1907" s="4">
        <v>0</v>
      </c>
      <c r="AA1907" s="5">
        <v>0</v>
      </c>
      <c r="AB1907" s="5">
        <v>0</v>
      </c>
      <c r="AC1907" s="5">
        <v>0</v>
      </c>
      <c r="AD1907" s="5">
        <v>0</v>
      </c>
      <c r="AE1907" t="s">
        <v>140</v>
      </c>
      <c r="AF1907" t="s">
        <v>5</v>
      </c>
      <c r="AG1907" t="s">
        <v>5</v>
      </c>
      <c r="AH1907" t="s">
        <v>5</v>
      </c>
      <c r="AI1907" t="s">
        <v>141</v>
      </c>
      <c r="AJ1907" t="s">
        <v>16</v>
      </c>
    </row>
    <row r="1908" spans="1:36" ht="14.1" customHeight="1" x14ac:dyDescent="0.2">
      <c r="A1908" t="s">
        <v>1267</v>
      </c>
      <c r="B1908" t="s">
        <v>1</v>
      </c>
      <c r="C1908" t="s">
        <v>2</v>
      </c>
      <c r="D1908" t="s">
        <v>3</v>
      </c>
      <c r="E1908" t="s">
        <v>4</v>
      </c>
      <c r="F1908" s="2" t="s">
        <v>5</v>
      </c>
      <c r="G1908" s="3">
        <v>46055</v>
      </c>
      <c r="H1908" t="s">
        <v>6</v>
      </c>
      <c r="I1908" t="s">
        <v>5</v>
      </c>
      <c r="J1908" t="s">
        <v>1268</v>
      </c>
      <c r="K1908" t="s">
        <v>8</v>
      </c>
      <c r="L1908" t="s">
        <v>5</v>
      </c>
      <c r="M1908" t="s">
        <v>9</v>
      </c>
      <c r="N1908" t="s">
        <v>5</v>
      </c>
      <c r="O1908" t="s">
        <v>5</v>
      </c>
      <c r="P1908" t="s">
        <v>10</v>
      </c>
      <c r="Q1908" t="s">
        <v>218</v>
      </c>
      <c r="R1908" t="s">
        <v>5</v>
      </c>
      <c r="S1908" s="5">
        <v>1</v>
      </c>
      <c r="T1908" t="s">
        <v>125</v>
      </c>
      <c r="U1908" s="5">
        <v>7131017</v>
      </c>
      <c r="V1908" t="s">
        <v>13</v>
      </c>
      <c r="W1908" s="5">
        <v>1</v>
      </c>
      <c r="X1908" s="5">
        <v>0</v>
      </c>
      <c r="Y1908" t="s">
        <v>125</v>
      </c>
      <c r="Z1908" s="4">
        <v>0</v>
      </c>
      <c r="AA1908" s="5">
        <v>0</v>
      </c>
      <c r="AB1908" s="5">
        <v>0</v>
      </c>
      <c r="AC1908" s="5">
        <v>0</v>
      </c>
      <c r="AD1908" s="5">
        <v>0</v>
      </c>
      <c r="AE1908" t="s">
        <v>140</v>
      </c>
      <c r="AF1908" t="s">
        <v>5</v>
      </c>
      <c r="AG1908" t="s">
        <v>5</v>
      </c>
      <c r="AH1908" t="s">
        <v>5</v>
      </c>
      <c r="AI1908" t="s">
        <v>141</v>
      </c>
      <c r="AJ1908" t="s">
        <v>16</v>
      </c>
    </row>
    <row r="1909" spans="1:36" ht="14.1" customHeight="1" x14ac:dyDescent="0.2">
      <c r="A1909" t="s">
        <v>1269</v>
      </c>
      <c r="B1909" t="s">
        <v>1</v>
      </c>
      <c r="C1909" t="s">
        <v>2</v>
      </c>
      <c r="D1909" t="s">
        <v>3</v>
      </c>
      <c r="E1909" t="s">
        <v>4</v>
      </c>
      <c r="F1909" s="2" t="s">
        <v>5</v>
      </c>
      <c r="G1909" s="3">
        <v>46055</v>
      </c>
      <c r="H1909" t="s">
        <v>6</v>
      </c>
      <c r="I1909" t="s">
        <v>5</v>
      </c>
      <c r="J1909" t="s">
        <v>1270</v>
      </c>
      <c r="K1909" t="s">
        <v>8</v>
      </c>
      <c r="L1909" t="s">
        <v>5</v>
      </c>
      <c r="M1909" t="s">
        <v>9</v>
      </c>
      <c r="N1909" t="s">
        <v>5</v>
      </c>
      <c r="O1909" t="s">
        <v>5</v>
      </c>
      <c r="P1909" t="s">
        <v>10</v>
      </c>
      <c r="Q1909" t="s">
        <v>218</v>
      </c>
      <c r="R1909" t="s">
        <v>5</v>
      </c>
      <c r="S1909" s="5">
        <v>1</v>
      </c>
      <c r="T1909" t="s">
        <v>125</v>
      </c>
      <c r="U1909" s="5">
        <v>7131017</v>
      </c>
      <c r="V1909" t="s">
        <v>13</v>
      </c>
      <c r="W1909" s="5">
        <v>1</v>
      </c>
      <c r="X1909" s="5">
        <v>0</v>
      </c>
      <c r="Y1909" t="s">
        <v>125</v>
      </c>
      <c r="Z1909" s="4">
        <v>0</v>
      </c>
      <c r="AA1909" s="5">
        <v>0</v>
      </c>
      <c r="AB1909" s="5">
        <v>0</v>
      </c>
      <c r="AC1909" s="5">
        <v>0</v>
      </c>
      <c r="AD1909" s="5">
        <v>0</v>
      </c>
      <c r="AE1909" t="s">
        <v>140</v>
      </c>
      <c r="AF1909" t="s">
        <v>5</v>
      </c>
      <c r="AG1909" t="s">
        <v>5</v>
      </c>
      <c r="AH1909" t="s">
        <v>5</v>
      </c>
      <c r="AI1909" t="s">
        <v>141</v>
      </c>
      <c r="AJ1909" t="s">
        <v>16</v>
      </c>
    </row>
    <row r="1910" spans="1:36" ht="14.1" customHeight="1" x14ac:dyDescent="0.2">
      <c r="A1910" t="s">
        <v>1271</v>
      </c>
      <c r="B1910" t="s">
        <v>1</v>
      </c>
      <c r="C1910" t="s">
        <v>2</v>
      </c>
      <c r="D1910" t="s">
        <v>3</v>
      </c>
      <c r="E1910" t="s">
        <v>4</v>
      </c>
      <c r="F1910" s="2" t="s">
        <v>5</v>
      </c>
      <c r="G1910" s="3">
        <v>46055</v>
      </c>
      <c r="H1910" t="s">
        <v>6</v>
      </c>
      <c r="I1910" t="s">
        <v>5</v>
      </c>
      <c r="J1910" t="s">
        <v>1272</v>
      </c>
      <c r="K1910" t="s">
        <v>8</v>
      </c>
      <c r="L1910" t="s">
        <v>5</v>
      </c>
      <c r="M1910" t="s">
        <v>9</v>
      </c>
      <c r="N1910" t="s">
        <v>5</v>
      </c>
      <c r="O1910" t="s">
        <v>5</v>
      </c>
      <c r="P1910" t="s">
        <v>10</v>
      </c>
      <c r="Q1910" t="s">
        <v>218</v>
      </c>
      <c r="R1910" t="s">
        <v>5</v>
      </c>
      <c r="S1910" s="5">
        <v>1</v>
      </c>
      <c r="T1910" t="s">
        <v>125</v>
      </c>
      <c r="U1910" s="5">
        <v>7131017</v>
      </c>
      <c r="V1910" t="s">
        <v>13</v>
      </c>
      <c r="W1910" s="5">
        <v>1</v>
      </c>
      <c r="X1910" s="5">
        <v>0</v>
      </c>
      <c r="Y1910" t="s">
        <v>125</v>
      </c>
      <c r="Z1910" s="4">
        <v>0</v>
      </c>
      <c r="AA1910" s="5">
        <v>0</v>
      </c>
      <c r="AB1910" s="5">
        <v>0</v>
      </c>
      <c r="AC1910" s="5">
        <v>0</v>
      </c>
      <c r="AD1910" s="5">
        <v>0</v>
      </c>
      <c r="AE1910" t="s">
        <v>140</v>
      </c>
      <c r="AF1910" t="s">
        <v>5</v>
      </c>
      <c r="AG1910" t="s">
        <v>5</v>
      </c>
      <c r="AH1910" t="s">
        <v>5</v>
      </c>
      <c r="AI1910" t="s">
        <v>141</v>
      </c>
      <c r="AJ1910" t="s">
        <v>16</v>
      </c>
    </row>
    <row r="1911" spans="1:36" ht="14.1" customHeight="1" x14ac:dyDescent="0.2">
      <c r="A1911" t="s">
        <v>1273</v>
      </c>
      <c r="B1911" t="s">
        <v>1</v>
      </c>
      <c r="C1911" t="s">
        <v>2</v>
      </c>
      <c r="D1911" t="s">
        <v>3</v>
      </c>
      <c r="E1911" t="s">
        <v>4</v>
      </c>
      <c r="F1911" s="2" t="s">
        <v>5</v>
      </c>
      <c r="G1911" s="3">
        <v>46055</v>
      </c>
      <c r="H1911" t="s">
        <v>6</v>
      </c>
      <c r="I1911" t="s">
        <v>5</v>
      </c>
      <c r="J1911" t="s">
        <v>1274</v>
      </c>
      <c r="K1911" t="s">
        <v>8</v>
      </c>
      <c r="L1911" t="s">
        <v>5</v>
      </c>
      <c r="M1911" t="s">
        <v>9</v>
      </c>
      <c r="N1911" t="s">
        <v>5</v>
      </c>
      <c r="O1911" t="s">
        <v>5</v>
      </c>
      <c r="P1911" t="s">
        <v>10</v>
      </c>
      <c r="Q1911" t="s">
        <v>218</v>
      </c>
      <c r="R1911" t="s">
        <v>5</v>
      </c>
      <c r="S1911" s="5">
        <v>1</v>
      </c>
      <c r="T1911" t="s">
        <v>125</v>
      </c>
      <c r="U1911" s="5">
        <v>7131017</v>
      </c>
      <c r="V1911" t="s">
        <v>13</v>
      </c>
      <c r="W1911" s="5">
        <v>1</v>
      </c>
      <c r="X1911" s="5">
        <v>0</v>
      </c>
      <c r="Y1911" t="s">
        <v>125</v>
      </c>
      <c r="Z1911" s="4">
        <v>0</v>
      </c>
      <c r="AA1911" s="5">
        <v>0</v>
      </c>
      <c r="AB1911" s="5">
        <v>0</v>
      </c>
      <c r="AC1911" s="5">
        <v>0</v>
      </c>
      <c r="AD1911" s="5">
        <v>0</v>
      </c>
      <c r="AE1911" t="s">
        <v>140</v>
      </c>
      <c r="AF1911" t="s">
        <v>5</v>
      </c>
      <c r="AG1911" t="s">
        <v>5</v>
      </c>
      <c r="AH1911" t="s">
        <v>5</v>
      </c>
      <c r="AI1911" t="s">
        <v>141</v>
      </c>
      <c r="AJ1911" t="s">
        <v>16</v>
      </c>
    </row>
    <row r="1912" spans="1:36" ht="14.1" customHeight="1" x14ac:dyDescent="0.2">
      <c r="A1912" t="s">
        <v>1275</v>
      </c>
      <c r="B1912" t="s">
        <v>1</v>
      </c>
      <c r="C1912" t="s">
        <v>2</v>
      </c>
      <c r="D1912" t="s">
        <v>3</v>
      </c>
      <c r="E1912" t="s">
        <v>4</v>
      </c>
      <c r="F1912" s="2" t="s">
        <v>5</v>
      </c>
      <c r="G1912" s="3">
        <v>46055</v>
      </c>
      <c r="H1912" t="s">
        <v>6</v>
      </c>
      <c r="I1912" t="s">
        <v>5</v>
      </c>
      <c r="J1912" t="s">
        <v>1276</v>
      </c>
      <c r="K1912" t="s">
        <v>8</v>
      </c>
      <c r="L1912" t="s">
        <v>5</v>
      </c>
      <c r="M1912" t="s">
        <v>9</v>
      </c>
      <c r="N1912" t="s">
        <v>5</v>
      </c>
      <c r="O1912" t="s">
        <v>5</v>
      </c>
      <c r="P1912" t="s">
        <v>10</v>
      </c>
      <c r="Q1912" t="s">
        <v>218</v>
      </c>
      <c r="R1912" t="s">
        <v>5</v>
      </c>
      <c r="S1912" s="5">
        <v>1</v>
      </c>
      <c r="T1912" t="s">
        <v>125</v>
      </c>
      <c r="U1912" s="5">
        <v>6636110</v>
      </c>
      <c r="V1912" t="s">
        <v>13</v>
      </c>
      <c r="W1912" s="5">
        <v>1</v>
      </c>
      <c r="X1912" s="5">
        <v>0</v>
      </c>
      <c r="Y1912" t="s">
        <v>125</v>
      </c>
      <c r="Z1912" s="4">
        <v>0</v>
      </c>
      <c r="AA1912" s="5">
        <v>0</v>
      </c>
      <c r="AB1912" s="5">
        <v>0</v>
      </c>
      <c r="AC1912" s="5">
        <v>0</v>
      </c>
      <c r="AD1912" s="5">
        <v>0</v>
      </c>
      <c r="AE1912" t="s">
        <v>140</v>
      </c>
      <c r="AF1912" t="s">
        <v>5</v>
      </c>
      <c r="AG1912" t="s">
        <v>5</v>
      </c>
      <c r="AH1912" t="s">
        <v>5</v>
      </c>
      <c r="AI1912" t="s">
        <v>141</v>
      </c>
      <c r="AJ1912" t="s">
        <v>16</v>
      </c>
    </row>
    <row r="1913" spans="1:36" ht="14.1" customHeight="1" x14ac:dyDescent="0.2">
      <c r="A1913" t="s">
        <v>1277</v>
      </c>
      <c r="B1913" t="s">
        <v>1</v>
      </c>
      <c r="C1913" t="s">
        <v>2</v>
      </c>
      <c r="D1913" t="s">
        <v>3</v>
      </c>
      <c r="E1913" t="s">
        <v>4</v>
      </c>
      <c r="F1913" s="2" t="s">
        <v>5</v>
      </c>
      <c r="G1913" s="3">
        <v>46055</v>
      </c>
      <c r="H1913" t="s">
        <v>6</v>
      </c>
      <c r="I1913" t="s">
        <v>5</v>
      </c>
      <c r="J1913" t="s">
        <v>135</v>
      </c>
      <c r="K1913" t="s">
        <v>136</v>
      </c>
      <c r="L1913" t="s">
        <v>5</v>
      </c>
      <c r="M1913" t="s">
        <v>9</v>
      </c>
      <c r="N1913" t="s">
        <v>5</v>
      </c>
      <c r="O1913" t="s">
        <v>5</v>
      </c>
      <c r="P1913" t="s">
        <v>10</v>
      </c>
      <c r="Q1913" t="s">
        <v>470</v>
      </c>
      <c r="R1913" t="s">
        <v>5</v>
      </c>
      <c r="S1913" s="4">
        <v>10612430</v>
      </c>
      <c r="T1913" t="s">
        <v>12</v>
      </c>
      <c r="U1913" s="5">
        <v>1</v>
      </c>
      <c r="V1913" t="s">
        <v>13</v>
      </c>
      <c r="W1913" s="5">
        <v>1</v>
      </c>
      <c r="X1913" s="4">
        <v>0</v>
      </c>
      <c r="Y1913" t="s">
        <v>12</v>
      </c>
      <c r="Z1913" s="4">
        <v>0</v>
      </c>
      <c r="AA1913" s="4">
        <v>0</v>
      </c>
      <c r="AB1913" s="5">
        <v>0</v>
      </c>
      <c r="AC1913" s="4">
        <v>0</v>
      </c>
      <c r="AD1913" s="5">
        <v>0</v>
      </c>
      <c r="AE1913" t="s">
        <v>185</v>
      </c>
      <c r="AF1913" t="s">
        <v>5</v>
      </c>
      <c r="AG1913" t="s">
        <v>5</v>
      </c>
      <c r="AH1913" t="s">
        <v>5</v>
      </c>
      <c r="AI1913" t="s">
        <v>186</v>
      </c>
      <c r="AJ1913" t="s">
        <v>137</v>
      </c>
    </row>
    <row r="1914" spans="1:36" ht="14.1" customHeight="1" x14ac:dyDescent="0.2">
      <c r="A1914" t="s">
        <v>1277</v>
      </c>
      <c r="B1914" t="s">
        <v>17</v>
      </c>
      <c r="C1914" t="s">
        <v>2</v>
      </c>
      <c r="D1914" t="s">
        <v>3</v>
      </c>
      <c r="E1914" t="s">
        <v>4</v>
      </c>
      <c r="F1914" s="2" t="s">
        <v>5</v>
      </c>
      <c r="G1914" s="3">
        <v>46055</v>
      </c>
      <c r="H1914" t="s">
        <v>6</v>
      </c>
      <c r="I1914" t="s">
        <v>5</v>
      </c>
      <c r="J1914" t="s">
        <v>135</v>
      </c>
      <c r="K1914" t="s">
        <v>136</v>
      </c>
      <c r="L1914" t="s">
        <v>5</v>
      </c>
      <c r="M1914" t="s">
        <v>9</v>
      </c>
      <c r="N1914" t="s">
        <v>5</v>
      </c>
      <c r="O1914" t="s">
        <v>5</v>
      </c>
      <c r="P1914" t="s">
        <v>10</v>
      </c>
      <c r="Q1914" t="s">
        <v>470</v>
      </c>
      <c r="R1914" t="s">
        <v>5</v>
      </c>
      <c r="S1914" s="4">
        <v>74965979</v>
      </c>
      <c r="T1914" t="s">
        <v>12</v>
      </c>
      <c r="U1914" s="5">
        <v>1</v>
      </c>
      <c r="V1914" t="s">
        <v>13</v>
      </c>
      <c r="W1914" s="5">
        <v>1</v>
      </c>
      <c r="X1914" s="4">
        <v>0</v>
      </c>
      <c r="Y1914" t="s">
        <v>12</v>
      </c>
      <c r="Z1914" s="4">
        <v>0</v>
      </c>
      <c r="AA1914" s="4">
        <v>0</v>
      </c>
      <c r="AB1914" s="5">
        <v>0</v>
      </c>
      <c r="AC1914" s="4">
        <v>0</v>
      </c>
      <c r="AD1914" s="5">
        <v>0</v>
      </c>
      <c r="AE1914" t="s">
        <v>185</v>
      </c>
      <c r="AF1914" t="s">
        <v>5</v>
      </c>
      <c r="AG1914" t="s">
        <v>5</v>
      </c>
      <c r="AH1914" t="s">
        <v>5</v>
      </c>
      <c r="AI1914" t="s">
        <v>186</v>
      </c>
      <c r="AJ1914" t="s">
        <v>137</v>
      </c>
    </row>
    <row r="1915" spans="1:36" ht="14.1" customHeight="1" x14ac:dyDescent="0.2">
      <c r="A1915" t="s">
        <v>1277</v>
      </c>
      <c r="B1915" t="s">
        <v>18</v>
      </c>
      <c r="C1915" t="s">
        <v>2</v>
      </c>
      <c r="D1915" t="s">
        <v>3</v>
      </c>
      <c r="E1915" t="s">
        <v>4</v>
      </c>
      <c r="F1915" s="2" t="s">
        <v>5</v>
      </c>
      <c r="G1915" s="3">
        <v>46055</v>
      </c>
      <c r="H1915" t="s">
        <v>6</v>
      </c>
      <c r="I1915" t="s">
        <v>5</v>
      </c>
      <c r="J1915" t="s">
        <v>135</v>
      </c>
      <c r="K1915" t="s">
        <v>136</v>
      </c>
      <c r="L1915" t="s">
        <v>5</v>
      </c>
      <c r="M1915" t="s">
        <v>9</v>
      </c>
      <c r="N1915" t="s">
        <v>5</v>
      </c>
      <c r="O1915" t="s">
        <v>5</v>
      </c>
      <c r="P1915" t="s">
        <v>10</v>
      </c>
      <c r="Q1915" t="s">
        <v>470</v>
      </c>
      <c r="R1915" t="s">
        <v>5</v>
      </c>
      <c r="S1915" s="4">
        <v>199990020</v>
      </c>
      <c r="T1915" t="s">
        <v>12</v>
      </c>
      <c r="U1915" s="5">
        <v>1</v>
      </c>
      <c r="V1915" t="s">
        <v>13</v>
      </c>
      <c r="W1915" s="5">
        <v>1</v>
      </c>
      <c r="X1915" s="4">
        <v>0</v>
      </c>
      <c r="Y1915" t="s">
        <v>12</v>
      </c>
      <c r="Z1915" s="4">
        <v>0</v>
      </c>
      <c r="AA1915" s="4">
        <v>0</v>
      </c>
      <c r="AB1915" s="5">
        <v>0</v>
      </c>
      <c r="AC1915" s="4">
        <v>0</v>
      </c>
      <c r="AD1915" s="5">
        <v>0</v>
      </c>
      <c r="AE1915" t="s">
        <v>185</v>
      </c>
      <c r="AF1915" t="s">
        <v>5</v>
      </c>
      <c r="AG1915" t="s">
        <v>5</v>
      </c>
      <c r="AH1915" t="s">
        <v>5</v>
      </c>
      <c r="AI1915" t="s">
        <v>186</v>
      </c>
      <c r="AJ1915" t="s">
        <v>137</v>
      </c>
    </row>
    <row r="1916" spans="1:36" ht="14.1" customHeight="1" x14ac:dyDescent="0.2">
      <c r="A1916" t="s">
        <v>1277</v>
      </c>
      <c r="B1916" t="s">
        <v>19</v>
      </c>
      <c r="C1916" t="s">
        <v>2</v>
      </c>
      <c r="D1916" t="s">
        <v>3</v>
      </c>
      <c r="E1916" t="s">
        <v>4</v>
      </c>
      <c r="F1916" s="2" t="s">
        <v>5</v>
      </c>
      <c r="G1916" s="3">
        <v>46055</v>
      </c>
      <c r="H1916" t="s">
        <v>6</v>
      </c>
      <c r="I1916" t="s">
        <v>5</v>
      </c>
      <c r="J1916" t="s">
        <v>135</v>
      </c>
      <c r="K1916" t="s">
        <v>136</v>
      </c>
      <c r="L1916" t="s">
        <v>5</v>
      </c>
      <c r="M1916" t="s">
        <v>9</v>
      </c>
      <c r="N1916" t="s">
        <v>5</v>
      </c>
      <c r="O1916" t="s">
        <v>5</v>
      </c>
      <c r="P1916" t="s">
        <v>10</v>
      </c>
      <c r="Q1916" t="s">
        <v>470</v>
      </c>
      <c r="R1916" t="s">
        <v>5</v>
      </c>
      <c r="S1916" s="4">
        <v>52664596</v>
      </c>
      <c r="T1916" t="s">
        <v>12</v>
      </c>
      <c r="U1916" s="5">
        <v>1</v>
      </c>
      <c r="V1916" t="s">
        <v>13</v>
      </c>
      <c r="W1916" s="5">
        <v>1</v>
      </c>
      <c r="X1916" s="4">
        <v>0</v>
      </c>
      <c r="Y1916" t="s">
        <v>12</v>
      </c>
      <c r="Z1916" s="4">
        <v>0</v>
      </c>
      <c r="AA1916" s="4">
        <v>0</v>
      </c>
      <c r="AB1916" s="5">
        <v>0</v>
      </c>
      <c r="AC1916" s="4">
        <v>0</v>
      </c>
      <c r="AD1916" s="5">
        <v>0</v>
      </c>
      <c r="AE1916" t="s">
        <v>185</v>
      </c>
      <c r="AF1916" t="s">
        <v>5</v>
      </c>
      <c r="AG1916" t="s">
        <v>5</v>
      </c>
      <c r="AH1916" t="s">
        <v>5</v>
      </c>
      <c r="AI1916" t="s">
        <v>186</v>
      </c>
      <c r="AJ1916" t="s">
        <v>137</v>
      </c>
    </row>
    <row r="1917" spans="1:36" ht="14.1" customHeight="1" x14ac:dyDescent="0.2">
      <c r="A1917" t="s">
        <v>1277</v>
      </c>
      <c r="B1917" t="s">
        <v>20</v>
      </c>
      <c r="C1917" t="s">
        <v>2</v>
      </c>
      <c r="D1917" t="s">
        <v>3</v>
      </c>
      <c r="E1917" t="s">
        <v>4</v>
      </c>
      <c r="F1917" s="2" t="s">
        <v>5</v>
      </c>
      <c r="G1917" s="3">
        <v>46055</v>
      </c>
      <c r="H1917" t="s">
        <v>6</v>
      </c>
      <c r="I1917" t="s">
        <v>5</v>
      </c>
      <c r="J1917" t="s">
        <v>135</v>
      </c>
      <c r="K1917" t="s">
        <v>136</v>
      </c>
      <c r="L1917" t="s">
        <v>5</v>
      </c>
      <c r="M1917" t="s">
        <v>9</v>
      </c>
      <c r="N1917" t="s">
        <v>5</v>
      </c>
      <c r="O1917" t="s">
        <v>5</v>
      </c>
      <c r="P1917" t="s">
        <v>10</v>
      </c>
      <c r="Q1917" t="s">
        <v>470</v>
      </c>
      <c r="R1917" t="s">
        <v>5</v>
      </c>
      <c r="S1917" s="4">
        <v>10008363</v>
      </c>
      <c r="T1917" t="s">
        <v>12</v>
      </c>
      <c r="U1917" s="5">
        <v>1</v>
      </c>
      <c r="V1917" t="s">
        <v>13</v>
      </c>
      <c r="W1917" s="5">
        <v>1</v>
      </c>
      <c r="X1917" s="4">
        <v>0</v>
      </c>
      <c r="Y1917" t="s">
        <v>12</v>
      </c>
      <c r="Z1917" s="4">
        <v>0</v>
      </c>
      <c r="AA1917" s="4">
        <v>0</v>
      </c>
      <c r="AB1917" s="5">
        <v>0</v>
      </c>
      <c r="AC1917" s="4">
        <v>0</v>
      </c>
      <c r="AD1917" s="5">
        <v>0</v>
      </c>
      <c r="AE1917" t="s">
        <v>185</v>
      </c>
      <c r="AF1917" t="s">
        <v>5</v>
      </c>
      <c r="AG1917" t="s">
        <v>5</v>
      </c>
      <c r="AH1917" t="s">
        <v>5</v>
      </c>
      <c r="AI1917" t="s">
        <v>186</v>
      </c>
      <c r="AJ1917" t="s">
        <v>137</v>
      </c>
    </row>
    <row r="1918" spans="1:36" ht="14.1" customHeight="1" x14ac:dyDescent="0.2">
      <c r="A1918" t="s">
        <v>1277</v>
      </c>
      <c r="B1918" t="s">
        <v>21</v>
      </c>
      <c r="C1918" t="s">
        <v>2</v>
      </c>
      <c r="D1918" t="s">
        <v>3</v>
      </c>
      <c r="E1918" t="s">
        <v>4</v>
      </c>
      <c r="F1918" s="2" t="s">
        <v>5</v>
      </c>
      <c r="G1918" s="3">
        <v>46055</v>
      </c>
      <c r="H1918" t="s">
        <v>6</v>
      </c>
      <c r="I1918" t="s">
        <v>5</v>
      </c>
      <c r="J1918" t="s">
        <v>135</v>
      </c>
      <c r="K1918" t="s">
        <v>136</v>
      </c>
      <c r="L1918" t="s">
        <v>5</v>
      </c>
      <c r="M1918" t="s">
        <v>9</v>
      </c>
      <c r="N1918" t="s">
        <v>5</v>
      </c>
      <c r="O1918" t="s">
        <v>5</v>
      </c>
      <c r="P1918" t="s">
        <v>10</v>
      </c>
      <c r="Q1918" t="s">
        <v>470</v>
      </c>
      <c r="R1918" t="s">
        <v>5</v>
      </c>
      <c r="S1918" s="4">
        <v>1423582</v>
      </c>
      <c r="T1918" t="s">
        <v>12</v>
      </c>
      <c r="U1918" s="5">
        <v>1</v>
      </c>
      <c r="V1918" t="s">
        <v>13</v>
      </c>
      <c r="W1918" s="5">
        <v>1</v>
      </c>
      <c r="X1918" s="4">
        <v>0</v>
      </c>
      <c r="Y1918" t="s">
        <v>12</v>
      </c>
      <c r="Z1918" s="4">
        <v>0</v>
      </c>
      <c r="AA1918" s="4">
        <v>0</v>
      </c>
      <c r="AB1918" s="5">
        <v>0</v>
      </c>
      <c r="AC1918" s="4">
        <v>0</v>
      </c>
      <c r="AD1918" s="5">
        <v>0</v>
      </c>
      <c r="AE1918" t="s">
        <v>185</v>
      </c>
      <c r="AF1918" t="s">
        <v>5</v>
      </c>
      <c r="AG1918" t="s">
        <v>5</v>
      </c>
      <c r="AH1918" t="s">
        <v>5</v>
      </c>
      <c r="AI1918" t="s">
        <v>186</v>
      </c>
      <c r="AJ1918" t="s">
        <v>137</v>
      </c>
    </row>
    <row r="1919" spans="1:36" ht="14.1" customHeight="1" x14ac:dyDescent="0.2">
      <c r="A1919" t="s">
        <v>1277</v>
      </c>
      <c r="B1919" t="s">
        <v>22</v>
      </c>
      <c r="C1919" t="s">
        <v>2</v>
      </c>
      <c r="D1919" t="s">
        <v>3</v>
      </c>
      <c r="E1919" t="s">
        <v>4</v>
      </c>
      <c r="F1919" s="2" t="s">
        <v>5</v>
      </c>
      <c r="G1919" s="3">
        <v>46055</v>
      </c>
      <c r="H1919" t="s">
        <v>6</v>
      </c>
      <c r="I1919" t="s">
        <v>5</v>
      </c>
      <c r="J1919" t="s">
        <v>135</v>
      </c>
      <c r="K1919" t="s">
        <v>136</v>
      </c>
      <c r="L1919" t="s">
        <v>5</v>
      </c>
      <c r="M1919" t="s">
        <v>9</v>
      </c>
      <c r="N1919" t="s">
        <v>5</v>
      </c>
      <c r="O1919" t="s">
        <v>5</v>
      </c>
      <c r="P1919" t="s">
        <v>10</v>
      </c>
      <c r="Q1919" t="s">
        <v>470</v>
      </c>
      <c r="R1919" t="s">
        <v>5</v>
      </c>
      <c r="S1919" s="4">
        <v>5686312</v>
      </c>
      <c r="T1919" t="s">
        <v>12</v>
      </c>
      <c r="U1919" s="5">
        <v>1</v>
      </c>
      <c r="V1919" t="s">
        <v>13</v>
      </c>
      <c r="W1919" s="5">
        <v>1</v>
      </c>
      <c r="X1919" s="4">
        <v>0</v>
      </c>
      <c r="Y1919" t="s">
        <v>12</v>
      </c>
      <c r="Z1919" s="4">
        <v>0</v>
      </c>
      <c r="AA1919" s="4">
        <v>0</v>
      </c>
      <c r="AB1919" s="5">
        <v>0</v>
      </c>
      <c r="AC1919" s="4">
        <v>0</v>
      </c>
      <c r="AD1919" s="5">
        <v>0</v>
      </c>
      <c r="AE1919" t="s">
        <v>185</v>
      </c>
      <c r="AF1919" t="s">
        <v>5</v>
      </c>
      <c r="AG1919" t="s">
        <v>5</v>
      </c>
      <c r="AH1919" t="s">
        <v>5</v>
      </c>
      <c r="AI1919" t="s">
        <v>186</v>
      </c>
      <c r="AJ1919" t="s">
        <v>137</v>
      </c>
    </row>
    <row r="1920" spans="1:36" ht="14.1" customHeight="1" x14ac:dyDescent="0.2">
      <c r="A1920" t="s">
        <v>1278</v>
      </c>
      <c r="B1920" t="s">
        <v>1</v>
      </c>
      <c r="C1920" t="s">
        <v>2</v>
      </c>
      <c r="D1920" t="s">
        <v>3</v>
      </c>
      <c r="E1920" t="s">
        <v>4</v>
      </c>
      <c r="F1920" s="2" t="s">
        <v>5</v>
      </c>
      <c r="G1920" s="3">
        <v>46055</v>
      </c>
      <c r="H1920" t="s">
        <v>6</v>
      </c>
      <c r="I1920" t="s">
        <v>5</v>
      </c>
      <c r="J1920" t="s">
        <v>1279</v>
      </c>
      <c r="K1920" t="s">
        <v>8</v>
      </c>
      <c r="L1920" t="s">
        <v>5</v>
      </c>
      <c r="M1920" t="s">
        <v>9</v>
      </c>
      <c r="N1920" t="s">
        <v>5</v>
      </c>
      <c r="O1920" t="s">
        <v>5</v>
      </c>
      <c r="P1920" t="s">
        <v>10</v>
      </c>
      <c r="Q1920" t="s">
        <v>485</v>
      </c>
      <c r="R1920" t="s">
        <v>5</v>
      </c>
      <c r="S1920" s="5">
        <v>1</v>
      </c>
      <c r="T1920" t="s">
        <v>125</v>
      </c>
      <c r="U1920" s="5">
        <v>7206984</v>
      </c>
      <c r="V1920" t="s">
        <v>13</v>
      </c>
      <c r="W1920" s="5">
        <v>1</v>
      </c>
      <c r="X1920" s="5">
        <v>0</v>
      </c>
      <c r="Y1920" t="s">
        <v>125</v>
      </c>
      <c r="Z1920" s="4">
        <v>0</v>
      </c>
      <c r="AA1920" s="5">
        <v>0</v>
      </c>
      <c r="AB1920" s="5">
        <v>0</v>
      </c>
      <c r="AC1920" s="5">
        <v>0</v>
      </c>
      <c r="AD1920" s="5">
        <v>0</v>
      </c>
      <c r="AE1920" t="s">
        <v>450</v>
      </c>
      <c r="AF1920" t="s">
        <v>5</v>
      </c>
      <c r="AG1920" t="s">
        <v>5</v>
      </c>
      <c r="AH1920" t="s">
        <v>5</v>
      </c>
      <c r="AI1920" t="s">
        <v>451</v>
      </c>
      <c r="AJ1920" t="s">
        <v>16</v>
      </c>
    </row>
    <row r="1921" spans="1:36" ht="14.1" customHeight="1" x14ac:dyDescent="0.2">
      <c r="A1921" t="s">
        <v>1280</v>
      </c>
      <c r="B1921" t="s">
        <v>1</v>
      </c>
      <c r="C1921" t="s">
        <v>2</v>
      </c>
      <c r="D1921" t="s">
        <v>3</v>
      </c>
      <c r="E1921" t="s">
        <v>4</v>
      </c>
      <c r="F1921" s="2" t="s">
        <v>5</v>
      </c>
      <c r="G1921" s="3">
        <v>46055</v>
      </c>
      <c r="H1921" t="s">
        <v>6</v>
      </c>
      <c r="I1921" t="s">
        <v>5</v>
      </c>
      <c r="J1921" t="s">
        <v>1281</v>
      </c>
      <c r="K1921" t="s">
        <v>8</v>
      </c>
      <c r="L1921" t="s">
        <v>5</v>
      </c>
      <c r="M1921" t="s">
        <v>9</v>
      </c>
      <c r="N1921" t="s">
        <v>5</v>
      </c>
      <c r="O1921" t="s">
        <v>5</v>
      </c>
      <c r="P1921" t="s">
        <v>10</v>
      </c>
      <c r="Q1921" t="s">
        <v>485</v>
      </c>
      <c r="R1921" t="s">
        <v>5</v>
      </c>
      <c r="S1921" s="5">
        <v>1</v>
      </c>
      <c r="T1921" t="s">
        <v>125</v>
      </c>
      <c r="U1921" s="5">
        <v>7131017</v>
      </c>
      <c r="V1921" t="s">
        <v>13</v>
      </c>
      <c r="W1921" s="5">
        <v>1</v>
      </c>
      <c r="X1921" s="5">
        <v>0</v>
      </c>
      <c r="Y1921" t="s">
        <v>125</v>
      </c>
      <c r="Z1921" s="4">
        <v>0</v>
      </c>
      <c r="AA1921" s="5">
        <v>0</v>
      </c>
      <c r="AB1921" s="5">
        <v>0</v>
      </c>
      <c r="AC1921" s="5">
        <v>0</v>
      </c>
      <c r="AD1921" s="5">
        <v>0</v>
      </c>
      <c r="AE1921" t="s">
        <v>450</v>
      </c>
      <c r="AF1921" t="s">
        <v>5</v>
      </c>
      <c r="AG1921" t="s">
        <v>5</v>
      </c>
      <c r="AH1921" t="s">
        <v>5</v>
      </c>
      <c r="AI1921" t="s">
        <v>451</v>
      </c>
      <c r="AJ1921" t="s">
        <v>16</v>
      </c>
    </row>
    <row r="1922" spans="1:36" ht="14.1" customHeight="1" x14ac:dyDescent="0.2">
      <c r="A1922" t="s">
        <v>1282</v>
      </c>
      <c r="B1922" t="s">
        <v>1</v>
      </c>
      <c r="C1922" t="s">
        <v>2</v>
      </c>
      <c r="D1922" t="s">
        <v>3</v>
      </c>
      <c r="E1922" t="s">
        <v>4</v>
      </c>
      <c r="F1922" s="2" t="s">
        <v>5</v>
      </c>
      <c r="G1922" s="3">
        <v>46055</v>
      </c>
      <c r="H1922" t="s">
        <v>6</v>
      </c>
      <c r="I1922" t="s">
        <v>5</v>
      </c>
      <c r="J1922" t="s">
        <v>1283</v>
      </c>
      <c r="K1922" t="s">
        <v>172</v>
      </c>
      <c r="L1922" t="s">
        <v>5</v>
      </c>
      <c r="M1922" t="s">
        <v>9</v>
      </c>
      <c r="N1922" t="s">
        <v>5</v>
      </c>
      <c r="O1922" t="s">
        <v>5</v>
      </c>
      <c r="P1922" t="s">
        <v>10</v>
      </c>
      <c r="Q1922" t="s">
        <v>11</v>
      </c>
      <c r="R1922" t="s">
        <v>5</v>
      </c>
      <c r="S1922" s="5">
        <v>1</v>
      </c>
      <c r="T1922" t="s">
        <v>125</v>
      </c>
      <c r="U1922" s="5">
        <v>5893459</v>
      </c>
      <c r="V1922" t="s">
        <v>13</v>
      </c>
      <c r="W1922" s="5">
        <v>1</v>
      </c>
      <c r="X1922" s="5">
        <v>0</v>
      </c>
      <c r="Y1922" t="s">
        <v>125</v>
      </c>
      <c r="Z1922" s="4">
        <v>0</v>
      </c>
      <c r="AA1922" s="5">
        <v>0</v>
      </c>
      <c r="AB1922" s="5">
        <v>0</v>
      </c>
      <c r="AC1922" s="5">
        <v>1</v>
      </c>
      <c r="AD1922" s="5">
        <v>5893459</v>
      </c>
      <c r="AE1922" t="s">
        <v>572</v>
      </c>
      <c r="AF1922" t="s">
        <v>5</v>
      </c>
      <c r="AG1922" t="s">
        <v>5</v>
      </c>
      <c r="AH1922" t="s">
        <v>5</v>
      </c>
      <c r="AI1922" t="s">
        <v>15</v>
      </c>
      <c r="AJ1922" t="s">
        <v>175</v>
      </c>
    </row>
    <row r="1923" spans="1:36" ht="14.1" customHeight="1" x14ac:dyDescent="0.2">
      <c r="A1923" t="s">
        <v>1282</v>
      </c>
      <c r="B1923" t="s">
        <v>17</v>
      </c>
      <c r="C1923" t="s">
        <v>2</v>
      </c>
      <c r="D1923" t="s">
        <v>3</v>
      </c>
      <c r="E1923" t="s">
        <v>4</v>
      </c>
      <c r="F1923" s="2" t="s">
        <v>5</v>
      </c>
      <c r="G1923" s="3">
        <v>46055</v>
      </c>
      <c r="H1923" t="s">
        <v>6</v>
      </c>
      <c r="I1923" t="s">
        <v>5</v>
      </c>
      <c r="J1923" t="s">
        <v>135</v>
      </c>
      <c r="K1923" t="s">
        <v>343</v>
      </c>
      <c r="L1923" t="s">
        <v>5</v>
      </c>
      <c r="M1923" t="s">
        <v>9</v>
      </c>
      <c r="N1923" t="s">
        <v>5</v>
      </c>
      <c r="O1923" t="s">
        <v>5</v>
      </c>
      <c r="P1923" t="s">
        <v>10</v>
      </c>
      <c r="Q1923" t="s">
        <v>11</v>
      </c>
      <c r="R1923" t="s">
        <v>5</v>
      </c>
      <c r="S1923" s="4">
        <v>324141</v>
      </c>
      <c r="T1923" t="s">
        <v>12</v>
      </c>
      <c r="U1923" s="5">
        <v>1</v>
      </c>
      <c r="V1923" t="s">
        <v>13</v>
      </c>
      <c r="W1923" s="5">
        <v>1</v>
      </c>
      <c r="X1923" s="4">
        <v>0</v>
      </c>
      <c r="Y1923" t="s">
        <v>12</v>
      </c>
      <c r="Z1923" s="4">
        <v>0</v>
      </c>
      <c r="AA1923" s="4">
        <v>0</v>
      </c>
      <c r="AB1923" s="5">
        <v>0</v>
      </c>
      <c r="AC1923" s="4">
        <v>324141</v>
      </c>
      <c r="AD1923" s="5">
        <v>324141</v>
      </c>
      <c r="AE1923" t="s">
        <v>572</v>
      </c>
      <c r="AF1923" t="s">
        <v>5</v>
      </c>
      <c r="AG1923" t="s">
        <v>5</v>
      </c>
      <c r="AH1923" t="s">
        <v>5</v>
      </c>
      <c r="AI1923" t="s">
        <v>15</v>
      </c>
      <c r="AJ1923" t="s">
        <v>137</v>
      </c>
    </row>
    <row r="1924" spans="1:36" ht="14.1" customHeight="1" x14ac:dyDescent="0.2">
      <c r="A1924" t="s">
        <v>1282</v>
      </c>
      <c r="B1924" t="s">
        <v>18</v>
      </c>
      <c r="C1924" t="s">
        <v>2</v>
      </c>
      <c r="D1924" t="s">
        <v>3</v>
      </c>
      <c r="E1924" t="s">
        <v>4</v>
      </c>
      <c r="F1924" s="2" t="s">
        <v>5</v>
      </c>
      <c r="G1924" s="3">
        <v>46055</v>
      </c>
      <c r="H1924" t="s">
        <v>6</v>
      </c>
      <c r="I1924" t="s">
        <v>5</v>
      </c>
      <c r="J1924" t="s">
        <v>1284</v>
      </c>
      <c r="K1924" t="s">
        <v>172</v>
      </c>
      <c r="L1924" t="s">
        <v>5</v>
      </c>
      <c r="M1924" t="s">
        <v>9</v>
      </c>
      <c r="N1924" t="s">
        <v>5</v>
      </c>
      <c r="O1924" t="s">
        <v>5</v>
      </c>
      <c r="P1924" t="s">
        <v>10</v>
      </c>
      <c r="Q1924" t="s">
        <v>11</v>
      </c>
      <c r="R1924" t="s">
        <v>5</v>
      </c>
      <c r="S1924" s="5">
        <v>1</v>
      </c>
      <c r="T1924" t="s">
        <v>125</v>
      </c>
      <c r="U1924" s="5">
        <v>6349500</v>
      </c>
      <c r="V1924" t="s">
        <v>13</v>
      </c>
      <c r="W1924" s="5">
        <v>1</v>
      </c>
      <c r="X1924" s="5">
        <v>0</v>
      </c>
      <c r="Y1924" t="s">
        <v>125</v>
      </c>
      <c r="Z1924" s="4">
        <v>0</v>
      </c>
      <c r="AA1924" s="5">
        <v>0</v>
      </c>
      <c r="AB1924" s="5">
        <v>0</v>
      </c>
      <c r="AC1924" s="5">
        <v>1</v>
      </c>
      <c r="AD1924" s="5">
        <v>6349500</v>
      </c>
      <c r="AE1924" t="s">
        <v>572</v>
      </c>
      <c r="AF1924" t="s">
        <v>5</v>
      </c>
      <c r="AG1924" t="s">
        <v>5</v>
      </c>
      <c r="AH1924" t="s">
        <v>5</v>
      </c>
      <c r="AI1924" t="s">
        <v>15</v>
      </c>
      <c r="AJ1924" t="s">
        <v>175</v>
      </c>
    </row>
    <row r="1925" spans="1:36" ht="14.1" customHeight="1" x14ac:dyDescent="0.2">
      <c r="A1925" t="s">
        <v>1282</v>
      </c>
      <c r="B1925" t="s">
        <v>19</v>
      </c>
      <c r="C1925" t="s">
        <v>2</v>
      </c>
      <c r="D1925" t="s">
        <v>3</v>
      </c>
      <c r="E1925" t="s">
        <v>4</v>
      </c>
      <c r="F1925" s="2" t="s">
        <v>5</v>
      </c>
      <c r="G1925" s="3">
        <v>46055</v>
      </c>
      <c r="H1925" t="s">
        <v>6</v>
      </c>
      <c r="I1925" t="s">
        <v>5</v>
      </c>
      <c r="J1925" t="s">
        <v>1285</v>
      </c>
      <c r="K1925" t="s">
        <v>172</v>
      </c>
      <c r="L1925" t="s">
        <v>5</v>
      </c>
      <c r="M1925" t="s">
        <v>9</v>
      </c>
      <c r="N1925" t="s">
        <v>5</v>
      </c>
      <c r="O1925" t="s">
        <v>5</v>
      </c>
      <c r="P1925" t="s">
        <v>10</v>
      </c>
      <c r="Q1925" t="s">
        <v>11</v>
      </c>
      <c r="R1925" t="s">
        <v>5</v>
      </c>
      <c r="S1925" s="5">
        <v>1</v>
      </c>
      <c r="T1925" t="s">
        <v>125</v>
      </c>
      <c r="U1925" s="5">
        <v>8247500</v>
      </c>
      <c r="V1925" t="s">
        <v>13</v>
      </c>
      <c r="W1925" s="5">
        <v>1</v>
      </c>
      <c r="X1925" s="5">
        <v>0</v>
      </c>
      <c r="Y1925" t="s">
        <v>125</v>
      </c>
      <c r="Z1925" s="4">
        <v>0</v>
      </c>
      <c r="AA1925" s="5">
        <v>0</v>
      </c>
      <c r="AB1925" s="5">
        <v>0</v>
      </c>
      <c r="AC1925" s="5">
        <v>1</v>
      </c>
      <c r="AD1925" s="5">
        <v>8247500</v>
      </c>
      <c r="AE1925" t="s">
        <v>572</v>
      </c>
      <c r="AF1925" t="s">
        <v>5</v>
      </c>
      <c r="AG1925" t="s">
        <v>5</v>
      </c>
      <c r="AH1925" t="s">
        <v>5</v>
      </c>
      <c r="AI1925" t="s">
        <v>15</v>
      </c>
      <c r="AJ1925" t="s">
        <v>175</v>
      </c>
    </row>
    <row r="1926" spans="1:36" ht="14.1" customHeight="1" x14ac:dyDescent="0.2">
      <c r="A1926" t="s">
        <v>1286</v>
      </c>
      <c r="B1926" t="s">
        <v>1</v>
      </c>
      <c r="C1926" t="s">
        <v>2</v>
      </c>
      <c r="D1926" t="s">
        <v>3</v>
      </c>
      <c r="E1926" t="s">
        <v>4</v>
      </c>
      <c r="F1926" s="2" t="s">
        <v>5</v>
      </c>
      <c r="G1926" s="3">
        <v>46055</v>
      </c>
      <c r="H1926" t="s">
        <v>6</v>
      </c>
      <c r="I1926" t="s">
        <v>5</v>
      </c>
      <c r="J1926" t="s">
        <v>135</v>
      </c>
      <c r="K1926" t="s">
        <v>136</v>
      </c>
      <c r="L1926" t="s">
        <v>5</v>
      </c>
      <c r="M1926" t="s">
        <v>9</v>
      </c>
      <c r="N1926" t="s">
        <v>5</v>
      </c>
      <c r="O1926" t="s">
        <v>5</v>
      </c>
      <c r="P1926" t="s">
        <v>10</v>
      </c>
      <c r="Q1926" t="s">
        <v>470</v>
      </c>
      <c r="R1926" t="s">
        <v>5</v>
      </c>
      <c r="S1926" s="4">
        <v>8368999</v>
      </c>
      <c r="T1926" t="s">
        <v>12</v>
      </c>
      <c r="U1926" s="5">
        <v>1</v>
      </c>
      <c r="V1926" t="s">
        <v>13</v>
      </c>
      <c r="W1926" s="5">
        <v>1</v>
      </c>
      <c r="X1926" s="4">
        <v>0</v>
      </c>
      <c r="Y1926" t="s">
        <v>12</v>
      </c>
      <c r="Z1926" s="4">
        <v>0</v>
      </c>
      <c r="AA1926" s="4">
        <v>0</v>
      </c>
      <c r="AB1926" s="5">
        <v>0</v>
      </c>
      <c r="AC1926" s="4">
        <v>0</v>
      </c>
      <c r="AD1926" s="5">
        <v>0</v>
      </c>
      <c r="AE1926" t="s">
        <v>185</v>
      </c>
      <c r="AF1926" t="s">
        <v>5</v>
      </c>
      <c r="AG1926" t="s">
        <v>5</v>
      </c>
      <c r="AH1926" t="s">
        <v>5</v>
      </c>
      <c r="AI1926" t="s">
        <v>186</v>
      </c>
      <c r="AJ1926" t="s">
        <v>137</v>
      </c>
    </row>
    <row r="1927" spans="1:36" ht="14.1" customHeight="1" x14ac:dyDescent="0.2">
      <c r="A1927" t="s">
        <v>1286</v>
      </c>
      <c r="B1927" t="s">
        <v>17</v>
      </c>
      <c r="C1927" t="s">
        <v>2</v>
      </c>
      <c r="D1927" t="s">
        <v>3</v>
      </c>
      <c r="E1927" t="s">
        <v>4</v>
      </c>
      <c r="F1927" s="2" t="s">
        <v>5</v>
      </c>
      <c r="G1927" s="3">
        <v>46055</v>
      </c>
      <c r="H1927" t="s">
        <v>6</v>
      </c>
      <c r="I1927" t="s">
        <v>5</v>
      </c>
      <c r="J1927" t="s">
        <v>135</v>
      </c>
      <c r="K1927" t="s">
        <v>136</v>
      </c>
      <c r="L1927" t="s">
        <v>5</v>
      </c>
      <c r="M1927" t="s">
        <v>9</v>
      </c>
      <c r="N1927" t="s">
        <v>5</v>
      </c>
      <c r="O1927" t="s">
        <v>5</v>
      </c>
      <c r="P1927" t="s">
        <v>10</v>
      </c>
      <c r="Q1927" t="s">
        <v>470</v>
      </c>
      <c r="R1927" t="s">
        <v>5</v>
      </c>
      <c r="S1927" s="4">
        <v>82474942</v>
      </c>
      <c r="T1927" t="s">
        <v>12</v>
      </c>
      <c r="U1927" s="5">
        <v>1</v>
      </c>
      <c r="V1927" t="s">
        <v>13</v>
      </c>
      <c r="W1927" s="5">
        <v>1</v>
      </c>
      <c r="X1927" s="4">
        <v>0</v>
      </c>
      <c r="Y1927" t="s">
        <v>12</v>
      </c>
      <c r="Z1927" s="4">
        <v>0</v>
      </c>
      <c r="AA1927" s="4">
        <v>0</v>
      </c>
      <c r="AB1927" s="5">
        <v>0</v>
      </c>
      <c r="AC1927" s="4">
        <v>0</v>
      </c>
      <c r="AD1927" s="5">
        <v>0</v>
      </c>
      <c r="AE1927" t="s">
        <v>185</v>
      </c>
      <c r="AF1927" t="s">
        <v>5</v>
      </c>
      <c r="AG1927" t="s">
        <v>5</v>
      </c>
      <c r="AH1927" t="s">
        <v>5</v>
      </c>
      <c r="AI1927" t="s">
        <v>186</v>
      </c>
      <c r="AJ1927" t="s">
        <v>137</v>
      </c>
    </row>
    <row r="1928" spans="1:36" ht="14.1" customHeight="1" x14ac:dyDescent="0.2">
      <c r="A1928" t="s">
        <v>1286</v>
      </c>
      <c r="B1928" t="s">
        <v>18</v>
      </c>
      <c r="C1928" t="s">
        <v>2</v>
      </c>
      <c r="D1928" t="s">
        <v>3</v>
      </c>
      <c r="E1928" t="s">
        <v>4</v>
      </c>
      <c r="F1928" s="2" t="s">
        <v>5</v>
      </c>
      <c r="G1928" s="3">
        <v>46055</v>
      </c>
      <c r="H1928" t="s">
        <v>6</v>
      </c>
      <c r="I1928" t="s">
        <v>5</v>
      </c>
      <c r="J1928" t="s">
        <v>135</v>
      </c>
      <c r="K1928" t="s">
        <v>136</v>
      </c>
      <c r="L1928" t="s">
        <v>5</v>
      </c>
      <c r="M1928" t="s">
        <v>9</v>
      </c>
      <c r="N1928" t="s">
        <v>5</v>
      </c>
      <c r="O1928" t="s">
        <v>5</v>
      </c>
      <c r="P1928" t="s">
        <v>10</v>
      </c>
      <c r="Q1928" t="s">
        <v>470</v>
      </c>
      <c r="R1928" t="s">
        <v>5</v>
      </c>
      <c r="S1928" s="4">
        <v>221315790</v>
      </c>
      <c r="T1928" t="s">
        <v>12</v>
      </c>
      <c r="U1928" s="5">
        <v>1</v>
      </c>
      <c r="V1928" t="s">
        <v>13</v>
      </c>
      <c r="W1928" s="5">
        <v>1</v>
      </c>
      <c r="X1928" s="4">
        <v>0</v>
      </c>
      <c r="Y1928" t="s">
        <v>12</v>
      </c>
      <c r="Z1928" s="4">
        <v>0</v>
      </c>
      <c r="AA1928" s="4">
        <v>0</v>
      </c>
      <c r="AB1928" s="5">
        <v>0</v>
      </c>
      <c r="AC1928" s="4">
        <v>0</v>
      </c>
      <c r="AD1928" s="5">
        <v>0</v>
      </c>
      <c r="AE1928" t="s">
        <v>185</v>
      </c>
      <c r="AF1928" t="s">
        <v>5</v>
      </c>
      <c r="AG1928" t="s">
        <v>5</v>
      </c>
      <c r="AH1928" t="s">
        <v>5</v>
      </c>
      <c r="AI1928" t="s">
        <v>186</v>
      </c>
      <c r="AJ1928" t="s">
        <v>137</v>
      </c>
    </row>
    <row r="1929" spans="1:36" ht="14.1" customHeight="1" x14ac:dyDescent="0.2">
      <c r="A1929" t="s">
        <v>1286</v>
      </c>
      <c r="B1929" t="s">
        <v>19</v>
      </c>
      <c r="C1929" t="s">
        <v>2</v>
      </c>
      <c r="D1929" t="s">
        <v>3</v>
      </c>
      <c r="E1929" t="s">
        <v>4</v>
      </c>
      <c r="F1929" s="2" t="s">
        <v>5</v>
      </c>
      <c r="G1929" s="3">
        <v>46055</v>
      </c>
      <c r="H1929" t="s">
        <v>6</v>
      </c>
      <c r="I1929" t="s">
        <v>5</v>
      </c>
      <c r="J1929" t="s">
        <v>135</v>
      </c>
      <c r="K1929" t="s">
        <v>136</v>
      </c>
      <c r="L1929" t="s">
        <v>5</v>
      </c>
      <c r="M1929" t="s">
        <v>9</v>
      </c>
      <c r="N1929" t="s">
        <v>5</v>
      </c>
      <c r="O1929" t="s">
        <v>5</v>
      </c>
      <c r="P1929" t="s">
        <v>10</v>
      </c>
      <c r="Q1929" t="s">
        <v>470</v>
      </c>
      <c r="R1929" t="s">
        <v>5</v>
      </c>
      <c r="S1929" s="4">
        <v>33486851</v>
      </c>
      <c r="T1929" t="s">
        <v>12</v>
      </c>
      <c r="U1929" s="5">
        <v>1</v>
      </c>
      <c r="V1929" t="s">
        <v>13</v>
      </c>
      <c r="W1929" s="5">
        <v>1</v>
      </c>
      <c r="X1929" s="4">
        <v>0</v>
      </c>
      <c r="Y1929" t="s">
        <v>12</v>
      </c>
      <c r="Z1929" s="4">
        <v>0</v>
      </c>
      <c r="AA1929" s="4">
        <v>0</v>
      </c>
      <c r="AB1929" s="5">
        <v>0</v>
      </c>
      <c r="AC1929" s="4">
        <v>0</v>
      </c>
      <c r="AD1929" s="5">
        <v>0</v>
      </c>
      <c r="AE1929" t="s">
        <v>185</v>
      </c>
      <c r="AF1929" t="s">
        <v>5</v>
      </c>
      <c r="AG1929" t="s">
        <v>5</v>
      </c>
      <c r="AH1929" t="s">
        <v>5</v>
      </c>
      <c r="AI1929" t="s">
        <v>186</v>
      </c>
      <c r="AJ1929" t="s">
        <v>137</v>
      </c>
    </row>
    <row r="1930" spans="1:36" ht="14.1" customHeight="1" x14ac:dyDescent="0.2">
      <c r="A1930" t="s">
        <v>1286</v>
      </c>
      <c r="B1930" t="s">
        <v>20</v>
      </c>
      <c r="C1930" t="s">
        <v>2</v>
      </c>
      <c r="D1930" t="s">
        <v>3</v>
      </c>
      <c r="E1930" t="s">
        <v>4</v>
      </c>
      <c r="F1930" s="2" t="s">
        <v>5</v>
      </c>
      <c r="G1930" s="3">
        <v>46055</v>
      </c>
      <c r="H1930" t="s">
        <v>6</v>
      </c>
      <c r="I1930" t="s">
        <v>5</v>
      </c>
      <c r="J1930" t="s">
        <v>135</v>
      </c>
      <c r="K1930" t="s">
        <v>136</v>
      </c>
      <c r="L1930" t="s">
        <v>5</v>
      </c>
      <c r="M1930" t="s">
        <v>9</v>
      </c>
      <c r="N1930" t="s">
        <v>5</v>
      </c>
      <c r="O1930" t="s">
        <v>5</v>
      </c>
      <c r="P1930" t="s">
        <v>10</v>
      </c>
      <c r="Q1930" t="s">
        <v>470</v>
      </c>
      <c r="R1930" t="s">
        <v>5</v>
      </c>
      <c r="S1930" s="4">
        <v>6228298</v>
      </c>
      <c r="T1930" t="s">
        <v>12</v>
      </c>
      <c r="U1930" s="5">
        <v>1</v>
      </c>
      <c r="V1930" t="s">
        <v>13</v>
      </c>
      <c r="W1930" s="5">
        <v>1</v>
      </c>
      <c r="X1930" s="4">
        <v>0</v>
      </c>
      <c r="Y1930" t="s">
        <v>12</v>
      </c>
      <c r="Z1930" s="4">
        <v>0</v>
      </c>
      <c r="AA1930" s="4">
        <v>0</v>
      </c>
      <c r="AB1930" s="5">
        <v>0</v>
      </c>
      <c r="AC1930" s="4">
        <v>0</v>
      </c>
      <c r="AD1930" s="5">
        <v>0</v>
      </c>
      <c r="AE1930" t="s">
        <v>185</v>
      </c>
      <c r="AF1930" t="s">
        <v>5</v>
      </c>
      <c r="AG1930" t="s">
        <v>5</v>
      </c>
      <c r="AH1930" t="s">
        <v>5</v>
      </c>
      <c r="AI1930" t="s">
        <v>186</v>
      </c>
      <c r="AJ1930" t="s">
        <v>137</v>
      </c>
    </row>
    <row r="1931" spans="1:36" ht="14.1" customHeight="1" x14ac:dyDescent="0.2">
      <c r="A1931" t="s">
        <v>1286</v>
      </c>
      <c r="B1931" t="s">
        <v>21</v>
      </c>
      <c r="C1931" t="s">
        <v>2</v>
      </c>
      <c r="D1931" t="s">
        <v>3</v>
      </c>
      <c r="E1931" t="s">
        <v>4</v>
      </c>
      <c r="F1931" s="2" t="s">
        <v>5</v>
      </c>
      <c r="G1931" s="3">
        <v>46055</v>
      </c>
      <c r="H1931" t="s">
        <v>6</v>
      </c>
      <c r="I1931" t="s">
        <v>5</v>
      </c>
      <c r="J1931" t="s">
        <v>135</v>
      </c>
      <c r="K1931" t="s">
        <v>136</v>
      </c>
      <c r="L1931" t="s">
        <v>5</v>
      </c>
      <c r="M1931" t="s">
        <v>9</v>
      </c>
      <c r="N1931" t="s">
        <v>5</v>
      </c>
      <c r="O1931" t="s">
        <v>5</v>
      </c>
      <c r="P1931" t="s">
        <v>10</v>
      </c>
      <c r="Q1931" t="s">
        <v>470</v>
      </c>
      <c r="R1931" t="s">
        <v>5</v>
      </c>
      <c r="S1931" s="4">
        <v>34137310</v>
      </c>
      <c r="T1931" t="s">
        <v>12</v>
      </c>
      <c r="U1931" s="5">
        <v>1</v>
      </c>
      <c r="V1931" t="s">
        <v>13</v>
      </c>
      <c r="W1931" s="5">
        <v>1</v>
      </c>
      <c r="X1931" s="4">
        <v>0</v>
      </c>
      <c r="Y1931" t="s">
        <v>12</v>
      </c>
      <c r="Z1931" s="4">
        <v>0</v>
      </c>
      <c r="AA1931" s="4">
        <v>0</v>
      </c>
      <c r="AB1931" s="5">
        <v>0</v>
      </c>
      <c r="AC1931" s="4">
        <v>0</v>
      </c>
      <c r="AD1931" s="5">
        <v>0</v>
      </c>
      <c r="AE1931" t="s">
        <v>185</v>
      </c>
      <c r="AF1931" t="s">
        <v>5</v>
      </c>
      <c r="AG1931" t="s">
        <v>5</v>
      </c>
      <c r="AH1931" t="s">
        <v>5</v>
      </c>
      <c r="AI1931" t="s">
        <v>186</v>
      </c>
      <c r="AJ1931" t="s">
        <v>137</v>
      </c>
    </row>
    <row r="1932" spans="1:36" ht="14.1" customHeight="1" x14ac:dyDescent="0.2">
      <c r="A1932" t="s">
        <v>1287</v>
      </c>
      <c r="B1932" t="s">
        <v>1</v>
      </c>
      <c r="C1932" t="s">
        <v>2</v>
      </c>
      <c r="D1932" t="s">
        <v>3</v>
      </c>
      <c r="E1932" t="s">
        <v>4</v>
      </c>
      <c r="F1932" s="2" t="s">
        <v>5</v>
      </c>
      <c r="G1932" s="3">
        <v>46055</v>
      </c>
      <c r="H1932" t="s">
        <v>6</v>
      </c>
      <c r="I1932" t="s">
        <v>5</v>
      </c>
      <c r="J1932" t="s">
        <v>135</v>
      </c>
      <c r="K1932" t="s">
        <v>136</v>
      </c>
      <c r="L1932" t="s">
        <v>5</v>
      </c>
      <c r="M1932" t="s">
        <v>9</v>
      </c>
      <c r="N1932" t="s">
        <v>5</v>
      </c>
      <c r="O1932" t="s">
        <v>5</v>
      </c>
      <c r="P1932" t="s">
        <v>10</v>
      </c>
      <c r="Q1932" t="s">
        <v>470</v>
      </c>
      <c r="R1932" t="s">
        <v>5</v>
      </c>
      <c r="S1932" s="4">
        <v>10322885</v>
      </c>
      <c r="T1932" t="s">
        <v>12</v>
      </c>
      <c r="U1932" s="5">
        <v>1</v>
      </c>
      <c r="V1932" t="s">
        <v>13</v>
      </c>
      <c r="W1932" s="5">
        <v>1</v>
      </c>
      <c r="X1932" s="4">
        <v>0</v>
      </c>
      <c r="Y1932" t="s">
        <v>12</v>
      </c>
      <c r="Z1932" s="4">
        <v>0</v>
      </c>
      <c r="AA1932" s="4">
        <v>0</v>
      </c>
      <c r="AB1932" s="5">
        <v>0</v>
      </c>
      <c r="AC1932" s="4">
        <v>10322885</v>
      </c>
      <c r="AD1932" s="5">
        <v>10322885</v>
      </c>
      <c r="AE1932" t="s">
        <v>185</v>
      </c>
      <c r="AF1932" t="s">
        <v>5</v>
      </c>
      <c r="AG1932" t="s">
        <v>5</v>
      </c>
      <c r="AH1932" t="s">
        <v>5</v>
      </c>
      <c r="AI1932" t="s">
        <v>186</v>
      </c>
      <c r="AJ1932" t="s">
        <v>137</v>
      </c>
    </row>
    <row r="1933" spans="1:36" ht="14.1" customHeight="1" x14ac:dyDescent="0.2">
      <c r="A1933" t="s">
        <v>1287</v>
      </c>
      <c r="B1933" t="s">
        <v>17</v>
      </c>
      <c r="C1933" t="s">
        <v>2</v>
      </c>
      <c r="D1933" t="s">
        <v>3</v>
      </c>
      <c r="E1933" t="s">
        <v>4</v>
      </c>
      <c r="F1933" s="2" t="s">
        <v>5</v>
      </c>
      <c r="G1933" s="3">
        <v>46055</v>
      </c>
      <c r="H1933" t="s">
        <v>6</v>
      </c>
      <c r="I1933" t="s">
        <v>5</v>
      </c>
      <c r="J1933" t="s">
        <v>135</v>
      </c>
      <c r="K1933" t="s">
        <v>136</v>
      </c>
      <c r="L1933" t="s">
        <v>5</v>
      </c>
      <c r="M1933" t="s">
        <v>9</v>
      </c>
      <c r="N1933" t="s">
        <v>5</v>
      </c>
      <c r="O1933" t="s">
        <v>5</v>
      </c>
      <c r="P1933" t="s">
        <v>10</v>
      </c>
      <c r="Q1933" t="s">
        <v>470</v>
      </c>
      <c r="R1933" t="s">
        <v>5</v>
      </c>
      <c r="S1933" s="4">
        <v>94628489</v>
      </c>
      <c r="T1933" t="s">
        <v>12</v>
      </c>
      <c r="U1933" s="5">
        <v>1</v>
      </c>
      <c r="V1933" t="s">
        <v>13</v>
      </c>
      <c r="W1933" s="5">
        <v>1</v>
      </c>
      <c r="X1933" s="4">
        <v>0</v>
      </c>
      <c r="Y1933" t="s">
        <v>12</v>
      </c>
      <c r="Z1933" s="4">
        <v>0</v>
      </c>
      <c r="AA1933" s="4">
        <v>0</v>
      </c>
      <c r="AB1933" s="5">
        <v>0</v>
      </c>
      <c r="AC1933" s="4">
        <v>94628489</v>
      </c>
      <c r="AD1933" s="5">
        <v>94628489</v>
      </c>
      <c r="AE1933" t="s">
        <v>185</v>
      </c>
      <c r="AF1933" t="s">
        <v>5</v>
      </c>
      <c r="AG1933" t="s">
        <v>5</v>
      </c>
      <c r="AH1933" t="s">
        <v>5</v>
      </c>
      <c r="AI1933" t="s">
        <v>186</v>
      </c>
      <c r="AJ1933" t="s">
        <v>137</v>
      </c>
    </row>
    <row r="1934" spans="1:36" ht="14.1" customHeight="1" x14ac:dyDescent="0.2">
      <c r="A1934" t="s">
        <v>1287</v>
      </c>
      <c r="B1934" t="s">
        <v>18</v>
      </c>
      <c r="C1934" t="s">
        <v>2</v>
      </c>
      <c r="D1934" t="s">
        <v>3</v>
      </c>
      <c r="E1934" t="s">
        <v>4</v>
      </c>
      <c r="F1934" s="2" t="s">
        <v>5</v>
      </c>
      <c r="G1934" s="3">
        <v>46055</v>
      </c>
      <c r="H1934" t="s">
        <v>6</v>
      </c>
      <c r="I1934" t="s">
        <v>5</v>
      </c>
      <c r="J1934" t="s">
        <v>135</v>
      </c>
      <c r="K1934" t="s">
        <v>136</v>
      </c>
      <c r="L1934" t="s">
        <v>5</v>
      </c>
      <c r="M1934" t="s">
        <v>9</v>
      </c>
      <c r="N1934" t="s">
        <v>5</v>
      </c>
      <c r="O1934" t="s">
        <v>5</v>
      </c>
      <c r="P1934" t="s">
        <v>10</v>
      </c>
      <c r="Q1934" t="s">
        <v>470</v>
      </c>
      <c r="R1934" t="s">
        <v>5</v>
      </c>
      <c r="S1934" s="4">
        <v>194138146</v>
      </c>
      <c r="T1934" t="s">
        <v>12</v>
      </c>
      <c r="U1934" s="5">
        <v>1</v>
      </c>
      <c r="V1934" t="s">
        <v>13</v>
      </c>
      <c r="W1934" s="5">
        <v>1</v>
      </c>
      <c r="X1934" s="4">
        <v>0</v>
      </c>
      <c r="Y1934" t="s">
        <v>12</v>
      </c>
      <c r="Z1934" s="4">
        <v>0</v>
      </c>
      <c r="AA1934" s="4">
        <v>0</v>
      </c>
      <c r="AB1934" s="5">
        <v>0</v>
      </c>
      <c r="AC1934" s="4">
        <v>194138146</v>
      </c>
      <c r="AD1934" s="5">
        <v>194138146</v>
      </c>
      <c r="AE1934" t="s">
        <v>185</v>
      </c>
      <c r="AF1934" t="s">
        <v>5</v>
      </c>
      <c r="AG1934" t="s">
        <v>5</v>
      </c>
      <c r="AH1934" t="s">
        <v>5</v>
      </c>
      <c r="AI1934" t="s">
        <v>186</v>
      </c>
      <c r="AJ1934" t="s">
        <v>137</v>
      </c>
    </row>
    <row r="1935" spans="1:36" ht="14.1" customHeight="1" x14ac:dyDescent="0.2">
      <c r="A1935" t="s">
        <v>1287</v>
      </c>
      <c r="B1935" t="s">
        <v>19</v>
      </c>
      <c r="C1935" t="s">
        <v>2</v>
      </c>
      <c r="D1935" t="s">
        <v>3</v>
      </c>
      <c r="E1935" t="s">
        <v>4</v>
      </c>
      <c r="F1935" s="2" t="s">
        <v>5</v>
      </c>
      <c r="G1935" s="3">
        <v>46055</v>
      </c>
      <c r="H1935" t="s">
        <v>6</v>
      </c>
      <c r="I1935" t="s">
        <v>5</v>
      </c>
      <c r="J1935" t="s">
        <v>135</v>
      </c>
      <c r="K1935" t="s">
        <v>136</v>
      </c>
      <c r="L1935" t="s">
        <v>5</v>
      </c>
      <c r="M1935" t="s">
        <v>9</v>
      </c>
      <c r="N1935" t="s">
        <v>5</v>
      </c>
      <c r="O1935" t="s">
        <v>5</v>
      </c>
      <c r="P1935" t="s">
        <v>10</v>
      </c>
      <c r="Q1935" t="s">
        <v>470</v>
      </c>
      <c r="R1935" t="s">
        <v>5</v>
      </c>
      <c r="S1935" s="4">
        <v>26389054</v>
      </c>
      <c r="T1935" t="s">
        <v>12</v>
      </c>
      <c r="U1935" s="5">
        <v>1</v>
      </c>
      <c r="V1935" t="s">
        <v>13</v>
      </c>
      <c r="W1935" s="5">
        <v>1</v>
      </c>
      <c r="X1935" s="4">
        <v>0</v>
      </c>
      <c r="Y1935" t="s">
        <v>12</v>
      </c>
      <c r="Z1935" s="4">
        <v>0</v>
      </c>
      <c r="AA1935" s="4">
        <v>0</v>
      </c>
      <c r="AB1935" s="5">
        <v>0</v>
      </c>
      <c r="AC1935" s="4">
        <v>26389054</v>
      </c>
      <c r="AD1935" s="5">
        <v>26389054</v>
      </c>
      <c r="AE1935" t="s">
        <v>185</v>
      </c>
      <c r="AF1935" t="s">
        <v>5</v>
      </c>
      <c r="AG1935" t="s">
        <v>5</v>
      </c>
      <c r="AH1935" t="s">
        <v>5</v>
      </c>
      <c r="AI1935" t="s">
        <v>186</v>
      </c>
      <c r="AJ1935" t="s">
        <v>137</v>
      </c>
    </row>
    <row r="1936" spans="1:36" ht="14.1" customHeight="1" x14ac:dyDescent="0.2">
      <c r="A1936" t="s">
        <v>1287</v>
      </c>
      <c r="B1936" t="s">
        <v>20</v>
      </c>
      <c r="C1936" t="s">
        <v>2</v>
      </c>
      <c r="D1936" t="s">
        <v>3</v>
      </c>
      <c r="E1936" t="s">
        <v>4</v>
      </c>
      <c r="F1936" s="2" t="s">
        <v>5</v>
      </c>
      <c r="G1936" s="3">
        <v>46055</v>
      </c>
      <c r="H1936" t="s">
        <v>6</v>
      </c>
      <c r="I1936" t="s">
        <v>5</v>
      </c>
      <c r="J1936" t="s">
        <v>135</v>
      </c>
      <c r="K1936" t="s">
        <v>136</v>
      </c>
      <c r="L1936" t="s">
        <v>5</v>
      </c>
      <c r="M1936" t="s">
        <v>9</v>
      </c>
      <c r="N1936" t="s">
        <v>5</v>
      </c>
      <c r="O1936" t="s">
        <v>5</v>
      </c>
      <c r="P1936" t="s">
        <v>10</v>
      </c>
      <c r="Q1936" t="s">
        <v>470</v>
      </c>
      <c r="R1936" t="s">
        <v>5</v>
      </c>
      <c r="S1936" s="4">
        <v>42858843</v>
      </c>
      <c r="T1936" t="s">
        <v>12</v>
      </c>
      <c r="U1936" s="5">
        <v>1</v>
      </c>
      <c r="V1936" t="s">
        <v>13</v>
      </c>
      <c r="W1936" s="5">
        <v>1</v>
      </c>
      <c r="X1936" s="4">
        <v>0</v>
      </c>
      <c r="Y1936" t="s">
        <v>12</v>
      </c>
      <c r="Z1936" s="4">
        <v>0</v>
      </c>
      <c r="AA1936" s="4">
        <v>0</v>
      </c>
      <c r="AB1936" s="5">
        <v>0</v>
      </c>
      <c r="AC1936" s="4">
        <v>42858843</v>
      </c>
      <c r="AD1936" s="5">
        <v>42858843</v>
      </c>
      <c r="AE1936" t="s">
        <v>185</v>
      </c>
      <c r="AF1936" t="s">
        <v>5</v>
      </c>
      <c r="AG1936" t="s">
        <v>5</v>
      </c>
      <c r="AH1936" t="s">
        <v>5</v>
      </c>
      <c r="AI1936" t="s">
        <v>186</v>
      </c>
      <c r="AJ1936" t="s">
        <v>137</v>
      </c>
    </row>
    <row r="1937" spans="1:36" ht="14.1" customHeight="1" x14ac:dyDescent="0.2">
      <c r="A1937" t="s">
        <v>1287</v>
      </c>
      <c r="B1937" t="s">
        <v>21</v>
      </c>
      <c r="C1937" t="s">
        <v>2</v>
      </c>
      <c r="D1937" t="s">
        <v>3</v>
      </c>
      <c r="E1937" t="s">
        <v>4</v>
      </c>
      <c r="F1937" s="2" t="s">
        <v>5</v>
      </c>
      <c r="G1937" s="3">
        <v>46055</v>
      </c>
      <c r="H1937" t="s">
        <v>6</v>
      </c>
      <c r="I1937" t="s">
        <v>5</v>
      </c>
      <c r="J1937" t="s">
        <v>135</v>
      </c>
      <c r="K1937" t="s">
        <v>136</v>
      </c>
      <c r="L1937" t="s">
        <v>5</v>
      </c>
      <c r="M1937" t="s">
        <v>9</v>
      </c>
      <c r="N1937" t="s">
        <v>5</v>
      </c>
      <c r="O1937" t="s">
        <v>5</v>
      </c>
      <c r="P1937" t="s">
        <v>10</v>
      </c>
      <c r="Q1937" t="s">
        <v>470</v>
      </c>
      <c r="R1937" t="s">
        <v>5</v>
      </c>
      <c r="S1937" s="4">
        <v>40392416</v>
      </c>
      <c r="T1937" t="s">
        <v>12</v>
      </c>
      <c r="U1937" s="5">
        <v>1</v>
      </c>
      <c r="V1937" t="s">
        <v>13</v>
      </c>
      <c r="W1937" s="5">
        <v>1</v>
      </c>
      <c r="X1937" s="4">
        <v>0</v>
      </c>
      <c r="Y1937" t="s">
        <v>12</v>
      </c>
      <c r="Z1937" s="4">
        <v>0</v>
      </c>
      <c r="AA1937" s="4">
        <v>0</v>
      </c>
      <c r="AB1937" s="5">
        <v>0</v>
      </c>
      <c r="AC1937" s="4">
        <v>40392416</v>
      </c>
      <c r="AD1937" s="5">
        <v>40392416</v>
      </c>
      <c r="AE1937" t="s">
        <v>185</v>
      </c>
      <c r="AF1937" t="s">
        <v>5</v>
      </c>
      <c r="AG1937" t="s">
        <v>5</v>
      </c>
      <c r="AH1937" t="s">
        <v>5</v>
      </c>
      <c r="AI1937" t="s">
        <v>186</v>
      </c>
      <c r="AJ1937" t="s">
        <v>137</v>
      </c>
    </row>
    <row r="1938" spans="1:36" ht="14.1" customHeight="1" x14ac:dyDescent="0.2">
      <c r="A1938" t="s">
        <v>1287</v>
      </c>
      <c r="B1938" t="s">
        <v>22</v>
      </c>
      <c r="C1938" t="s">
        <v>2</v>
      </c>
      <c r="D1938" t="s">
        <v>3</v>
      </c>
      <c r="E1938" t="s">
        <v>4</v>
      </c>
      <c r="F1938" s="2" t="s">
        <v>5</v>
      </c>
      <c r="G1938" s="3">
        <v>46055</v>
      </c>
      <c r="H1938" t="s">
        <v>6</v>
      </c>
      <c r="I1938" t="s">
        <v>5</v>
      </c>
      <c r="J1938" t="s">
        <v>135</v>
      </c>
      <c r="K1938" t="s">
        <v>136</v>
      </c>
      <c r="L1938" t="s">
        <v>5</v>
      </c>
      <c r="M1938" t="s">
        <v>9</v>
      </c>
      <c r="N1938" t="s">
        <v>5</v>
      </c>
      <c r="O1938" t="s">
        <v>5</v>
      </c>
      <c r="P1938" t="s">
        <v>10</v>
      </c>
      <c r="Q1938" t="s">
        <v>470</v>
      </c>
      <c r="R1938" t="s">
        <v>5</v>
      </c>
      <c r="S1938" s="4">
        <v>21579076</v>
      </c>
      <c r="T1938" t="s">
        <v>12</v>
      </c>
      <c r="U1938" s="5">
        <v>1</v>
      </c>
      <c r="V1938" t="s">
        <v>13</v>
      </c>
      <c r="W1938" s="5">
        <v>1</v>
      </c>
      <c r="X1938" s="4">
        <v>0</v>
      </c>
      <c r="Y1938" t="s">
        <v>12</v>
      </c>
      <c r="Z1938" s="4">
        <v>0</v>
      </c>
      <c r="AA1938" s="4">
        <v>0</v>
      </c>
      <c r="AB1938" s="5">
        <v>0</v>
      </c>
      <c r="AC1938" s="4">
        <v>21579076</v>
      </c>
      <c r="AD1938" s="5">
        <v>21579076</v>
      </c>
      <c r="AE1938" t="s">
        <v>185</v>
      </c>
      <c r="AF1938" t="s">
        <v>5</v>
      </c>
      <c r="AG1938" t="s">
        <v>5</v>
      </c>
      <c r="AH1938" t="s">
        <v>5</v>
      </c>
      <c r="AI1938" t="s">
        <v>186</v>
      </c>
      <c r="AJ1938" t="s">
        <v>137</v>
      </c>
    </row>
    <row r="1939" spans="1:36" ht="14.1" customHeight="1" x14ac:dyDescent="0.2">
      <c r="A1939" t="s">
        <v>1288</v>
      </c>
      <c r="B1939" t="s">
        <v>1</v>
      </c>
      <c r="C1939" t="s">
        <v>2</v>
      </c>
      <c r="D1939" t="s">
        <v>3</v>
      </c>
      <c r="E1939" t="s">
        <v>4</v>
      </c>
      <c r="F1939" s="2" t="s">
        <v>5</v>
      </c>
      <c r="G1939" s="3">
        <v>46055</v>
      </c>
      <c r="H1939" t="s">
        <v>6</v>
      </c>
      <c r="I1939" t="s">
        <v>5</v>
      </c>
      <c r="J1939" t="s">
        <v>543</v>
      </c>
      <c r="K1939" t="s">
        <v>172</v>
      </c>
      <c r="L1939" t="s">
        <v>5</v>
      </c>
      <c r="M1939" t="s">
        <v>9</v>
      </c>
      <c r="N1939" t="s">
        <v>5</v>
      </c>
      <c r="O1939" t="s">
        <v>5</v>
      </c>
      <c r="P1939" t="s">
        <v>10</v>
      </c>
      <c r="Q1939" t="s">
        <v>163</v>
      </c>
      <c r="R1939" t="s">
        <v>5</v>
      </c>
      <c r="S1939" s="5">
        <v>1</v>
      </c>
      <c r="T1939" t="s">
        <v>125</v>
      </c>
      <c r="U1939" s="5">
        <v>8718112</v>
      </c>
      <c r="V1939" t="s">
        <v>13</v>
      </c>
      <c r="W1939" s="5">
        <v>1</v>
      </c>
      <c r="X1939" s="5">
        <v>0</v>
      </c>
      <c r="Y1939" t="s">
        <v>125</v>
      </c>
      <c r="Z1939" s="4">
        <v>0</v>
      </c>
      <c r="AA1939" s="5">
        <v>0</v>
      </c>
      <c r="AB1939" s="5">
        <v>0</v>
      </c>
      <c r="AC1939" s="5">
        <v>0</v>
      </c>
      <c r="AD1939" s="5">
        <v>0</v>
      </c>
      <c r="AE1939" t="s">
        <v>280</v>
      </c>
      <c r="AF1939" t="s">
        <v>5</v>
      </c>
      <c r="AG1939" t="s">
        <v>5</v>
      </c>
      <c r="AH1939" t="s">
        <v>5</v>
      </c>
      <c r="AI1939" t="s">
        <v>15</v>
      </c>
      <c r="AJ1939" t="s">
        <v>175</v>
      </c>
    </row>
    <row r="1940" spans="1:36" ht="14.1" customHeight="1" x14ac:dyDescent="0.2">
      <c r="A1940" t="s">
        <v>1288</v>
      </c>
      <c r="B1940" t="s">
        <v>17</v>
      </c>
      <c r="C1940" t="s">
        <v>2</v>
      </c>
      <c r="D1940" t="s">
        <v>3</v>
      </c>
      <c r="E1940" t="s">
        <v>4</v>
      </c>
      <c r="F1940" s="2" t="s">
        <v>5</v>
      </c>
      <c r="G1940" s="3">
        <v>46055</v>
      </c>
      <c r="H1940" t="s">
        <v>6</v>
      </c>
      <c r="I1940" t="s">
        <v>5</v>
      </c>
      <c r="J1940" t="s">
        <v>542</v>
      </c>
      <c r="K1940" t="s">
        <v>172</v>
      </c>
      <c r="L1940" t="s">
        <v>5</v>
      </c>
      <c r="M1940" t="s">
        <v>9</v>
      </c>
      <c r="N1940" t="s">
        <v>5</v>
      </c>
      <c r="O1940" t="s">
        <v>5</v>
      </c>
      <c r="P1940" t="s">
        <v>10</v>
      </c>
      <c r="Q1940" t="s">
        <v>163</v>
      </c>
      <c r="R1940" t="s">
        <v>5</v>
      </c>
      <c r="S1940" s="5">
        <v>1</v>
      </c>
      <c r="T1940" t="s">
        <v>125</v>
      </c>
      <c r="U1940" s="5">
        <v>9922734</v>
      </c>
      <c r="V1940" t="s">
        <v>13</v>
      </c>
      <c r="W1940" s="5">
        <v>1</v>
      </c>
      <c r="X1940" s="5">
        <v>0</v>
      </c>
      <c r="Y1940" t="s">
        <v>125</v>
      </c>
      <c r="Z1940" s="4">
        <v>0</v>
      </c>
      <c r="AA1940" s="5">
        <v>0</v>
      </c>
      <c r="AB1940" s="5">
        <v>0</v>
      </c>
      <c r="AC1940" s="5">
        <v>0</v>
      </c>
      <c r="AD1940" s="5">
        <v>0</v>
      </c>
      <c r="AE1940" t="s">
        <v>280</v>
      </c>
      <c r="AF1940" t="s">
        <v>5</v>
      </c>
      <c r="AG1940" t="s">
        <v>5</v>
      </c>
      <c r="AH1940" t="s">
        <v>5</v>
      </c>
      <c r="AI1940" t="s">
        <v>15</v>
      </c>
      <c r="AJ1940" t="s">
        <v>175</v>
      </c>
    </row>
    <row r="1941" spans="1:36" ht="14.1" customHeight="1" x14ac:dyDescent="0.2">
      <c r="A1941" t="s">
        <v>1288</v>
      </c>
      <c r="B1941" t="s">
        <v>18</v>
      </c>
      <c r="C1941" t="s">
        <v>2</v>
      </c>
      <c r="D1941" t="s">
        <v>3</v>
      </c>
      <c r="E1941" t="s">
        <v>4</v>
      </c>
      <c r="F1941" s="2" t="s">
        <v>5</v>
      </c>
      <c r="G1941" s="3">
        <v>46055</v>
      </c>
      <c r="H1941" t="s">
        <v>6</v>
      </c>
      <c r="I1941" t="s">
        <v>5</v>
      </c>
      <c r="J1941" t="s">
        <v>135</v>
      </c>
      <c r="K1941" t="s">
        <v>343</v>
      </c>
      <c r="L1941" t="s">
        <v>5</v>
      </c>
      <c r="M1941" t="s">
        <v>9</v>
      </c>
      <c r="N1941" t="s">
        <v>5</v>
      </c>
      <c r="O1941" t="s">
        <v>5</v>
      </c>
      <c r="P1941" t="s">
        <v>10</v>
      </c>
      <c r="Q1941" t="s">
        <v>163</v>
      </c>
      <c r="R1941" t="s">
        <v>5</v>
      </c>
      <c r="S1941" s="4">
        <v>1025246</v>
      </c>
      <c r="T1941" t="s">
        <v>12</v>
      </c>
      <c r="U1941" s="5">
        <v>1</v>
      </c>
      <c r="V1941" t="s">
        <v>13</v>
      </c>
      <c r="W1941" s="5">
        <v>1</v>
      </c>
      <c r="X1941" s="4">
        <v>0</v>
      </c>
      <c r="Y1941" t="s">
        <v>12</v>
      </c>
      <c r="Z1941" s="4">
        <v>0</v>
      </c>
      <c r="AA1941" s="4">
        <v>0</v>
      </c>
      <c r="AB1941" s="5">
        <v>0</v>
      </c>
      <c r="AC1941" s="4">
        <v>0</v>
      </c>
      <c r="AD1941" s="5">
        <v>0</v>
      </c>
      <c r="AE1941" t="s">
        <v>280</v>
      </c>
      <c r="AF1941" t="s">
        <v>5</v>
      </c>
      <c r="AG1941" t="s">
        <v>5</v>
      </c>
      <c r="AH1941" t="s">
        <v>5</v>
      </c>
      <c r="AI1941" t="s">
        <v>15</v>
      </c>
      <c r="AJ1941" t="s">
        <v>137</v>
      </c>
    </row>
    <row r="1942" spans="1:36" ht="14.1" customHeight="1" x14ac:dyDescent="0.2">
      <c r="A1942" t="s">
        <v>1289</v>
      </c>
      <c r="B1942" t="s">
        <v>1</v>
      </c>
      <c r="C1942" t="s">
        <v>2</v>
      </c>
      <c r="D1942" t="s">
        <v>3</v>
      </c>
      <c r="E1942" t="s">
        <v>4</v>
      </c>
      <c r="F1942" s="2" t="s">
        <v>5</v>
      </c>
      <c r="G1942" s="3">
        <v>46055</v>
      </c>
      <c r="H1942" t="s">
        <v>6</v>
      </c>
      <c r="I1942" t="s">
        <v>5</v>
      </c>
      <c r="J1942" t="s">
        <v>7</v>
      </c>
      <c r="K1942" t="s">
        <v>8</v>
      </c>
      <c r="L1942" t="s">
        <v>5</v>
      </c>
      <c r="M1942" t="s">
        <v>9</v>
      </c>
      <c r="N1942" t="s">
        <v>5</v>
      </c>
      <c r="O1942" t="s">
        <v>5</v>
      </c>
      <c r="P1942" t="s">
        <v>10</v>
      </c>
      <c r="Q1942" t="s">
        <v>174</v>
      </c>
      <c r="R1942" t="s">
        <v>5</v>
      </c>
      <c r="S1942" s="4">
        <v>6330000</v>
      </c>
      <c r="T1942" t="s">
        <v>12</v>
      </c>
      <c r="U1942" s="5">
        <v>1</v>
      </c>
      <c r="V1942" t="s">
        <v>13</v>
      </c>
      <c r="W1942" s="5">
        <v>1</v>
      </c>
      <c r="X1942" s="4">
        <v>0</v>
      </c>
      <c r="Y1942" t="s">
        <v>12</v>
      </c>
      <c r="Z1942" s="4">
        <v>0</v>
      </c>
      <c r="AA1942" s="4">
        <v>0</v>
      </c>
      <c r="AB1942" s="5">
        <v>0</v>
      </c>
      <c r="AC1942" s="4">
        <v>0</v>
      </c>
      <c r="AD1942" s="5">
        <v>0</v>
      </c>
      <c r="AE1942" t="s">
        <v>144</v>
      </c>
      <c r="AF1942" t="s">
        <v>5</v>
      </c>
      <c r="AG1942" t="s">
        <v>5</v>
      </c>
      <c r="AH1942" t="s">
        <v>5</v>
      </c>
      <c r="AI1942" t="s">
        <v>145</v>
      </c>
      <c r="AJ1942" t="s">
        <v>16</v>
      </c>
    </row>
    <row r="1943" spans="1:36" ht="14.1" customHeight="1" x14ac:dyDescent="0.2">
      <c r="A1943" t="s">
        <v>1289</v>
      </c>
      <c r="B1943" t="s">
        <v>17</v>
      </c>
      <c r="C1943" t="s">
        <v>2</v>
      </c>
      <c r="D1943" t="s">
        <v>3</v>
      </c>
      <c r="E1943" t="s">
        <v>4</v>
      </c>
      <c r="F1943" s="2" t="s">
        <v>5</v>
      </c>
      <c r="G1943" s="3">
        <v>46055</v>
      </c>
      <c r="H1943" t="s">
        <v>6</v>
      </c>
      <c r="I1943" t="s">
        <v>5</v>
      </c>
      <c r="J1943" t="s">
        <v>7</v>
      </c>
      <c r="K1943" t="s">
        <v>8</v>
      </c>
      <c r="L1943" t="s">
        <v>5</v>
      </c>
      <c r="M1943" t="s">
        <v>9</v>
      </c>
      <c r="N1943" t="s">
        <v>5</v>
      </c>
      <c r="O1943" t="s">
        <v>5</v>
      </c>
      <c r="P1943" t="s">
        <v>10</v>
      </c>
      <c r="Q1943" t="s">
        <v>174</v>
      </c>
      <c r="R1943" t="s">
        <v>5</v>
      </c>
      <c r="S1943" s="4">
        <v>4428953</v>
      </c>
      <c r="T1943" t="s">
        <v>12</v>
      </c>
      <c r="U1943" s="5">
        <v>1</v>
      </c>
      <c r="V1943" t="s">
        <v>13</v>
      </c>
      <c r="W1943" s="5">
        <v>1</v>
      </c>
      <c r="X1943" s="4">
        <v>0</v>
      </c>
      <c r="Y1943" t="s">
        <v>12</v>
      </c>
      <c r="Z1943" s="4">
        <v>0</v>
      </c>
      <c r="AA1943" s="4">
        <v>0</v>
      </c>
      <c r="AB1943" s="5">
        <v>0</v>
      </c>
      <c r="AC1943" s="4">
        <v>0</v>
      </c>
      <c r="AD1943" s="5">
        <v>0</v>
      </c>
      <c r="AE1943" t="s">
        <v>144</v>
      </c>
      <c r="AF1943" t="s">
        <v>5</v>
      </c>
      <c r="AG1943" t="s">
        <v>5</v>
      </c>
      <c r="AH1943" t="s">
        <v>5</v>
      </c>
      <c r="AI1943" t="s">
        <v>145</v>
      </c>
      <c r="AJ1943" t="s">
        <v>16</v>
      </c>
    </row>
    <row r="1944" spans="1:36" ht="14.1" customHeight="1" x14ac:dyDescent="0.2">
      <c r="A1944" t="s">
        <v>1290</v>
      </c>
      <c r="B1944" t="s">
        <v>1</v>
      </c>
      <c r="C1944" t="s">
        <v>2</v>
      </c>
      <c r="D1944" t="s">
        <v>3</v>
      </c>
      <c r="E1944" t="s">
        <v>4</v>
      </c>
      <c r="F1944" s="2" t="s">
        <v>5</v>
      </c>
      <c r="G1944" s="3">
        <v>46056</v>
      </c>
      <c r="H1944" t="s">
        <v>6</v>
      </c>
      <c r="I1944" t="s">
        <v>5</v>
      </c>
      <c r="J1944" t="s">
        <v>1268</v>
      </c>
      <c r="K1944" t="s">
        <v>8</v>
      </c>
      <c r="L1944" t="s">
        <v>5</v>
      </c>
      <c r="M1944" t="s">
        <v>9</v>
      </c>
      <c r="N1944" t="s">
        <v>5</v>
      </c>
      <c r="O1944" t="s">
        <v>5</v>
      </c>
      <c r="P1944" t="s">
        <v>10</v>
      </c>
      <c r="Q1944" t="s">
        <v>218</v>
      </c>
      <c r="R1944" t="s">
        <v>5</v>
      </c>
      <c r="S1944" s="5">
        <v>1</v>
      </c>
      <c r="T1944" t="s">
        <v>125</v>
      </c>
      <c r="U1944" s="5">
        <v>7131017</v>
      </c>
      <c r="V1944" t="s">
        <v>13</v>
      </c>
      <c r="W1944" s="5">
        <v>1</v>
      </c>
      <c r="X1944" s="5">
        <v>0</v>
      </c>
      <c r="Y1944" t="s">
        <v>125</v>
      </c>
      <c r="Z1944" s="4">
        <v>0</v>
      </c>
      <c r="AA1944" s="5">
        <v>0</v>
      </c>
      <c r="AB1944" s="5">
        <v>0</v>
      </c>
      <c r="AC1944" s="5">
        <v>0</v>
      </c>
      <c r="AD1944" s="5">
        <v>0</v>
      </c>
      <c r="AE1944" t="s">
        <v>140</v>
      </c>
      <c r="AF1944" t="s">
        <v>5</v>
      </c>
      <c r="AG1944" t="s">
        <v>5</v>
      </c>
      <c r="AH1944" t="s">
        <v>5</v>
      </c>
      <c r="AI1944" t="s">
        <v>141</v>
      </c>
      <c r="AJ1944" t="s">
        <v>16</v>
      </c>
    </row>
    <row r="1945" spans="1:36" ht="14.1" customHeight="1" x14ac:dyDescent="0.2">
      <c r="A1945" t="s">
        <v>1291</v>
      </c>
      <c r="B1945" t="s">
        <v>1</v>
      </c>
      <c r="C1945" t="s">
        <v>2</v>
      </c>
      <c r="D1945" t="s">
        <v>3</v>
      </c>
      <c r="E1945" t="s">
        <v>4</v>
      </c>
      <c r="F1945" s="2" t="s">
        <v>5</v>
      </c>
      <c r="G1945" s="3">
        <v>46056</v>
      </c>
      <c r="H1945" t="s">
        <v>6</v>
      </c>
      <c r="I1945" t="s">
        <v>5</v>
      </c>
      <c r="J1945" t="s">
        <v>1270</v>
      </c>
      <c r="K1945" t="s">
        <v>8</v>
      </c>
      <c r="L1945" t="s">
        <v>5</v>
      </c>
      <c r="M1945" t="s">
        <v>9</v>
      </c>
      <c r="N1945" t="s">
        <v>5</v>
      </c>
      <c r="O1945" t="s">
        <v>5</v>
      </c>
      <c r="P1945" t="s">
        <v>10</v>
      </c>
      <c r="Q1945" t="s">
        <v>218</v>
      </c>
      <c r="R1945" t="s">
        <v>5</v>
      </c>
      <c r="S1945" s="5">
        <v>1</v>
      </c>
      <c r="T1945" t="s">
        <v>125</v>
      </c>
      <c r="U1945" s="5">
        <v>7131017</v>
      </c>
      <c r="V1945" t="s">
        <v>13</v>
      </c>
      <c r="W1945" s="5">
        <v>1</v>
      </c>
      <c r="X1945" s="5">
        <v>0</v>
      </c>
      <c r="Y1945" t="s">
        <v>125</v>
      </c>
      <c r="Z1945" s="4">
        <v>0</v>
      </c>
      <c r="AA1945" s="5">
        <v>0</v>
      </c>
      <c r="AB1945" s="5">
        <v>0</v>
      </c>
      <c r="AC1945" s="5">
        <v>0</v>
      </c>
      <c r="AD1945" s="5">
        <v>0</v>
      </c>
      <c r="AE1945" t="s">
        <v>140</v>
      </c>
      <c r="AF1945" t="s">
        <v>5</v>
      </c>
      <c r="AG1945" t="s">
        <v>5</v>
      </c>
      <c r="AH1945" t="s">
        <v>5</v>
      </c>
      <c r="AI1945" t="s">
        <v>141</v>
      </c>
      <c r="AJ1945" t="s">
        <v>16</v>
      </c>
    </row>
    <row r="1946" spans="1:36" ht="14.1" customHeight="1" x14ac:dyDescent="0.2">
      <c r="A1946" t="s">
        <v>1292</v>
      </c>
      <c r="B1946" t="s">
        <v>1</v>
      </c>
      <c r="C1946" t="s">
        <v>2</v>
      </c>
      <c r="D1946" t="s">
        <v>3</v>
      </c>
      <c r="E1946" t="s">
        <v>4</v>
      </c>
      <c r="F1946" s="2" t="s">
        <v>5</v>
      </c>
      <c r="G1946" s="3">
        <v>46056</v>
      </c>
      <c r="H1946" t="s">
        <v>6</v>
      </c>
      <c r="I1946" t="s">
        <v>5</v>
      </c>
      <c r="J1946" t="s">
        <v>1272</v>
      </c>
      <c r="K1946" t="s">
        <v>8</v>
      </c>
      <c r="L1946" t="s">
        <v>5</v>
      </c>
      <c r="M1946" t="s">
        <v>9</v>
      </c>
      <c r="N1946" t="s">
        <v>5</v>
      </c>
      <c r="O1946" t="s">
        <v>5</v>
      </c>
      <c r="P1946" t="s">
        <v>10</v>
      </c>
      <c r="Q1946" t="s">
        <v>391</v>
      </c>
      <c r="R1946" t="s">
        <v>5</v>
      </c>
      <c r="S1946" s="5">
        <v>1</v>
      </c>
      <c r="T1946" t="s">
        <v>125</v>
      </c>
      <c r="U1946" s="5">
        <v>7131017</v>
      </c>
      <c r="V1946" t="s">
        <v>13</v>
      </c>
      <c r="W1946" s="5">
        <v>1</v>
      </c>
      <c r="X1946" s="5">
        <v>0</v>
      </c>
      <c r="Y1946" t="s">
        <v>125</v>
      </c>
      <c r="Z1946" s="4">
        <v>0</v>
      </c>
      <c r="AA1946" s="5">
        <v>0</v>
      </c>
      <c r="AB1946" s="5">
        <v>0</v>
      </c>
      <c r="AC1946" s="5">
        <v>0</v>
      </c>
      <c r="AD1946" s="5">
        <v>0</v>
      </c>
      <c r="AE1946" t="s">
        <v>140</v>
      </c>
      <c r="AF1946" t="s">
        <v>5</v>
      </c>
      <c r="AG1946" t="s">
        <v>5</v>
      </c>
      <c r="AH1946" t="s">
        <v>5</v>
      </c>
      <c r="AI1946" t="s">
        <v>141</v>
      </c>
      <c r="AJ1946" t="s">
        <v>16</v>
      </c>
    </row>
    <row r="1947" spans="1:36" ht="14.1" customHeight="1" x14ac:dyDescent="0.2">
      <c r="A1947" t="s">
        <v>1293</v>
      </c>
      <c r="B1947" t="s">
        <v>1</v>
      </c>
      <c r="C1947" t="s">
        <v>2</v>
      </c>
      <c r="D1947" t="s">
        <v>3</v>
      </c>
      <c r="E1947" t="s">
        <v>4</v>
      </c>
      <c r="F1947" s="2" t="s">
        <v>5</v>
      </c>
      <c r="G1947" s="3">
        <v>46056</v>
      </c>
      <c r="H1947" t="s">
        <v>6</v>
      </c>
      <c r="I1947" t="s">
        <v>5</v>
      </c>
      <c r="J1947" t="s">
        <v>1274</v>
      </c>
      <c r="K1947" t="s">
        <v>8</v>
      </c>
      <c r="L1947" t="s">
        <v>5</v>
      </c>
      <c r="M1947" t="s">
        <v>9</v>
      </c>
      <c r="N1947" t="s">
        <v>5</v>
      </c>
      <c r="O1947" t="s">
        <v>5</v>
      </c>
      <c r="P1947" t="s">
        <v>10</v>
      </c>
      <c r="Q1947" t="s">
        <v>218</v>
      </c>
      <c r="R1947" t="s">
        <v>5</v>
      </c>
      <c r="S1947" s="5">
        <v>1</v>
      </c>
      <c r="T1947" t="s">
        <v>125</v>
      </c>
      <c r="U1947" s="5">
        <v>7131017</v>
      </c>
      <c r="V1947" t="s">
        <v>13</v>
      </c>
      <c r="W1947" s="5">
        <v>1</v>
      </c>
      <c r="X1947" s="5">
        <v>0</v>
      </c>
      <c r="Y1947" t="s">
        <v>125</v>
      </c>
      <c r="Z1947" s="4">
        <v>0</v>
      </c>
      <c r="AA1947" s="5">
        <v>0</v>
      </c>
      <c r="AB1947" s="5">
        <v>0</v>
      </c>
      <c r="AC1947" s="5">
        <v>0</v>
      </c>
      <c r="AD1947" s="5">
        <v>0</v>
      </c>
      <c r="AE1947" t="s">
        <v>140</v>
      </c>
      <c r="AF1947" t="s">
        <v>5</v>
      </c>
      <c r="AG1947" t="s">
        <v>5</v>
      </c>
      <c r="AH1947" t="s">
        <v>5</v>
      </c>
      <c r="AI1947" t="s">
        <v>141</v>
      </c>
      <c r="AJ1947" t="s">
        <v>16</v>
      </c>
    </row>
    <row r="1948" spans="1:36" ht="14.1" customHeight="1" x14ac:dyDescent="0.2">
      <c r="A1948" t="s">
        <v>1294</v>
      </c>
      <c r="B1948" t="s">
        <v>1</v>
      </c>
      <c r="C1948" t="s">
        <v>2</v>
      </c>
      <c r="D1948" t="s">
        <v>3</v>
      </c>
      <c r="E1948" t="s">
        <v>4</v>
      </c>
      <c r="F1948" s="2" t="s">
        <v>5</v>
      </c>
      <c r="G1948" s="3">
        <v>46056</v>
      </c>
      <c r="H1948" t="s">
        <v>6</v>
      </c>
      <c r="I1948" t="s">
        <v>5</v>
      </c>
      <c r="J1948" t="s">
        <v>1276</v>
      </c>
      <c r="K1948" t="s">
        <v>8</v>
      </c>
      <c r="L1948" t="s">
        <v>5</v>
      </c>
      <c r="M1948" t="s">
        <v>9</v>
      </c>
      <c r="N1948" t="s">
        <v>5</v>
      </c>
      <c r="O1948" t="s">
        <v>5</v>
      </c>
      <c r="P1948" t="s">
        <v>10</v>
      </c>
      <c r="Q1948" t="s">
        <v>218</v>
      </c>
      <c r="R1948" t="s">
        <v>5</v>
      </c>
      <c r="S1948" s="5">
        <v>1</v>
      </c>
      <c r="T1948" t="s">
        <v>125</v>
      </c>
      <c r="U1948" s="5">
        <v>6636110</v>
      </c>
      <c r="V1948" t="s">
        <v>13</v>
      </c>
      <c r="W1948" s="5">
        <v>1</v>
      </c>
      <c r="X1948" s="5">
        <v>0</v>
      </c>
      <c r="Y1948" t="s">
        <v>125</v>
      </c>
      <c r="Z1948" s="4">
        <v>0</v>
      </c>
      <c r="AA1948" s="5">
        <v>0</v>
      </c>
      <c r="AB1948" s="5">
        <v>0</v>
      </c>
      <c r="AC1948" s="5">
        <v>0</v>
      </c>
      <c r="AD1948" s="5">
        <v>0</v>
      </c>
      <c r="AE1948" t="s">
        <v>140</v>
      </c>
      <c r="AF1948" t="s">
        <v>5</v>
      </c>
      <c r="AG1948" t="s">
        <v>5</v>
      </c>
      <c r="AH1948" t="s">
        <v>5</v>
      </c>
      <c r="AI1948" t="s">
        <v>141</v>
      </c>
      <c r="AJ1948" t="s">
        <v>16</v>
      </c>
    </row>
    <row r="1949" spans="1:36" ht="14.1" customHeight="1" x14ac:dyDescent="0.2">
      <c r="A1949" t="s">
        <v>1295</v>
      </c>
      <c r="B1949" t="s">
        <v>1</v>
      </c>
      <c r="C1949" t="s">
        <v>2</v>
      </c>
      <c r="D1949" t="s">
        <v>3</v>
      </c>
      <c r="E1949" t="s">
        <v>4</v>
      </c>
      <c r="F1949" s="2" t="s">
        <v>5</v>
      </c>
      <c r="G1949" s="3">
        <v>46056</v>
      </c>
      <c r="H1949" t="s">
        <v>6</v>
      </c>
      <c r="I1949" t="s">
        <v>5</v>
      </c>
      <c r="J1949" t="s">
        <v>1279</v>
      </c>
      <c r="K1949" t="s">
        <v>8</v>
      </c>
      <c r="L1949" t="s">
        <v>5</v>
      </c>
      <c r="M1949" t="s">
        <v>9</v>
      </c>
      <c r="N1949" t="s">
        <v>5</v>
      </c>
      <c r="O1949" t="s">
        <v>5</v>
      </c>
      <c r="P1949" t="s">
        <v>10</v>
      </c>
      <c r="Q1949" t="s">
        <v>485</v>
      </c>
      <c r="R1949" t="s">
        <v>5</v>
      </c>
      <c r="S1949" s="5">
        <v>1</v>
      </c>
      <c r="T1949" t="s">
        <v>125</v>
      </c>
      <c r="U1949" s="5">
        <v>7206984</v>
      </c>
      <c r="V1949" t="s">
        <v>13</v>
      </c>
      <c r="W1949" s="5">
        <v>1</v>
      </c>
      <c r="X1949" s="5">
        <v>0</v>
      </c>
      <c r="Y1949" t="s">
        <v>125</v>
      </c>
      <c r="Z1949" s="4">
        <v>0</v>
      </c>
      <c r="AA1949" s="5">
        <v>0</v>
      </c>
      <c r="AB1949" s="5">
        <v>0</v>
      </c>
      <c r="AC1949" s="5">
        <v>0</v>
      </c>
      <c r="AD1949" s="5">
        <v>0</v>
      </c>
      <c r="AE1949" t="s">
        <v>450</v>
      </c>
      <c r="AF1949" t="s">
        <v>5</v>
      </c>
      <c r="AG1949" t="s">
        <v>5</v>
      </c>
      <c r="AH1949" t="s">
        <v>5</v>
      </c>
      <c r="AI1949" t="s">
        <v>451</v>
      </c>
      <c r="AJ1949" t="s">
        <v>16</v>
      </c>
    </row>
    <row r="1950" spans="1:36" ht="14.1" customHeight="1" x14ac:dyDescent="0.2">
      <c r="A1950" t="s">
        <v>1296</v>
      </c>
      <c r="B1950" t="s">
        <v>1</v>
      </c>
      <c r="C1950" t="s">
        <v>2</v>
      </c>
      <c r="D1950" t="s">
        <v>3</v>
      </c>
      <c r="E1950" t="s">
        <v>4</v>
      </c>
      <c r="F1950" s="2" t="s">
        <v>5</v>
      </c>
      <c r="G1950" s="3">
        <v>46056</v>
      </c>
      <c r="H1950" t="s">
        <v>6</v>
      </c>
      <c r="I1950" t="s">
        <v>5</v>
      </c>
      <c r="J1950" t="s">
        <v>1281</v>
      </c>
      <c r="K1950" t="s">
        <v>8</v>
      </c>
      <c r="L1950" t="s">
        <v>5</v>
      </c>
      <c r="M1950" t="s">
        <v>9</v>
      </c>
      <c r="N1950" t="s">
        <v>5</v>
      </c>
      <c r="O1950" t="s">
        <v>5</v>
      </c>
      <c r="P1950" t="s">
        <v>10</v>
      </c>
      <c r="Q1950" t="s">
        <v>485</v>
      </c>
      <c r="R1950" t="s">
        <v>5</v>
      </c>
      <c r="S1950" s="5">
        <v>1</v>
      </c>
      <c r="T1950" t="s">
        <v>125</v>
      </c>
      <c r="U1950" s="5">
        <v>7131017</v>
      </c>
      <c r="V1950" t="s">
        <v>13</v>
      </c>
      <c r="W1950" s="5">
        <v>1</v>
      </c>
      <c r="X1950" s="5">
        <v>0</v>
      </c>
      <c r="Y1950" t="s">
        <v>125</v>
      </c>
      <c r="Z1950" s="4">
        <v>0</v>
      </c>
      <c r="AA1950" s="5">
        <v>0</v>
      </c>
      <c r="AB1950" s="5">
        <v>0</v>
      </c>
      <c r="AC1950" s="5">
        <v>0</v>
      </c>
      <c r="AD1950" s="5">
        <v>0</v>
      </c>
      <c r="AE1950" t="s">
        <v>450</v>
      </c>
      <c r="AF1950" t="s">
        <v>5</v>
      </c>
      <c r="AG1950" t="s">
        <v>5</v>
      </c>
      <c r="AH1950" t="s">
        <v>5</v>
      </c>
      <c r="AI1950" t="s">
        <v>451</v>
      </c>
      <c r="AJ1950" t="s">
        <v>16</v>
      </c>
    </row>
    <row r="1951" spans="1:36" ht="14.1" customHeight="1" x14ac:dyDescent="0.2">
      <c r="A1951" t="s">
        <v>1297</v>
      </c>
      <c r="B1951" t="s">
        <v>1</v>
      </c>
      <c r="C1951" t="s">
        <v>2</v>
      </c>
      <c r="D1951" t="s">
        <v>3</v>
      </c>
      <c r="E1951" t="s">
        <v>4</v>
      </c>
      <c r="F1951" s="2" t="s">
        <v>5</v>
      </c>
      <c r="G1951" s="3">
        <v>46056</v>
      </c>
      <c r="H1951" t="s">
        <v>6</v>
      </c>
      <c r="I1951" t="s">
        <v>5</v>
      </c>
      <c r="J1951" t="s">
        <v>1268</v>
      </c>
      <c r="K1951" t="s">
        <v>8</v>
      </c>
      <c r="L1951" t="s">
        <v>5</v>
      </c>
      <c r="M1951" t="s">
        <v>9</v>
      </c>
      <c r="N1951" t="s">
        <v>5</v>
      </c>
      <c r="O1951" t="s">
        <v>5</v>
      </c>
      <c r="P1951" t="s">
        <v>10</v>
      </c>
      <c r="Q1951" t="s">
        <v>218</v>
      </c>
      <c r="R1951" t="s">
        <v>5</v>
      </c>
      <c r="S1951" s="5">
        <v>1</v>
      </c>
      <c r="T1951" t="s">
        <v>125</v>
      </c>
      <c r="U1951" s="5">
        <v>7131017</v>
      </c>
      <c r="V1951" t="s">
        <v>13</v>
      </c>
      <c r="W1951" s="5">
        <v>1</v>
      </c>
      <c r="X1951" s="5">
        <v>0</v>
      </c>
      <c r="Y1951" t="s">
        <v>125</v>
      </c>
      <c r="Z1951" s="4">
        <v>0</v>
      </c>
      <c r="AA1951" s="5">
        <v>0</v>
      </c>
      <c r="AB1951" s="5">
        <v>0</v>
      </c>
      <c r="AC1951" s="5">
        <v>0</v>
      </c>
      <c r="AD1951" s="5">
        <v>0</v>
      </c>
      <c r="AE1951" t="s">
        <v>140</v>
      </c>
      <c r="AF1951" t="s">
        <v>5</v>
      </c>
      <c r="AG1951" t="s">
        <v>5</v>
      </c>
      <c r="AH1951" t="s">
        <v>5</v>
      </c>
      <c r="AI1951" t="s">
        <v>141</v>
      </c>
      <c r="AJ1951" t="s">
        <v>16</v>
      </c>
    </row>
    <row r="1952" spans="1:36" ht="14.1" customHeight="1" x14ac:dyDescent="0.2">
      <c r="A1952" t="s">
        <v>1298</v>
      </c>
      <c r="B1952" t="s">
        <v>1</v>
      </c>
      <c r="C1952" t="s">
        <v>2</v>
      </c>
      <c r="D1952" t="s">
        <v>3</v>
      </c>
      <c r="E1952" t="s">
        <v>4</v>
      </c>
      <c r="F1952" s="2" t="s">
        <v>5</v>
      </c>
      <c r="G1952" s="3">
        <v>46056</v>
      </c>
      <c r="H1952" t="s">
        <v>6</v>
      </c>
      <c r="I1952" t="s">
        <v>5</v>
      </c>
      <c r="J1952" t="s">
        <v>1270</v>
      </c>
      <c r="K1952" t="s">
        <v>8</v>
      </c>
      <c r="L1952" t="s">
        <v>5</v>
      </c>
      <c r="M1952" t="s">
        <v>9</v>
      </c>
      <c r="N1952" t="s">
        <v>5</v>
      </c>
      <c r="O1952" t="s">
        <v>5</v>
      </c>
      <c r="P1952" t="s">
        <v>10</v>
      </c>
      <c r="Q1952" t="s">
        <v>218</v>
      </c>
      <c r="R1952" t="s">
        <v>5</v>
      </c>
      <c r="S1952" s="5">
        <v>1</v>
      </c>
      <c r="T1952" t="s">
        <v>125</v>
      </c>
      <c r="U1952" s="5">
        <v>7131017</v>
      </c>
      <c r="V1952" t="s">
        <v>13</v>
      </c>
      <c r="W1952" s="5">
        <v>1</v>
      </c>
      <c r="X1952" s="5">
        <v>0</v>
      </c>
      <c r="Y1952" t="s">
        <v>125</v>
      </c>
      <c r="Z1952" s="4">
        <v>0</v>
      </c>
      <c r="AA1952" s="5">
        <v>0</v>
      </c>
      <c r="AB1952" s="5">
        <v>0</v>
      </c>
      <c r="AC1952" s="5">
        <v>0</v>
      </c>
      <c r="AD1952" s="5">
        <v>0</v>
      </c>
      <c r="AE1952" t="s">
        <v>140</v>
      </c>
      <c r="AF1952" t="s">
        <v>5</v>
      </c>
      <c r="AG1952" t="s">
        <v>5</v>
      </c>
      <c r="AH1952" t="s">
        <v>5</v>
      </c>
      <c r="AI1952" t="s">
        <v>141</v>
      </c>
      <c r="AJ1952" t="s">
        <v>16</v>
      </c>
    </row>
    <row r="1953" spans="1:36" ht="14.1" customHeight="1" x14ac:dyDescent="0.2">
      <c r="A1953" t="s">
        <v>1299</v>
      </c>
      <c r="B1953" t="s">
        <v>1</v>
      </c>
      <c r="C1953" t="s">
        <v>2</v>
      </c>
      <c r="D1953" t="s">
        <v>3</v>
      </c>
      <c r="E1953" t="s">
        <v>4</v>
      </c>
      <c r="F1953" s="2" t="s">
        <v>5</v>
      </c>
      <c r="G1953" s="3">
        <v>46056</v>
      </c>
      <c r="H1953" t="s">
        <v>6</v>
      </c>
      <c r="I1953" t="s">
        <v>5</v>
      </c>
      <c r="J1953" t="s">
        <v>1272</v>
      </c>
      <c r="K1953" t="s">
        <v>8</v>
      </c>
      <c r="L1953" t="s">
        <v>5</v>
      </c>
      <c r="M1953" t="s">
        <v>9</v>
      </c>
      <c r="N1953" t="s">
        <v>5</v>
      </c>
      <c r="O1953" t="s">
        <v>5</v>
      </c>
      <c r="P1953" t="s">
        <v>10</v>
      </c>
      <c r="Q1953" t="s">
        <v>218</v>
      </c>
      <c r="R1953" t="s">
        <v>5</v>
      </c>
      <c r="S1953" s="5">
        <v>1</v>
      </c>
      <c r="T1953" t="s">
        <v>125</v>
      </c>
      <c r="U1953" s="5">
        <v>7131017</v>
      </c>
      <c r="V1953" t="s">
        <v>13</v>
      </c>
      <c r="W1953" s="5">
        <v>1</v>
      </c>
      <c r="X1953" s="5">
        <v>0</v>
      </c>
      <c r="Y1953" t="s">
        <v>125</v>
      </c>
      <c r="Z1953" s="4">
        <v>0</v>
      </c>
      <c r="AA1953" s="5">
        <v>0</v>
      </c>
      <c r="AB1953" s="5">
        <v>0</v>
      </c>
      <c r="AC1953" s="5">
        <v>0</v>
      </c>
      <c r="AD1953" s="5">
        <v>0</v>
      </c>
      <c r="AE1953" t="s">
        <v>140</v>
      </c>
      <c r="AF1953" t="s">
        <v>5</v>
      </c>
      <c r="AG1953" t="s">
        <v>5</v>
      </c>
      <c r="AH1953" t="s">
        <v>5</v>
      </c>
      <c r="AI1953" t="s">
        <v>141</v>
      </c>
      <c r="AJ1953" t="s">
        <v>16</v>
      </c>
    </row>
    <row r="1954" spans="1:36" ht="14.1" customHeight="1" x14ac:dyDescent="0.2">
      <c r="A1954" t="s">
        <v>1300</v>
      </c>
      <c r="B1954" t="s">
        <v>1</v>
      </c>
      <c r="C1954" t="s">
        <v>2</v>
      </c>
      <c r="D1954" t="s">
        <v>3</v>
      </c>
      <c r="E1954" t="s">
        <v>4</v>
      </c>
      <c r="F1954" s="2" t="s">
        <v>5</v>
      </c>
      <c r="G1954" s="3">
        <v>46056</v>
      </c>
      <c r="H1954" t="s">
        <v>6</v>
      </c>
      <c r="I1954" t="s">
        <v>5</v>
      </c>
      <c r="J1954" t="s">
        <v>1274</v>
      </c>
      <c r="K1954" t="s">
        <v>8</v>
      </c>
      <c r="L1954" t="s">
        <v>5</v>
      </c>
      <c r="M1954" t="s">
        <v>9</v>
      </c>
      <c r="N1954" t="s">
        <v>5</v>
      </c>
      <c r="O1954" t="s">
        <v>5</v>
      </c>
      <c r="P1954" t="s">
        <v>10</v>
      </c>
      <c r="Q1954" t="s">
        <v>218</v>
      </c>
      <c r="R1954" t="s">
        <v>5</v>
      </c>
      <c r="S1954" s="5">
        <v>1</v>
      </c>
      <c r="T1954" t="s">
        <v>125</v>
      </c>
      <c r="U1954" s="5">
        <v>7131017</v>
      </c>
      <c r="V1954" t="s">
        <v>13</v>
      </c>
      <c r="W1954" s="5">
        <v>1</v>
      </c>
      <c r="X1954" s="5">
        <v>0</v>
      </c>
      <c r="Y1954" t="s">
        <v>125</v>
      </c>
      <c r="Z1954" s="4">
        <v>0</v>
      </c>
      <c r="AA1954" s="5">
        <v>0</v>
      </c>
      <c r="AB1954" s="5">
        <v>0</v>
      </c>
      <c r="AC1954" s="5">
        <v>0</v>
      </c>
      <c r="AD1954" s="5">
        <v>0</v>
      </c>
      <c r="AE1954" t="s">
        <v>140</v>
      </c>
      <c r="AF1954" t="s">
        <v>5</v>
      </c>
      <c r="AG1954" t="s">
        <v>5</v>
      </c>
      <c r="AH1954" t="s">
        <v>5</v>
      </c>
      <c r="AI1954" t="s">
        <v>141</v>
      </c>
      <c r="AJ1954" t="s">
        <v>16</v>
      </c>
    </row>
    <row r="1955" spans="1:36" ht="14.1" customHeight="1" x14ac:dyDescent="0.2">
      <c r="A1955" t="s">
        <v>1301</v>
      </c>
      <c r="B1955" t="s">
        <v>1</v>
      </c>
      <c r="C1955" t="s">
        <v>2</v>
      </c>
      <c r="D1955" t="s">
        <v>3</v>
      </c>
      <c r="E1955" t="s">
        <v>4</v>
      </c>
      <c r="F1955" s="2" t="s">
        <v>5</v>
      </c>
      <c r="G1955" s="3">
        <v>46056</v>
      </c>
      <c r="H1955" t="s">
        <v>6</v>
      </c>
      <c r="I1955" t="s">
        <v>5</v>
      </c>
      <c r="J1955" t="s">
        <v>1276</v>
      </c>
      <c r="K1955" t="s">
        <v>8</v>
      </c>
      <c r="L1955" t="s">
        <v>5</v>
      </c>
      <c r="M1955" t="s">
        <v>9</v>
      </c>
      <c r="N1955" t="s">
        <v>5</v>
      </c>
      <c r="O1955" t="s">
        <v>5</v>
      </c>
      <c r="P1955" t="s">
        <v>10</v>
      </c>
      <c r="Q1955" t="s">
        <v>218</v>
      </c>
      <c r="R1955" t="s">
        <v>5</v>
      </c>
      <c r="S1955" s="5">
        <v>1</v>
      </c>
      <c r="T1955" t="s">
        <v>125</v>
      </c>
      <c r="U1955" s="5">
        <v>6636110</v>
      </c>
      <c r="V1955" t="s">
        <v>13</v>
      </c>
      <c r="W1955" s="5">
        <v>1</v>
      </c>
      <c r="X1955" s="5">
        <v>0</v>
      </c>
      <c r="Y1955" t="s">
        <v>125</v>
      </c>
      <c r="Z1955" s="4">
        <v>0</v>
      </c>
      <c r="AA1955" s="5">
        <v>0</v>
      </c>
      <c r="AB1955" s="5">
        <v>0</v>
      </c>
      <c r="AC1955" s="5">
        <v>0</v>
      </c>
      <c r="AD1955" s="5">
        <v>0</v>
      </c>
      <c r="AE1955" t="s">
        <v>140</v>
      </c>
      <c r="AF1955" t="s">
        <v>5</v>
      </c>
      <c r="AG1955" t="s">
        <v>5</v>
      </c>
      <c r="AH1955" t="s">
        <v>5</v>
      </c>
      <c r="AI1955" t="s">
        <v>141</v>
      </c>
      <c r="AJ1955" t="s">
        <v>16</v>
      </c>
    </row>
    <row r="1956" spans="1:36" ht="14.1" customHeight="1" x14ac:dyDescent="0.2">
      <c r="A1956" t="s">
        <v>1302</v>
      </c>
      <c r="B1956" t="s">
        <v>1</v>
      </c>
      <c r="C1956" t="s">
        <v>2</v>
      </c>
      <c r="D1956" t="s">
        <v>3</v>
      </c>
      <c r="E1956" t="s">
        <v>4</v>
      </c>
      <c r="F1956" s="2" t="s">
        <v>5</v>
      </c>
      <c r="G1956" s="3">
        <v>46056</v>
      </c>
      <c r="H1956" t="s">
        <v>6</v>
      </c>
      <c r="I1956" t="s">
        <v>5</v>
      </c>
      <c r="J1956" t="s">
        <v>1279</v>
      </c>
      <c r="K1956" t="s">
        <v>8</v>
      </c>
      <c r="L1956" t="s">
        <v>5</v>
      </c>
      <c r="M1956" t="s">
        <v>9</v>
      </c>
      <c r="N1956" t="s">
        <v>5</v>
      </c>
      <c r="O1956" t="s">
        <v>5</v>
      </c>
      <c r="P1956" t="s">
        <v>10</v>
      </c>
      <c r="Q1956" t="s">
        <v>485</v>
      </c>
      <c r="R1956" t="s">
        <v>5</v>
      </c>
      <c r="S1956" s="5">
        <v>1</v>
      </c>
      <c r="T1956" t="s">
        <v>125</v>
      </c>
      <c r="U1956" s="5">
        <v>7206984</v>
      </c>
      <c r="V1956" t="s">
        <v>13</v>
      </c>
      <c r="W1956" s="5">
        <v>1</v>
      </c>
      <c r="X1956" s="5">
        <v>0</v>
      </c>
      <c r="Y1956" t="s">
        <v>125</v>
      </c>
      <c r="Z1956" s="4">
        <v>0</v>
      </c>
      <c r="AA1956" s="5">
        <v>0</v>
      </c>
      <c r="AB1956" s="5">
        <v>0</v>
      </c>
      <c r="AC1956" s="5">
        <v>0</v>
      </c>
      <c r="AD1956" s="5">
        <v>0</v>
      </c>
      <c r="AE1956" t="s">
        <v>450</v>
      </c>
      <c r="AF1956" t="s">
        <v>5</v>
      </c>
      <c r="AG1956" t="s">
        <v>5</v>
      </c>
      <c r="AH1956" t="s">
        <v>5</v>
      </c>
      <c r="AI1956" t="s">
        <v>451</v>
      </c>
      <c r="AJ1956" t="s">
        <v>16</v>
      </c>
    </row>
    <row r="1957" spans="1:36" ht="14.1" customHeight="1" x14ac:dyDescent="0.2">
      <c r="A1957" t="s">
        <v>1303</v>
      </c>
      <c r="B1957" t="s">
        <v>1</v>
      </c>
      <c r="C1957" t="s">
        <v>2</v>
      </c>
      <c r="D1957" t="s">
        <v>3</v>
      </c>
      <c r="E1957" t="s">
        <v>4</v>
      </c>
      <c r="F1957" s="2" t="s">
        <v>5</v>
      </c>
      <c r="G1957" s="3">
        <v>46056</v>
      </c>
      <c r="H1957" t="s">
        <v>6</v>
      </c>
      <c r="I1957" t="s">
        <v>5</v>
      </c>
      <c r="J1957" t="s">
        <v>1281</v>
      </c>
      <c r="K1957" t="s">
        <v>8</v>
      </c>
      <c r="L1957" t="s">
        <v>5</v>
      </c>
      <c r="M1957" t="s">
        <v>9</v>
      </c>
      <c r="N1957" t="s">
        <v>5</v>
      </c>
      <c r="O1957" t="s">
        <v>5</v>
      </c>
      <c r="P1957" t="s">
        <v>10</v>
      </c>
      <c r="Q1957" t="s">
        <v>485</v>
      </c>
      <c r="R1957" t="s">
        <v>5</v>
      </c>
      <c r="S1957" s="5">
        <v>1</v>
      </c>
      <c r="T1957" t="s">
        <v>125</v>
      </c>
      <c r="U1957" s="5">
        <v>7131017</v>
      </c>
      <c r="V1957" t="s">
        <v>13</v>
      </c>
      <c r="W1957" s="5">
        <v>1</v>
      </c>
      <c r="X1957" s="5">
        <v>0</v>
      </c>
      <c r="Y1957" t="s">
        <v>125</v>
      </c>
      <c r="Z1957" s="4">
        <v>0</v>
      </c>
      <c r="AA1957" s="5">
        <v>0</v>
      </c>
      <c r="AB1957" s="5">
        <v>0</v>
      </c>
      <c r="AC1957" s="5">
        <v>0</v>
      </c>
      <c r="AD1957" s="5">
        <v>0</v>
      </c>
      <c r="AE1957" t="s">
        <v>450</v>
      </c>
      <c r="AF1957" t="s">
        <v>5</v>
      </c>
      <c r="AG1957" t="s">
        <v>5</v>
      </c>
      <c r="AH1957" t="s">
        <v>5</v>
      </c>
      <c r="AI1957" t="s">
        <v>451</v>
      </c>
      <c r="AJ1957" t="s">
        <v>16</v>
      </c>
    </row>
    <row r="1958" spans="1:36" ht="14.1" customHeight="1" x14ac:dyDescent="0.2">
      <c r="A1958" t="s">
        <v>1304</v>
      </c>
      <c r="B1958" t="s">
        <v>1</v>
      </c>
      <c r="C1958" t="s">
        <v>2</v>
      </c>
      <c r="D1958" t="s">
        <v>3</v>
      </c>
      <c r="E1958" t="s">
        <v>4</v>
      </c>
      <c r="F1958" s="2" t="s">
        <v>5</v>
      </c>
      <c r="G1958" s="3">
        <v>46056</v>
      </c>
      <c r="H1958" t="s">
        <v>6</v>
      </c>
      <c r="I1958" t="s">
        <v>5</v>
      </c>
      <c r="J1958" t="s">
        <v>1268</v>
      </c>
      <c r="K1958" t="s">
        <v>8</v>
      </c>
      <c r="L1958" t="s">
        <v>5</v>
      </c>
      <c r="M1958" t="s">
        <v>9</v>
      </c>
      <c r="N1958" t="s">
        <v>5</v>
      </c>
      <c r="O1958" t="s">
        <v>5</v>
      </c>
      <c r="P1958" t="s">
        <v>10</v>
      </c>
      <c r="Q1958" t="s">
        <v>218</v>
      </c>
      <c r="R1958" t="s">
        <v>5</v>
      </c>
      <c r="S1958" s="5">
        <v>1</v>
      </c>
      <c r="T1958" t="s">
        <v>125</v>
      </c>
      <c r="U1958" s="5">
        <v>7131017</v>
      </c>
      <c r="V1958" t="s">
        <v>13</v>
      </c>
      <c r="W1958" s="5">
        <v>1</v>
      </c>
      <c r="X1958" s="5">
        <v>0</v>
      </c>
      <c r="Y1958" t="s">
        <v>125</v>
      </c>
      <c r="Z1958" s="4">
        <v>0</v>
      </c>
      <c r="AA1958" s="5">
        <v>0</v>
      </c>
      <c r="AB1958" s="5">
        <v>0</v>
      </c>
      <c r="AC1958" s="5">
        <v>0</v>
      </c>
      <c r="AD1958" s="5">
        <v>0</v>
      </c>
      <c r="AE1958" t="s">
        <v>140</v>
      </c>
      <c r="AF1958" t="s">
        <v>5</v>
      </c>
      <c r="AG1958" t="s">
        <v>5</v>
      </c>
      <c r="AH1958" t="s">
        <v>5</v>
      </c>
      <c r="AI1958" t="s">
        <v>141</v>
      </c>
      <c r="AJ1958" t="s">
        <v>16</v>
      </c>
    </row>
    <row r="1959" spans="1:36" ht="14.1" customHeight="1" x14ac:dyDescent="0.2">
      <c r="A1959" t="s">
        <v>1305</v>
      </c>
      <c r="B1959" t="s">
        <v>1</v>
      </c>
      <c r="C1959" t="s">
        <v>2</v>
      </c>
      <c r="D1959" t="s">
        <v>3</v>
      </c>
      <c r="E1959" t="s">
        <v>4</v>
      </c>
      <c r="F1959" s="2" t="s">
        <v>5</v>
      </c>
      <c r="G1959" s="3">
        <v>46056</v>
      </c>
      <c r="H1959" t="s">
        <v>6</v>
      </c>
      <c r="I1959" t="s">
        <v>5</v>
      </c>
      <c r="J1959" t="s">
        <v>1270</v>
      </c>
      <c r="K1959" t="s">
        <v>8</v>
      </c>
      <c r="L1959" t="s">
        <v>5</v>
      </c>
      <c r="M1959" t="s">
        <v>9</v>
      </c>
      <c r="N1959" t="s">
        <v>5</v>
      </c>
      <c r="O1959" t="s">
        <v>5</v>
      </c>
      <c r="P1959" t="s">
        <v>10</v>
      </c>
      <c r="Q1959" t="s">
        <v>218</v>
      </c>
      <c r="R1959" t="s">
        <v>5</v>
      </c>
      <c r="S1959" s="5">
        <v>1</v>
      </c>
      <c r="T1959" t="s">
        <v>125</v>
      </c>
      <c r="U1959" s="5">
        <v>7131017</v>
      </c>
      <c r="V1959" t="s">
        <v>13</v>
      </c>
      <c r="W1959" s="5">
        <v>1</v>
      </c>
      <c r="X1959" s="5">
        <v>0</v>
      </c>
      <c r="Y1959" t="s">
        <v>125</v>
      </c>
      <c r="Z1959" s="4">
        <v>0</v>
      </c>
      <c r="AA1959" s="5">
        <v>0</v>
      </c>
      <c r="AB1959" s="5">
        <v>0</v>
      </c>
      <c r="AC1959" s="5">
        <v>0</v>
      </c>
      <c r="AD1959" s="5">
        <v>0</v>
      </c>
      <c r="AE1959" t="s">
        <v>140</v>
      </c>
      <c r="AF1959" t="s">
        <v>5</v>
      </c>
      <c r="AG1959" t="s">
        <v>5</v>
      </c>
      <c r="AH1959" t="s">
        <v>5</v>
      </c>
      <c r="AI1959" t="s">
        <v>141</v>
      </c>
      <c r="AJ1959" t="s">
        <v>16</v>
      </c>
    </row>
    <row r="1960" spans="1:36" ht="14.1" customHeight="1" x14ac:dyDescent="0.2">
      <c r="A1960" t="s">
        <v>1306</v>
      </c>
      <c r="B1960" t="s">
        <v>1</v>
      </c>
      <c r="C1960" t="s">
        <v>2</v>
      </c>
      <c r="D1960" t="s">
        <v>3</v>
      </c>
      <c r="E1960" t="s">
        <v>4</v>
      </c>
      <c r="F1960" s="2" t="s">
        <v>5</v>
      </c>
      <c r="G1960" s="3">
        <v>46056</v>
      </c>
      <c r="H1960" t="s">
        <v>6</v>
      </c>
      <c r="I1960" t="s">
        <v>5</v>
      </c>
      <c r="J1960" t="s">
        <v>1272</v>
      </c>
      <c r="K1960" t="s">
        <v>8</v>
      </c>
      <c r="L1960" t="s">
        <v>5</v>
      </c>
      <c r="M1960" t="s">
        <v>9</v>
      </c>
      <c r="N1960" t="s">
        <v>5</v>
      </c>
      <c r="O1960" t="s">
        <v>5</v>
      </c>
      <c r="P1960" t="s">
        <v>10</v>
      </c>
      <c r="Q1960" t="s">
        <v>218</v>
      </c>
      <c r="R1960" t="s">
        <v>5</v>
      </c>
      <c r="S1960" s="5">
        <v>1</v>
      </c>
      <c r="T1960" t="s">
        <v>125</v>
      </c>
      <c r="U1960" s="5">
        <v>7131017</v>
      </c>
      <c r="V1960" t="s">
        <v>13</v>
      </c>
      <c r="W1960" s="5">
        <v>1</v>
      </c>
      <c r="X1960" s="5">
        <v>0</v>
      </c>
      <c r="Y1960" t="s">
        <v>125</v>
      </c>
      <c r="Z1960" s="4">
        <v>0</v>
      </c>
      <c r="AA1960" s="5">
        <v>0</v>
      </c>
      <c r="AB1960" s="5">
        <v>0</v>
      </c>
      <c r="AC1960" s="5">
        <v>0</v>
      </c>
      <c r="AD1960" s="5">
        <v>0</v>
      </c>
      <c r="AE1960" t="s">
        <v>140</v>
      </c>
      <c r="AF1960" t="s">
        <v>5</v>
      </c>
      <c r="AG1960" t="s">
        <v>5</v>
      </c>
      <c r="AH1960" t="s">
        <v>5</v>
      </c>
      <c r="AI1960" t="s">
        <v>141</v>
      </c>
      <c r="AJ1960" t="s">
        <v>16</v>
      </c>
    </row>
    <row r="1961" spans="1:36" ht="14.1" customHeight="1" x14ac:dyDescent="0.2">
      <c r="A1961" t="s">
        <v>1307</v>
      </c>
      <c r="B1961" t="s">
        <v>1</v>
      </c>
      <c r="C1961" t="s">
        <v>2</v>
      </c>
      <c r="D1961" t="s">
        <v>3</v>
      </c>
      <c r="E1961" t="s">
        <v>4</v>
      </c>
      <c r="F1961" s="2" t="s">
        <v>5</v>
      </c>
      <c r="G1961" s="3">
        <v>46056</v>
      </c>
      <c r="H1961" t="s">
        <v>6</v>
      </c>
      <c r="I1961" t="s">
        <v>5</v>
      </c>
      <c r="J1961" t="s">
        <v>1274</v>
      </c>
      <c r="K1961" t="s">
        <v>8</v>
      </c>
      <c r="L1961" t="s">
        <v>5</v>
      </c>
      <c r="M1961" t="s">
        <v>9</v>
      </c>
      <c r="N1961" t="s">
        <v>5</v>
      </c>
      <c r="O1961" t="s">
        <v>5</v>
      </c>
      <c r="P1961" t="s">
        <v>10</v>
      </c>
      <c r="Q1961" t="s">
        <v>218</v>
      </c>
      <c r="R1961" t="s">
        <v>5</v>
      </c>
      <c r="S1961" s="5">
        <v>1</v>
      </c>
      <c r="T1961" t="s">
        <v>125</v>
      </c>
      <c r="U1961" s="5">
        <v>7131017</v>
      </c>
      <c r="V1961" t="s">
        <v>13</v>
      </c>
      <c r="W1961" s="5">
        <v>1</v>
      </c>
      <c r="X1961" s="5">
        <v>0</v>
      </c>
      <c r="Y1961" t="s">
        <v>125</v>
      </c>
      <c r="Z1961" s="4">
        <v>0</v>
      </c>
      <c r="AA1961" s="5">
        <v>0</v>
      </c>
      <c r="AB1961" s="5">
        <v>0</v>
      </c>
      <c r="AC1961" s="5">
        <v>0</v>
      </c>
      <c r="AD1961" s="5">
        <v>0</v>
      </c>
      <c r="AE1961" t="s">
        <v>140</v>
      </c>
      <c r="AF1961" t="s">
        <v>5</v>
      </c>
      <c r="AG1961" t="s">
        <v>5</v>
      </c>
      <c r="AH1961" t="s">
        <v>5</v>
      </c>
      <c r="AI1961" t="s">
        <v>141</v>
      </c>
      <c r="AJ1961" t="s">
        <v>16</v>
      </c>
    </row>
    <row r="1962" spans="1:36" ht="14.1" customHeight="1" x14ac:dyDescent="0.2">
      <c r="A1962" t="s">
        <v>1308</v>
      </c>
      <c r="B1962" t="s">
        <v>1</v>
      </c>
      <c r="C1962" t="s">
        <v>2</v>
      </c>
      <c r="D1962" t="s">
        <v>3</v>
      </c>
      <c r="E1962" t="s">
        <v>4</v>
      </c>
      <c r="F1962" s="2" t="s">
        <v>5</v>
      </c>
      <c r="G1962" s="3">
        <v>46056</v>
      </c>
      <c r="H1962" t="s">
        <v>6</v>
      </c>
      <c r="I1962" t="s">
        <v>5</v>
      </c>
      <c r="J1962" t="s">
        <v>1276</v>
      </c>
      <c r="K1962" t="s">
        <v>8</v>
      </c>
      <c r="L1962" t="s">
        <v>5</v>
      </c>
      <c r="M1962" t="s">
        <v>9</v>
      </c>
      <c r="N1962" t="s">
        <v>5</v>
      </c>
      <c r="O1962" t="s">
        <v>5</v>
      </c>
      <c r="P1962" t="s">
        <v>10</v>
      </c>
      <c r="Q1962" t="s">
        <v>218</v>
      </c>
      <c r="R1962" t="s">
        <v>5</v>
      </c>
      <c r="S1962" s="5">
        <v>1</v>
      </c>
      <c r="T1962" t="s">
        <v>125</v>
      </c>
      <c r="U1962" s="5">
        <v>6636110</v>
      </c>
      <c r="V1962" t="s">
        <v>13</v>
      </c>
      <c r="W1962" s="5">
        <v>1</v>
      </c>
      <c r="X1962" s="5">
        <v>0</v>
      </c>
      <c r="Y1962" t="s">
        <v>125</v>
      </c>
      <c r="Z1962" s="4">
        <v>0</v>
      </c>
      <c r="AA1962" s="5">
        <v>0</v>
      </c>
      <c r="AB1962" s="5">
        <v>0</v>
      </c>
      <c r="AC1962" s="5">
        <v>0</v>
      </c>
      <c r="AD1962" s="5">
        <v>0</v>
      </c>
      <c r="AE1962" t="s">
        <v>140</v>
      </c>
      <c r="AF1962" t="s">
        <v>5</v>
      </c>
      <c r="AG1962" t="s">
        <v>5</v>
      </c>
      <c r="AH1962" t="s">
        <v>5</v>
      </c>
      <c r="AI1962" t="s">
        <v>141</v>
      </c>
      <c r="AJ1962" t="s">
        <v>16</v>
      </c>
    </row>
    <row r="1963" spans="1:36" ht="14.1" customHeight="1" x14ac:dyDescent="0.2">
      <c r="A1963" t="s">
        <v>1309</v>
      </c>
      <c r="B1963" t="s">
        <v>1</v>
      </c>
      <c r="C1963" t="s">
        <v>2</v>
      </c>
      <c r="D1963" t="s">
        <v>3</v>
      </c>
      <c r="E1963" t="s">
        <v>4</v>
      </c>
      <c r="F1963" s="2" t="s">
        <v>5</v>
      </c>
      <c r="G1963" s="3">
        <v>46056</v>
      </c>
      <c r="H1963" t="s">
        <v>6</v>
      </c>
      <c r="I1963" t="s">
        <v>5</v>
      </c>
      <c r="J1963" t="s">
        <v>1279</v>
      </c>
      <c r="K1963" t="s">
        <v>8</v>
      </c>
      <c r="L1963" t="s">
        <v>5</v>
      </c>
      <c r="M1963" t="s">
        <v>9</v>
      </c>
      <c r="N1963" t="s">
        <v>5</v>
      </c>
      <c r="O1963" t="s">
        <v>5</v>
      </c>
      <c r="P1963" t="s">
        <v>10</v>
      </c>
      <c r="Q1963" t="s">
        <v>485</v>
      </c>
      <c r="R1963" t="s">
        <v>5</v>
      </c>
      <c r="S1963" s="5">
        <v>1</v>
      </c>
      <c r="T1963" t="s">
        <v>125</v>
      </c>
      <c r="U1963" s="5">
        <v>7206984</v>
      </c>
      <c r="V1963" t="s">
        <v>13</v>
      </c>
      <c r="W1963" s="5">
        <v>1</v>
      </c>
      <c r="X1963" s="5">
        <v>0</v>
      </c>
      <c r="Y1963" t="s">
        <v>125</v>
      </c>
      <c r="Z1963" s="4">
        <v>0</v>
      </c>
      <c r="AA1963" s="5">
        <v>0</v>
      </c>
      <c r="AB1963" s="5">
        <v>0</v>
      </c>
      <c r="AC1963" s="5">
        <v>0</v>
      </c>
      <c r="AD1963" s="5">
        <v>0</v>
      </c>
      <c r="AE1963" t="s">
        <v>450</v>
      </c>
      <c r="AF1963" t="s">
        <v>5</v>
      </c>
      <c r="AG1963" t="s">
        <v>5</v>
      </c>
      <c r="AH1963" t="s">
        <v>5</v>
      </c>
      <c r="AI1963" t="s">
        <v>451</v>
      </c>
      <c r="AJ1963" t="s">
        <v>16</v>
      </c>
    </row>
    <row r="1964" spans="1:36" ht="14.1" customHeight="1" x14ac:dyDescent="0.2">
      <c r="A1964" t="s">
        <v>1310</v>
      </c>
      <c r="B1964" t="s">
        <v>1</v>
      </c>
      <c r="C1964" t="s">
        <v>2</v>
      </c>
      <c r="D1964" t="s">
        <v>3</v>
      </c>
      <c r="E1964" t="s">
        <v>4</v>
      </c>
      <c r="F1964" s="2" t="s">
        <v>5</v>
      </c>
      <c r="G1964" s="3">
        <v>46056</v>
      </c>
      <c r="H1964" t="s">
        <v>6</v>
      </c>
      <c r="I1964" t="s">
        <v>5</v>
      </c>
      <c r="J1964" t="s">
        <v>1281</v>
      </c>
      <c r="K1964" t="s">
        <v>8</v>
      </c>
      <c r="L1964" t="s">
        <v>5</v>
      </c>
      <c r="M1964" t="s">
        <v>9</v>
      </c>
      <c r="N1964" t="s">
        <v>5</v>
      </c>
      <c r="O1964" t="s">
        <v>5</v>
      </c>
      <c r="P1964" t="s">
        <v>10</v>
      </c>
      <c r="Q1964" t="s">
        <v>485</v>
      </c>
      <c r="R1964" t="s">
        <v>5</v>
      </c>
      <c r="S1964" s="5">
        <v>1</v>
      </c>
      <c r="T1964" t="s">
        <v>125</v>
      </c>
      <c r="U1964" s="5">
        <v>7131017</v>
      </c>
      <c r="V1964" t="s">
        <v>13</v>
      </c>
      <c r="W1964" s="5">
        <v>1</v>
      </c>
      <c r="X1964" s="5">
        <v>0</v>
      </c>
      <c r="Y1964" t="s">
        <v>125</v>
      </c>
      <c r="Z1964" s="4">
        <v>0</v>
      </c>
      <c r="AA1964" s="5">
        <v>0</v>
      </c>
      <c r="AB1964" s="5">
        <v>0</v>
      </c>
      <c r="AC1964" s="5">
        <v>0</v>
      </c>
      <c r="AD1964" s="5">
        <v>0</v>
      </c>
      <c r="AE1964" t="s">
        <v>450</v>
      </c>
      <c r="AF1964" t="s">
        <v>5</v>
      </c>
      <c r="AG1964" t="s">
        <v>5</v>
      </c>
      <c r="AH1964" t="s">
        <v>5</v>
      </c>
      <c r="AI1964" t="s">
        <v>451</v>
      </c>
      <c r="AJ1964" t="s">
        <v>16</v>
      </c>
    </row>
    <row r="1965" spans="1:36" ht="14.1" customHeight="1" x14ac:dyDescent="0.2">
      <c r="A1965" t="s">
        <v>1311</v>
      </c>
      <c r="B1965" t="s">
        <v>1</v>
      </c>
      <c r="C1965" t="s">
        <v>2</v>
      </c>
      <c r="D1965" t="s">
        <v>3</v>
      </c>
      <c r="E1965" t="s">
        <v>4</v>
      </c>
      <c r="F1965" s="2" t="s">
        <v>5</v>
      </c>
      <c r="G1965" s="3">
        <v>46056</v>
      </c>
      <c r="H1965" t="s">
        <v>6</v>
      </c>
      <c r="I1965" t="s">
        <v>5</v>
      </c>
      <c r="J1965" t="s">
        <v>1268</v>
      </c>
      <c r="K1965" t="s">
        <v>8</v>
      </c>
      <c r="L1965" t="s">
        <v>5</v>
      </c>
      <c r="M1965" t="s">
        <v>9</v>
      </c>
      <c r="N1965" t="s">
        <v>5</v>
      </c>
      <c r="O1965" t="s">
        <v>5</v>
      </c>
      <c r="P1965" t="s">
        <v>10</v>
      </c>
      <c r="Q1965" t="s">
        <v>218</v>
      </c>
      <c r="R1965" t="s">
        <v>5</v>
      </c>
      <c r="S1965" s="5">
        <v>1</v>
      </c>
      <c r="T1965" t="s">
        <v>125</v>
      </c>
      <c r="U1965" s="5">
        <v>7131017</v>
      </c>
      <c r="V1965" t="s">
        <v>13</v>
      </c>
      <c r="W1965" s="5">
        <v>1</v>
      </c>
      <c r="X1965" s="5">
        <v>0</v>
      </c>
      <c r="Y1965" t="s">
        <v>125</v>
      </c>
      <c r="Z1965" s="4">
        <v>0</v>
      </c>
      <c r="AA1965" s="5">
        <v>0</v>
      </c>
      <c r="AB1965" s="5">
        <v>0</v>
      </c>
      <c r="AC1965" s="5">
        <v>0</v>
      </c>
      <c r="AD1965" s="5">
        <v>0</v>
      </c>
      <c r="AE1965" t="s">
        <v>140</v>
      </c>
      <c r="AF1965" t="s">
        <v>5</v>
      </c>
      <c r="AG1965" t="s">
        <v>5</v>
      </c>
      <c r="AH1965" t="s">
        <v>5</v>
      </c>
      <c r="AI1965" t="s">
        <v>141</v>
      </c>
      <c r="AJ1965" t="s">
        <v>16</v>
      </c>
    </row>
    <row r="1966" spans="1:36" ht="14.1" customHeight="1" x14ac:dyDescent="0.2">
      <c r="A1966" t="s">
        <v>1311</v>
      </c>
      <c r="B1966" t="s">
        <v>17</v>
      </c>
      <c r="C1966" t="s">
        <v>2</v>
      </c>
      <c r="D1966" t="s">
        <v>3</v>
      </c>
      <c r="E1966" t="s">
        <v>4</v>
      </c>
      <c r="F1966" s="2" t="s">
        <v>5</v>
      </c>
      <c r="G1966" s="3">
        <v>46056</v>
      </c>
      <c r="H1966" t="s">
        <v>6</v>
      </c>
      <c r="I1966" t="s">
        <v>5</v>
      </c>
      <c r="J1966" t="s">
        <v>135</v>
      </c>
      <c r="K1966" t="s">
        <v>136</v>
      </c>
      <c r="L1966" t="s">
        <v>5</v>
      </c>
      <c r="M1966" t="s">
        <v>9</v>
      </c>
      <c r="N1966" t="s">
        <v>5</v>
      </c>
      <c r="O1966" t="s">
        <v>5</v>
      </c>
      <c r="P1966" t="s">
        <v>10</v>
      </c>
      <c r="Q1966" t="s">
        <v>218</v>
      </c>
      <c r="R1966" t="s">
        <v>5</v>
      </c>
      <c r="S1966" s="4">
        <v>392206</v>
      </c>
      <c r="T1966" t="s">
        <v>12</v>
      </c>
      <c r="U1966" s="5">
        <v>1</v>
      </c>
      <c r="V1966" t="s">
        <v>13</v>
      </c>
      <c r="W1966" s="5">
        <v>1</v>
      </c>
      <c r="X1966" s="4">
        <v>0</v>
      </c>
      <c r="Y1966" t="s">
        <v>12</v>
      </c>
      <c r="Z1966" s="4">
        <v>0</v>
      </c>
      <c r="AA1966" s="4">
        <v>0</v>
      </c>
      <c r="AB1966" s="5">
        <v>0</v>
      </c>
      <c r="AC1966" s="4">
        <v>0</v>
      </c>
      <c r="AD1966" s="5">
        <v>0</v>
      </c>
      <c r="AE1966" t="s">
        <v>140</v>
      </c>
      <c r="AF1966" t="s">
        <v>5</v>
      </c>
      <c r="AG1966" t="s">
        <v>5</v>
      </c>
      <c r="AH1966" t="s">
        <v>5</v>
      </c>
      <c r="AI1966" t="s">
        <v>141</v>
      </c>
      <c r="AJ1966" t="s">
        <v>137</v>
      </c>
    </row>
    <row r="1967" spans="1:36" ht="14.1" customHeight="1" x14ac:dyDescent="0.2">
      <c r="A1967" t="s">
        <v>1312</v>
      </c>
      <c r="B1967" t="s">
        <v>1</v>
      </c>
      <c r="C1967" t="s">
        <v>2</v>
      </c>
      <c r="D1967" t="s">
        <v>3</v>
      </c>
      <c r="E1967" t="s">
        <v>4</v>
      </c>
      <c r="F1967" s="2" t="s">
        <v>5</v>
      </c>
      <c r="G1967" s="3">
        <v>46056</v>
      </c>
      <c r="H1967" t="s">
        <v>6</v>
      </c>
      <c r="I1967" t="s">
        <v>5</v>
      </c>
      <c r="J1967" t="s">
        <v>1270</v>
      </c>
      <c r="K1967" t="s">
        <v>8</v>
      </c>
      <c r="L1967" t="s">
        <v>5</v>
      </c>
      <c r="M1967" t="s">
        <v>9</v>
      </c>
      <c r="N1967" t="s">
        <v>5</v>
      </c>
      <c r="O1967" t="s">
        <v>5</v>
      </c>
      <c r="P1967" t="s">
        <v>10</v>
      </c>
      <c r="Q1967" t="s">
        <v>218</v>
      </c>
      <c r="R1967" t="s">
        <v>5</v>
      </c>
      <c r="S1967" s="5">
        <v>1</v>
      </c>
      <c r="T1967" t="s">
        <v>125</v>
      </c>
      <c r="U1967" s="5">
        <v>7131017</v>
      </c>
      <c r="V1967" t="s">
        <v>13</v>
      </c>
      <c r="W1967" s="5">
        <v>1</v>
      </c>
      <c r="X1967" s="5">
        <v>0</v>
      </c>
      <c r="Y1967" t="s">
        <v>125</v>
      </c>
      <c r="Z1967" s="4">
        <v>0</v>
      </c>
      <c r="AA1967" s="5">
        <v>0</v>
      </c>
      <c r="AB1967" s="5">
        <v>0</v>
      </c>
      <c r="AC1967" s="5">
        <v>0</v>
      </c>
      <c r="AD1967" s="5">
        <v>0</v>
      </c>
      <c r="AE1967" t="s">
        <v>140</v>
      </c>
      <c r="AF1967" t="s">
        <v>5</v>
      </c>
      <c r="AG1967" t="s">
        <v>5</v>
      </c>
      <c r="AH1967" t="s">
        <v>5</v>
      </c>
      <c r="AI1967" t="s">
        <v>141</v>
      </c>
      <c r="AJ1967" t="s">
        <v>16</v>
      </c>
    </row>
    <row r="1968" spans="1:36" ht="14.1" customHeight="1" x14ac:dyDescent="0.2">
      <c r="A1968" t="s">
        <v>1312</v>
      </c>
      <c r="B1968" t="s">
        <v>17</v>
      </c>
      <c r="C1968" t="s">
        <v>2</v>
      </c>
      <c r="D1968" t="s">
        <v>3</v>
      </c>
      <c r="E1968" t="s">
        <v>4</v>
      </c>
      <c r="F1968" s="2" t="s">
        <v>5</v>
      </c>
      <c r="G1968" s="3">
        <v>46056</v>
      </c>
      <c r="H1968" t="s">
        <v>6</v>
      </c>
      <c r="I1968" t="s">
        <v>5</v>
      </c>
      <c r="J1968" t="s">
        <v>135</v>
      </c>
      <c r="K1968" t="s">
        <v>136</v>
      </c>
      <c r="L1968" t="s">
        <v>5</v>
      </c>
      <c r="M1968" t="s">
        <v>9</v>
      </c>
      <c r="N1968" t="s">
        <v>5</v>
      </c>
      <c r="O1968" t="s">
        <v>5</v>
      </c>
      <c r="P1968" t="s">
        <v>10</v>
      </c>
      <c r="Q1968" t="s">
        <v>218</v>
      </c>
      <c r="R1968" t="s">
        <v>5</v>
      </c>
      <c r="S1968" s="4">
        <v>392206</v>
      </c>
      <c r="T1968" t="s">
        <v>12</v>
      </c>
      <c r="U1968" s="5">
        <v>1</v>
      </c>
      <c r="V1968" t="s">
        <v>13</v>
      </c>
      <c r="W1968" s="5">
        <v>1</v>
      </c>
      <c r="X1968" s="4">
        <v>0</v>
      </c>
      <c r="Y1968" t="s">
        <v>12</v>
      </c>
      <c r="Z1968" s="4">
        <v>0</v>
      </c>
      <c r="AA1968" s="4">
        <v>0</v>
      </c>
      <c r="AB1968" s="5">
        <v>0</v>
      </c>
      <c r="AC1968" s="4">
        <v>0</v>
      </c>
      <c r="AD1968" s="5">
        <v>0</v>
      </c>
      <c r="AE1968" t="s">
        <v>140</v>
      </c>
      <c r="AF1968" t="s">
        <v>5</v>
      </c>
      <c r="AG1968" t="s">
        <v>5</v>
      </c>
      <c r="AH1968" t="s">
        <v>5</v>
      </c>
      <c r="AI1968" t="s">
        <v>141</v>
      </c>
      <c r="AJ1968" t="s">
        <v>137</v>
      </c>
    </row>
    <row r="1969" spans="1:36" ht="14.1" customHeight="1" x14ac:dyDescent="0.2">
      <c r="A1969" t="s">
        <v>1313</v>
      </c>
      <c r="B1969" t="s">
        <v>1</v>
      </c>
      <c r="C1969" t="s">
        <v>2</v>
      </c>
      <c r="D1969" t="s">
        <v>3</v>
      </c>
      <c r="E1969" t="s">
        <v>4</v>
      </c>
      <c r="F1969" s="2" t="s">
        <v>5</v>
      </c>
      <c r="G1969" s="3">
        <v>46056</v>
      </c>
      <c r="H1969" t="s">
        <v>6</v>
      </c>
      <c r="I1969" t="s">
        <v>5</v>
      </c>
      <c r="J1969" t="s">
        <v>1272</v>
      </c>
      <c r="K1969" t="s">
        <v>8</v>
      </c>
      <c r="L1969" t="s">
        <v>5</v>
      </c>
      <c r="M1969" t="s">
        <v>9</v>
      </c>
      <c r="N1969" t="s">
        <v>5</v>
      </c>
      <c r="O1969" t="s">
        <v>5</v>
      </c>
      <c r="P1969" t="s">
        <v>10</v>
      </c>
      <c r="Q1969" t="s">
        <v>218</v>
      </c>
      <c r="R1969" t="s">
        <v>5</v>
      </c>
      <c r="S1969" s="5">
        <v>1</v>
      </c>
      <c r="T1969" t="s">
        <v>125</v>
      </c>
      <c r="U1969" s="5">
        <v>7131017</v>
      </c>
      <c r="V1969" t="s">
        <v>13</v>
      </c>
      <c r="W1969" s="5">
        <v>1</v>
      </c>
      <c r="X1969" s="5">
        <v>0</v>
      </c>
      <c r="Y1969" t="s">
        <v>125</v>
      </c>
      <c r="Z1969" s="4">
        <v>0</v>
      </c>
      <c r="AA1969" s="5">
        <v>0</v>
      </c>
      <c r="AB1969" s="5">
        <v>0</v>
      </c>
      <c r="AC1969" s="5">
        <v>0</v>
      </c>
      <c r="AD1969" s="5">
        <v>0</v>
      </c>
      <c r="AE1969" t="s">
        <v>140</v>
      </c>
      <c r="AF1969" t="s">
        <v>5</v>
      </c>
      <c r="AG1969" t="s">
        <v>5</v>
      </c>
      <c r="AH1969" t="s">
        <v>5</v>
      </c>
      <c r="AI1969" t="s">
        <v>141</v>
      </c>
      <c r="AJ1969" t="s">
        <v>16</v>
      </c>
    </row>
    <row r="1970" spans="1:36" ht="14.1" customHeight="1" x14ac:dyDescent="0.2">
      <c r="A1970" t="s">
        <v>1313</v>
      </c>
      <c r="B1970" t="s">
        <v>17</v>
      </c>
      <c r="C1970" t="s">
        <v>2</v>
      </c>
      <c r="D1970" t="s">
        <v>3</v>
      </c>
      <c r="E1970" t="s">
        <v>4</v>
      </c>
      <c r="F1970" s="2" t="s">
        <v>5</v>
      </c>
      <c r="G1970" s="3">
        <v>46056</v>
      </c>
      <c r="H1970" t="s">
        <v>6</v>
      </c>
      <c r="I1970" t="s">
        <v>5</v>
      </c>
      <c r="J1970" t="s">
        <v>135</v>
      </c>
      <c r="K1970" t="s">
        <v>136</v>
      </c>
      <c r="L1970" t="s">
        <v>5</v>
      </c>
      <c r="M1970" t="s">
        <v>9</v>
      </c>
      <c r="N1970" t="s">
        <v>5</v>
      </c>
      <c r="O1970" t="s">
        <v>5</v>
      </c>
      <c r="P1970" t="s">
        <v>10</v>
      </c>
      <c r="Q1970" t="s">
        <v>218</v>
      </c>
      <c r="R1970" t="s">
        <v>5</v>
      </c>
      <c r="S1970" s="4">
        <v>392206</v>
      </c>
      <c r="T1970" t="s">
        <v>12</v>
      </c>
      <c r="U1970" s="5">
        <v>1</v>
      </c>
      <c r="V1970" t="s">
        <v>13</v>
      </c>
      <c r="W1970" s="5">
        <v>1</v>
      </c>
      <c r="X1970" s="4">
        <v>0</v>
      </c>
      <c r="Y1970" t="s">
        <v>12</v>
      </c>
      <c r="Z1970" s="4">
        <v>0</v>
      </c>
      <c r="AA1970" s="4">
        <v>0</v>
      </c>
      <c r="AB1970" s="5">
        <v>0</v>
      </c>
      <c r="AC1970" s="4">
        <v>0</v>
      </c>
      <c r="AD1970" s="5">
        <v>0</v>
      </c>
      <c r="AE1970" t="s">
        <v>140</v>
      </c>
      <c r="AF1970" t="s">
        <v>5</v>
      </c>
      <c r="AG1970" t="s">
        <v>5</v>
      </c>
      <c r="AH1970" t="s">
        <v>5</v>
      </c>
      <c r="AI1970" t="s">
        <v>141</v>
      </c>
      <c r="AJ1970" t="s">
        <v>137</v>
      </c>
    </row>
    <row r="1971" spans="1:36" ht="14.1" customHeight="1" x14ac:dyDescent="0.2">
      <c r="A1971" t="s">
        <v>1314</v>
      </c>
      <c r="B1971" t="s">
        <v>1</v>
      </c>
      <c r="C1971" t="s">
        <v>2</v>
      </c>
      <c r="D1971" t="s">
        <v>3</v>
      </c>
      <c r="E1971" t="s">
        <v>4</v>
      </c>
      <c r="F1971" s="2" t="s">
        <v>5</v>
      </c>
      <c r="G1971" s="3">
        <v>46056</v>
      </c>
      <c r="H1971" t="s">
        <v>6</v>
      </c>
      <c r="I1971" t="s">
        <v>5</v>
      </c>
      <c r="J1971" t="s">
        <v>1274</v>
      </c>
      <c r="K1971" t="s">
        <v>8</v>
      </c>
      <c r="L1971" t="s">
        <v>5</v>
      </c>
      <c r="M1971" t="s">
        <v>9</v>
      </c>
      <c r="N1971" t="s">
        <v>5</v>
      </c>
      <c r="O1971" t="s">
        <v>5</v>
      </c>
      <c r="P1971" t="s">
        <v>10</v>
      </c>
      <c r="Q1971" t="s">
        <v>218</v>
      </c>
      <c r="R1971" t="s">
        <v>5</v>
      </c>
      <c r="S1971" s="5">
        <v>1</v>
      </c>
      <c r="T1971" t="s">
        <v>125</v>
      </c>
      <c r="U1971" s="5">
        <v>7131017</v>
      </c>
      <c r="V1971" t="s">
        <v>13</v>
      </c>
      <c r="W1971" s="5">
        <v>1</v>
      </c>
      <c r="X1971" s="5">
        <v>0</v>
      </c>
      <c r="Y1971" t="s">
        <v>125</v>
      </c>
      <c r="Z1971" s="4">
        <v>0</v>
      </c>
      <c r="AA1971" s="5">
        <v>0</v>
      </c>
      <c r="AB1971" s="5">
        <v>0</v>
      </c>
      <c r="AC1971" s="5">
        <v>0</v>
      </c>
      <c r="AD1971" s="5">
        <v>0</v>
      </c>
      <c r="AE1971" t="s">
        <v>140</v>
      </c>
      <c r="AF1971" t="s">
        <v>5</v>
      </c>
      <c r="AG1971" t="s">
        <v>5</v>
      </c>
      <c r="AH1971" t="s">
        <v>5</v>
      </c>
      <c r="AI1971" t="s">
        <v>141</v>
      </c>
      <c r="AJ1971" t="s">
        <v>16</v>
      </c>
    </row>
    <row r="1972" spans="1:36" ht="14.1" customHeight="1" x14ac:dyDescent="0.2">
      <c r="A1972" t="s">
        <v>1314</v>
      </c>
      <c r="B1972" t="s">
        <v>17</v>
      </c>
      <c r="C1972" t="s">
        <v>2</v>
      </c>
      <c r="D1972" t="s">
        <v>3</v>
      </c>
      <c r="E1972" t="s">
        <v>4</v>
      </c>
      <c r="F1972" s="2" t="s">
        <v>5</v>
      </c>
      <c r="G1972" s="3">
        <v>46056</v>
      </c>
      <c r="H1972" t="s">
        <v>6</v>
      </c>
      <c r="I1972" t="s">
        <v>5</v>
      </c>
      <c r="J1972" t="s">
        <v>135</v>
      </c>
      <c r="K1972" t="s">
        <v>136</v>
      </c>
      <c r="L1972" t="s">
        <v>5</v>
      </c>
      <c r="M1972" t="s">
        <v>9</v>
      </c>
      <c r="N1972" t="s">
        <v>5</v>
      </c>
      <c r="O1972" t="s">
        <v>5</v>
      </c>
      <c r="P1972" t="s">
        <v>10</v>
      </c>
      <c r="Q1972" t="s">
        <v>218</v>
      </c>
      <c r="R1972" t="s">
        <v>5</v>
      </c>
      <c r="S1972" s="4">
        <v>392206</v>
      </c>
      <c r="T1972" t="s">
        <v>12</v>
      </c>
      <c r="U1972" s="5">
        <v>1</v>
      </c>
      <c r="V1972" t="s">
        <v>13</v>
      </c>
      <c r="W1972" s="5">
        <v>1</v>
      </c>
      <c r="X1972" s="4">
        <v>0</v>
      </c>
      <c r="Y1972" t="s">
        <v>12</v>
      </c>
      <c r="Z1972" s="4">
        <v>0</v>
      </c>
      <c r="AA1972" s="4">
        <v>0</v>
      </c>
      <c r="AB1972" s="5">
        <v>0</v>
      </c>
      <c r="AC1972" s="4">
        <v>0</v>
      </c>
      <c r="AD1972" s="5">
        <v>0</v>
      </c>
      <c r="AE1972" t="s">
        <v>140</v>
      </c>
      <c r="AF1972" t="s">
        <v>5</v>
      </c>
      <c r="AG1972" t="s">
        <v>5</v>
      </c>
      <c r="AH1972" t="s">
        <v>5</v>
      </c>
      <c r="AI1972" t="s">
        <v>141</v>
      </c>
      <c r="AJ1972" t="s">
        <v>137</v>
      </c>
    </row>
    <row r="1973" spans="1:36" ht="14.1" customHeight="1" x14ac:dyDescent="0.2">
      <c r="A1973" t="s">
        <v>1315</v>
      </c>
      <c r="B1973" t="s">
        <v>1</v>
      </c>
      <c r="C1973" t="s">
        <v>2</v>
      </c>
      <c r="D1973" t="s">
        <v>3</v>
      </c>
      <c r="E1973" t="s">
        <v>4</v>
      </c>
      <c r="F1973" s="2" t="s">
        <v>5</v>
      </c>
      <c r="G1973" s="3">
        <v>46056</v>
      </c>
      <c r="H1973" t="s">
        <v>6</v>
      </c>
      <c r="I1973" t="s">
        <v>5</v>
      </c>
      <c r="J1973" t="s">
        <v>1276</v>
      </c>
      <c r="K1973" t="s">
        <v>8</v>
      </c>
      <c r="L1973" t="s">
        <v>5</v>
      </c>
      <c r="M1973" t="s">
        <v>9</v>
      </c>
      <c r="N1973" t="s">
        <v>5</v>
      </c>
      <c r="O1973" t="s">
        <v>5</v>
      </c>
      <c r="P1973" t="s">
        <v>10</v>
      </c>
      <c r="Q1973" t="s">
        <v>218</v>
      </c>
      <c r="R1973" t="s">
        <v>5</v>
      </c>
      <c r="S1973" s="5">
        <v>1</v>
      </c>
      <c r="T1973" t="s">
        <v>125</v>
      </c>
      <c r="U1973" s="5">
        <v>6636110</v>
      </c>
      <c r="V1973" t="s">
        <v>13</v>
      </c>
      <c r="W1973" s="5">
        <v>1</v>
      </c>
      <c r="X1973" s="5">
        <v>0</v>
      </c>
      <c r="Y1973" t="s">
        <v>125</v>
      </c>
      <c r="Z1973" s="4">
        <v>0</v>
      </c>
      <c r="AA1973" s="5">
        <v>0</v>
      </c>
      <c r="AB1973" s="5">
        <v>0</v>
      </c>
      <c r="AC1973" s="5">
        <v>0</v>
      </c>
      <c r="AD1973" s="5">
        <v>0</v>
      </c>
      <c r="AE1973" t="s">
        <v>140</v>
      </c>
      <c r="AF1973" t="s">
        <v>5</v>
      </c>
      <c r="AG1973" t="s">
        <v>5</v>
      </c>
      <c r="AH1973" t="s">
        <v>5</v>
      </c>
      <c r="AI1973" t="s">
        <v>141</v>
      </c>
      <c r="AJ1973" t="s">
        <v>16</v>
      </c>
    </row>
    <row r="1974" spans="1:36" ht="14.1" customHeight="1" x14ac:dyDescent="0.2">
      <c r="A1974" t="s">
        <v>1315</v>
      </c>
      <c r="B1974" t="s">
        <v>17</v>
      </c>
      <c r="C1974" t="s">
        <v>2</v>
      </c>
      <c r="D1974" t="s">
        <v>3</v>
      </c>
      <c r="E1974" t="s">
        <v>4</v>
      </c>
      <c r="F1974" s="2" t="s">
        <v>5</v>
      </c>
      <c r="G1974" s="3">
        <v>46056</v>
      </c>
      <c r="H1974" t="s">
        <v>6</v>
      </c>
      <c r="I1974" t="s">
        <v>5</v>
      </c>
      <c r="J1974" t="s">
        <v>135</v>
      </c>
      <c r="K1974" t="s">
        <v>136</v>
      </c>
      <c r="L1974" t="s">
        <v>5</v>
      </c>
      <c r="M1974" t="s">
        <v>9</v>
      </c>
      <c r="N1974" t="s">
        <v>5</v>
      </c>
      <c r="O1974" t="s">
        <v>5</v>
      </c>
      <c r="P1974" t="s">
        <v>10</v>
      </c>
      <c r="Q1974" t="s">
        <v>218</v>
      </c>
      <c r="R1974" t="s">
        <v>5</v>
      </c>
      <c r="S1974" s="4">
        <v>364986</v>
      </c>
      <c r="T1974" t="s">
        <v>12</v>
      </c>
      <c r="U1974" s="5">
        <v>1</v>
      </c>
      <c r="V1974" t="s">
        <v>13</v>
      </c>
      <c r="W1974" s="5">
        <v>1</v>
      </c>
      <c r="X1974" s="4">
        <v>0</v>
      </c>
      <c r="Y1974" t="s">
        <v>12</v>
      </c>
      <c r="Z1974" s="4">
        <v>0</v>
      </c>
      <c r="AA1974" s="4">
        <v>0</v>
      </c>
      <c r="AB1974" s="5">
        <v>0</v>
      </c>
      <c r="AC1974" s="4">
        <v>0</v>
      </c>
      <c r="AD1974" s="5">
        <v>0</v>
      </c>
      <c r="AE1974" t="s">
        <v>140</v>
      </c>
      <c r="AF1974" t="s">
        <v>5</v>
      </c>
      <c r="AG1974" t="s">
        <v>5</v>
      </c>
      <c r="AH1974" t="s">
        <v>5</v>
      </c>
      <c r="AI1974" t="s">
        <v>141</v>
      </c>
      <c r="AJ1974" t="s">
        <v>137</v>
      </c>
    </row>
    <row r="1975" spans="1:36" ht="14.1" customHeight="1" x14ac:dyDescent="0.2">
      <c r="A1975" t="s">
        <v>1316</v>
      </c>
      <c r="B1975" t="s">
        <v>1</v>
      </c>
      <c r="C1975" t="s">
        <v>2</v>
      </c>
      <c r="D1975" t="s">
        <v>3</v>
      </c>
      <c r="E1975" t="s">
        <v>4</v>
      </c>
      <c r="F1975" s="2" t="s">
        <v>5</v>
      </c>
      <c r="G1975" s="3">
        <v>46056</v>
      </c>
      <c r="H1975" t="s">
        <v>6</v>
      </c>
      <c r="I1975" t="s">
        <v>5</v>
      </c>
      <c r="J1975" t="s">
        <v>1279</v>
      </c>
      <c r="K1975" t="s">
        <v>8</v>
      </c>
      <c r="L1975" t="s">
        <v>5</v>
      </c>
      <c r="M1975" t="s">
        <v>9</v>
      </c>
      <c r="N1975" t="s">
        <v>5</v>
      </c>
      <c r="O1975" t="s">
        <v>5</v>
      </c>
      <c r="P1975" t="s">
        <v>10</v>
      </c>
      <c r="Q1975" t="s">
        <v>485</v>
      </c>
      <c r="R1975" t="s">
        <v>5</v>
      </c>
      <c r="S1975" s="5">
        <v>1</v>
      </c>
      <c r="T1975" t="s">
        <v>125</v>
      </c>
      <c r="U1975" s="5">
        <v>7206984</v>
      </c>
      <c r="V1975" t="s">
        <v>13</v>
      </c>
      <c r="W1975" s="5">
        <v>1</v>
      </c>
      <c r="X1975" s="5">
        <v>0</v>
      </c>
      <c r="Y1975" t="s">
        <v>125</v>
      </c>
      <c r="Z1975" s="4">
        <v>0</v>
      </c>
      <c r="AA1975" s="5">
        <v>0</v>
      </c>
      <c r="AB1975" s="5">
        <v>0</v>
      </c>
      <c r="AC1975" s="5">
        <v>0</v>
      </c>
      <c r="AD1975" s="5">
        <v>0</v>
      </c>
      <c r="AE1975" t="s">
        <v>450</v>
      </c>
      <c r="AF1975" t="s">
        <v>5</v>
      </c>
      <c r="AG1975" t="s">
        <v>5</v>
      </c>
      <c r="AH1975" t="s">
        <v>5</v>
      </c>
      <c r="AI1975" t="s">
        <v>451</v>
      </c>
      <c r="AJ1975" t="s">
        <v>16</v>
      </c>
    </row>
    <row r="1976" spans="1:36" ht="14.1" customHeight="1" x14ac:dyDescent="0.2">
      <c r="A1976" t="s">
        <v>1316</v>
      </c>
      <c r="B1976" t="s">
        <v>17</v>
      </c>
      <c r="C1976" t="s">
        <v>2</v>
      </c>
      <c r="D1976" t="s">
        <v>3</v>
      </c>
      <c r="E1976" t="s">
        <v>4</v>
      </c>
      <c r="F1976" s="2" t="s">
        <v>5</v>
      </c>
      <c r="G1976" s="3">
        <v>46056</v>
      </c>
      <c r="H1976" t="s">
        <v>6</v>
      </c>
      <c r="I1976" t="s">
        <v>5</v>
      </c>
      <c r="J1976" t="s">
        <v>135</v>
      </c>
      <c r="K1976" t="s">
        <v>136</v>
      </c>
      <c r="L1976" t="s">
        <v>5</v>
      </c>
      <c r="M1976" t="s">
        <v>9</v>
      </c>
      <c r="N1976" t="s">
        <v>5</v>
      </c>
      <c r="O1976" t="s">
        <v>5</v>
      </c>
      <c r="P1976" t="s">
        <v>10</v>
      </c>
      <c r="Q1976" t="s">
        <v>485</v>
      </c>
      <c r="R1976" t="s">
        <v>5</v>
      </c>
      <c r="S1976" s="4">
        <v>396384</v>
      </c>
      <c r="T1976" t="s">
        <v>12</v>
      </c>
      <c r="U1976" s="5">
        <v>1</v>
      </c>
      <c r="V1976" t="s">
        <v>13</v>
      </c>
      <c r="W1976" s="5">
        <v>1</v>
      </c>
      <c r="X1976" s="4">
        <v>0</v>
      </c>
      <c r="Y1976" t="s">
        <v>12</v>
      </c>
      <c r="Z1976" s="4">
        <v>0</v>
      </c>
      <c r="AA1976" s="4">
        <v>0</v>
      </c>
      <c r="AB1976" s="5">
        <v>0</v>
      </c>
      <c r="AC1976" s="4">
        <v>0</v>
      </c>
      <c r="AD1976" s="5">
        <v>0</v>
      </c>
      <c r="AE1976" t="s">
        <v>450</v>
      </c>
      <c r="AF1976" t="s">
        <v>5</v>
      </c>
      <c r="AG1976" t="s">
        <v>5</v>
      </c>
      <c r="AH1976" t="s">
        <v>5</v>
      </c>
      <c r="AI1976" t="s">
        <v>451</v>
      </c>
      <c r="AJ1976" t="s">
        <v>137</v>
      </c>
    </row>
    <row r="1977" spans="1:36" ht="14.1" customHeight="1" x14ac:dyDescent="0.2">
      <c r="A1977" t="s">
        <v>1317</v>
      </c>
      <c r="B1977" t="s">
        <v>1</v>
      </c>
      <c r="C1977" t="s">
        <v>2</v>
      </c>
      <c r="D1977" t="s">
        <v>3</v>
      </c>
      <c r="E1977" t="s">
        <v>4</v>
      </c>
      <c r="F1977" s="2" t="s">
        <v>5</v>
      </c>
      <c r="G1977" s="3">
        <v>46056</v>
      </c>
      <c r="H1977" t="s">
        <v>6</v>
      </c>
      <c r="I1977" t="s">
        <v>5</v>
      </c>
      <c r="J1977" t="s">
        <v>1281</v>
      </c>
      <c r="K1977" t="s">
        <v>8</v>
      </c>
      <c r="L1977" t="s">
        <v>5</v>
      </c>
      <c r="M1977" t="s">
        <v>9</v>
      </c>
      <c r="N1977" t="s">
        <v>5</v>
      </c>
      <c r="O1977" t="s">
        <v>5</v>
      </c>
      <c r="P1977" t="s">
        <v>10</v>
      </c>
      <c r="Q1977" t="s">
        <v>485</v>
      </c>
      <c r="R1977" t="s">
        <v>5</v>
      </c>
      <c r="S1977" s="5">
        <v>1</v>
      </c>
      <c r="T1977" t="s">
        <v>125</v>
      </c>
      <c r="U1977" s="5">
        <v>7131017</v>
      </c>
      <c r="V1977" t="s">
        <v>13</v>
      </c>
      <c r="W1977" s="5">
        <v>1</v>
      </c>
      <c r="X1977" s="5">
        <v>0</v>
      </c>
      <c r="Y1977" t="s">
        <v>125</v>
      </c>
      <c r="Z1977" s="4">
        <v>0</v>
      </c>
      <c r="AA1977" s="5">
        <v>0</v>
      </c>
      <c r="AB1977" s="5">
        <v>0</v>
      </c>
      <c r="AC1977" s="5">
        <v>0</v>
      </c>
      <c r="AD1977" s="5">
        <v>0</v>
      </c>
      <c r="AE1977" t="s">
        <v>450</v>
      </c>
      <c r="AF1977" t="s">
        <v>5</v>
      </c>
      <c r="AG1977" t="s">
        <v>5</v>
      </c>
      <c r="AH1977" t="s">
        <v>5</v>
      </c>
      <c r="AI1977" t="s">
        <v>451</v>
      </c>
      <c r="AJ1977" t="s">
        <v>16</v>
      </c>
    </row>
    <row r="1978" spans="1:36" ht="14.1" customHeight="1" x14ac:dyDescent="0.2">
      <c r="A1978" t="s">
        <v>1317</v>
      </c>
      <c r="B1978" t="s">
        <v>17</v>
      </c>
      <c r="C1978" t="s">
        <v>2</v>
      </c>
      <c r="D1978" t="s">
        <v>3</v>
      </c>
      <c r="E1978" t="s">
        <v>4</v>
      </c>
      <c r="F1978" s="2" t="s">
        <v>5</v>
      </c>
      <c r="G1978" s="3">
        <v>46056</v>
      </c>
      <c r="H1978" t="s">
        <v>6</v>
      </c>
      <c r="I1978" t="s">
        <v>5</v>
      </c>
      <c r="J1978" t="s">
        <v>135</v>
      </c>
      <c r="K1978" t="s">
        <v>136</v>
      </c>
      <c r="L1978" t="s">
        <v>5</v>
      </c>
      <c r="M1978" t="s">
        <v>9</v>
      </c>
      <c r="N1978" t="s">
        <v>5</v>
      </c>
      <c r="O1978" t="s">
        <v>5</v>
      </c>
      <c r="P1978" t="s">
        <v>10</v>
      </c>
      <c r="Q1978" t="s">
        <v>485</v>
      </c>
      <c r="R1978" t="s">
        <v>5</v>
      </c>
      <c r="S1978" s="4">
        <v>392206</v>
      </c>
      <c r="T1978" t="s">
        <v>12</v>
      </c>
      <c r="U1978" s="5">
        <v>1</v>
      </c>
      <c r="V1978" t="s">
        <v>13</v>
      </c>
      <c r="W1978" s="5">
        <v>1</v>
      </c>
      <c r="X1978" s="4">
        <v>0</v>
      </c>
      <c r="Y1978" t="s">
        <v>12</v>
      </c>
      <c r="Z1978" s="4">
        <v>0</v>
      </c>
      <c r="AA1978" s="4">
        <v>0</v>
      </c>
      <c r="AB1978" s="5">
        <v>0</v>
      </c>
      <c r="AC1978" s="4">
        <v>0</v>
      </c>
      <c r="AD1978" s="5">
        <v>0</v>
      </c>
      <c r="AE1978" t="s">
        <v>450</v>
      </c>
      <c r="AF1978" t="s">
        <v>5</v>
      </c>
      <c r="AG1978" t="s">
        <v>5</v>
      </c>
      <c r="AH1978" t="s">
        <v>5</v>
      </c>
      <c r="AI1978" t="s">
        <v>451</v>
      </c>
      <c r="AJ1978" t="s">
        <v>137</v>
      </c>
    </row>
    <row r="1979" spans="1:36" ht="14.1" customHeight="1" x14ac:dyDescent="0.2">
      <c r="A1979" t="s">
        <v>1318</v>
      </c>
      <c r="B1979" t="s">
        <v>1</v>
      </c>
      <c r="C1979" t="s">
        <v>2</v>
      </c>
      <c r="D1979" t="s">
        <v>3</v>
      </c>
      <c r="E1979" t="s">
        <v>4</v>
      </c>
      <c r="F1979" s="2" t="s">
        <v>5</v>
      </c>
      <c r="G1979" s="3">
        <v>46056</v>
      </c>
      <c r="H1979" t="s">
        <v>6</v>
      </c>
      <c r="I1979" t="s">
        <v>5</v>
      </c>
      <c r="J1979" t="s">
        <v>1268</v>
      </c>
      <c r="K1979" t="s">
        <v>8</v>
      </c>
      <c r="L1979" t="s">
        <v>5</v>
      </c>
      <c r="M1979" t="s">
        <v>9</v>
      </c>
      <c r="N1979" t="s">
        <v>5</v>
      </c>
      <c r="O1979" t="s">
        <v>5</v>
      </c>
      <c r="P1979" t="s">
        <v>10</v>
      </c>
      <c r="Q1979" t="s">
        <v>218</v>
      </c>
      <c r="R1979" t="s">
        <v>5</v>
      </c>
      <c r="S1979" s="5">
        <v>1</v>
      </c>
      <c r="T1979" t="s">
        <v>125</v>
      </c>
      <c r="U1979" s="5">
        <v>7131017</v>
      </c>
      <c r="V1979" t="s">
        <v>13</v>
      </c>
      <c r="W1979" s="5">
        <v>1</v>
      </c>
      <c r="X1979" s="5">
        <v>0</v>
      </c>
      <c r="Y1979" t="s">
        <v>125</v>
      </c>
      <c r="Z1979" s="4">
        <v>0</v>
      </c>
      <c r="AA1979" s="5">
        <v>0</v>
      </c>
      <c r="AB1979" s="5">
        <v>0</v>
      </c>
      <c r="AC1979" s="5">
        <v>1</v>
      </c>
      <c r="AD1979" s="5">
        <v>7131017</v>
      </c>
      <c r="AE1979" t="s">
        <v>140</v>
      </c>
      <c r="AF1979" t="s">
        <v>5</v>
      </c>
      <c r="AG1979" t="s">
        <v>5</v>
      </c>
      <c r="AH1979" t="s">
        <v>5</v>
      </c>
      <c r="AI1979" t="s">
        <v>141</v>
      </c>
      <c r="AJ1979" t="s">
        <v>16</v>
      </c>
    </row>
    <row r="1980" spans="1:36" ht="14.1" customHeight="1" x14ac:dyDescent="0.2">
      <c r="A1980" t="s">
        <v>1318</v>
      </c>
      <c r="B1980" t="s">
        <v>17</v>
      </c>
      <c r="C1980" t="s">
        <v>2</v>
      </c>
      <c r="D1980" t="s">
        <v>3</v>
      </c>
      <c r="E1980" t="s">
        <v>4</v>
      </c>
      <c r="F1980" s="2" t="s">
        <v>5</v>
      </c>
      <c r="G1980" s="3">
        <v>46056</v>
      </c>
      <c r="H1980" t="s">
        <v>6</v>
      </c>
      <c r="I1980" t="s">
        <v>5</v>
      </c>
      <c r="J1980" t="s">
        <v>135</v>
      </c>
      <c r="K1980" t="s">
        <v>136</v>
      </c>
      <c r="L1980" t="s">
        <v>5</v>
      </c>
      <c r="M1980" t="s">
        <v>9</v>
      </c>
      <c r="N1980" t="s">
        <v>5</v>
      </c>
      <c r="O1980" t="s">
        <v>5</v>
      </c>
      <c r="P1980" t="s">
        <v>10</v>
      </c>
      <c r="Q1980" t="s">
        <v>218</v>
      </c>
      <c r="R1980" t="s">
        <v>5</v>
      </c>
      <c r="S1980" s="4">
        <v>392206</v>
      </c>
      <c r="T1980" t="s">
        <v>12</v>
      </c>
      <c r="U1980" s="5">
        <v>1</v>
      </c>
      <c r="V1980" t="s">
        <v>13</v>
      </c>
      <c r="W1980" s="5">
        <v>1</v>
      </c>
      <c r="X1980" s="4">
        <v>0</v>
      </c>
      <c r="Y1980" t="s">
        <v>12</v>
      </c>
      <c r="Z1980" s="4">
        <v>0</v>
      </c>
      <c r="AA1980" s="4">
        <v>0</v>
      </c>
      <c r="AB1980" s="5">
        <v>0</v>
      </c>
      <c r="AC1980" s="4">
        <v>392206</v>
      </c>
      <c r="AD1980" s="5">
        <v>392206</v>
      </c>
      <c r="AE1980" t="s">
        <v>140</v>
      </c>
      <c r="AF1980" t="s">
        <v>5</v>
      </c>
      <c r="AG1980" t="s">
        <v>5</v>
      </c>
      <c r="AH1980" t="s">
        <v>5</v>
      </c>
      <c r="AI1980" t="s">
        <v>141</v>
      </c>
      <c r="AJ1980" t="s">
        <v>137</v>
      </c>
    </row>
    <row r="1981" spans="1:36" ht="14.1" customHeight="1" x14ac:dyDescent="0.2">
      <c r="A1981" t="s">
        <v>1319</v>
      </c>
      <c r="B1981" t="s">
        <v>1</v>
      </c>
      <c r="C1981" t="s">
        <v>2</v>
      </c>
      <c r="D1981" t="s">
        <v>3</v>
      </c>
      <c r="E1981" t="s">
        <v>4</v>
      </c>
      <c r="F1981" s="2" t="s">
        <v>5</v>
      </c>
      <c r="G1981" s="3">
        <v>46056</v>
      </c>
      <c r="H1981" t="s">
        <v>6</v>
      </c>
      <c r="I1981" t="s">
        <v>5</v>
      </c>
      <c r="J1981" t="s">
        <v>1270</v>
      </c>
      <c r="K1981" t="s">
        <v>8</v>
      </c>
      <c r="L1981" t="s">
        <v>5</v>
      </c>
      <c r="M1981" t="s">
        <v>9</v>
      </c>
      <c r="N1981" t="s">
        <v>5</v>
      </c>
      <c r="O1981" t="s">
        <v>5</v>
      </c>
      <c r="P1981" t="s">
        <v>10</v>
      </c>
      <c r="Q1981" t="s">
        <v>218</v>
      </c>
      <c r="R1981" t="s">
        <v>5</v>
      </c>
      <c r="S1981" s="5">
        <v>1</v>
      </c>
      <c r="T1981" t="s">
        <v>125</v>
      </c>
      <c r="U1981" s="5">
        <v>7131017</v>
      </c>
      <c r="V1981" t="s">
        <v>13</v>
      </c>
      <c r="W1981" s="5">
        <v>1</v>
      </c>
      <c r="X1981" s="5">
        <v>0</v>
      </c>
      <c r="Y1981" t="s">
        <v>125</v>
      </c>
      <c r="Z1981" s="4">
        <v>0</v>
      </c>
      <c r="AA1981" s="5">
        <v>0</v>
      </c>
      <c r="AB1981" s="5">
        <v>0</v>
      </c>
      <c r="AC1981" s="5">
        <v>1</v>
      </c>
      <c r="AD1981" s="5">
        <v>7131017</v>
      </c>
      <c r="AE1981" t="s">
        <v>140</v>
      </c>
      <c r="AF1981" t="s">
        <v>5</v>
      </c>
      <c r="AG1981" t="s">
        <v>5</v>
      </c>
      <c r="AH1981" t="s">
        <v>5</v>
      </c>
      <c r="AI1981" t="s">
        <v>141</v>
      </c>
      <c r="AJ1981" t="s">
        <v>16</v>
      </c>
    </row>
    <row r="1982" spans="1:36" ht="14.1" customHeight="1" x14ac:dyDescent="0.2">
      <c r="A1982" t="s">
        <v>1319</v>
      </c>
      <c r="B1982" t="s">
        <v>17</v>
      </c>
      <c r="C1982" t="s">
        <v>2</v>
      </c>
      <c r="D1982" t="s">
        <v>3</v>
      </c>
      <c r="E1982" t="s">
        <v>4</v>
      </c>
      <c r="F1982" s="2" t="s">
        <v>5</v>
      </c>
      <c r="G1982" s="3">
        <v>46056</v>
      </c>
      <c r="H1982" t="s">
        <v>6</v>
      </c>
      <c r="I1982" t="s">
        <v>5</v>
      </c>
      <c r="J1982" t="s">
        <v>135</v>
      </c>
      <c r="K1982" t="s">
        <v>136</v>
      </c>
      <c r="L1982" t="s">
        <v>5</v>
      </c>
      <c r="M1982" t="s">
        <v>9</v>
      </c>
      <c r="N1982" t="s">
        <v>5</v>
      </c>
      <c r="O1982" t="s">
        <v>5</v>
      </c>
      <c r="P1982" t="s">
        <v>10</v>
      </c>
      <c r="Q1982" t="s">
        <v>218</v>
      </c>
      <c r="R1982" t="s">
        <v>5</v>
      </c>
      <c r="S1982" s="4">
        <v>392206</v>
      </c>
      <c r="T1982" t="s">
        <v>12</v>
      </c>
      <c r="U1982" s="5">
        <v>1</v>
      </c>
      <c r="V1982" t="s">
        <v>13</v>
      </c>
      <c r="W1982" s="5">
        <v>1</v>
      </c>
      <c r="X1982" s="4">
        <v>0</v>
      </c>
      <c r="Y1982" t="s">
        <v>12</v>
      </c>
      <c r="Z1982" s="4">
        <v>0</v>
      </c>
      <c r="AA1982" s="4">
        <v>0</v>
      </c>
      <c r="AB1982" s="5">
        <v>0</v>
      </c>
      <c r="AC1982" s="4">
        <v>392206</v>
      </c>
      <c r="AD1982" s="5">
        <v>392206</v>
      </c>
      <c r="AE1982" t="s">
        <v>140</v>
      </c>
      <c r="AF1982" t="s">
        <v>5</v>
      </c>
      <c r="AG1982" t="s">
        <v>5</v>
      </c>
      <c r="AH1982" t="s">
        <v>5</v>
      </c>
      <c r="AI1982" t="s">
        <v>141</v>
      </c>
      <c r="AJ1982" t="s">
        <v>137</v>
      </c>
    </row>
    <row r="1983" spans="1:36" ht="14.1" customHeight="1" x14ac:dyDescent="0.2">
      <c r="A1983" t="s">
        <v>1320</v>
      </c>
      <c r="B1983" t="s">
        <v>1</v>
      </c>
      <c r="C1983" t="s">
        <v>2</v>
      </c>
      <c r="D1983" t="s">
        <v>3</v>
      </c>
      <c r="E1983" t="s">
        <v>4</v>
      </c>
      <c r="F1983" s="2" t="s">
        <v>5</v>
      </c>
      <c r="G1983" s="3">
        <v>46056</v>
      </c>
      <c r="H1983" t="s">
        <v>6</v>
      </c>
      <c r="I1983" t="s">
        <v>5</v>
      </c>
      <c r="J1983" t="s">
        <v>1272</v>
      </c>
      <c r="K1983" t="s">
        <v>8</v>
      </c>
      <c r="L1983" t="s">
        <v>5</v>
      </c>
      <c r="M1983" t="s">
        <v>9</v>
      </c>
      <c r="N1983" t="s">
        <v>5</v>
      </c>
      <c r="O1983" t="s">
        <v>5</v>
      </c>
      <c r="P1983" t="s">
        <v>10</v>
      </c>
      <c r="Q1983" t="s">
        <v>218</v>
      </c>
      <c r="R1983" t="s">
        <v>5</v>
      </c>
      <c r="S1983" s="5">
        <v>1</v>
      </c>
      <c r="T1983" t="s">
        <v>125</v>
      </c>
      <c r="U1983" s="5">
        <v>7131017</v>
      </c>
      <c r="V1983" t="s">
        <v>13</v>
      </c>
      <c r="W1983" s="5">
        <v>1</v>
      </c>
      <c r="X1983" s="5">
        <v>0</v>
      </c>
      <c r="Y1983" t="s">
        <v>125</v>
      </c>
      <c r="Z1983" s="4">
        <v>0</v>
      </c>
      <c r="AA1983" s="5">
        <v>0</v>
      </c>
      <c r="AB1983" s="5">
        <v>0</v>
      </c>
      <c r="AC1983" s="5">
        <v>1</v>
      </c>
      <c r="AD1983" s="5">
        <v>7131017</v>
      </c>
      <c r="AE1983" t="s">
        <v>140</v>
      </c>
      <c r="AF1983" t="s">
        <v>5</v>
      </c>
      <c r="AG1983" t="s">
        <v>5</v>
      </c>
      <c r="AH1983" t="s">
        <v>5</v>
      </c>
      <c r="AI1983" t="s">
        <v>141</v>
      </c>
      <c r="AJ1983" t="s">
        <v>16</v>
      </c>
    </row>
    <row r="1984" spans="1:36" ht="14.1" customHeight="1" x14ac:dyDescent="0.2">
      <c r="A1984" t="s">
        <v>1320</v>
      </c>
      <c r="B1984" t="s">
        <v>17</v>
      </c>
      <c r="C1984" t="s">
        <v>2</v>
      </c>
      <c r="D1984" t="s">
        <v>3</v>
      </c>
      <c r="E1984" t="s">
        <v>4</v>
      </c>
      <c r="F1984" s="2" t="s">
        <v>5</v>
      </c>
      <c r="G1984" s="3">
        <v>46056</v>
      </c>
      <c r="H1984" t="s">
        <v>6</v>
      </c>
      <c r="I1984" t="s">
        <v>5</v>
      </c>
      <c r="J1984" t="s">
        <v>135</v>
      </c>
      <c r="K1984" t="s">
        <v>136</v>
      </c>
      <c r="L1984" t="s">
        <v>5</v>
      </c>
      <c r="M1984" t="s">
        <v>9</v>
      </c>
      <c r="N1984" t="s">
        <v>5</v>
      </c>
      <c r="O1984" t="s">
        <v>5</v>
      </c>
      <c r="P1984" t="s">
        <v>10</v>
      </c>
      <c r="Q1984" t="s">
        <v>218</v>
      </c>
      <c r="R1984" t="s">
        <v>5</v>
      </c>
      <c r="S1984" s="4">
        <v>392206</v>
      </c>
      <c r="T1984" t="s">
        <v>12</v>
      </c>
      <c r="U1984" s="5">
        <v>1</v>
      </c>
      <c r="V1984" t="s">
        <v>13</v>
      </c>
      <c r="W1984" s="5">
        <v>1</v>
      </c>
      <c r="X1984" s="4">
        <v>0</v>
      </c>
      <c r="Y1984" t="s">
        <v>12</v>
      </c>
      <c r="Z1984" s="4">
        <v>0</v>
      </c>
      <c r="AA1984" s="4">
        <v>0</v>
      </c>
      <c r="AB1984" s="5">
        <v>0</v>
      </c>
      <c r="AC1984" s="4">
        <v>392206</v>
      </c>
      <c r="AD1984" s="5">
        <v>392206</v>
      </c>
      <c r="AE1984" t="s">
        <v>140</v>
      </c>
      <c r="AF1984" t="s">
        <v>5</v>
      </c>
      <c r="AG1984" t="s">
        <v>5</v>
      </c>
      <c r="AH1984" t="s">
        <v>5</v>
      </c>
      <c r="AI1984" t="s">
        <v>141</v>
      </c>
      <c r="AJ1984" t="s">
        <v>137</v>
      </c>
    </row>
    <row r="1985" spans="1:36" ht="14.1" customHeight="1" x14ac:dyDescent="0.2">
      <c r="A1985" t="s">
        <v>1321</v>
      </c>
      <c r="B1985" t="s">
        <v>1</v>
      </c>
      <c r="C1985" t="s">
        <v>2</v>
      </c>
      <c r="D1985" t="s">
        <v>3</v>
      </c>
      <c r="E1985" t="s">
        <v>4</v>
      </c>
      <c r="F1985" s="2" t="s">
        <v>5</v>
      </c>
      <c r="G1985" s="3">
        <v>46056</v>
      </c>
      <c r="H1985" t="s">
        <v>6</v>
      </c>
      <c r="I1985" t="s">
        <v>5</v>
      </c>
      <c r="J1985" t="s">
        <v>1274</v>
      </c>
      <c r="K1985" t="s">
        <v>8</v>
      </c>
      <c r="L1985" t="s">
        <v>5</v>
      </c>
      <c r="M1985" t="s">
        <v>9</v>
      </c>
      <c r="N1985" t="s">
        <v>5</v>
      </c>
      <c r="O1985" t="s">
        <v>5</v>
      </c>
      <c r="P1985" t="s">
        <v>10</v>
      </c>
      <c r="Q1985" t="s">
        <v>218</v>
      </c>
      <c r="R1985" t="s">
        <v>5</v>
      </c>
      <c r="S1985" s="5">
        <v>1</v>
      </c>
      <c r="T1985" t="s">
        <v>125</v>
      </c>
      <c r="U1985" s="5">
        <v>7131017</v>
      </c>
      <c r="V1985" t="s">
        <v>13</v>
      </c>
      <c r="W1985" s="5">
        <v>1</v>
      </c>
      <c r="X1985" s="5">
        <v>0</v>
      </c>
      <c r="Y1985" t="s">
        <v>125</v>
      </c>
      <c r="Z1985" s="4">
        <v>0</v>
      </c>
      <c r="AA1985" s="5">
        <v>0</v>
      </c>
      <c r="AB1985" s="5">
        <v>0</v>
      </c>
      <c r="AC1985" s="5">
        <v>1</v>
      </c>
      <c r="AD1985" s="5">
        <v>7131017</v>
      </c>
      <c r="AE1985" t="s">
        <v>140</v>
      </c>
      <c r="AF1985" t="s">
        <v>5</v>
      </c>
      <c r="AG1985" t="s">
        <v>5</v>
      </c>
      <c r="AH1985" t="s">
        <v>5</v>
      </c>
      <c r="AI1985" t="s">
        <v>141</v>
      </c>
      <c r="AJ1985" t="s">
        <v>16</v>
      </c>
    </row>
    <row r="1986" spans="1:36" ht="14.1" customHeight="1" x14ac:dyDescent="0.2">
      <c r="A1986" t="s">
        <v>1321</v>
      </c>
      <c r="B1986" t="s">
        <v>17</v>
      </c>
      <c r="C1986" t="s">
        <v>2</v>
      </c>
      <c r="D1986" t="s">
        <v>3</v>
      </c>
      <c r="E1986" t="s">
        <v>4</v>
      </c>
      <c r="F1986" s="2" t="s">
        <v>5</v>
      </c>
      <c r="G1986" s="3">
        <v>46056</v>
      </c>
      <c r="H1986" t="s">
        <v>6</v>
      </c>
      <c r="I1986" t="s">
        <v>5</v>
      </c>
      <c r="J1986" t="s">
        <v>135</v>
      </c>
      <c r="K1986" t="s">
        <v>136</v>
      </c>
      <c r="L1986" t="s">
        <v>5</v>
      </c>
      <c r="M1986" t="s">
        <v>9</v>
      </c>
      <c r="N1986" t="s">
        <v>5</v>
      </c>
      <c r="O1986" t="s">
        <v>5</v>
      </c>
      <c r="P1986" t="s">
        <v>10</v>
      </c>
      <c r="Q1986" t="s">
        <v>218</v>
      </c>
      <c r="R1986" t="s">
        <v>5</v>
      </c>
      <c r="S1986" s="4">
        <v>392206</v>
      </c>
      <c r="T1986" t="s">
        <v>12</v>
      </c>
      <c r="U1986" s="5">
        <v>1</v>
      </c>
      <c r="V1986" t="s">
        <v>13</v>
      </c>
      <c r="W1986" s="5">
        <v>1</v>
      </c>
      <c r="X1986" s="4">
        <v>0</v>
      </c>
      <c r="Y1986" t="s">
        <v>12</v>
      </c>
      <c r="Z1986" s="4">
        <v>0</v>
      </c>
      <c r="AA1986" s="4">
        <v>0</v>
      </c>
      <c r="AB1986" s="5">
        <v>0</v>
      </c>
      <c r="AC1986" s="4">
        <v>392206</v>
      </c>
      <c r="AD1986" s="5">
        <v>392206</v>
      </c>
      <c r="AE1986" t="s">
        <v>140</v>
      </c>
      <c r="AF1986" t="s">
        <v>5</v>
      </c>
      <c r="AG1986" t="s">
        <v>5</v>
      </c>
      <c r="AH1986" t="s">
        <v>5</v>
      </c>
      <c r="AI1986" t="s">
        <v>141</v>
      </c>
      <c r="AJ1986" t="s">
        <v>137</v>
      </c>
    </row>
    <row r="1987" spans="1:36" ht="14.1" customHeight="1" x14ac:dyDescent="0.2">
      <c r="A1987" t="s">
        <v>1322</v>
      </c>
      <c r="B1987" t="s">
        <v>1</v>
      </c>
      <c r="C1987" t="s">
        <v>2</v>
      </c>
      <c r="D1987" t="s">
        <v>3</v>
      </c>
      <c r="E1987" t="s">
        <v>4</v>
      </c>
      <c r="F1987" s="2" t="s">
        <v>5</v>
      </c>
      <c r="G1987" s="3">
        <v>46056</v>
      </c>
      <c r="H1987" t="s">
        <v>6</v>
      </c>
      <c r="I1987" t="s">
        <v>5</v>
      </c>
      <c r="J1987" t="s">
        <v>1276</v>
      </c>
      <c r="K1987" t="s">
        <v>8</v>
      </c>
      <c r="L1987" t="s">
        <v>5</v>
      </c>
      <c r="M1987" t="s">
        <v>9</v>
      </c>
      <c r="N1987" t="s">
        <v>5</v>
      </c>
      <c r="O1987" t="s">
        <v>5</v>
      </c>
      <c r="P1987" t="s">
        <v>10</v>
      </c>
      <c r="Q1987" t="s">
        <v>218</v>
      </c>
      <c r="R1987" t="s">
        <v>5</v>
      </c>
      <c r="S1987" s="5">
        <v>1</v>
      </c>
      <c r="T1987" t="s">
        <v>125</v>
      </c>
      <c r="U1987" s="5">
        <v>6636110</v>
      </c>
      <c r="V1987" t="s">
        <v>13</v>
      </c>
      <c r="W1987" s="5">
        <v>1</v>
      </c>
      <c r="X1987" s="5">
        <v>0</v>
      </c>
      <c r="Y1987" t="s">
        <v>125</v>
      </c>
      <c r="Z1987" s="4">
        <v>0</v>
      </c>
      <c r="AA1987" s="5">
        <v>0</v>
      </c>
      <c r="AB1987" s="5">
        <v>0</v>
      </c>
      <c r="AC1987" s="5">
        <v>1</v>
      </c>
      <c r="AD1987" s="5">
        <v>6636110</v>
      </c>
      <c r="AE1987" t="s">
        <v>140</v>
      </c>
      <c r="AF1987" t="s">
        <v>5</v>
      </c>
      <c r="AG1987" t="s">
        <v>5</v>
      </c>
      <c r="AH1987" t="s">
        <v>5</v>
      </c>
      <c r="AI1987" t="s">
        <v>141</v>
      </c>
      <c r="AJ1987" t="s">
        <v>16</v>
      </c>
    </row>
    <row r="1988" spans="1:36" ht="14.1" customHeight="1" x14ac:dyDescent="0.2">
      <c r="A1988" t="s">
        <v>1322</v>
      </c>
      <c r="B1988" t="s">
        <v>17</v>
      </c>
      <c r="C1988" t="s">
        <v>2</v>
      </c>
      <c r="D1988" t="s">
        <v>3</v>
      </c>
      <c r="E1988" t="s">
        <v>4</v>
      </c>
      <c r="F1988" s="2" t="s">
        <v>5</v>
      </c>
      <c r="G1988" s="3">
        <v>46056</v>
      </c>
      <c r="H1988" t="s">
        <v>6</v>
      </c>
      <c r="I1988" t="s">
        <v>5</v>
      </c>
      <c r="J1988" t="s">
        <v>135</v>
      </c>
      <c r="K1988" t="s">
        <v>136</v>
      </c>
      <c r="L1988" t="s">
        <v>5</v>
      </c>
      <c r="M1988" t="s">
        <v>9</v>
      </c>
      <c r="N1988" t="s">
        <v>5</v>
      </c>
      <c r="O1988" t="s">
        <v>5</v>
      </c>
      <c r="P1988" t="s">
        <v>10</v>
      </c>
      <c r="Q1988" t="s">
        <v>218</v>
      </c>
      <c r="R1988" t="s">
        <v>5</v>
      </c>
      <c r="S1988" s="4">
        <v>364986</v>
      </c>
      <c r="T1988" t="s">
        <v>12</v>
      </c>
      <c r="U1988" s="5">
        <v>1</v>
      </c>
      <c r="V1988" t="s">
        <v>13</v>
      </c>
      <c r="W1988" s="5">
        <v>1</v>
      </c>
      <c r="X1988" s="4">
        <v>0</v>
      </c>
      <c r="Y1988" t="s">
        <v>12</v>
      </c>
      <c r="Z1988" s="4">
        <v>0</v>
      </c>
      <c r="AA1988" s="4">
        <v>0</v>
      </c>
      <c r="AB1988" s="5">
        <v>0</v>
      </c>
      <c r="AC1988" s="4">
        <v>364986</v>
      </c>
      <c r="AD1988" s="5">
        <v>364986</v>
      </c>
      <c r="AE1988" t="s">
        <v>140</v>
      </c>
      <c r="AF1988" t="s">
        <v>5</v>
      </c>
      <c r="AG1988" t="s">
        <v>5</v>
      </c>
      <c r="AH1988" t="s">
        <v>5</v>
      </c>
      <c r="AI1988" t="s">
        <v>141</v>
      </c>
      <c r="AJ1988" t="s">
        <v>137</v>
      </c>
    </row>
    <row r="1989" spans="1:36" ht="14.1" customHeight="1" x14ac:dyDescent="0.2">
      <c r="A1989" t="s">
        <v>1323</v>
      </c>
      <c r="B1989" t="s">
        <v>1</v>
      </c>
      <c r="C1989" t="s">
        <v>2</v>
      </c>
      <c r="D1989" t="s">
        <v>3</v>
      </c>
      <c r="E1989" t="s">
        <v>4</v>
      </c>
      <c r="F1989" s="2" t="s">
        <v>5</v>
      </c>
      <c r="G1989" s="3">
        <v>46056</v>
      </c>
      <c r="H1989" t="s">
        <v>6</v>
      </c>
      <c r="I1989" t="s">
        <v>5</v>
      </c>
      <c r="J1989" t="s">
        <v>1279</v>
      </c>
      <c r="K1989" t="s">
        <v>8</v>
      </c>
      <c r="L1989" t="s">
        <v>5</v>
      </c>
      <c r="M1989" t="s">
        <v>9</v>
      </c>
      <c r="N1989" t="s">
        <v>5</v>
      </c>
      <c r="O1989" t="s">
        <v>5</v>
      </c>
      <c r="P1989" t="s">
        <v>10</v>
      </c>
      <c r="Q1989" t="s">
        <v>485</v>
      </c>
      <c r="R1989" t="s">
        <v>5</v>
      </c>
      <c r="S1989" s="5">
        <v>1</v>
      </c>
      <c r="T1989" t="s">
        <v>125</v>
      </c>
      <c r="U1989" s="5">
        <v>7206984</v>
      </c>
      <c r="V1989" t="s">
        <v>13</v>
      </c>
      <c r="W1989" s="5">
        <v>1</v>
      </c>
      <c r="X1989" s="5">
        <v>0</v>
      </c>
      <c r="Y1989" t="s">
        <v>125</v>
      </c>
      <c r="Z1989" s="4">
        <v>0</v>
      </c>
      <c r="AA1989" s="5">
        <v>0</v>
      </c>
      <c r="AB1989" s="5">
        <v>0</v>
      </c>
      <c r="AC1989" s="5">
        <v>1</v>
      </c>
      <c r="AD1989" s="5">
        <v>7206984</v>
      </c>
      <c r="AE1989" t="s">
        <v>450</v>
      </c>
      <c r="AF1989" t="s">
        <v>5</v>
      </c>
      <c r="AG1989" t="s">
        <v>5</v>
      </c>
      <c r="AH1989" t="s">
        <v>5</v>
      </c>
      <c r="AI1989" t="s">
        <v>451</v>
      </c>
      <c r="AJ1989" t="s">
        <v>16</v>
      </c>
    </row>
    <row r="1990" spans="1:36" ht="14.1" customHeight="1" x14ac:dyDescent="0.2">
      <c r="A1990" t="s">
        <v>1323</v>
      </c>
      <c r="B1990" t="s">
        <v>17</v>
      </c>
      <c r="C1990" t="s">
        <v>2</v>
      </c>
      <c r="D1990" t="s">
        <v>3</v>
      </c>
      <c r="E1990" t="s">
        <v>4</v>
      </c>
      <c r="F1990" s="2" t="s">
        <v>5</v>
      </c>
      <c r="G1990" s="3">
        <v>46056</v>
      </c>
      <c r="H1990" t="s">
        <v>6</v>
      </c>
      <c r="I1990" t="s">
        <v>5</v>
      </c>
      <c r="J1990" t="s">
        <v>135</v>
      </c>
      <c r="K1990" t="s">
        <v>136</v>
      </c>
      <c r="L1990" t="s">
        <v>5</v>
      </c>
      <c r="M1990" t="s">
        <v>9</v>
      </c>
      <c r="N1990" t="s">
        <v>5</v>
      </c>
      <c r="O1990" t="s">
        <v>5</v>
      </c>
      <c r="P1990" t="s">
        <v>10</v>
      </c>
      <c r="Q1990" t="s">
        <v>485</v>
      </c>
      <c r="R1990" t="s">
        <v>5</v>
      </c>
      <c r="S1990" s="4">
        <v>396384</v>
      </c>
      <c r="T1990" t="s">
        <v>12</v>
      </c>
      <c r="U1990" s="5">
        <v>1</v>
      </c>
      <c r="V1990" t="s">
        <v>13</v>
      </c>
      <c r="W1990" s="5">
        <v>1</v>
      </c>
      <c r="X1990" s="4">
        <v>0</v>
      </c>
      <c r="Y1990" t="s">
        <v>12</v>
      </c>
      <c r="Z1990" s="4">
        <v>0</v>
      </c>
      <c r="AA1990" s="4">
        <v>0</v>
      </c>
      <c r="AB1990" s="5">
        <v>0</v>
      </c>
      <c r="AC1990" s="4">
        <v>396384</v>
      </c>
      <c r="AD1990" s="5">
        <v>396384</v>
      </c>
      <c r="AE1990" t="s">
        <v>450</v>
      </c>
      <c r="AF1990" t="s">
        <v>5</v>
      </c>
      <c r="AG1990" t="s">
        <v>5</v>
      </c>
      <c r="AH1990" t="s">
        <v>5</v>
      </c>
      <c r="AI1990" t="s">
        <v>451</v>
      </c>
      <c r="AJ1990" t="s">
        <v>137</v>
      </c>
    </row>
    <row r="1991" spans="1:36" ht="14.1" customHeight="1" x14ac:dyDescent="0.2">
      <c r="A1991" t="s">
        <v>1324</v>
      </c>
      <c r="B1991" t="s">
        <v>1</v>
      </c>
      <c r="C1991" t="s">
        <v>2</v>
      </c>
      <c r="D1991" t="s">
        <v>3</v>
      </c>
      <c r="E1991" t="s">
        <v>4</v>
      </c>
      <c r="F1991" s="2" t="s">
        <v>5</v>
      </c>
      <c r="G1991" s="3">
        <v>46056</v>
      </c>
      <c r="H1991" t="s">
        <v>6</v>
      </c>
      <c r="I1991" t="s">
        <v>5</v>
      </c>
      <c r="J1991" t="s">
        <v>1281</v>
      </c>
      <c r="K1991" t="s">
        <v>8</v>
      </c>
      <c r="L1991" t="s">
        <v>5</v>
      </c>
      <c r="M1991" t="s">
        <v>9</v>
      </c>
      <c r="N1991" t="s">
        <v>5</v>
      </c>
      <c r="O1991" t="s">
        <v>5</v>
      </c>
      <c r="P1991" t="s">
        <v>10</v>
      </c>
      <c r="Q1991" t="s">
        <v>485</v>
      </c>
      <c r="R1991" t="s">
        <v>5</v>
      </c>
      <c r="S1991" s="5">
        <v>1</v>
      </c>
      <c r="T1991" t="s">
        <v>125</v>
      </c>
      <c r="U1991" s="5">
        <v>7131017</v>
      </c>
      <c r="V1991" t="s">
        <v>13</v>
      </c>
      <c r="W1991" s="5">
        <v>1</v>
      </c>
      <c r="X1991" s="5">
        <v>0</v>
      </c>
      <c r="Y1991" t="s">
        <v>125</v>
      </c>
      <c r="Z1991" s="4">
        <v>0</v>
      </c>
      <c r="AA1991" s="5">
        <v>0</v>
      </c>
      <c r="AB1991" s="5">
        <v>0</v>
      </c>
      <c r="AC1991" s="5">
        <v>1</v>
      </c>
      <c r="AD1991" s="5">
        <v>7131017</v>
      </c>
      <c r="AE1991" t="s">
        <v>450</v>
      </c>
      <c r="AF1991" t="s">
        <v>5</v>
      </c>
      <c r="AG1991" t="s">
        <v>5</v>
      </c>
      <c r="AH1991" t="s">
        <v>5</v>
      </c>
      <c r="AI1991" t="s">
        <v>451</v>
      </c>
      <c r="AJ1991" t="s">
        <v>16</v>
      </c>
    </row>
    <row r="1992" spans="1:36" ht="14.1" customHeight="1" x14ac:dyDescent="0.2">
      <c r="A1992" t="s">
        <v>1324</v>
      </c>
      <c r="B1992" t="s">
        <v>17</v>
      </c>
      <c r="C1992" t="s">
        <v>2</v>
      </c>
      <c r="D1992" t="s">
        <v>3</v>
      </c>
      <c r="E1992" t="s">
        <v>4</v>
      </c>
      <c r="F1992" s="2" t="s">
        <v>5</v>
      </c>
      <c r="G1992" s="3">
        <v>46056</v>
      </c>
      <c r="H1992" t="s">
        <v>6</v>
      </c>
      <c r="I1992" t="s">
        <v>5</v>
      </c>
      <c r="J1992" t="s">
        <v>135</v>
      </c>
      <c r="K1992" t="s">
        <v>136</v>
      </c>
      <c r="L1992" t="s">
        <v>5</v>
      </c>
      <c r="M1992" t="s">
        <v>9</v>
      </c>
      <c r="N1992" t="s">
        <v>5</v>
      </c>
      <c r="O1992" t="s">
        <v>5</v>
      </c>
      <c r="P1992" t="s">
        <v>10</v>
      </c>
      <c r="Q1992" t="s">
        <v>485</v>
      </c>
      <c r="R1992" t="s">
        <v>5</v>
      </c>
      <c r="S1992" s="4">
        <v>392206</v>
      </c>
      <c r="T1992" t="s">
        <v>12</v>
      </c>
      <c r="U1992" s="5">
        <v>1</v>
      </c>
      <c r="V1992" t="s">
        <v>13</v>
      </c>
      <c r="W1992" s="5">
        <v>1</v>
      </c>
      <c r="X1992" s="4">
        <v>0</v>
      </c>
      <c r="Y1992" t="s">
        <v>12</v>
      </c>
      <c r="Z1992" s="4">
        <v>0</v>
      </c>
      <c r="AA1992" s="4">
        <v>0</v>
      </c>
      <c r="AB1992" s="5">
        <v>0</v>
      </c>
      <c r="AC1992" s="4">
        <v>392206</v>
      </c>
      <c r="AD1992" s="5">
        <v>392206</v>
      </c>
      <c r="AE1992" t="s">
        <v>450</v>
      </c>
      <c r="AF1992" t="s">
        <v>5</v>
      </c>
      <c r="AG1992" t="s">
        <v>5</v>
      </c>
      <c r="AH1992" t="s">
        <v>5</v>
      </c>
      <c r="AI1992" t="s">
        <v>451</v>
      </c>
      <c r="AJ1992" t="s">
        <v>137</v>
      </c>
    </row>
    <row r="1993" spans="1:36" ht="14.1" customHeight="1" x14ac:dyDescent="0.2">
      <c r="A1993" t="s">
        <v>1325</v>
      </c>
      <c r="B1993" t="s">
        <v>1</v>
      </c>
      <c r="C1993" t="s">
        <v>2</v>
      </c>
      <c r="D1993" t="s">
        <v>3</v>
      </c>
      <c r="E1993" t="s">
        <v>4</v>
      </c>
      <c r="F1993" s="2" t="s">
        <v>5</v>
      </c>
      <c r="G1993" s="3">
        <v>46057</v>
      </c>
      <c r="H1993" t="s">
        <v>6</v>
      </c>
      <c r="I1993" t="s">
        <v>5</v>
      </c>
      <c r="J1993" t="s">
        <v>171</v>
      </c>
      <c r="K1993" t="s">
        <v>172</v>
      </c>
      <c r="L1993" t="s">
        <v>5</v>
      </c>
      <c r="M1993" t="s">
        <v>9</v>
      </c>
      <c r="N1993" t="s">
        <v>5</v>
      </c>
      <c r="O1993" t="s">
        <v>5</v>
      </c>
      <c r="P1993" t="s">
        <v>10</v>
      </c>
      <c r="Q1993" t="s">
        <v>321</v>
      </c>
      <c r="R1993" t="s">
        <v>5</v>
      </c>
      <c r="S1993" s="4">
        <v>4641156</v>
      </c>
      <c r="T1993" t="s">
        <v>12</v>
      </c>
      <c r="U1993" s="5">
        <v>1</v>
      </c>
      <c r="V1993" t="s">
        <v>13</v>
      </c>
      <c r="W1993" s="5">
        <v>1</v>
      </c>
      <c r="X1993" s="4">
        <v>0</v>
      </c>
      <c r="Y1993" t="s">
        <v>12</v>
      </c>
      <c r="Z1993" s="4">
        <v>0</v>
      </c>
      <c r="AA1993" s="4">
        <v>0</v>
      </c>
      <c r="AB1993" s="5">
        <v>0</v>
      </c>
      <c r="AC1993" s="4">
        <v>0</v>
      </c>
      <c r="AD1993" s="5">
        <v>0</v>
      </c>
      <c r="AE1993" t="s">
        <v>185</v>
      </c>
      <c r="AF1993" t="s">
        <v>5</v>
      </c>
      <c r="AG1993" t="s">
        <v>5</v>
      </c>
      <c r="AH1993" t="s">
        <v>5</v>
      </c>
      <c r="AI1993" t="s">
        <v>186</v>
      </c>
      <c r="AJ1993" t="s">
        <v>175</v>
      </c>
    </row>
    <row r="1994" spans="1:36" ht="14.1" customHeight="1" x14ac:dyDescent="0.2">
      <c r="A1994" t="s">
        <v>1326</v>
      </c>
      <c r="B1994" t="s">
        <v>1</v>
      </c>
      <c r="C1994" t="s">
        <v>2</v>
      </c>
      <c r="D1994" t="s">
        <v>3</v>
      </c>
      <c r="E1994" t="s">
        <v>4</v>
      </c>
      <c r="F1994" s="2" t="s">
        <v>5</v>
      </c>
      <c r="G1994" s="3">
        <v>46057</v>
      </c>
      <c r="H1994" t="s">
        <v>6</v>
      </c>
      <c r="I1994" t="s">
        <v>5</v>
      </c>
      <c r="J1994" t="s">
        <v>171</v>
      </c>
      <c r="K1994" t="s">
        <v>172</v>
      </c>
      <c r="L1994" t="s">
        <v>5</v>
      </c>
      <c r="M1994" t="s">
        <v>9</v>
      </c>
      <c r="N1994" t="s">
        <v>5</v>
      </c>
      <c r="O1994" t="s">
        <v>5</v>
      </c>
      <c r="P1994" t="s">
        <v>10</v>
      </c>
      <c r="Q1994" t="s">
        <v>321</v>
      </c>
      <c r="R1994" t="s">
        <v>5</v>
      </c>
      <c r="S1994" s="4">
        <v>4641156</v>
      </c>
      <c r="T1994" t="s">
        <v>12</v>
      </c>
      <c r="U1994" s="5">
        <v>1</v>
      </c>
      <c r="V1994" t="s">
        <v>13</v>
      </c>
      <c r="W1994" s="5">
        <v>1</v>
      </c>
      <c r="X1994" s="4">
        <v>0</v>
      </c>
      <c r="Y1994" t="s">
        <v>12</v>
      </c>
      <c r="Z1994" s="4">
        <v>0</v>
      </c>
      <c r="AA1994" s="4">
        <v>0</v>
      </c>
      <c r="AB1994" s="5">
        <v>0</v>
      </c>
      <c r="AC1994" s="4">
        <v>0</v>
      </c>
      <c r="AD1994" s="5">
        <v>0</v>
      </c>
      <c r="AE1994" t="s">
        <v>185</v>
      </c>
      <c r="AF1994" t="s">
        <v>5</v>
      </c>
      <c r="AG1994" t="s">
        <v>5</v>
      </c>
      <c r="AH1994" t="s">
        <v>5</v>
      </c>
      <c r="AI1994" t="s">
        <v>186</v>
      </c>
      <c r="AJ1994" t="s">
        <v>175</v>
      </c>
    </row>
    <row r="1995" spans="1:36" ht="14.1" customHeight="1" x14ac:dyDescent="0.2">
      <c r="A1995" t="s">
        <v>1327</v>
      </c>
      <c r="B1995" t="s">
        <v>1</v>
      </c>
      <c r="C1995" t="s">
        <v>2</v>
      </c>
      <c r="D1995" t="s">
        <v>3</v>
      </c>
      <c r="E1995" t="s">
        <v>4</v>
      </c>
      <c r="F1995" s="2" t="s">
        <v>5</v>
      </c>
      <c r="G1995" s="3">
        <v>46057</v>
      </c>
      <c r="H1995" t="s">
        <v>6</v>
      </c>
      <c r="I1995" t="s">
        <v>5</v>
      </c>
      <c r="J1995" t="s">
        <v>171</v>
      </c>
      <c r="K1995" t="s">
        <v>172</v>
      </c>
      <c r="L1995" t="s">
        <v>5</v>
      </c>
      <c r="M1995" t="s">
        <v>9</v>
      </c>
      <c r="N1995" t="s">
        <v>5</v>
      </c>
      <c r="O1995" t="s">
        <v>5</v>
      </c>
      <c r="P1995" t="s">
        <v>10</v>
      </c>
      <c r="Q1995" t="s">
        <v>321</v>
      </c>
      <c r="R1995" t="s">
        <v>5</v>
      </c>
      <c r="S1995" s="4">
        <v>2377585</v>
      </c>
      <c r="T1995" t="s">
        <v>12</v>
      </c>
      <c r="U1995" s="5">
        <v>1</v>
      </c>
      <c r="V1995" t="s">
        <v>13</v>
      </c>
      <c r="W1995" s="5">
        <v>1</v>
      </c>
      <c r="X1995" s="4">
        <v>0</v>
      </c>
      <c r="Y1995" t="s">
        <v>12</v>
      </c>
      <c r="Z1995" s="4">
        <v>0</v>
      </c>
      <c r="AA1995" s="4">
        <v>0</v>
      </c>
      <c r="AB1995" s="5">
        <v>0</v>
      </c>
      <c r="AC1995" s="4">
        <v>0</v>
      </c>
      <c r="AD1995" s="5">
        <v>0</v>
      </c>
      <c r="AE1995" t="s">
        <v>185</v>
      </c>
      <c r="AF1995" t="s">
        <v>5</v>
      </c>
      <c r="AG1995" t="s">
        <v>5</v>
      </c>
      <c r="AH1995" t="s">
        <v>5</v>
      </c>
      <c r="AI1995" t="s">
        <v>186</v>
      </c>
      <c r="AJ1995" t="s">
        <v>175</v>
      </c>
    </row>
    <row r="1996" spans="1:36" ht="14.1" customHeight="1" x14ac:dyDescent="0.2">
      <c r="A1996" t="s">
        <v>1328</v>
      </c>
      <c r="B1996" t="s">
        <v>1</v>
      </c>
      <c r="C1996" t="s">
        <v>2</v>
      </c>
      <c r="D1996" t="s">
        <v>3</v>
      </c>
      <c r="E1996" t="s">
        <v>4</v>
      </c>
      <c r="F1996" s="2" t="s">
        <v>5</v>
      </c>
      <c r="G1996" s="3">
        <v>46057</v>
      </c>
      <c r="H1996" t="s">
        <v>6</v>
      </c>
      <c r="I1996" t="s">
        <v>5</v>
      </c>
      <c r="J1996" t="s">
        <v>171</v>
      </c>
      <c r="K1996" t="s">
        <v>172</v>
      </c>
      <c r="L1996" t="s">
        <v>5</v>
      </c>
      <c r="M1996" t="s">
        <v>9</v>
      </c>
      <c r="N1996" t="s">
        <v>5</v>
      </c>
      <c r="O1996" t="s">
        <v>5</v>
      </c>
      <c r="P1996" t="s">
        <v>10</v>
      </c>
      <c r="Q1996" t="s">
        <v>321</v>
      </c>
      <c r="R1996" t="s">
        <v>5</v>
      </c>
      <c r="S1996" s="4">
        <v>6129972</v>
      </c>
      <c r="T1996" t="s">
        <v>12</v>
      </c>
      <c r="U1996" s="5">
        <v>1</v>
      </c>
      <c r="V1996" t="s">
        <v>13</v>
      </c>
      <c r="W1996" s="5">
        <v>1</v>
      </c>
      <c r="X1996" s="4">
        <v>0</v>
      </c>
      <c r="Y1996" t="s">
        <v>12</v>
      </c>
      <c r="Z1996" s="4">
        <v>0</v>
      </c>
      <c r="AA1996" s="4">
        <v>0</v>
      </c>
      <c r="AB1996" s="5">
        <v>0</v>
      </c>
      <c r="AC1996" s="4">
        <v>0</v>
      </c>
      <c r="AD1996" s="5">
        <v>0</v>
      </c>
      <c r="AE1996" t="s">
        <v>185</v>
      </c>
      <c r="AF1996" t="s">
        <v>5</v>
      </c>
      <c r="AG1996" t="s">
        <v>5</v>
      </c>
      <c r="AH1996" t="s">
        <v>5</v>
      </c>
      <c r="AI1996" t="s">
        <v>186</v>
      </c>
      <c r="AJ1996" t="s">
        <v>175</v>
      </c>
    </row>
    <row r="1997" spans="1:36" ht="14.1" customHeight="1" x14ac:dyDescent="0.2">
      <c r="A1997" t="s">
        <v>1329</v>
      </c>
      <c r="B1997" t="s">
        <v>1</v>
      </c>
      <c r="C1997" t="s">
        <v>2</v>
      </c>
      <c r="D1997" t="s">
        <v>3</v>
      </c>
      <c r="E1997" t="s">
        <v>4</v>
      </c>
      <c r="F1997" s="2" t="s">
        <v>5</v>
      </c>
      <c r="G1997" s="3">
        <v>46057</v>
      </c>
      <c r="H1997" t="s">
        <v>6</v>
      </c>
      <c r="I1997" t="s">
        <v>5</v>
      </c>
      <c r="J1997" t="s">
        <v>171</v>
      </c>
      <c r="K1997" t="s">
        <v>172</v>
      </c>
      <c r="L1997" t="s">
        <v>5</v>
      </c>
      <c r="M1997" t="s">
        <v>9</v>
      </c>
      <c r="N1997" t="s">
        <v>5</v>
      </c>
      <c r="O1997" t="s">
        <v>5</v>
      </c>
      <c r="P1997" t="s">
        <v>10</v>
      </c>
      <c r="Q1997" t="s">
        <v>321</v>
      </c>
      <c r="R1997" t="s">
        <v>5</v>
      </c>
      <c r="S1997" s="4">
        <v>6129972</v>
      </c>
      <c r="T1997" t="s">
        <v>12</v>
      </c>
      <c r="U1997" s="5">
        <v>1</v>
      </c>
      <c r="V1997" t="s">
        <v>13</v>
      </c>
      <c r="W1997" s="5">
        <v>1</v>
      </c>
      <c r="X1997" s="4">
        <v>0</v>
      </c>
      <c r="Y1997" t="s">
        <v>12</v>
      </c>
      <c r="Z1997" s="4">
        <v>0</v>
      </c>
      <c r="AA1997" s="4">
        <v>0</v>
      </c>
      <c r="AB1997" s="5">
        <v>0</v>
      </c>
      <c r="AC1997" s="4">
        <v>0</v>
      </c>
      <c r="AD1997" s="5">
        <v>0</v>
      </c>
      <c r="AE1997" t="s">
        <v>185</v>
      </c>
      <c r="AF1997" t="s">
        <v>5</v>
      </c>
      <c r="AG1997" t="s">
        <v>5</v>
      </c>
      <c r="AH1997" t="s">
        <v>5</v>
      </c>
      <c r="AI1997" t="s">
        <v>186</v>
      </c>
      <c r="AJ1997" t="s">
        <v>175</v>
      </c>
    </row>
    <row r="1998" spans="1:36" ht="14.1" customHeight="1" x14ac:dyDescent="0.2">
      <c r="A1998" t="s">
        <v>1330</v>
      </c>
      <c r="B1998" t="s">
        <v>1</v>
      </c>
      <c r="C1998" t="s">
        <v>2</v>
      </c>
      <c r="D1998" t="s">
        <v>3</v>
      </c>
      <c r="E1998" t="s">
        <v>4</v>
      </c>
      <c r="F1998" s="2" t="s">
        <v>5</v>
      </c>
      <c r="G1998" s="3">
        <v>46057</v>
      </c>
      <c r="H1998" t="s">
        <v>6</v>
      </c>
      <c r="I1998" t="s">
        <v>5</v>
      </c>
      <c r="J1998" t="s">
        <v>171</v>
      </c>
      <c r="K1998" t="s">
        <v>172</v>
      </c>
      <c r="L1998" t="s">
        <v>5</v>
      </c>
      <c r="M1998" t="s">
        <v>9</v>
      </c>
      <c r="N1998" t="s">
        <v>5</v>
      </c>
      <c r="O1998" t="s">
        <v>5</v>
      </c>
      <c r="P1998" t="s">
        <v>10</v>
      </c>
      <c r="Q1998" t="s">
        <v>321</v>
      </c>
      <c r="R1998" t="s">
        <v>5</v>
      </c>
      <c r="S1998" s="4">
        <v>2410042</v>
      </c>
      <c r="T1998" t="s">
        <v>12</v>
      </c>
      <c r="U1998" s="5">
        <v>1</v>
      </c>
      <c r="V1998" t="s">
        <v>13</v>
      </c>
      <c r="W1998" s="5">
        <v>1</v>
      </c>
      <c r="X1998" s="4">
        <v>0</v>
      </c>
      <c r="Y1998" t="s">
        <v>12</v>
      </c>
      <c r="Z1998" s="4">
        <v>0</v>
      </c>
      <c r="AA1998" s="4">
        <v>0</v>
      </c>
      <c r="AB1998" s="5">
        <v>0</v>
      </c>
      <c r="AC1998" s="4">
        <v>0</v>
      </c>
      <c r="AD1998" s="5">
        <v>0</v>
      </c>
      <c r="AE1998" t="s">
        <v>185</v>
      </c>
      <c r="AF1998" t="s">
        <v>5</v>
      </c>
      <c r="AG1998" t="s">
        <v>5</v>
      </c>
      <c r="AH1998" t="s">
        <v>5</v>
      </c>
      <c r="AI1998" t="s">
        <v>186</v>
      </c>
      <c r="AJ1998" t="s">
        <v>175</v>
      </c>
    </row>
    <row r="1999" spans="1:36" ht="14.1" customHeight="1" x14ac:dyDescent="0.2">
      <c r="A1999" t="s">
        <v>1331</v>
      </c>
      <c r="B1999" t="s">
        <v>1</v>
      </c>
      <c r="C1999" t="s">
        <v>2</v>
      </c>
      <c r="D1999" t="s">
        <v>3</v>
      </c>
      <c r="E1999" t="s">
        <v>4</v>
      </c>
      <c r="F1999" s="2" t="s">
        <v>5</v>
      </c>
      <c r="G1999" s="3">
        <v>46057</v>
      </c>
      <c r="H1999" t="s">
        <v>6</v>
      </c>
      <c r="I1999" t="s">
        <v>5</v>
      </c>
      <c r="J1999" t="s">
        <v>171</v>
      </c>
      <c r="K1999" t="s">
        <v>172</v>
      </c>
      <c r="L1999" t="s">
        <v>5</v>
      </c>
      <c r="M1999" t="s">
        <v>9</v>
      </c>
      <c r="N1999" t="s">
        <v>5</v>
      </c>
      <c r="O1999" t="s">
        <v>5</v>
      </c>
      <c r="P1999" t="s">
        <v>10</v>
      </c>
      <c r="Q1999" t="s">
        <v>321</v>
      </c>
      <c r="R1999" t="s">
        <v>5</v>
      </c>
      <c r="S1999" s="4">
        <v>7832742</v>
      </c>
      <c r="T1999" t="s">
        <v>12</v>
      </c>
      <c r="U1999" s="5">
        <v>1</v>
      </c>
      <c r="V1999" t="s">
        <v>13</v>
      </c>
      <c r="W1999" s="5">
        <v>1</v>
      </c>
      <c r="X1999" s="4">
        <v>0</v>
      </c>
      <c r="Y1999" t="s">
        <v>12</v>
      </c>
      <c r="Z1999" s="4">
        <v>0</v>
      </c>
      <c r="AA1999" s="4">
        <v>0</v>
      </c>
      <c r="AB1999" s="5">
        <v>0</v>
      </c>
      <c r="AC1999" s="4">
        <v>0</v>
      </c>
      <c r="AD1999" s="5">
        <v>0</v>
      </c>
      <c r="AE1999" t="s">
        <v>185</v>
      </c>
      <c r="AF1999" t="s">
        <v>5</v>
      </c>
      <c r="AG1999" t="s">
        <v>5</v>
      </c>
      <c r="AH1999" t="s">
        <v>5</v>
      </c>
      <c r="AI1999" t="s">
        <v>186</v>
      </c>
      <c r="AJ1999" t="s">
        <v>175</v>
      </c>
    </row>
    <row r="2000" spans="1:36" ht="14.1" customHeight="1" x14ac:dyDescent="0.2">
      <c r="A2000" t="s">
        <v>1332</v>
      </c>
      <c r="B2000" t="s">
        <v>1</v>
      </c>
      <c r="C2000" t="s">
        <v>2</v>
      </c>
      <c r="D2000" t="s">
        <v>3</v>
      </c>
      <c r="E2000" t="s">
        <v>4</v>
      </c>
      <c r="F2000" s="2" t="s">
        <v>5</v>
      </c>
      <c r="G2000" s="3">
        <v>46057</v>
      </c>
      <c r="H2000" t="s">
        <v>6</v>
      </c>
      <c r="I2000" t="s">
        <v>5</v>
      </c>
      <c r="J2000" t="s">
        <v>171</v>
      </c>
      <c r="K2000" t="s">
        <v>172</v>
      </c>
      <c r="L2000" t="s">
        <v>5</v>
      </c>
      <c r="M2000" t="s">
        <v>9</v>
      </c>
      <c r="N2000" t="s">
        <v>5</v>
      </c>
      <c r="O2000" t="s">
        <v>5</v>
      </c>
      <c r="P2000" t="s">
        <v>10</v>
      </c>
      <c r="Q2000" t="s">
        <v>321</v>
      </c>
      <c r="R2000" t="s">
        <v>5</v>
      </c>
      <c r="S2000" s="4">
        <v>3906138</v>
      </c>
      <c r="T2000" t="s">
        <v>12</v>
      </c>
      <c r="U2000" s="5">
        <v>1</v>
      </c>
      <c r="V2000" t="s">
        <v>13</v>
      </c>
      <c r="W2000" s="5">
        <v>1</v>
      </c>
      <c r="X2000" s="4">
        <v>0</v>
      </c>
      <c r="Y2000" t="s">
        <v>12</v>
      </c>
      <c r="Z2000" s="4">
        <v>0</v>
      </c>
      <c r="AA2000" s="4">
        <v>0</v>
      </c>
      <c r="AB2000" s="5">
        <v>0</v>
      </c>
      <c r="AC2000" s="4">
        <v>0</v>
      </c>
      <c r="AD2000" s="5">
        <v>0</v>
      </c>
      <c r="AE2000" t="s">
        <v>185</v>
      </c>
      <c r="AF2000" t="s">
        <v>5</v>
      </c>
      <c r="AG2000" t="s">
        <v>5</v>
      </c>
      <c r="AH2000" t="s">
        <v>5</v>
      </c>
      <c r="AI2000" t="s">
        <v>186</v>
      </c>
      <c r="AJ2000" t="s">
        <v>175</v>
      </c>
    </row>
    <row r="2001" spans="1:36" ht="14.1" customHeight="1" x14ac:dyDescent="0.2">
      <c r="A2001" t="s">
        <v>1333</v>
      </c>
      <c r="B2001" t="s">
        <v>1</v>
      </c>
      <c r="C2001" t="s">
        <v>2</v>
      </c>
      <c r="D2001" t="s">
        <v>3</v>
      </c>
      <c r="E2001" t="s">
        <v>4</v>
      </c>
      <c r="F2001" s="2" t="s">
        <v>5</v>
      </c>
      <c r="G2001" s="3">
        <v>46057</v>
      </c>
      <c r="H2001" t="s">
        <v>6</v>
      </c>
      <c r="I2001" t="s">
        <v>5</v>
      </c>
      <c r="J2001" t="s">
        <v>171</v>
      </c>
      <c r="K2001" t="s">
        <v>172</v>
      </c>
      <c r="L2001" t="s">
        <v>5</v>
      </c>
      <c r="M2001" t="s">
        <v>9</v>
      </c>
      <c r="N2001" t="s">
        <v>5</v>
      </c>
      <c r="O2001" t="s">
        <v>5</v>
      </c>
      <c r="P2001" t="s">
        <v>10</v>
      </c>
      <c r="Q2001" t="s">
        <v>321</v>
      </c>
      <c r="R2001" t="s">
        <v>5</v>
      </c>
      <c r="S2001" s="4">
        <v>4427202</v>
      </c>
      <c r="T2001" t="s">
        <v>12</v>
      </c>
      <c r="U2001" s="5">
        <v>1</v>
      </c>
      <c r="V2001" t="s">
        <v>13</v>
      </c>
      <c r="W2001" s="5">
        <v>1</v>
      </c>
      <c r="X2001" s="4">
        <v>0</v>
      </c>
      <c r="Y2001" t="s">
        <v>12</v>
      </c>
      <c r="Z2001" s="4">
        <v>0</v>
      </c>
      <c r="AA2001" s="4">
        <v>0</v>
      </c>
      <c r="AB2001" s="5">
        <v>0</v>
      </c>
      <c r="AC2001" s="4">
        <v>0</v>
      </c>
      <c r="AD2001" s="5">
        <v>0</v>
      </c>
      <c r="AE2001" t="s">
        <v>185</v>
      </c>
      <c r="AF2001" t="s">
        <v>5</v>
      </c>
      <c r="AG2001" t="s">
        <v>5</v>
      </c>
      <c r="AH2001" t="s">
        <v>5</v>
      </c>
      <c r="AI2001" t="s">
        <v>186</v>
      </c>
      <c r="AJ2001" t="s">
        <v>175</v>
      </c>
    </row>
    <row r="2002" spans="1:36" ht="14.1" customHeight="1" x14ac:dyDescent="0.2">
      <c r="A2002" t="s">
        <v>1334</v>
      </c>
      <c r="B2002" t="s">
        <v>1</v>
      </c>
      <c r="C2002" t="s">
        <v>2</v>
      </c>
      <c r="D2002" t="s">
        <v>3</v>
      </c>
      <c r="E2002" t="s">
        <v>4</v>
      </c>
      <c r="F2002" s="2" t="s">
        <v>5</v>
      </c>
      <c r="G2002" s="3">
        <v>46057</v>
      </c>
      <c r="H2002" t="s">
        <v>6</v>
      </c>
      <c r="I2002" t="s">
        <v>5</v>
      </c>
      <c r="J2002" t="s">
        <v>171</v>
      </c>
      <c r="K2002" t="s">
        <v>172</v>
      </c>
      <c r="L2002" t="s">
        <v>5</v>
      </c>
      <c r="M2002" t="s">
        <v>9</v>
      </c>
      <c r="N2002" t="s">
        <v>5</v>
      </c>
      <c r="O2002" t="s">
        <v>5</v>
      </c>
      <c r="P2002" t="s">
        <v>10</v>
      </c>
      <c r="Q2002" t="s">
        <v>321</v>
      </c>
      <c r="R2002" t="s">
        <v>5</v>
      </c>
      <c r="S2002" s="4">
        <v>6187575</v>
      </c>
      <c r="T2002" t="s">
        <v>12</v>
      </c>
      <c r="U2002" s="5">
        <v>1</v>
      </c>
      <c r="V2002" t="s">
        <v>13</v>
      </c>
      <c r="W2002" s="5">
        <v>1</v>
      </c>
      <c r="X2002" s="4">
        <v>0</v>
      </c>
      <c r="Y2002" t="s">
        <v>12</v>
      </c>
      <c r="Z2002" s="4">
        <v>0</v>
      </c>
      <c r="AA2002" s="4">
        <v>0</v>
      </c>
      <c r="AB2002" s="5">
        <v>0</v>
      </c>
      <c r="AC2002" s="4">
        <v>0</v>
      </c>
      <c r="AD2002" s="5">
        <v>0</v>
      </c>
      <c r="AE2002" t="s">
        <v>185</v>
      </c>
      <c r="AF2002" t="s">
        <v>5</v>
      </c>
      <c r="AG2002" t="s">
        <v>5</v>
      </c>
      <c r="AH2002" t="s">
        <v>5</v>
      </c>
      <c r="AI2002" t="s">
        <v>186</v>
      </c>
      <c r="AJ2002" t="s">
        <v>175</v>
      </c>
    </row>
    <row r="2003" spans="1:36" ht="14.1" customHeight="1" x14ac:dyDescent="0.2">
      <c r="A2003" t="s">
        <v>1335</v>
      </c>
      <c r="B2003" t="s">
        <v>1</v>
      </c>
      <c r="C2003" t="s">
        <v>2</v>
      </c>
      <c r="D2003" t="s">
        <v>3</v>
      </c>
      <c r="E2003" t="s">
        <v>4</v>
      </c>
      <c r="F2003" s="2" t="s">
        <v>5</v>
      </c>
      <c r="G2003" s="3">
        <v>46057</v>
      </c>
      <c r="H2003" t="s">
        <v>6</v>
      </c>
      <c r="I2003" t="s">
        <v>5</v>
      </c>
      <c r="J2003" t="s">
        <v>330</v>
      </c>
      <c r="K2003" t="s">
        <v>8</v>
      </c>
      <c r="L2003" t="s">
        <v>5</v>
      </c>
      <c r="M2003" t="s">
        <v>9</v>
      </c>
      <c r="N2003" t="s">
        <v>5</v>
      </c>
      <c r="O2003" t="s">
        <v>5</v>
      </c>
      <c r="P2003" t="s">
        <v>10</v>
      </c>
      <c r="Q2003" t="s">
        <v>303</v>
      </c>
      <c r="R2003" t="s">
        <v>5</v>
      </c>
      <c r="S2003" s="4">
        <v>1</v>
      </c>
      <c r="T2003" t="s">
        <v>12</v>
      </c>
      <c r="U2003" s="5">
        <v>4000000</v>
      </c>
      <c r="V2003" t="s">
        <v>13</v>
      </c>
      <c r="W2003" s="5">
        <v>1</v>
      </c>
      <c r="X2003" s="4">
        <v>0</v>
      </c>
      <c r="Y2003" t="s">
        <v>12</v>
      </c>
      <c r="Z2003" s="4">
        <v>0</v>
      </c>
      <c r="AA2003" s="4">
        <v>0</v>
      </c>
      <c r="AB2003" s="5">
        <v>0</v>
      </c>
      <c r="AC2003" s="4">
        <v>0</v>
      </c>
      <c r="AD2003" s="5">
        <v>0</v>
      </c>
      <c r="AE2003" t="s">
        <v>126</v>
      </c>
      <c r="AF2003" t="s">
        <v>5</v>
      </c>
      <c r="AG2003" t="s">
        <v>5</v>
      </c>
      <c r="AH2003" t="s">
        <v>5</v>
      </c>
      <c r="AI2003" t="s">
        <v>15</v>
      </c>
      <c r="AJ2003" t="s">
        <v>16</v>
      </c>
    </row>
    <row r="2004" spans="1:36" ht="14.1" customHeight="1" x14ac:dyDescent="0.2">
      <c r="A2004" t="s">
        <v>1335</v>
      </c>
      <c r="B2004" t="s">
        <v>17</v>
      </c>
      <c r="C2004" t="s">
        <v>2</v>
      </c>
      <c r="D2004" t="s">
        <v>3</v>
      </c>
      <c r="E2004" t="s">
        <v>4</v>
      </c>
      <c r="F2004" s="2" t="s">
        <v>5</v>
      </c>
      <c r="G2004" s="3">
        <v>46057</v>
      </c>
      <c r="H2004" t="s">
        <v>6</v>
      </c>
      <c r="I2004" t="s">
        <v>5</v>
      </c>
      <c r="J2004" t="s">
        <v>331</v>
      </c>
      <c r="K2004" t="s">
        <v>136</v>
      </c>
      <c r="L2004" t="s">
        <v>5</v>
      </c>
      <c r="M2004" t="s">
        <v>9</v>
      </c>
      <c r="N2004" t="s">
        <v>5</v>
      </c>
      <c r="O2004" t="s">
        <v>5</v>
      </c>
      <c r="P2004" t="s">
        <v>10</v>
      </c>
      <c r="Q2004" t="s">
        <v>303</v>
      </c>
      <c r="R2004" t="s">
        <v>5</v>
      </c>
      <c r="S2004" s="4">
        <v>1</v>
      </c>
      <c r="T2004" t="s">
        <v>12</v>
      </c>
      <c r="U2004" s="5">
        <v>220000</v>
      </c>
      <c r="V2004" t="s">
        <v>13</v>
      </c>
      <c r="W2004" s="5">
        <v>1</v>
      </c>
      <c r="X2004" s="4">
        <v>0</v>
      </c>
      <c r="Y2004" t="s">
        <v>12</v>
      </c>
      <c r="Z2004" s="4">
        <v>0</v>
      </c>
      <c r="AA2004" s="4">
        <v>0</v>
      </c>
      <c r="AB2004" s="5">
        <v>0</v>
      </c>
      <c r="AC2004" s="4">
        <v>0</v>
      </c>
      <c r="AD2004" s="5">
        <v>0</v>
      </c>
      <c r="AE2004" t="s">
        <v>126</v>
      </c>
      <c r="AF2004" t="s">
        <v>5</v>
      </c>
      <c r="AG2004" t="s">
        <v>5</v>
      </c>
      <c r="AH2004" t="s">
        <v>5</v>
      </c>
      <c r="AI2004" t="s">
        <v>15</v>
      </c>
      <c r="AJ2004" t="s">
        <v>137</v>
      </c>
    </row>
    <row r="2005" spans="1:36" ht="14.1" customHeight="1" x14ac:dyDescent="0.2">
      <c r="A2005" t="s">
        <v>1335</v>
      </c>
      <c r="B2005" t="s">
        <v>18</v>
      </c>
      <c r="C2005" t="s">
        <v>2</v>
      </c>
      <c r="D2005" t="s">
        <v>3</v>
      </c>
      <c r="E2005" t="s">
        <v>4</v>
      </c>
      <c r="F2005" s="2" t="s">
        <v>5</v>
      </c>
      <c r="G2005" s="3">
        <v>46057</v>
      </c>
      <c r="H2005" t="s">
        <v>6</v>
      </c>
      <c r="I2005" t="s">
        <v>5</v>
      </c>
      <c r="J2005" t="s">
        <v>332</v>
      </c>
      <c r="K2005" t="s">
        <v>8</v>
      </c>
      <c r="L2005" t="s">
        <v>5</v>
      </c>
      <c r="M2005" t="s">
        <v>9</v>
      </c>
      <c r="N2005" t="s">
        <v>5</v>
      </c>
      <c r="O2005" t="s">
        <v>5</v>
      </c>
      <c r="P2005" t="s">
        <v>10</v>
      </c>
      <c r="Q2005" t="s">
        <v>303</v>
      </c>
      <c r="R2005" t="s">
        <v>5</v>
      </c>
      <c r="S2005" s="4">
        <v>1</v>
      </c>
      <c r="T2005" t="s">
        <v>12</v>
      </c>
      <c r="U2005" s="5">
        <v>2000000</v>
      </c>
      <c r="V2005" t="s">
        <v>13</v>
      </c>
      <c r="W2005" s="5">
        <v>1</v>
      </c>
      <c r="X2005" s="4">
        <v>0</v>
      </c>
      <c r="Y2005" t="s">
        <v>12</v>
      </c>
      <c r="Z2005" s="4">
        <v>0</v>
      </c>
      <c r="AA2005" s="4">
        <v>0</v>
      </c>
      <c r="AB2005" s="5">
        <v>0</v>
      </c>
      <c r="AC2005" s="4">
        <v>0</v>
      </c>
      <c r="AD2005" s="5">
        <v>0</v>
      </c>
      <c r="AE2005" t="s">
        <v>126</v>
      </c>
      <c r="AF2005" t="s">
        <v>5</v>
      </c>
      <c r="AG2005" t="s">
        <v>5</v>
      </c>
      <c r="AH2005" t="s">
        <v>5</v>
      </c>
      <c r="AI2005" t="s">
        <v>15</v>
      </c>
      <c r="AJ2005" t="s">
        <v>16</v>
      </c>
    </row>
    <row r="2006" spans="1:36" ht="14.1" customHeight="1" x14ac:dyDescent="0.2">
      <c r="A2006" t="s">
        <v>1335</v>
      </c>
      <c r="B2006" t="s">
        <v>19</v>
      </c>
      <c r="C2006" t="s">
        <v>2</v>
      </c>
      <c r="D2006" t="s">
        <v>3</v>
      </c>
      <c r="E2006" t="s">
        <v>4</v>
      </c>
      <c r="F2006" s="2" t="s">
        <v>5</v>
      </c>
      <c r="G2006" s="3">
        <v>46057</v>
      </c>
      <c r="H2006" t="s">
        <v>6</v>
      </c>
      <c r="I2006" t="s">
        <v>5</v>
      </c>
      <c r="J2006" t="s">
        <v>333</v>
      </c>
      <c r="K2006" t="s">
        <v>136</v>
      </c>
      <c r="L2006" t="s">
        <v>5</v>
      </c>
      <c r="M2006" t="s">
        <v>9</v>
      </c>
      <c r="N2006" t="s">
        <v>5</v>
      </c>
      <c r="O2006" t="s">
        <v>5</v>
      </c>
      <c r="P2006" t="s">
        <v>10</v>
      </c>
      <c r="Q2006" t="s">
        <v>303</v>
      </c>
      <c r="R2006" t="s">
        <v>5</v>
      </c>
      <c r="S2006" s="4">
        <v>1</v>
      </c>
      <c r="T2006" t="s">
        <v>12</v>
      </c>
      <c r="U2006" s="5">
        <v>110000</v>
      </c>
      <c r="V2006" t="s">
        <v>13</v>
      </c>
      <c r="W2006" s="5">
        <v>1</v>
      </c>
      <c r="X2006" s="4">
        <v>0</v>
      </c>
      <c r="Y2006" t="s">
        <v>12</v>
      </c>
      <c r="Z2006" s="4">
        <v>0</v>
      </c>
      <c r="AA2006" s="4">
        <v>0</v>
      </c>
      <c r="AB2006" s="5">
        <v>0</v>
      </c>
      <c r="AC2006" s="4">
        <v>0</v>
      </c>
      <c r="AD2006" s="5">
        <v>0</v>
      </c>
      <c r="AE2006" t="s">
        <v>126</v>
      </c>
      <c r="AF2006" t="s">
        <v>5</v>
      </c>
      <c r="AG2006" t="s">
        <v>5</v>
      </c>
      <c r="AH2006" t="s">
        <v>5</v>
      </c>
      <c r="AI2006" t="s">
        <v>15</v>
      </c>
      <c r="AJ2006" t="s">
        <v>137</v>
      </c>
    </row>
    <row r="2007" spans="1:36" ht="14.1" customHeight="1" x14ac:dyDescent="0.2">
      <c r="A2007" t="s">
        <v>1335</v>
      </c>
      <c r="B2007" t="s">
        <v>20</v>
      </c>
      <c r="C2007" t="s">
        <v>2</v>
      </c>
      <c r="D2007" t="s">
        <v>3</v>
      </c>
      <c r="E2007" t="s">
        <v>4</v>
      </c>
      <c r="F2007" s="2" t="s">
        <v>5</v>
      </c>
      <c r="G2007" s="3">
        <v>46057</v>
      </c>
      <c r="H2007" t="s">
        <v>6</v>
      </c>
      <c r="I2007" t="s">
        <v>5</v>
      </c>
      <c r="J2007" t="s">
        <v>334</v>
      </c>
      <c r="K2007" t="s">
        <v>8</v>
      </c>
      <c r="L2007" t="s">
        <v>5</v>
      </c>
      <c r="M2007" t="s">
        <v>9</v>
      </c>
      <c r="N2007" t="s">
        <v>5</v>
      </c>
      <c r="O2007" t="s">
        <v>5</v>
      </c>
      <c r="P2007" t="s">
        <v>10</v>
      </c>
      <c r="Q2007" t="s">
        <v>303</v>
      </c>
      <c r="R2007" t="s">
        <v>5</v>
      </c>
      <c r="S2007" s="4">
        <v>1</v>
      </c>
      <c r="T2007" t="s">
        <v>12</v>
      </c>
      <c r="U2007" s="5">
        <v>200000</v>
      </c>
      <c r="V2007" t="s">
        <v>13</v>
      </c>
      <c r="W2007" s="5">
        <v>1</v>
      </c>
      <c r="X2007" s="4">
        <v>0</v>
      </c>
      <c r="Y2007" t="s">
        <v>12</v>
      </c>
      <c r="Z2007" s="4">
        <v>0</v>
      </c>
      <c r="AA2007" s="4">
        <v>0</v>
      </c>
      <c r="AB2007" s="5">
        <v>0</v>
      </c>
      <c r="AC2007" s="4">
        <v>0</v>
      </c>
      <c r="AD2007" s="5">
        <v>0</v>
      </c>
      <c r="AE2007" t="s">
        <v>126</v>
      </c>
      <c r="AF2007" t="s">
        <v>5</v>
      </c>
      <c r="AG2007" t="s">
        <v>5</v>
      </c>
      <c r="AH2007" t="s">
        <v>5</v>
      </c>
      <c r="AI2007" t="s">
        <v>15</v>
      </c>
      <c r="AJ2007" t="s">
        <v>16</v>
      </c>
    </row>
    <row r="2008" spans="1:36" ht="14.1" customHeight="1" x14ac:dyDescent="0.2">
      <c r="A2008" t="s">
        <v>1335</v>
      </c>
      <c r="B2008" t="s">
        <v>21</v>
      </c>
      <c r="C2008" t="s">
        <v>2</v>
      </c>
      <c r="D2008" t="s">
        <v>3</v>
      </c>
      <c r="E2008" t="s">
        <v>4</v>
      </c>
      <c r="F2008" s="2" t="s">
        <v>5</v>
      </c>
      <c r="G2008" s="3">
        <v>46057</v>
      </c>
      <c r="H2008" t="s">
        <v>6</v>
      </c>
      <c r="I2008" t="s">
        <v>5</v>
      </c>
      <c r="J2008" t="s">
        <v>335</v>
      </c>
      <c r="K2008" t="s">
        <v>136</v>
      </c>
      <c r="L2008" t="s">
        <v>5</v>
      </c>
      <c r="M2008" t="s">
        <v>9</v>
      </c>
      <c r="N2008" t="s">
        <v>5</v>
      </c>
      <c r="O2008" t="s">
        <v>5</v>
      </c>
      <c r="P2008" t="s">
        <v>10</v>
      </c>
      <c r="Q2008" t="s">
        <v>303</v>
      </c>
      <c r="R2008" t="s">
        <v>5</v>
      </c>
      <c r="S2008" s="4">
        <v>1</v>
      </c>
      <c r="T2008" t="s">
        <v>12</v>
      </c>
      <c r="U2008" s="5">
        <v>11000</v>
      </c>
      <c r="V2008" t="s">
        <v>13</v>
      </c>
      <c r="W2008" s="5">
        <v>1</v>
      </c>
      <c r="X2008" s="4">
        <v>0</v>
      </c>
      <c r="Y2008" t="s">
        <v>12</v>
      </c>
      <c r="Z2008" s="4">
        <v>0</v>
      </c>
      <c r="AA2008" s="4">
        <v>0</v>
      </c>
      <c r="AB2008" s="5">
        <v>0</v>
      </c>
      <c r="AC2008" s="4">
        <v>0</v>
      </c>
      <c r="AD2008" s="5">
        <v>0</v>
      </c>
      <c r="AE2008" t="s">
        <v>126</v>
      </c>
      <c r="AF2008" t="s">
        <v>5</v>
      </c>
      <c r="AG2008" t="s">
        <v>5</v>
      </c>
      <c r="AH2008" t="s">
        <v>5</v>
      </c>
      <c r="AI2008" t="s">
        <v>15</v>
      </c>
      <c r="AJ2008" t="s">
        <v>137</v>
      </c>
    </row>
    <row r="2009" spans="1:36" ht="14.1" customHeight="1" x14ac:dyDescent="0.2">
      <c r="A2009" t="s">
        <v>1336</v>
      </c>
      <c r="B2009" t="s">
        <v>1</v>
      </c>
      <c r="C2009" t="s">
        <v>2</v>
      </c>
      <c r="D2009" t="s">
        <v>3</v>
      </c>
      <c r="E2009" t="s">
        <v>4</v>
      </c>
      <c r="F2009" s="2" t="s">
        <v>5</v>
      </c>
      <c r="G2009" s="3">
        <v>46057</v>
      </c>
      <c r="H2009" t="s">
        <v>6</v>
      </c>
      <c r="I2009" t="s">
        <v>5</v>
      </c>
      <c r="J2009" t="s">
        <v>171</v>
      </c>
      <c r="K2009" t="s">
        <v>172</v>
      </c>
      <c r="L2009" t="s">
        <v>5</v>
      </c>
      <c r="M2009" t="s">
        <v>9</v>
      </c>
      <c r="N2009" t="s">
        <v>5</v>
      </c>
      <c r="O2009" t="s">
        <v>5</v>
      </c>
      <c r="P2009" t="s">
        <v>10</v>
      </c>
      <c r="Q2009" t="s">
        <v>321</v>
      </c>
      <c r="R2009" t="s">
        <v>5</v>
      </c>
      <c r="S2009" s="4">
        <v>6187575</v>
      </c>
      <c r="T2009" t="s">
        <v>12</v>
      </c>
      <c r="U2009" s="5">
        <v>1</v>
      </c>
      <c r="V2009" t="s">
        <v>13</v>
      </c>
      <c r="W2009" s="5">
        <v>1</v>
      </c>
      <c r="X2009" s="4">
        <v>0</v>
      </c>
      <c r="Y2009" t="s">
        <v>12</v>
      </c>
      <c r="Z2009" s="4">
        <v>0</v>
      </c>
      <c r="AA2009" s="4">
        <v>0</v>
      </c>
      <c r="AB2009" s="5">
        <v>0</v>
      </c>
      <c r="AC2009" s="4">
        <v>0</v>
      </c>
      <c r="AD2009" s="5">
        <v>0</v>
      </c>
      <c r="AE2009" t="s">
        <v>185</v>
      </c>
      <c r="AF2009" t="s">
        <v>5</v>
      </c>
      <c r="AG2009" t="s">
        <v>5</v>
      </c>
      <c r="AH2009" t="s">
        <v>5</v>
      </c>
      <c r="AI2009" t="s">
        <v>186</v>
      </c>
      <c r="AJ2009" t="s">
        <v>175</v>
      </c>
    </row>
    <row r="2010" spans="1:36" ht="14.1" customHeight="1" x14ac:dyDescent="0.2">
      <c r="A2010" t="s">
        <v>1337</v>
      </c>
      <c r="B2010" t="s">
        <v>1</v>
      </c>
      <c r="C2010" t="s">
        <v>2</v>
      </c>
      <c r="D2010" t="s">
        <v>3</v>
      </c>
      <c r="E2010" t="s">
        <v>4</v>
      </c>
      <c r="F2010" s="2" t="s">
        <v>5</v>
      </c>
      <c r="G2010" s="3">
        <v>46057</v>
      </c>
      <c r="H2010" t="s">
        <v>6</v>
      </c>
      <c r="I2010" t="s">
        <v>5</v>
      </c>
      <c r="J2010" t="s">
        <v>171</v>
      </c>
      <c r="K2010" t="s">
        <v>172</v>
      </c>
      <c r="L2010" t="s">
        <v>5</v>
      </c>
      <c r="M2010" t="s">
        <v>9</v>
      </c>
      <c r="N2010" t="s">
        <v>5</v>
      </c>
      <c r="O2010" t="s">
        <v>5</v>
      </c>
      <c r="P2010" t="s">
        <v>10</v>
      </c>
      <c r="Q2010" t="s">
        <v>321</v>
      </c>
      <c r="R2010" t="s">
        <v>5</v>
      </c>
      <c r="S2010" s="4">
        <v>6187575</v>
      </c>
      <c r="T2010" t="s">
        <v>12</v>
      </c>
      <c r="U2010" s="5">
        <v>1</v>
      </c>
      <c r="V2010" t="s">
        <v>13</v>
      </c>
      <c r="W2010" s="5">
        <v>1</v>
      </c>
      <c r="X2010" s="4">
        <v>0</v>
      </c>
      <c r="Y2010" t="s">
        <v>12</v>
      </c>
      <c r="Z2010" s="4">
        <v>0</v>
      </c>
      <c r="AA2010" s="4">
        <v>0</v>
      </c>
      <c r="AB2010" s="5">
        <v>0</v>
      </c>
      <c r="AC2010" s="4">
        <v>0</v>
      </c>
      <c r="AD2010" s="5">
        <v>0</v>
      </c>
      <c r="AE2010" t="s">
        <v>185</v>
      </c>
      <c r="AF2010" t="s">
        <v>5</v>
      </c>
      <c r="AG2010" t="s">
        <v>5</v>
      </c>
      <c r="AH2010" t="s">
        <v>5</v>
      </c>
      <c r="AI2010" t="s">
        <v>186</v>
      </c>
      <c r="AJ2010" t="s">
        <v>175</v>
      </c>
    </row>
    <row r="2011" spans="1:36" ht="14.1" customHeight="1" x14ac:dyDescent="0.2">
      <c r="A2011" t="s">
        <v>1338</v>
      </c>
      <c r="B2011" t="s">
        <v>1</v>
      </c>
      <c r="C2011" t="s">
        <v>2</v>
      </c>
      <c r="D2011" t="s">
        <v>3</v>
      </c>
      <c r="E2011" t="s">
        <v>4</v>
      </c>
      <c r="F2011" s="2" t="s">
        <v>5</v>
      </c>
      <c r="G2011" s="3">
        <v>46057</v>
      </c>
      <c r="H2011" t="s">
        <v>6</v>
      </c>
      <c r="I2011" t="s">
        <v>5</v>
      </c>
      <c r="J2011" t="s">
        <v>171</v>
      </c>
      <c r="K2011" t="s">
        <v>172</v>
      </c>
      <c r="L2011" t="s">
        <v>5</v>
      </c>
      <c r="M2011" t="s">
        <v>9</v>
      </c>
      <c r="N2011" t="s">
        <v>5</v>
      </c>
      <c r="O2011" t="s">
        <v>5</v>
      </c>
      <c r="P2011" t="s">
        <v>10</v>
      </c>
      <c r="Q2011" t="s">
        <v>321</v>
      </c>
      <c r="R2011" t="s">
        <v>5</v>
      </c>
      <c r="S2011" s="4">
        <v>2237655</v>
      </c>
      <c r="T2011" t="s">
        <v>12</v>
      </c>
      <c r="U2011" s="5">
        <v>1</v>
      </c>
      <c r="V2011" t="s">
        <v>13</v>
      </c>
      <c r="W2011" s="5">
        <v>1</v>
      </c>
      <c r="X2011" s="4">
        <v>0</v>
      </c>
      <c r="Y2011" t="s">
        <v>12</v>
      </c>
      <c r="Z2011" s="4">
        <v>0</v>
      </c>
      <c r="AA2011" s="4">
        <v>0</v>
      </c>
      <c r="AB2011" s="5">
        <v>0</v>
      </c>
      <c r="AC2011" s="4">
        <v>0</v>
      </c>
      <c r="AD2011" s="5">
        <v>0</v>
      </c>
      <c r="AE2011" t="s">
        <v>185</v>
      </c>
      <c r="AF2011" t="s">
        <v>5</v>
      </c>
      <c r="AG2011" t="s">
        <v>5</v>
      </c>
      <c r="AH2011" t="s">
        <v>5</v>
      </c>
      <c r="AI2011" t="s">
        <v>186</v>
      </c>
      <c r="AJ2011" t="s">
        <v>175</v>
      </c>
    </row>
    <row r="2012" spans="1:36" ht="14.1" customHeight="1" x14ac:dyDescent="0.2">
      <c r="A2012" t="s">
        <v>1339</v>
      </c>
      <c r="B2012" t="s">
        <v>1</v>
      </c>
      <c r="C2012" t="s">
        <v>2</v>
      </c>
      <c r="D2012" t="s">
        <v>3</v>
      </c>
      <c r="E2012" t="s">
        <v>4</v>
      </c>
      <c r="F2012" s="2" t="s">
        <v>5</v>
      </c>
      <c r="G2012" s="3">
        <v>46057</v>
      </c>
      <c r="H2012" t="s">
        <v>6</v>
      </c>
      <c r="I2012" t="s">
        <v>5</v>
      </c>
      <c r="J2012" t="s">
        <v>171</v>
      </c>
      <c r="K2012" t="s">
        <v>172</v>
      </c>
      <c r="L2012" t="s">
        <v>5</v>
      </c>
      <c r="M2012" t="s">
        <v>9</v>
      </c>
      <c r="N2012" t="s">
        <v>5</v>
      </c>
      <c r="O2012" t="s">
        <v>5</v>
      </c>
      <c r="P2012" t="s">
        <v>10</v>
      </c>
      <c r="Q2012" t="s">
        <v>321</v>
      </c>
      <c r="R2012" t="s">
        <v>5</v>
      </c>
      <c r="S2012" s="4">
        <v>7218838</v>
      </c>
      <c r="T2012" t="s">
        <v>12</v>
      </c>
      <c r="U2012" s="5">
        <v>1</v>
      </c>
      <c r="V2012" t="s">
        <v>13</v>
      </c>
      <c r="W2012" s="5">
        <v>1</v>
      </c>
      <c r="X2012" s="4">
        <v>0</v>
      </c>
      <c r="Y2012" t="s">
        <v>12</v>
      </c>
      <c r="Z2012" s="4">
        <v>0</v>
      </c>
      <c r="AA2012" s="4">
        <v>0</v>
      </c>
      <c r="AB2012" s="5">
        <v>0</v>
      </c>
      <c r="AC2012" s="4">
        <v>0</v>
      </c>
      <c r="AD2012" s="5">
        <v>0</v>
      </c>
      <c r="AE2012" t="s">
        <v>185</v>
      </c>
      <c r="AF2012" t="s">
        <v>5</v>
      </c>
      <c r="AG2012" t="s">
        <v>5</v>
      </c>
      <c r="AH2012" t="s">
        <v>5</v>
      </c>
      <c r="AI2012" t="s">
        <v>186</v>
      </c>
      <c r="AJ2012" t="s">
        <v>175</v>
      </c>
    </row>
    <row r="2013" spans="1:36" ht="14.1" customHeight="1" x14ac:dyDescent="0.2">
      <c r="A2013" t="s">
        <v>1340</v>
      </c>
      <c r="B2013" t="s">
        <v>1</v>
      </c>
      <c r="C2013" t="s">
        <v>2</v>
      </c>
      <c r="D2013" t="s">
        <v>3</v>
      </c>
      <c r="E2013" t="s">
        <v>4</v>
      </c>
      <c r="F2013" s="2" t="s">
        <v>5</v>
      </c>
      <c r="G2013" s="3">
        <v>46057</v>
      </c>
      <c r="H2013" t="s">
        <v>6</v>
      </c>
      <c r="I2013" t="s">
        <v>5</v>
      </c>
      <c r="J2013" t="s">
        <v>171</v>
      </c>
      <c r="K2013" t="s">
        <v>172</v>
      </c>
      <c r="L2013" t="s">
        <v>5</v>
      </c>
      <c r="M2013" t="s">
        <v>9</v>
      </c>
      <c r="N2013" t="s">
        <v>5</v>
      </c>
      <c r="O2013" t="s">
        <v>5</v>
      </c>
      <c r="P2013" t="s">
        <v>10</v>
      </c>
      <c r="Q2013" t="s">
        <v>321</v>
      </c>
      <c r="R2013" t="s">
        <v>5</v>
      </c>
      <c r="S2013" s="4">
        <v>4641156</v>
      </c>
      <c r="T2013" t="s">
        <v>12</v>
      </c>
      <c r="U2013" s="5">
        <v>1</v>
      </c>
      <c r="V2013" t="s">
        <v>13</v>
      </c>
      <c r="W2013" s="5">
        <v>1</v>
      </c>
      <c r="X2013" s="4">
        <v>0</v>
      </c>
      <c r="Y2013" t="s">
        <v>12</v>
      </c>
      <c r="Z2013" s="4">
        <v>0</v>
      </c>
      <c r="AA2013" s="4">
        <v>0</v>
      </c>
      <c r="AB2013" s="5">
        <v>0</v>
      </c>
      <c r="AC2013" s="4">
        <v>0</v>
      </c>
      <c r="AD2013" s="5">
        <v>0</v>
      </c>
      <c r="AE2013" t="s">
        <v>185</v>
      </c>
      <c r="AF2013" t="s">
        <v>5</v>
      </c>
      <c r="AG2013" t="s">
        <v>5</v>
      </c>
      <c r="AH2013" t="s">
        <v>5</v>
      </c>
      <c r="AI2013" t="s">
        <v>186</v>
      </c>
      <c r="AJ2013" t="s">
        <v>175</v>
      </c>
    </row>
    <row r="2014" spans="1:36" ht="14.1" customHeight="1" x14ac:dyDescent="0.2">
      <c r="A2014" t="s">
        <v>1341</v>
      </c>
      <c r="B2014" t="s">
        <v>1</v>
      </c>
      <c r="C2014" t="s">
        <v>2</v>
      </c>
      <c r="D2014" t="s">
        <v>3</v>
      </c>
      <c r="E2014" t="s">
        <v>4</v>
      </c>
      <c r="F2014" s="2" t="s">
        <v>5</v>
      </c>
      <c r="G2014" s="3">
        <v>46057</v>
      </c>
      <c r="H2014" t="s">
        <v>6</v>
      </c>
      <c r="I2014" t="s">
        <v>5</v>
      </c>
      <c r="J2014" t="s">
        <v>171</v>
      </c>
      <c r="K2014" t="s">
        <v>172</v>
      </c>
      <c r="L2014" t="s">
        <v>5</v>
      </c>
      <c r="M2014" t="s">
        <v>9</v>
      </c>
      <c r="N2014" t="s">
        <v>5</v>
      </c>
      <c r="O2014" t="s">
        <v>5</v>
      </c>
      <c r="P2014" t="s">
        <v>10</v>
      </c>
      <c r="Q2014" t="s">
        <v>321</v>
      </c>
      <c r="R2014" t="s">
        <v>5</v>
      </c>
      <c r="S2014" s="4">
        <v>4641156</v>
      </c>
      <c r="T2014" t="s">
        <v>12</v>
      </c>
      <c r="U2014" s="5">
        <v>1</v>
      </c>
      <c r="V2014" t="s">
        <v>13</v>
      </c>
      <c r="W2014" s="5">
        <v>1</v>
      </c>
      <c r="X2014" s="4">
        <v>0</v>
      </c>
      <c r="Y2014" t="s">
        <v>12</v>
      </c>
      <c r="Z2014" s="4">
        <v>0</v>
      </c>
      <c r="AA2014" s="4">
        <v>0</v>
      </c>
      <c r="AB2014" s="5">
        <v>0</v>
      </c>
      <c r="AC2014" s="4">
        <v>0</v>
      </c>
      <c r="AD2014" s="5">
        <v>0</v>
      </c>
      <c r="AE2014" t="s">
        <v>185</v>
      </c>
      <c r="AF2014" t="s">
        <v>5</v>
      </c>
      <c r="AG2014" t="s">
        <v>5</v>
      </c>
      <c r="AH2014" t="s">
        <v>5</v>
      </c>
      <c r="AI2014" t="s">
        <v>186</v>
      </c>
      <c r="AJ2014" t="s">
        <v>175</v>
      </c>
    </row>
    <row r="2015" spans="1:36" ht="14.1" customHeight="1" x14ac:dyDescent="0.2">
      <c r="A2015" t="s">
        <v>1342</v>
      </c>
      <c r="B2015" t="s">
        <v>1</v>
      </c>
      <c r="C2015" t="s">
        <v>2</v>
      </c>
      <c r="D2015" t="s">
        <v>3</v>
      </c>
      <c r="E2015" t="s">
        <v>4</v>
      </c>
      <c r="F2015" s="2" t="s">
        <v>5</v>
      </c>
      <c r="G2015" s="3">
        <v>46057</v>
      </c>
      <c r="H2015" t="s">
        <v>6</v>
      </c>
      <c r="I2015" t="s">
        <v>5</v>
      </c>
      <c r="J2015" t="s">
        <v>171</v>
      </c>
      <c r="K2015" t="s">
        <v>172</v>
      </c>
      <c r="L2015" t="s">
        <v>5</v>
      </c>
      <c r="M2015" t="s">
        <v>9</v>
      </c>
      <c r="N2015" t="s">
        <v>5</v>
      </c>
      <c r="O2015" t="s">
        <v>5</v>
      </c>
      <c r="P2015" t="s">
        <v>10</v>
      </c>
      <c r="Q2015" t="s">
        <v>321</v>
      </c>
      <c r="R2015" t="s">
        <v>5</v>
      </c>
      <c r="S2015" s="4">
        <v>2499084</v>
      </c>
      <c r="T2015" t="s">
        <v>12</v>
      </c>
      <c r="U2015" s="5">
        <v>1</v>
      </c>
      <c r="V2015" t="s">
        <v>13</v>
      </c>
      <c r="W2015" s="5">
        <v>1</v>
      </c>
      <c r="X2015" s="4">
        <v>0</v>
      </c>
      <c r="Y2015" t="s">
        <v>12</v>
      </c>
      <c r="Z2015" s="4">
        <v>0</v>
      </c>
      <c r="AA2015" s="4">
        <v>0</v>
      </c>
      <c r="AB2015" s="5">
        <v>0</v>
      </c>
      <c r="AC2015" s="4">
        <v>0</v>
      </c>
      <c r="AD2015" s="5">
        <v>0</v>
      </c>
      <c r="AE2015" t="s">
        <v>185</v>
      </c>
      <c r="AF2015" t="s">
        <v>5</v>
      </c>
      <c r="AG2015" t="s">
        <v>5</v>
      </c>
      <c r="AH2015" t="s">
        <v>5</v>
      </c>
      <c r="AI2015" t="s">
        <v>186</v>
      </c>
      <c r="AJ2015" t="s">
        <v>175</v>
      </c>
    </row>
    <row r="2016" spans="1:36" ht="14.1" customHeight="1" x14ac:dyDescent="0.2">
      <c r="A2016" t="s">
        <v>1343</v>
      </c>
      <c r="B2016" t="s">
        <v>1</v>
      </c>
      <c r="C2016" t="s">
        <v>2</v>
      </c>
      <c r="D2016" t="s">
        <v>3</v>
      </c>
      <c r="E2016" t="s">
        <v>4</v>
      </c>
      <c r="F2016" s="2" t="s">
        <v>5</v>
      </c>
      <c r="G2016" s="3">
        <v>46057</v>
      </c>
      <c r="H2016" t="s">
        <v>6</v>
      </c>
      <c r="I2016" t="s">
        <v>5</v>
      </c>
      <c r="J2016" t="s">
        <v>171</v>
      </c>
      <c r="K2016" t="s">
        <v>172</v>
      </c>
      <c r="L2016" t="s">
        <v>5</v>
      </c>
      <c r="M2016" t="s">
        <v>9</v>
      </c>
      <c r="N2016" t="s">
        <v>5</v>
      </c>
      <c r="O2016" t="s">
        <v>5</v>
      </c>
      <c r="P2016" t="s">
        <v>10</v>
      </c>
      <c r="Q2016" t="s">
        <v>321</v>
      </c>
      <c r="R2016" t="s">
        <v>5</v>
      </c>
      <c r="S2016" s="4">
        <v>6811080</v>
      </c>
      <c r="T2016" t="s">
        <v>12</v>
      </c>
      <c r="U2016" s="5">
        <v>1</v>
      </c>
      <c r="V2016" t="s">
        <v>13</v>
      </c>
      <c r="W2016" s="5">
        <v>1</v>
      </c>
      <c r="X2016" s="4">
        <v>0</v>
      </c>
      <c r="Y2016" t="s">
        <v>12</v>
      </c>
      <c r="Z2016" s="4">
        <v>0</v>
      </c>
      <c r="AA2016" s="4">
        <v>0</v>
      </c>
      <c r="AB2016" s="5">
        <v>0</v>
      </c>
      <c r="AC2016" s="4">
        <v>0</v>
      </c>
      <c r="AD2016" s="5">
        <v>0</v>
      </c>
      <c r="AE2016" t="s">
        <v>185</v>
      </c>
      <c r="AF2016" t="s">
        <v>5</v>
      </c>
      <c r="AG2016" t="s">
        <v>5</v>
      </c>
      <c r="AH2016" t="s">
        <v>5</v>
      </c>
      <c r="AI2016" t="s">
        <v>186</v>
      </c>
      <c r="AJ2016" t="s">
        <v>175</v>
      </c>
    </row>
    <row r="2017" spans="1:36" ht="14.1" customHeight="1" x14ac:dyDescent="0.2">
      <c r="A2017" t="s">
        <v>1344</v>
      </c>
      <c r="B2017" t="s">
        <v>1</v>
      </c>
      <c r="C2017" t="s">
        <v>2</v>
      </c>
      <c r="D2017" t="s">
        <v>3</v>
      </c>
      <c r="E2017" t="s">
        <v>4</v>
      </c>
      <c r="F2017" s="2" t="s">
        <v>5</v>
      </c>
      <c r="G2017" s="3">
        <v>46057</v>
      </c>
      <c r="H2017" t="s">
        <v>6</v>
      </c>
      <c r="I2017" t="s">
        <v>5</v>
      </c>
      <c r="J2017" t="s">
        <v>171</v>
      </c>
      <c r="K2017" t="s">
        <v>172</v>
      </c>
      <c r="L2017" t="s">
        <v>5</v>
      </c>
      <c r="M2017" t="s">
        <v>9</v>
      </c>
      <c r="N2017" t="s">
        <v>5</v>
      </c>
      <c r="O2017" t="s">
        <v>5</v>
      </c>
      <c r="P2017" t="s">
        <v>10</v>
      </c>
      <c r="Q2017" t="s">
        <v>321</v>
      </c>
      <c r="R2017" t="s">
        <v>5</v>
      </c>
      <c r="S2017" s="4">
        <v>6811080</v>
      </c>
      <c r="T2017" t="s">
        <v>12</v>
      </c>
      <c r="U2017" s="5">
        <v>1</v>
      </c>
      <c r="V2017" t="s">
        <v>13</v>
      </c>
      <c r="W2017" s="5">
        <v>1</v>
      </c>
      <c r="X2017" s="4">
        <v>0</v>
      </c>
      <c r="Y2017" t="s">
        <v>12</v>
      </c>
      <c r="Z2017" s="4">
        <v>0</v>
      </c>
      <c r="AA2017" s="4">
        <v>0</v>
      </c>
      <c r="AB2017" s="5">
        <v>0</v>
      </c>
      <c r="AC2017" s="4">
        <v>0</v>
      </c>
      <c r="AD2017" s="5">
        <v>0</v>
      </c>
      <c r="AE2017" t="s">
        <v>185</v>
      </c>
      <c r="AF2017" t="s">
        <v>5</v>
      </c>
      <c r="AG2017" t="s">
        <v>5</v>
      </c>
      <c r="AH2017" t="s">
        <v>5</v>
      </c>
      <c r="AI2017" t="s">
        <v>186</v>
      </c>
      <c r="AJ2017" t="s">
        <v>175</v>
      </c>
    </row>
    <row r="2018" spans="1:36" ht="14.1" customHeight="1" x14ac:dyDescent="0.2">
      <c r="A2018" t="s">
        <v>1345</v>
      </c>
      <c r="B2018" t="s">
        <v>1</v>
      </c>
      <c r="C2018" t="s">
        <v>2</v>
      </c>
      <c r="D2018" t="s">
        <v>3</v>
      </c>
      <c r="E2018" t="s">
        <v>4</v>
      </c>
      <c r="F2018" s="2" t="s">
        <v>5</v>
      </c>
      <c r="G2018" s="3">
        <v>46057</v>
      </c>
      <c r="H2018" t="s">
        <v>6</v>
      </c>
      <c r="I2018" t="s">
        <v>5</v>
      </c>
      <c r="J2018" t="s">
        <v>171</v>
      </c>
      <c r="K2018" t="s">
        <v>172</v>
      </c>
      <c r="L2018" t="s">
        <v>5</v>
      </c>
      <c r="M2018" t="s">
        <v>9</v>
      </c>
      <c r="N2018" t="s">
        <v>5</v>
      </c>
      <c r="O2018" t="s">
        <v>5</v>
      </c>
      <c r="P2018" t="s">
        <v>10</v>
      </c>
      <c r="Q2018" t="s">
        <v>321</v>
      </c>
      <c r="R2018" t="s">
        <v>5</v>
      </c>
      <c r="S2018" s="4">
        <v>3954246</v>
      </c>
      <c r="T2018" t="s">
        <v>12</v>
      </c>
      <c r="U2018" s="5">
        <v>1</v>
      </c>
      <c r="V2018" t="s">
        <v>13</v>
      </c>
      <c r="W2018" s="5">
        <v>1</v>
      </c>
      <c r="X2018" s="4">
        <v>0</v>
      </c>
      <c r="Y2018" t="s">
        <v>12</v>
      </c>
      <c r="Z2018" s="4">
        <v>0</v>
      </c>
      <c r="AA2018" s="4">
        <v>0</v>
      </c>
      <c r="AB2018" s="5">
        <v>0</v>
      </c>
      <c r="AC2018" s="4">
        <v>0</v>
      </c>
      <c r="AD2018" s="5">
        <v>0</v>
      </c>
      <c r="AE2018" t="s">
        <v>185</v>
      </c>
      <c r="AF2018" t="s">
        <v>5</v>
      </c>
      <c r="AG2018" t="s">
        <v>5</v>
      </c>
      <c r="AH2018" t="s">
        <v>5</v>
      </c>
      <c r="AI2018" t="s">
        <v>186</v>
      </c>
      <c r="AJ2018" t="s">
        <v>175</v>
      </c>
    </row>
    <row r="2019" spans="1:36" ht="14.1" customHeight="1" x14ac:dyDescent="0.2">
      <c r="A2019" t="s">
        <v>1346</v>
      </c>
      <c r="B2019" t="s">
        <v>1</v>
      </c>
      <c r="C2019" t="s">
        <v>2</v>
      </c>
      <c r="D2019" t="s">
        <v>3</v>
      </c>
      <c r="E2019" t="s">
        <v>4</v>
      </c>
      <c r="F2019" s="2" t="s">
        <v>5</v>
      </c>
      <c r="G2019" s="3">
        <v>46057</v>
      </c>
      <c r="H2019" t="s">
        <v>6</v>
      </c>
      <c r="I2019" t="s">
        <v>5</v>
      </c>
      <c r="J2019" t="s">
        <v>171</v>
      </c>
      <c r="K2019" t="s">
        <v>172</v>
      </c>
      <c r="L2019" t="s">
        <v>5</v>
      </c>
      <c r="M2019" t="s">
        <v>9</v>
      </c>
      <c r="N2019" t="s">
        <v>5</v>
      </c>
      <c r="O2019" t="s">
        <v>5</v>
      </c>
      <c r="P2019" t="s">
        <v>10</v>
      </c>
      <c r="Q2019" t="s">
        <v>321</v>
      </c>
      <c r="R2019" t="s">
        <v>5</v>
      </c>
      <c r="S2019" s="4">
        <v>6783228</v>
      </c>
      <c r="T2019" t="s">
        <v>12</v>
      </c>
      <c r="U2019" s="5">
        <v>1</v>
      </c>
      <c r="V2019" t="s">
        <v>13</v>
      </c>
      <c r="W2019" s="5">
        <v>1</v>
      </c>
      <c r="X2019" s="4">
        <v>0</v>
      </c>
      <c r="Y2019" t="s">
        <v>12</v>
      </c>
      <c r="Z2019" s="4">
        <v>0</v>
      </c>
      <c r="AA2019" s="4">
        <v>0</v>
      </c>
      <c r="AB2019" s="5">
        <v>0</v>
      </c>
      <c r="AC2019" s="4">
        <v>0</v>
      </c>
      <c r="AD2019" s="5">
        <v>0</v>
      </c>
      <c r="AE2019" t="s">
        <v>185</v>
      </c>
      <c r="AF2019" t="s">
        <v>5</v>
      </c>
      <c r="AG2019" t="s">
        <v>5</v>
      </c>
      <c r="AH2019" t="s">
        <v>5</v>
      </c>
      <c r="AI2019" t="s">
        <v>186</v>
      </c>
      <c r="AJ2019" t="s">
        <v>175</v>
      </c>
    </row>
    <row r="2020" spans="1:36" ht="14.1" customHeight="1" x14ac:dyDescent="0.2">
      <c r="A2020" t="s">
        <v>1347</v>
      </c>
      <c r="B2020" t="s">
        <v>1</v>
      </c>
      <c r="C2020" t="s">
        <v>2</v>
      </c>
      <c r="D2020" t="s">
        <v>3</v>
      </c>
      <c r="E2020" t="s">
        <v>4</v>
      </c>
      <c r="F2020" s="2" t="s">
        <v>5</v>
      </c>
      <c r="G2020" s="3">
        <v>46057</v>
      </c>
      <c r="H2020" t="s">
        <v>6</v>
      </c>
      <c r="I2020" t="s">
        <v>5</v>
      </c>
      <c r="J2020" t="s">
        <v>171</v>
      </c>
      <c r="K2020" t="s">
        <v>172</v>
      </c>
      <c r="L2020" t="s">
        <v>5</v>
      </c>
      <c r="M2020" t="s">
        <v>9</v>
      </c>
      <c r="N2020" t="s">
        <v>5</v>
      </c>
      <c r="O2020" t="s">
        <v>5</v>
      </c>
      <c r="P2020" t="s">
        <v>10</v>
      </c>
      <c r="Q2020" t="s">
        <v>321</v>
      </c>
      <c r="R2020" t="s">
        <v>5</v>
      </c>
      <c r="S2020" s="4">
        <v>7366242</v>
      </c>
      <c r="T2020" t="s">
        <v>12</v>
      </c>
      <c r="U2020" s="5">
        <v>1</v>
      </c>
      <c r="V2020" t="s">
        <v>13</v>
      </c>
      <c r="W2020" s="5">
        <v>1</v>
      </c>
      <c r="X2020" s="4">
        <v>0</v>
      </c>
      <c r="Y2020" t="s">
        <v>12</v>
      </c>
      <c r="Z2020" s="4">
        <v>0</v>
      </c>
      <c r="AA2020" s="4">
        <v>0</v>
      </c>
      <c r="AB2020" s="5">
        <v>0</v>
      </c>
      <c r="AC2020" s="4">
        <v>0</v>
      </c>
      <c r="AD2020" s="5">
        <v>0</v>
      </c>
      <c r="AE2020" t="s">
        <v>185</v>
      </c>
      <c r="AF2020" t="s">
        <v>5</v>
      </c>
      <c r="AG2020" t="s">
        <v>5</v>
      </c>
      <c r="AH2020" t="s">
        <v>5</v>
      </c>
      <c r="AI2020" t="s">
        <v>186</v>
      </c>
      <c r="AJ2020" t="s">
        <v>175</v>
      </c>
    </row>
    <row r="2021" spans="1:36" ht="14.1" customHeight="1" x14ac:dyDescent="0.2">
      <c r="A2021" t="s">
        <v>1348</v>
      </c>
      <c r="B2021" t="s">
        <v>1</v>
      </c>
      <c r="C2021" t="s">
        <v>2</v>
      </c>
      <c r="D2021" t="s">
        <v>3</v>
      </c>
      <c r="E2021" t="s">
        <v>4</v>
      </c>
      <c r="F2021" s="2" t="s">
        <v>5</v>
      </c>
      <c r="G2021" s="3">
        <v>46057</v>
      </c>
      <c r="H2021" t="s">
        <v>6</v>
      </c>
      <c r="I2021" t="s">
        <v>5</v>
      </c>
      <c r="J2021" t="s">
        <v>171</v>
      </c>
      <c r="K2021" t="s">
        <v>172</v>
      </c>
      <c r="L2021" t="s">
        <v>5</v>
      </c>
      <c r="M2021" t="s">
        <v>9</v>
      </c>
      <c r="N2021" t="s">
        <v>5</v>
      </c>
      <c r="O2021" t="s">
        <v>5</v>
      </c>
      <c r="P2021" t="s">
        <v>10</v>
      </c>
      <c r="Q2021" t="s">
        <v>321</v>
      </c>
      <c r="R2021" t="s">
        <v>5</v>
      </c>
      <c r="S2021" s="4">
        <v>8071805</v>
      </c>
      <c r="T2021" t="s">
        <v>12</v>
      </c>
      <c r="U2021" s="5">
        <v>1</v>
      </c>
      <c r="V2021" t="s">
        <v>13</v>
      </c>
      <c r="W2021" s="5">
        <v>1</v>
      </c>
      <c r="X2021" s="4">
        <v>0</v>
      </c>
      <c r="Y2021" t="s">
        <v>12</v>
      </c>
      <c r="Z2021" s="4">
        <v>0</v>
      </c>
      <c r="AA2021" s="4">
        <v>0</v>
      </c>
      <c r="AB2021" s="5">
        <v>0</v>
      </c>
      <c r="AC2021" s="4">
        <v>0</v>
      </c>
      <c r="AD2021" s="5">
        <v>0</v>
      </c>
      <c r="AE2021" t="s">
        <v>185</v>
      </c>
      <c r="AF2021" t="s">
        <v>5</v>
      </c>
      <c r="AG2021" t="s">
        <v>5</v>
      </c>
      <c r="AH2021" t="s">
        <v>5</v>
      </c>
      <c r="AI2021" t="s">
        <v>186</v>
      </c>
      <c r="AJ2021" t="s">
        <v>175</v>
      </c>
    </row>
    <row r="2022" spans="1:36" ht="14.1" customHeight="1" x14ac:dyDescent="0.2">
      <c r="A2022" t="s">
        <v>1349</v>
      </c>
      <c r="B2022" t="s">
        <v>1</v>
      </c>
      <c r="C2022" t="s">
        <v>2</v>
      </c>
      <c r="D2022" t="s">
        <v>3</v>
      </c>
      <c r="E2022" t="s">
        <v>4</v>
      </c>
      <c r="F2022" s="2" t="s">
        <v>5</v>
      </c>
      <c r="G2022" s="3">
        <v>46057</v>
      </c>
      <c r="H2022" t="s">
        <v>6</v>
      </c>
      <c r="I2022" t="s">
        <v>5</v>
      </c>
      <c r="J2022" t="s">
        <v>171</v>
      </c>
      <c r="K2022" t="s">
        <v>172</v>
      </c>
      <c r="L2022" t="s">
        <v>5</v>
      </c>
      <c r="M2022" t="s">
        <v>9</v>
      </c>
      <c r="N2022" t="s">
        <v>5</v>
      </c>
      <c r="O2022" t="s">
        <v>5</v>
      </c>
      <c r="P2022" t="s">
        <v>10</v>
      </c>
      <c r="Q2022" t="s">
        <v>321</v>
      </c>
      <c r="R2022" t="s">
        <v>5</v>
      </c>
      <c r="S2022" s="4">
        <v>844000</v>
      </c>
      <c r="T2022" t="s">
        <v>12</v>
      </c>
      <c r="U2022" s="5">
        <v>1</v>
      </c>
      <c r="V2022" t="s">
        <v>13</v>
      </c>
      <c r="W2022" s="5">
        <v>1</v>
      </c>
      <c r="X2022" s="4">
        <v>0</v>
      </c>
      <c r="Y2022" t="s">
        <v>12</v>
      </c>
      <c r="Z2022" s="4">
        <v>0</v>
      </c>
      <c r="AA2022" s="4">
        <v>0</v>
      </c>
      <c r="AB2022" s="5">
        <v>0</v>
      </c>
      <c r="AC2022" s="4">
        <v>0</v>
      </c>
      <c r="AD2022" s="5">
        <v>0</v>
      </c>
      <c r="AE2022" t="s">
        <v>185</v>
      </c>
      <c r="AF2022" t="s">
        <v>5</v>
      </c>
      <c r="AG2022" t="s">
        <v>5</v>
      </c>
      <c r="AH2022" t="s">
        <v>5</v>
      </c>
      <c r="AI2022" t="s">
        <v>186</v>
      </c>
      <c r="AJ2022" t="s">
        <v>175</v>
      </c>
    </row>
    <row r="2023" spans="1:36" ht="14.1" customHeight="1" x14ac:dyDescent="0.2">
      <c r="A2023" t="s">
        <v>1350</v>
      </c>
      <c r="B2023" t="s">
        <v>1</v>
      </c>
      <c r="C2023" t="s">
        <v>2</v>
      </c>
      <c r="D2023" t="s">
        <v>3</v>
      </c>
      <c r="E2023" t="s">
        <v>4</v>
      </c>
      <c r="F2023" s="2" t="s">
        <v>5</v>
      </c>
      <c r="G2023" s="3">
        <v>46057</v>
      </c>
      <c r="H2023" t="s">
        <v>6</v>
      </c>
      <c r="I2023" t="s">
        <v>5</v>
      </c>
      <c r="J2023" t="s">
        <v>171</v>
      </c>
      <c r="K2023" t="s">
        <v>172</v>
      </c>
      <c r="L2023" t="s">
        <v>5</v>
      </c>
      <c r="M2023" t="s">
        <v>9</v>
      </c>
      <c r="N2023" t="s">
        <v>5</v>
      </c>
      <c r="O2023" t="s">
        <v>5</v>
      </c>
      <c r="P2023" t="s">
        <v>10</v>
      </c>
      <c r="Q2023" t="s">
        <v>11</v>
      </c>
      <c r="R2023" t="s">
        <v>5</v>
      </c>
      <c r="S2023" s="4">
        <v>6310900</v>
      </c>
      <c r="T2023" t="s">
        <v>12</v>
      </c>
      <c r="U2023" s="5">
        <v>1</v>
      </c>
      <c r="V2023" t="s">
        <v>13</v>
      </c>
      <c r="W2023" s="5">
        <v>1</v>
      </c>
      <c r="X2023" s="4">
        <v>0</v>
      </c>
      <c r="Y2023" t="s">
        <v>12</v>
      </c>
      <c r="Z2023" s="4">
        <v>0</v>
      </c>
      <c r="AA2023" s="4">
        <v>0</v>
      </c>
      <c r="AB2023" s="5">
        <v>0</v>
      </c>
      <c r="AC2023" s="4">
        <v>0</v>
      </c>
      <c r="AD2023" s="5">
        <v>0</v>
      </c>
      <c r="AE2023" t="s">
        <v>572</v>
      </c>
      <c r="AF2023" t="s">
        <v>5</v>
      </c>
      <c r="AG2023" t="s">
        <v>5</v>
      </c>
      <c r="AH2023" t="s">
        <v>5</v>
      </c>
      <c r="AI2023" t="s">
        <v>15</v>
      </c>
      <c r="AJ2023" t="s">
        <v>175</v>
      </c>
    </row>
    <row r="2024" spans="1:36" ht="14.1" customHeight="1" x14ac:dyDescent="0.2">
      <c r="A2024" t="s">
        <v>1351</v>
      </c>
      <c r="B2024" t="s">
        <v>1</v>
      </c>
      <c r="C2024" t="s">
        <v>2</v>
      </c>
      <c r="D2024" t="s">
        <v>3</v>
      </c>
      <c r="E2024" t="s">
        <v>4</v>
      </c>
      <c r="F2024" s="2" t="s">
        <v>5</v>
      </c>
      <c r="G2024" s="3">
        <v>46057</v>
      </c>
      <c r="H2024" t="s">
        <v>6</v>
      </c>
      <c r="I2024" t="s">
        <v>5</v>
      </c>
      <c r="J2024" t="s">
        <v>7</v>
      </c>
      <c r="K2024" t="s">
        <v>8</v>
      </c>
      <c r="L2024" t="s">
        <v>5</v>
      </c>
      <c r="M2024" t="s">
        <v>9</v>
      </c>
      <c r="N2024" t="s">
        <v>5</v>
      </c>
      <c r="O2024" t="s">
        <v>5</v>
      </c>
      <c r="P2024" t="s">
        <v>10</v>
      </c>
      <c r="Q2024" t="s">
        <v>131</v>
      </c>
      <c r="R2024" t="s">
        <v>5</v>
      </c>
      <c r="S2024" s="4">
        <v>422000</v>
      </c>
      <c r="T2024" t="s">
        <v>12</v>
      </c>
      <c r="U2024" s="5">
        <v>1</v>
      </c>
      <c r="V2024" t="s">
        <v>13</v>
      </c>
      <c r="W2024" s="5">
        <v>1</v>
      </c>
      <c r="X2024" s="4">
        <v>0</v>
      </c>
      <c r="Y2024" t="s">
        <v>12</v>
      </c>
      <c r="Z2024" s="4">
        <v>0</v>
      </c>
      <c r="AA2024" s="4">
        <v>0</v>
      </c>
      <c r="AB2024" s="5">
        <v>0</v>
      </c>
      <c r="AC2024" s="4">
        <v>0</v>
      </c>
      <c r="AD2024" s="5">
        <v>0</v>
      </c>
      <c r="AE2024" t="s">
        <v>132</v>
      </c>
      <c r="AF2024" t="s">
        <v>5</v>
      </c>
      <c r="AG2024" t="s">
        <v>5</v>
      </c>
      <c r="AH2024" t="s">
        <v>5</v>
      </c>
      <c r="AI2024" t="s">
        <v>133</v>
      </c>
      <c r="AJ2024" t="s">
        <v>16</v>
      </c>
    </row>
    <row r="2025" spans="1:36" ht="14.1" customHeight="1" x14ac:dyDescent="0.2">
      <c r="A2025" t="s">
        <v>1352</v>
      </c>
      <c r="B2025" t="s">
        <v>1</v>
      </c>
      <c r="C2025" t="s">
        <v>2</v>
      </c>
      <c r="D2025" t="s">
        <v>3</v>
      </c>
      <c r="E2025" t="s">
        <v>4</v>
      </c>
      <c r="F2025" s="2" t="s">
        <v>5</v>
      </c>
      <c r="G2025" s="3">
        <v>46057</v>
      </c>
      <c r="H2025" t="s">
        <v>6</v>
      </c>
      <c r="I2025" t="s">
        <v>5</v>
      </c>
      <c r="J2025" t="s">
        <v>395</v>
      </c>
      <c r="K2025" t="s">
        <v>172</v>
      </c>
      <c r="L2025" t="s">
        <v>5</v>
      </c>
      <c r="M2025" t="s">
        <v>9</v>
      </c>
      <c r="N2025" t="s">
        <v>5</v>
      </c>
      <c r="O2025" t="s">
        <v>5</v>
      </c>
      <c r="P2025" t="s">
        <v>10</v>
      </c>
      <c r="Q2025" t="s">
        <v>189</v>
      </c>
      <c r="R2025" t="s">
        <v>5</v>
      </c>
      <c r="S2025" s="5">
        <v>1</v>
      </c>
      <c r="T2025" t="s">
        <v>125</v>
      </c>
      <c r="U2025" s="5">
        <v>53062582</v>
      </c>
      <c r="V2025" t="s">
        <v>13</v>
      </c>
      <c r="W2025" s="5">
        <v>1</v>
      </c>
      <c r="X2025" s="5">
        <v>0</v>
      </c>
      <c r="Y2025" t="s">
        <v>125</v>
      </c>
      <c r="Z2025" s="4">
        <v>0</v>
      </c>
      <c r="AA2025" s="5">
        <v>0</v>
      </c>
      <c r="AB2025" s="5">
        <v>0</v>
      </c>
      <c r="AC2025" s="5">
        <v>0</v>
      </c>
      <c r="AD2025" s="5">
        <v>0</v>
      </c>
      <c r="AE2025" t="s">
        <v>396</v>
      </c>
      <c r="AF2025" t="s">
        <v>5</v>
      </c>
      <c r="AG2025" t="s">
        <v>5</v>
      </c>
      <c r="AH2025" t="s">
        <v>5</v>
      </c>
      <c r="AI2025" t="s">
        <v>191</v>
      </c>
      <c r="AJ2025" t="s">
        <v>175</v>
      </c>
    </row>
    <row r="2026" spans="1:36" ht="14.1" customHeight="1" x14ac:dyDescent="0.2">
      <c r="A2026" t="s">
        <v>1352</v>
      </c>
      <c r="B2026" t="s">
        <v>17</v>
      </c>
      <c r="C2026" t="s">
        <v>2</v>
      </c>
      <c r="D2026" t="s">
        <v>3</v>
      </c>
      <c r="E2026" t="s">
        <v>4</v>
      </c>
      <c r="F2026" s="2" t="s">
        <v>5</v>
      </c>
      <c r="G2026" s="3">
        <v>46057</v>
      </c>
      <c r="H2026" t="s">
        <v>6</v>
      </c>
      <c r="I2026" t="s">
        <v>5</v>
      </c>
      <c r="J2026" t="s">
        <v>135</v>
      </c>
      <c r="K2026" t="s">
        <v>343</v>
      </c>
      <c r="L2026" t="s">
        <v>5</v>
      </c>
      <c r="M2026" t="s">
        <v>9</v>
      </c>
      <c r="N2026" t="s">
        <v>5</v>
      </c>
      <c r="O2026" t="s">
        <v>5</v>
      </c>
      <c r="P2026" t="s">
        <v>10</v>
      </c>
      <c r="Q2026" t="s">
        <v>189</v>
      </c>
      <c r="R2026" t="s">
        <v>5</v>
      </c>
      <c r="S2026" s="4">
        <v>2918442</v>
      </c>
      <c r="T2026" t="s">
        <v>12</v>
      </c>
      <c r="U2026" s="5">
        <v>1</v>
      </c>
      <c r="V2026" t="s">
        <v>13</v>
      </c>
      <c r="W2026" s="5">
        <v>1</v>
      </c>
      <c r="X2026" s="4">
        <v>0</v>
      </c>
      <c r="Y2026" t="s">
        <v>12</v>
      </c>
      <c r="Z2026" s="4">
        <v>0</v>
      </c>
      <c r="AA2026" s="4">
        <v>0</v>
      </c>
      <c r="AB2026" s="5">
        <v>0</v>
      </c>
      <c r="AC2026" s="4">
        <v>0</v>
      </c>
      <c r="AD2026" s="5">
        <v>0</v>
      </c>
      <c r="AE2026" t="s">
        <v>396</v>
      </c>
      <c r="AF2026" t="s">
        <v>5</v>
      </c>
      <c r="AG2026" t="s">
        <v>5</v>
      </c>
      <c r="AH2026" t="s">
        <v>5</v>
      </c>
      <c r="AI2026" t="s">
        <v>191</v>
      </c>
      <c r="AJ2026" t="s">
        <v>137</v>
      </c>
    </row>
    <row r="2027" spans="1:36" ht="14.1" customHeight="1" x14ac:dyDescent="0.2">
      <c r="A2027" t="s">
        <v>1353</v>
      </c>
      <c r="B2027" t="s">
        <v>1</v>
      </c>
      <c r="C2027" t="s">
        <v>2</v>
      </c>
      <c r="D2027" t="s">
        <v>3</v>
      </c>
      <c r="E2027" t="s">
        <v>4</v>
      </c>
      <c r="F2027" s="2" t="s">
        <v>5</v>
      </c>
      <c r="G2027" s="3">
        <v>46057</v>
      </c>
      <c r="H2027" t="s">
        <v>6</v>
      </c>
      <c r="I2027" t="s">
        <v>5</v>
      </c>
      <c r="J2027" t="s">
        <v>595</v>
      </c>
      <c r="K2027" t="s">
        <v>8</v>
      </c>
      <c r="L2027" t="s">
        <v>5</v>
      </c>
      <c r="M2027" t="s">
        <v>9</v>
      </c>
      <c r="N2027" t="s">
        <v>5</v>
      </c>
      <c r="O2027" t="s">
        <v>5</v>
      </c>
      <c r="P2027" t="s">
        <v>10</v>
      </c>
      <c r="Q2027" t="s">
        <v>177</v>
      </c>
      <c r="R2027" t="s">
        <v>5</v>
      </c>
      <c r="S2027" s="5">
        <v>1</v>
      </c>
      <c r="T2027" t="s">
        <v>125</v>
      </c>
      <c r="U2027" s="5">
        <v>6971330</v>
      </c>
      <c r="V2027" t="s">
        <v>13</v>
      </c>
      <c r="W2027" s="5">
        <v>1</v>
      </c>
      <c r="X2027" s="5">
        <v>0</v>
      </c>
      <c r="Y2027" t="s">
        <v>125</v>
      </c>
      <c r="Z2027" s="4">
        <v>0</v>
      </c>
      <c r="AA2027" s="5">
        <v>0</v>
      </c>
      <c r="AB2027" s="5">
        <v>0</v>
      </c>
      <c r="AC2027" s="5">
        <v>0</v>
      </c>
      <c r="AD2027" s="5">
        <v>0</v>
      </c>
      <c r="AE2027" t="s">
        <v>140</v>
      </c>
      <c r="AF2027" t="s">
        <v>5</v>
      </c>
      <c r="AG2027" t="s">
        <v>5</v>
      </c>
      <c r="AH2027" t="s">
        <v>5</v>
      </c>
      <c r="AI2027" t="s">
        <v>141</v>
      </c>
      <c r="AJ2027" t="s">
        <v>16</v>
      </c>
    </row>
    <row r="2028" spans="1:36" ht="14.1" customHeight="1" x14ac:dyDescent="0.2">
      <c r="A2028" t="s">
        <v>1353</v>
      </c>
      <c r="B2028" t="s">
        <v>17</v>
      </c>
      <c r="C2028" t="s">
        <v>2</v>
      </c>
      <c r="D2028" t="s">
        <v>3</v>
      </c>
      <c r="E2028" t="s">
        <v>4</v>
      </c>
      <c r="F2028" s="2" t="s">
        <v>5</v>
      </c>
      <c r="G2028" s="3">
        <v>46057</v>
      </c>
      <c r="H2028" t="s">
        <v>6</v>
      </c>
      <c r="I2028" t="s">
        <v>5</v>
      </c>
      <c r="J2028" t="s">
        <v>135</v>
      </c>
      <c r="K2028" t="s">
        <v>136</v>
      </c>
      <c r="L2028" t="s">
        <v>5</v>
      </c>
      <c r="M2028" t="s">
        <v>9</v>
      </c>
      <c r="N2028" t="s">
        <v>5</v>
      </c>
      <c r="O2028" t="s">
        <v>5</v>
      </c>
      <c r="P2028" t="s">
        <v>10</v>
      </c>
      <c r="Q2028" t="s">
        <v>177</v>
      </c>
      <c r="R2028" t="s">
        <v>5</v>
      </c>
      <c r="S2028" s="4">
        <v>383423</v>
      </c>
      <c r="T2028" t="s">
        <v>12</v>
      </c>
      <c r="U2028" s="5">
        <v>1</v>
      </c>
      <c r="V2028" t="s">
        <v>13</v>
      </c>
      <c r="W2028" s="5">
        <v>1</v>
      </c>
      <c r="X2028" s="4">
        <v>0</v>
      </c>
      <c r="Y2028" t="s">
        <v>12</v>
      </c>
      <c r="Z2028" s="4">
        <v>0</v>
      </c>
      <c r="AA2028" s="4">
        <v>0</v>
      </c>
      <c r="AB2028" s="5">
        <v>0</v>
      </c>
      <c r="AC2028" s="4">
        <v>0</v>
      </c>
      <c r="AD2028" s="5">
        <v>0</v>
      </c>
      <c r="AE2028" t="s">
        <v>140</v>
      </c>
      <c r="AF2028" t="s">
        <v>5</v>
      </c>
      <c r="AG2028" t="s">
        <v>5</v>
      </c>
      <c r="AH2028" t="s">
        <v>5</v>
      </c>
      <c r="AI2028" t="s">
        <v>141</v>
      </c>
      <c r="AJ2028" t="s">
        <v>137</v>
      </c>
    </row>
    <row r="2029" spans="1:36" ht="14.1" customHeight="1" x14ac:dyDescent="0.2">
      <c r="A2029" t="s">
        <v>1353</v>
      </c>
      <c r="B2029" t="s">
        <v>18</v>
      </c>
      <c r="C2029" t="s">
        <v>2</v>
      </c>
      <c r="D2029" t="s">
        <v>3</v>
      </c>
      <c r="E2029" t="s">
        <v>4</v>
      </c>
      <c r="F2029" s="2" t="s">
        <v>5</v>
      </c>
      <c r="G2029" s="3">
        <v>46057</v>
      </c>
      <c r="H2029" t="s">
        <v>6</v>
      </c>
      <c r="I2029" t="s">
        <v>5</v>
      </c>
      <c r="J2029" t="s">
        <v>596</v>
      </c>
      <c r="K2029" t="s">
        <v>8</v>
      </c>
      <c r="L2029" t="s">
        <v>5</v>
      </c>
      <c r="M2029" t="s">
        <v>9</v>
      </c>
      <c r="N2029" t="s">
        <v>5</v>
      </c>
      <c r="O2029" t="s">
        <v>5</v>
      </c>
      <c r="P2029" t="s">
        <v>10</v>
      </c>
      <c r="Q2029" t="s">
        <v>177</v>
      </c>
      <c r="R2029" t="s">
        <v>5</v>
      </c>
      <c r="S2029" s="5">
        <v>1</v>
      </c>
      <c r="T2029" t="s">
        <v>125</v>
      </c>
      <c r="U2029" s="5">
        <v>7194810</v>
      </c>
      <c r="V2029" t="s">
        <v>13</v>
      </c>
      <c r="W2029" s="5">
        <v>1</v>
      </c>
      <c r="X2029" s="5">
        <v>0</v>
      </c>
      <c r="Y2029" t="s">
        <v>125</v>
      </c>
      <c r="Z2029" s="4">
        <v>0</v>
      </c>
      <c r="AA2029" s="5">
        <v>0</v>
      </c>
      <c r="AB2029" s="5">
        <v>0</v>
      </c>
      <c r="AC2029" s="5">
        <v>0</v>
      </c>
      <c r="AD2029" s="5">
        <v>0</v>
      </c>
      <c r="AE2029" t="s">
        <v>140</v>
      </c>
      <c r="AF2029" t="s">
        <v>5</v>
      </c>
      <c r="AG2029" t="s">
        <v>5</v>
      </c>
      <c r="AH2029" t="s">
        <v>5</v>
      </c>
      <c r="AI2029" t="s">
        <v>141</v>
      </c>
      <c r="AJ2029" t="s">
        <v>16</v>
      </c>
    </row>
    <row r="2030" spans="1:36" ht="14.1" customHeight="1" x14ac:dyDescent="0.2">
      <c r="A2030" t="s">
        <v>1353</v>
      </c>
      <c r="B2030" t="s">
        <v>19</v>
      </c>
      <c r="C2030" t="s">
        <v>2</v>
      </c>
      <c r="D2030" t="s">
        <v>3</v>
      </c>
      <c r="E2030" t="s">
        <v>4</v>
      </c>
      <c r="F2030" s="2" t="s">
        <v>5</v>
      </c>
      <c r="G2030" s="3">
        <v>46057</v>
      </c>
      <c r="H2030" t="s">
        <v>6</v>
      </c>
      <c r="I2030" t="s">
        <v>5</v>
      </c>
      <c r="J2030" t="s">
        <v>135</v>
      </c>
      <c r="K2030" t="s">
        <v>136</v>
      </c>
      <c r="L2030" t="s">
        <v>5</v>
      </c>
      <c r="M2030" t="s">
        <v>9</v>
      </c>
      <c r="N2030" t="s">
        <v>5</v>
      </c>
      <c r="O2030" t="s">
        <v>5</v>
      </c>
      <c r="P2030" t="s">
        <v>10</v>
      </c>
      <c r="Q2030" t="s">
        <v>177</v>
      </c>
      <c r="R2030" t="s">
        <v>5</v>
      </c>
      <c r="S2030" s="4">
        <v>395715</v>
      </c>
      <c r="T2030" t="s">
        <v>12</v>
      </c>
      <c r="U2030" s="5">
        <v>1</v>
      </c>
      <c r="V2030" t="s">
        <v>13</v>
      </c>
      <c r="W2030" s="5">
        <v>1</v>
      </c>
      <c r="X2030" s="4">
        <v>0</v>
      </c>
      <c r="Y2030" t="s">
        <v>12</v>
      </c>
      <c r="Z2030" s="4">
        <v>0</v>
      </c>
      <c r="AA2030" s="4">
        <v>0</v>
      </c>
      <c r="AB2030" s="5">
        <v>0</v>
      </c>
      <c r="AC2030" s="4">
        <v>0</v>
      </c>
      <c r="AD2030" s="5">
        <v>0</v>
      </c>
      <c r="AE2030" t="s">
        <v>140</v>
      </c>
      <c r="AF2030" t="s">
        <v>5</v>
      </c>
      <c r="AG2030" t="s">
        <v>5</v>
      </c>
      <c r="AH2030" t="s">
        <v>5</v>
      </c>
      <c r="AI2030" t="s">
        <v>141</v>
      </c>
      <c r="AJ2030" t="s">
        <v>137</v>
      </c>
    </row>
    <row r="2031" spans="1:36" ht="14.1" customHeight="1" x14ac:dyDescent="0.2">
      <c r="A2031" t="s">
        <v>1353</v>
      </c>
      <c r="B2031" t="s">
        <v>20</v>
      </c>
      <c r="C2031" t="s">
        <v>2</v>
      </c>
      <c r="D2031" t="s">
        <v>3</v>
      </c>
      <c r="E2031" t="s">
        <v>4</v>
      </c>
      <c r="F2031" s="2" t="s">
        <v>5</v>
      </c>
      <c r="G2031" s="3">
        <v>46057</v>
      </c>
      <c r="H2031" t="s">
        <v>6</v>
      </c>
      <c r="I2031" t="s">
        <v>5</v>
      </c>
      <c r="J2031" t="s">
        <v>597</v>
      </c>
      <c r="K2031" t="s">
        <v>8</v>
      </c>
      <c r="L2031" t="s">
        <v>5</v>
      </c>
      <c r="M2031" t="s">
        <v>9</v>
      </c>
      <c r="N2031" t="s">
        <v>5</v>
      </c>
      <c r="O2031" t="s">
        <v>5</v>
      </c>
      <c r="P2031" t="s">
        <v>10</v>
      </c>
      <c r="Q2031" t="s">
        <v>177</v>
      </c>
      <c r="R2031" t="s">
        <v>5</v>
      </c>
      <c r="S2031" s="5">
        <v>1</v>
      </c>
      <c r="T2031" t="s">
        <v>125</v>
      </c>
      <c r="U2031" s="5">
        <v>6810553</v>
      </c>
      <c r="V2031" t="s">
        <v>13</v>
      </c>
      <c r="W2031" s="5">
        <v>1</v>
      </c>
      <c r="X2031" s="5">
        <v>0</v>
      </c>
      <c r="Y2031" t="s">
        <v>125</v>
      </c>
      <c r="Z2031" s="4">
        <v>0</v>
      </c>
      <c r="AA2031" s="5">
        <v>0</v>
      </c>
      <c r="AB2031" s="5">
        <v>0</v>
      </c>
      <c r="AC2031" s="5">
        <v>0</v>
      </c>
      <c r="AD2031" s="5">
        <v>0</v>
      </c>
      <c r="AE2031" t="s">
        <v>140</v>
      </c>
      <c r="AF2031" t="s">
        <v>5</v>
      </c>
      <c r="AG2031" t="s">
        <v>5</v>
      </c>
      <c r="AH2031" t="s">
        <v>5</v>
      </c>
      <c r="AI2031" t="s">
        <v>141</v>
      </c>
      <c r="AJ2031" t="s">
        <v>16</v>
      </c>
    </row>
    <row r="2032" spans="1:36" ht="14.1" customHeight="1" x14ac:dyDescent="0.2">
      <c r="A2032" t="s">
        <v>1353</v>
      </c>
      <c r="B2032" t="s">
        <v>21</v>
      </c>
      <c r="C2032" t="s">
        <v>2</v>
      </c>
      <c r="D2032" t="s">
        <v>3</v>
      </c>
      <c r="E2032" t="s">
        <v>4</v>
      </c>
      <c r="F2032" s="2" t="s">
        <v>5</v>
      </c>
      <c r="G2032" s="3">
        <v>46057</v>
      </c>
      <c r="H2032" t="s">
        <v>6</v>
      </c>
      <c r="I2032" t="s">
        <v>5</v>
      </c>
      <c r="J2032" t="s">
        <v>135</v>
      </c>
      <c r="K2032" t="s">
        <v>136</v>
      </c>
      <c r="L2032" t="s">
        <v>5</v>
      </c>
      <c r="M2032" t="s">
        <v>9</v>
      </c>
      <c r="N2032" t="s">
        <v>5</v>
      </c>
      <c r="O2032" t="s">
        <v>5</v>
      </c>
      <c r="P2032" t="s">
        <v>10</v>
      </c>
      <c r="Q2032" t="s">
        <v>177</v>
      </c>
      <c r="R2032" t="s">
        <v>5</v>
      </c>
      <c r="S2032" s="4">
        <v>374580</v>
      </c>
      <c r="T2032" t="s">
        <v>12</v>
      </c>
      <c r="U2032" s="5">
        <v>1</v>
      </c>
      <c r="V2032" t="s">
        <v>13</v>
      </c>
      <c r="W2032" s="5">
        <v>1</v>
      </c>
      <c r="X2032" s="4">
        <v>0</v>
      </c>
      <c r="Y2032" t="s">
        <v>12</v>
      </c>
      <c r="Z2032" s="4">
        <v>0</v>
      </c>
      <c r="AA2032" s="4">
        <v>0</v>
      </c>
      <c r="AB2032" s="5">
        <v>0</v>
      </c>
      <c r="AC2032" s="4">
        <v>0</v>
      </c>
      <c r="AD2032" s="5">
        <v>0</v>
      </c>
      <c r="AE2032" t="s">
        <v>140</v>
      </c>
      <c r="AF2032" t="s">
        <v>5</v>
      </c>
      <c r="AG2032" t="s">
        <v>5</v>
      </c>
      <c r="AH2032" t="s">
        <v>5</v>
      </c>
      <c r="AI2032" t="s">
        <v>141</v>
      </c>
      <c r="AJ2032" t="s">
        <v>137</v>
      </c>
    </row>
    <row r="2033" spans="1:36" ht="14.1" customHeight="1" x14ac:dyDescent="0.2">
      <c r="A2033" t="s">
        <v>1353</v>
      </c>
      <c r="B2033" t="s">
        <v>22</v>
      </c>
      <c r="C2033" t="s">
        <v>2</v>
      </c>
      <c r="D2033" t="s">
        <v>3</v>
      </c>
      <c r="E2033" t="s">
        <v>4</v>
      </c>
      <c r="F2033" s="2" t="s">
        <v>5</v>
      </c>
      <c r="G2033" s="3">
        <v>46057</v>
      </c>
      <c r="H2033" t="s">
        <v>6</v>
      </c>
      <c r="I2033" t="s">
        <v>5</v>
      </c>
      <c r="J2033" t="s">
        <v>598</v>
      </c>
      <c r="K2033" t="s">
        <v>8</v>
      </c>
      <c r="L2033" t="s">
        <v>5</v>
      </c>
      <c r="M2033" t="s">
        <v>9</v>
      </c>
      <c r="N2033" t="s">
        <v>5</v>
      </c>
      <c r="O2033" t="s">
        <v>5</v>
      </c>
      <c r="P2033" t="s">
        <v>10</v>
      </c>
      <c r="Q2033" t="s">
        <v>177</v>
      </c>
      <c r="R2033" t="s">
        <v>5</v>
      </c>
      <c r="S2033" s="5">
        <v>1</v>
      </c>
      <c r="T2033" t="s">
        <v>125</v>
      </c>
      <c r="U2033" s="5">
        <v>6636110</v>
      </c>
      <c r="V2033" t="s">
        <v>13</v>
      </c>
      <c r="W2033" s="5">
        <v>1</v>
      </c>
      <c r="X2033" s="5">
        <v>0</v>
      </c>
      <c r="Y2033" t="s">
        <v>125</v>
      </c>
      <c r="Z2033" s="4">
        <v>0</v>
      </c>
      <c r="AA2033" s="5">
        <v>0</v>
      </c>
      <c r="AB2033" s="5">
        <v>0</v>
      </c>
      <c r="AC2033" s="5">
        <v>0</v>
      </c>
      <c r="AD2033" s="5">
        <v>0</v>
      </c>
      <c r="AE2033" t="s">
        <v>140</v>
      </c>
      <c r="AF2033" t="s">
        <v>5</v>
      </c>
      <c r="AG2033" t="s">
        <v>5</v>
      </c>
      <c r="AH2033" t="s">
        <v>5</v>
      </c>
      <c r="AI2033" t="s">
        <v>141</v>
      </c>
      <c r="AJ2033" t="s">
        <v>16</v>
      </c>
    </row>
    <row r="2034" spans="1:36" ht="14.1" customHeight="1" x14ac:dyDescent="0.2">
      <c r="A2034" t="s">
        <v>1353</v>
      </c>
      <c r="B2034" t="s">
        <v>23</v>
      </c>
      <c r="C2034" t="s">
        <v>2</v>
      </c>
      <c r="D2034" t="s">
        <v>3</v>
      </c>
      <c r="E2034" t="s">
        <v>4</v>
      </c>
      <c r="F2034" s="2" t="s">
        <v>5</v>
      </c>
      <c r="G2034" s="3">
        <v>46057</v>
      </c>
      <c r="H2034" t="s">
        <v>6</v>
      </c>
      <c r="I2034" t="s">
        <v>5</v>
      </c>
      <c r="J2034" t="s">
        <v>135</v>
      </c>
      <c r="K2034" t="s">
        <v>136</v>
      </c>
      <c r="L2034" t="s">
        <v>5</v>
      </c>
      <c r="M2034" t="s">
        <v>9</v>
      </c>
      <c r="N2034" t="s">
        <v>5</v>
      </c>
      <c r="O2034" t="s">
        <v>5</v>
      </c>
      <c r="P2034" t="s">
        <v>10</v>
      </c>
      <c r="Q2034" t="s">
        <v>177</v>
      </c>
      <c r="R2034" t="s">
        <v>5</v>
      </c>
      <c r="S2034" s="4">
        <v>364986</v>
      </c>
      <c r="T2034" t="s">
        <v>12</v>
      </c>
      <c r="U2034" s="5">
        <v>1</v>
      </c>
      <c r="V2034" t="s">
        <v>13</v>
      </c>
      <c r="W2034" s="5">
        <v>1</v>
      </c>
      <c r="X2034" s="4">
        <v>0</v>
      </c>
      <c r="Y2034" t="s">
        <v>12</v>
      </c>
      <c r="Z2034" s="4">
        <v>0</v>
      </c>
      <c r="AA2034" s="4">
        <v>0</v>
      </c>
      <c r="AB2034" s="5">
        <v>0</v>
      </c>
      <c r="AC2034" s="4">
        <v>0</v>
      </c>
      <c r="AD2034" s="5">
        <v>0</v>
      </c>
      <c r="AE2034" t="s">
        <v>140</v>
      </c>
      <c r="AF2034" t="s">
        <v>5</v>
      </c>
      <c r="AG2034" t="s">
        <v>5</v>
      </c>
      <c r="AH2034" t="s">
        <v>5</v>
      </c>
      <c r="AI2034" t="s">
        <v>141</v>
      </c>
      <c r="AJ2034" t="s">
        <v>137</v>
      </c>
    </row>
    <row r="2035" spans="1:36" ht="14.1" customHeight="1" x14ac:dyDescent="0.2">
      <c r="A2035" t="s">
        <v>1354</v>
      </c>
      <c r="B2035" t="s">
        <v>1</v>
      </c>
      <c r="C2035" t="s">
        <v>2</v>
      </c>
      <c r="D2035" t="s">
        <v>3</v>
      </c>
      <c r="E2035" t="s">
        <v>4</v>
      </c>
      <c r="F2035" s="2" t="s">
        <v>5</v>
      </c>
      <c r="G2035" s="3">
        <v>46057</v>
      </c>
      <c r="H2035" t="s">
        <v>6</v>
      </c>
      <c r="I2035" t="s">
        <v>5</v>
      </c>
      <c r="J2035" t="s">
        <v>171</v>
      </c>
      <c r="K2035" t="s">
        <v>172</v>
      </c>
      <c r="L2035" t="s">
        <v>5</v>
      </c>
      <c r="M2035" t="s">
        <v>9</v>
      </c>
      <c r="N2035" t="s">
        <v>5</v>
      </c>
      <c r="O2035" t="s">
        <v>5</v>
      </c>
      <c r="P2035" t="s">
        <v>10</v>
      </c>
      <c r="Q2035" t="s">
        <v>296</v>
      </c>
      <c r="R2035" t="s">
        <v>5</v>
      </c>
      <c r="S2035" s="4">
        <v>2479250</v>
      </c>
      <c r="T2035" t="s">
        <v>12</v>
      </c>
      <c r="U2035" s="5">
        <v>1</v>
      </c>
      <c r="V2035" t="s">
        <v>13</v>
      </c>
      <c r="W2035" s="5">
        <v>1</v>
      </c>
      <c r="X2035" s="4">
        <v>0</v>
      </c>
      <c r="Y2035" t="s">
        <v>12</v>
      </c>
      <c r="Z2035" s="4">
        <v>0</v>
      </c>
      <c r="AA2035" s="4">
        <v>0</v>
      </c>
      <c r="AB2035" s="5">
        <v>0</v>
      </c>
      <c r="AC2035" s="4">
        <v>0</v>
      </c>
      <c r="AD2035" s="5">
        <v>0</v>
      </c>
      <c r="AE2035" t="s">
        <v>297</v>
      </c>
      <c r="AF2035" t="s">
        <v>5</v>
      </c>
      <c r="AG2035" t="s">
        <v>5</v>
      </c>
      <c r="AH2035" t="s">
        <v>5</v>
      </c>
      <c r="AI2035" t="s">
        <v>15</v>
      </c>
      <c r="AJ2035" t="s">
        <v>175</v>
      </c>
    </row>
    <row r="2036" spans="1:36" ht="14.1" customHeight="1" x14ac:dyDescent="0.2">
      <c r="A2036" t="s">
        <v>1354</v>
      </c>
      <c r="B2036" t="s">
        <v>17</v>
      </c>
      <c r="C2036" t="s">
        <v>2</v>
      </c>
      <c r="D2036" t="s">
        <v>3</v>
      </c>
      <c r="E2036" t="s">
        <v>4</v>
      </c>
      <c r="F2036" s="2" t="s">
        <v>5</v>
      </c>
      <c r="G2036" s="3">
        <v>46057</v>
      </c>
      <c r="H2036" t="s">
        <v>6</v>
      </c>
      <c r="I2036" t="s">
        <v>5</v>
      </c>
      <c r="J2036" t="s">
        <v>171</v>
      </c>
      <c r="K2036" t="s">
        <v>172</v>
      </c>
      <c r="L2036" t="s">
        <v>5</v>
      </c>
      <c r="M2036" t="s">
        <v>9</v>
      </c>
      <c r="N2036" t="s">
        <v>5</v>
      </c>
      <c r="O2036" t="s">
        <v>5</v>
      </c>
      <c r="P2036" t="s">
        <v>10</v>
      </c>
      <c r="Q2036" t="s">
        <v>296</v>
      </c>
      <c r="R2036" t="s">
        <v>5</v>
      </c>
      <c r="S2036" s="4">
        <v>1424300</v>
      </c>
      <c r="T2036" t="s">
        <v>12</v>
      </c>
      <c r="U2036" s="5">
        <v>1</v>
      </c>
      <c r="V2036" t="s">
        <v>13</v>
      </c>
      <c r="W2036" s="5">
        <v>1</v>
      </c>
      <c r="X2036" s="4">
        <v>0</v>
      </c>
      <c r="Y2036" t="s">
        <v>12</v>
      </c>
      <c r="Z2036" s="4">
        <v>0</v>
      </c>
      <c r="AA2036" s="4">
        <v>0</v>
      </c>
      <c r="AB2036" s="5">
        <v>0</v>
      </c>
      <c r="AC2036" s="4">
        <v>0</v>
      </c>
      <c r="AD2036" s="5">
        <v>0</v>
      </c>
      <c r="AE2036" t="s">
        <v>297</v>
      </c>
      <c r="AF2036" t="s">
        <v>5</v>
      </c>
      <c r="AG2036" t="s">
        <v>5</v>
      </c>
      <c r="AH2036" t="s">
        <v>5</v>
      </c>
      <c r="AI2036" t="s">
        <v>15</v>
      </c>
      <c r="AJ2036" t="s">
        <v>175</v>
      </c>
    </row>
    <row r="2037" spans="1:36" ht="14.1" customHeight="1" x14ac:dyDescent="0.2">
      <c r="A2037" t="s">
        <v>1354</v>
      </c>
      <c r="B2037" t="s">
        <v>18</v>
      </c>
      <c r="C2037" t="s">
        <v>2</v>
      </c>
      <c r="D2037" t="s">
        <v>3</v>
      </c>
      <c r="E2037" t="s">
        <v>4</v>
      </c>
      <c r="F2037" s="2" t="s">
        <v>5</v>
      </c>
      <c r="G2037" s="3">
        <v>46057</v>
      </c>
      <c r="H2037" t="s">
        <v>6</v>
      </c>
      <c r="I2037" t="s">
        <v>5</v>
      </c>
      <c r="J2037" t="s">
        <v>171</v>
      </c>
      <c r="K2037" t="s">
        <v>172</v>
      </c>
      <c r="L2037" t="s">
        <v>5</v>
      </c>
      <c r="M2037" t="s">
        <v>9</v>
      </c>
      <c r="N2037" t="s">
        <v>5</v>
      </c>
      <c r="O2037" t="s">
        <v>5</v>
      </c>
      <c r="P2037" t="s">
        <v>10</v>
      </c>
      <c r="Q2037" t="s">
        <v>296</v>
      </c>
      <c r="R2037" t="s">
        <v>5</v>
      </c>
      <c r="S2037" s="4">
        <v>1424300</v>
      </c>
      <c r="T2037" t="s">
        <v>12</v>
      </c>
      <c r="U2037" s="5">
        <v>1</v>
      </c>
      <c r="V2037" t="s">
        <v>13</v>
      </c>
      <c r="W2037" s="5">
        <v>1</v>
      </c>
      <c r="X2037" s="4">
        <v>0</v>
      </c>
      <c r="Y2037" t="s">
        <v>12</v>
      </c>
      <c r="Z2037" s="4">
        <v>0</v>
      </c>
      <c r="AA2037" s="4">
        <v>0</v>
      </c>
      <c r="AB2037" s="5">
        <v>0</v>
      </c>
      <c r="AC2037" s="4">
        <v>0</v>
      </c>
      <c r="AD2037" s="5">
        <v>0</v>
      </c>
      <c r="AE2037" t="s">
        <v>297</v>
      </c>
      <c r="AF2037" t="s">
        <v>5</v>
      </c>
      <c r="AG2037" t="s">
        <v>5</v>
      </c>
      <c r="AH2037" t="s">
        <v>5</v>
      </c>
      <c r="AI2037" t="s">
        <v>15</v>
      </c>
      <c r="AJ2037" t="s">
        <v>175</v>
      </c>
    </row>
    <row r="2038" spans="1:36" ht="14.1" customHeight="1" x14ac:dyDescent="0.2">
      <c r="A2038" t="s">
        <v>1355</v>
      </c>
      <c r="B2038" t="s">
        <v>1</v>
      </c>
      <c r="C2038" t="s">
        <v>2</v>
      </c>
      <c r="D2038" t="s">
        <v>3</v>
      </c>
      <c r="E2038" t="s">
        <v>4</v>
      </c>
      <c r="F2038" s="2" t="s">
        <v>5</v>
      </c>
      <c r="G2038" s="3">
        <v>46057</v>
      </c>
      <c r="H2038" t="s">
        <v>6</v>
      </c>
      <c r="I2038" t="s">
        <v>5</v>
      </c>
      <c r="J2038" t="s">
        <v>171</v>
      </c>
      <c r="K2038" t="s">
        <v>172</v>
      </c>
      <c r="L2038" t="s">
        <v>5</v>
      </c>
      <c r="M2038" t="s">
        <v>9</v>
      </c>
      <c r="N2038" t="s">
        <v>5</v>
      </c>
      <c r="O2038" t="s">
        <v>5</v>
      </c>
      <c r="P2038" t="s">
        <v>10</v>
      </c>
      <c r="Q2038" t="s">
        <v>321</v>
      </c>
      <c r="R2038" t="s">
        <v>5</v>
      </c>
      <c r="S2038" s="4">
        <v>5152995</v>
      </c>
      <c r="T2038" t="s">
        <v>12</v>
      </c>
      <c r="U2038" s="5">
        <v>1</v>
      </c>
      <c r="V2038" t="s">
        <v>13</v>
      </c>
      <c r="W2038" s="5">
        <v>1</v>
      </c>
      <c r="X2038" s="4">
        <v>0</v>
      </c>
      <c r="Y2038" t="s">
        <v>12</v>
      </c>
      <c r="Z2038" s="4">
        <v>0</v>
      </c>
      <c r="AA2038" s="4">
        <v>0</v>
      </c>
      <c r="AB2038" s="5">
        <v>0</v>
      </c>
      <c r="AC2038" s="4">
        <v>0</v>
      </c>
      <c r="AD2038" s="5">
        <v>0</v>
      </c>
      <c r="AE2038" t="s">
        <v>185</v>
      </c>
      <c r="AF2038" t="s">
        <v>5</v>
      </c>
      <c r="AG2038" t="s">
        <v>5</v>
      </c>
      <c r="AH2038" t="s">
        <v>5</v>
      </c>
      <c r="AI2038" t="s">
        <v>186</v>
      </c>
      <c r="AJ2038" t="s">
        <v>175</v>
      </c>
    </row>
    <row r="2039" spans="1:36" ht="14.1" customHeight="1" x14ac:dyDescent="0.2">
      <c r="A2039" t="s">
        <v>1356</v>
      </c>
      <c r="B2039" t="s">
        <v>1</v>
      </c>
      <c r="C2039" t="s">
        <v>2</v>
      </c>
      <c r="D2039" t="s">
        <v>3</v>
      </c>
      <c r="E2039" t="s">
        <v>4</v>
      </c>
      <c r="F2039" s="2" t="s">
        <v>5</v>
      </c>
      <c r="G2039" s="3">
        <v>46057</v>
      </c>
      <c r="H2039" t="s">
        <v>6</v>
      </c>
      <c r="I2039" t="s">
        <v>5</v>
      </c>
      <c r="J2039" t="s">
        <v>171</v>
      </c>
      <c r="K2039" t="s">
        <v>172</v>
      </c>
      <c r="L2039" t="s">
        <v>5</v>
      </c>
      <c r="M2039" t="s">
        <v>9</v>
      </c>
      <c r="N2039" t="s">
        <v>5</v>
      </c>
      <c r="O2039" t="s">
        <v>5</v>
      </c>
      <c r="P2039" t="s">
        <v>10</v>
      </c>
      <c r="Q2039" t="s">
        <v>321</v>
      </c>
      <c r="R2039" t="s">
        <v>5</v>
      </c>
      <c r="S2039" s="4">
        <v>7628410</v>
      </c>
      <c r="T2039" t="s">
        <v>12</v>
      </c>
      <c r="U2039" s="5">
        <v>1</v>
      </c>
      <c r="V2039" t="s">
        <v>13</v>
      </c>
      <c r="W2039" s="5">
        <v>1</v>
      </c>
      <c r="X2039" s="4">
        <v>0</v>
      </c>
      <c r="Y2039" t="s">
        <v>12</v>
      </c>
      <c r="Z2039" s="4">
        <v>0</v>
      </c>
      <c r="AA2039" s="4">
        <v>0</v>
      </c>
      <c r="AB2039" s="5">
        <v>0</v>
      </c>
      <c r="AC2039" s="4">
        <v>0</v>
      </c>
      <c r="AD2039" s="5">
        <v>0</v>
      </c>
      <c r="AE2039" t="s">
        <v>185</v>
      </c>
      <c r="AF2039" t="s">
        <v>5</v>
      </c>
      <c r="AG2039" t="s">
        <v>5</v>
      </c>
      <c r="AH2039" t="s">
        <v>5</v>
      </c>
      <c r="AI2039" t="s">
        <v>186</v>
      </c>
      <c r="AJ2039" t="s">
        <v>175</v>
      </c>
    </row>
    <row r="2040" spans="1:36" ht="14.1" customHeight="1" x14ac:dyDescent="0.2">
      <c r="A2040" t="s">
        <v>1357</v>
      </c>
      <c r="B2040" t="s">
        <v>1</v>
      </c>
      <c r="C2040" t="s">
        <v>2</v>
      </c>
      <c r="D2040" t="s">
        <v>3</v>
      </c>
      <c r="E2040" t="s">
        <v>4</v>
      </c>
      <c r="F2040" s="2" t="s">
        <v>5</v>
      </c>
      <c r="G2040" s="3">
        <v>46057</v>
      </c>
      <c r="H2040" t="s">
        <v>6</v>
      </c>
      <c r="I2040" t="s">
        <v>5</v>
      </c>
      <c r="J2040" t="s">
        <v>171</v>
      </c>
      <c r="K2040" t="s">
        <v>172</v>
      </c>
      <c r="L2040" t="s">
        <v>5</v>
      </c>
      <c r="M2040" t="s">
        <v>9</v>
      </c>
      <c r="N2040" t="s">
        <v>5</v>
      </c>
      <c r="O2040" t="s">
        <v>5</v>
      </c>
      <c r="P2040" t="s">
        <v>10</v>
      </c>
      <c r="Q2040" t="s">
        <v>321</v>
      </c>
      <c r="R2040" t="s">
        <v>5</v>
      </c>
      <c r="S2040" s="4">
        <v>7628410</v>
      </c>
      <c r="T2040" t="s">
        <v>12</v>
      </c>
      <c r="U2040" s="5">
        <v>1</v>
      </c>
      <c r="V2040" t="s">
        <v>13</v>
      </c>
      <c r="W2040" s="5">
        <v>1</v>
      </c>
      <c r="X2040" s="4">
        <v>0</v>
      </c>
      <c r="Y2040" t="s">
        <v>12</v>
      </c>
      <c r="Z2040" s="4">
        <v>0</v>
      </c>
      <c r="AA2040" s="4">
        <v>0</v>
      </c>
      <c r="AB2040" s="5">
        <v>0</v>
      </c>
      <c r="AC2040" s="4">
        <v>0</v>
      </c>
      <c r="AD2040" s="5">
        <v>0</v>
      </c>
      <c r="AE2040" t="s">
        <v>185</v>
      </c>
      <c r="AF2040" t="s">
        <v>5</v>
      </c>
      <c r="AG2040" t="s">
        <v>5</v>
      </c>
      <c r="AH2040" t="s">
        <v>5</v>
      </c>
      <c r="AI2040" t="s">
        <v>186</v>
      </c>
      <c r="AJ2040" t="s">
        <v>175</v>
      </c>
    </row>
    <row r="2041" spans="1:36" ht="14.1" customHeight="1" x14ac:dyDescent="0.2">
      <c r="A2041" t="s">
        <v>1358</v>
      </c>
      <c r="B2041" t="s">
        <v>1</v>
      </c>
      <c r="C2041" t="s">
        <v>2</v>
      </c>
      <c r="D2041" t="s">
        <v>3</v>
      </c>
      <c r="E2041" t="s">
        <v>4</v>
      </c>
      <c r="F2041" s="2" t="s">
        <v>5</v>
      </c>
      <c r="G2041" s="3">
        <v>46057</v>
      </c>
      <c r="H2041" t="s">
        <v>6</v>
      </c>
      <c r="I2041" t="s">
        <v>5</v>
      </c>
      <c r="J2041" t="s">
        <v>171</v>
      </c>
      <c r="K2041" t="s">
        <v>172</v>
      </c>
      <c r="L2041" t="s">
        <v>5</v>
      </c>
      <c r="M2041" t="s">
        <v>9</v>
      </c>
      <c r="N2041" t="s">
        <v>5</v>
      </c>
      <c r="O2041" t="s">
        <v>5</v>
      </c>
      <c r="P2041" t="s">
        <v>10</v>
      </c>
      <c r="Q2041" t="s">
        <v>321</v>
      </c>
      <c r="R2041" t="s">
        <v>5</v>
      </c>
      <c r="S2041" s="4">
        <v>7628410</v>
      </c>
      <c r="T2041" t="s">
        <v>12</v>
      </c>
      <c r="U2041" s="5">
        <v>1</v>
      </c>
      <c r="V2041" t="s">
        <v>13</v>
      </c>
      <c r="W2041" s="5">
        <v>1</v>
      </c>
      <c r="X2041" s="4">
        <v>0</v>
      </c>
      <c r="Y2041" t="s">
        <v>12</v>
      </c>
      <c r="Z2041" s="4">
        <v>0</v>
      </c>
      <c r="AA2041" s="4">
        <v>0</v>
      </c>
      <c r="AB2041" s="5">
        <v>0</v>
      </c>
      <c r="AC2041" s="4">
        <v>0</v>
      </c>
      <c r="AD2041" s="5">
        <v>0</v>
      </c>
      <c r="AE2041" t="s">
        <v>185</v>
      </c>
      <c r="AF2041" t="s">
        <v>5</v>
      </c>
      <c r="AG2041" t="s">
        <v>5</v>
      </c>
      <c r="AH2041" t="s">
        <v>5</v>
      </c>
      <c r="AI2041" t="s">
        <v>186</v>
      </c>
      <c r="AJ2041" t="s">
        <v>175</v>
      </c>
    </row>
    <row r="2042" spans="1:36" ht="14.1" customHeight="1" x14ac:dyDescent="0.2">
      <c r="A2042" t="s">
        <v>1359</v>
      </c>
      <c r="B2042" t="s">
        <v>1</v>
      </c>
      <c r="C2042" t="s">
        <v>2</v>
      </c>
      <c r="D2042" t="s">
        <v>3</v>
      </c>
      <c r="E2042" t="s">
        <v>4</v>
      </c>
      <c r="F2042" s="2" t="s">
        <v>5</v>
      </c>
      <c r="G2042" s="3">
        <v>46057</v>
      </c>
      <c r="H2042" t="s">
        <v>6</v>
      </c>
      <c r="I2042" t="s">
        <v>5</v>
      </c>
      <c r="J2042" t="s">
        <v>1360</v>
      </c>
      <c r="K2042" t="s">
        <v>124</v>
      </c>
      <c r="L2042" t="s">
        <v>5</v>
      </c>
      <c r="M2042" t="s">
        <v>9</v>
      </c>
      <c r="N2042" t="s">
        <v>5</v>
      </c>
      <c r="O2042" t="s">
        <v>5</v>
      </c>
      <c r="P2042" t="s">
        <v>10</v>
      </c>
      <c r="Q2042" t="s">
        <v>11</v>
      </c>
      <c r="R2042" t="s">
        <v>5</v>
      </c>
      <c r="S2042" s="5">
        <v>1</v>
      </c>
      <c r="T2042" t="s">
        <v>125</v>
      </c>
      <c r="U2042" s="5">
        <v>2700000</v>
      </c>
      <c r="V2042" t="s">
        <v>13</v>
      </c>
      <c r="W2042" s="5">
        <v>1</v>
      </c>
      <c r="X2042" s="5">
        <v>0</v>
      </c>
      <c r="Y2042" t="s">
        <v>125</v>
      </c>
      <c r="Z2042" s="4">
        <v>0</v>
      </c>
      <c r="AA2042" s="5">
        <v>0</v>
      </c>
      <c r="AB2042" s="5">
        <v>0</v>
      </c>
      <c r="AC2042" s="5">
        <v>0</v>
      </c>
      <c r="AD2042" s="5">
        <v>0</v>
      </c>
      <c r="AE2042" t="s">
        <v>126</v>
      </c>
      <c r="AF2042" t="s">
        <v>5</v>
      </c>
      <c r="AG2042" t="s">
        <v>5</v>
      </c>
      <c r="AH2042" t="s">
        <v>5</v>
      </c>
      <c r="AI2042" t="s">
        <v>15</v>
      </c>
      <c r="AJ2042" t="s">
        <v>127</v>
      </c>
    </row>
    <row r="2043" spans="1:36" ht="14.1" customHeight="1" x14ac:dyDescent="0.2">
      <c r="A2043" t="s">
        <v>1359</v>
      </c>
      <c r="B2043" t="s">
        <v>17</v>
      </c>
      <c r="C2043" t="s">
        <v>2</v>
      </c>
      <c r="D2043" t="s">
        <v>3</v>
      </c>
      <c r="E2043" t="s">
        <v>4</v>
      </c>
      <c r="F2043" s="2" t="s">
        <v>5</v>
      </c>
      <c r="G2043" s="3">
        <v>46057</v>
      </c>
      <c r="H2043" t="s">
        <v>6</v>
      </c>
      <c r="I2043" t="s">
        <v>5</v>
      </c>
      <c r="J2043" t="s">
        <v>1361</v>
      </c>
      <c r="K2043" t="s">
        <v>124</v>
      </c>
      <c r="L2043" t="s">
        <v>5</v>
      </c>
      <c r="M2043" t="s">
        <v>9</v>
      </c>
      <c r="N2043" t="s">
        <v>5</v>
      </c>
      <c r="O2043" t="s">
        <v>5</v>
      </c>
      <c r="P2043" t="s">
        <v>10</v>
      </c>
      <c r="Q2043" t="s">
        <v>11</v>
      </c>
      <c r="R2043" t="s">
        <v>5</v>
      </c>
      <c r="S2043" s="5">
        <v>1</v>
      </c>
      <c r="T2043" t="s">
        <v>125</v>
      </c>
      <c r="U2043" s="5">
        <v>2000000</v>
      </c>
      <c r="V2043" t="s">
        <v>13</v>
      </c>
      <c r="W2043" s="5">
        <v>1</v>
      </c>
      <c r="X2043" s="5">
        <v>0</v>
      </c>
      <c r="Y2043" t="s">
        <v>125</v>
      </c>
      <c r="Z2043" s="4">
        <v>0</v>
      </c>
      <c r="AA2043" s="5">
        <v>0</v>
      </c>
      <c r="AB2043" s="5">
        <v>0</v>
      </c>
      <c r="AC2043" s="5">
        <v>0</v>
      </c>
      <c r="AD2043" s="5">
        <v>0</v>
      </c>
      <c r="AE2043" t="s">
        <v>126</v>
      </c>
      <c r="AF2043" t="s">
        <v>5</v>
      </c>
      <c r="AG2043" t="s">
        <v>5</v>
      </c>
      <c r="AH2043" t="s">
        <v>5</v>
      </c>
      <c r="AI2043" t="s">
        <v>15</v>
      </c>
      <c r="AJ2043" t="s">
        <v>127</v>
      </c>
    </row>
    <row r="2044" spans="1:36" ht="14.1" customHeight="1" x14ac:dyDescent="0.2">
      <c r="A2044" t="s">
        <v>1362</v>
      </c>
      <c r="B2044" t="s">
        <v>1</v>
      </c>
      <c r="C2044" t="s">
        <v>2</v>
      </c>
      <c r="D2044" t="s">
        <v>3</v>
      </c>
      <c r="E2044" t="s">
        <v>4</v>
      </c>
      <c r="F2044" s="2" t="s">
        <v>5</v>
      </c>
      <c r="G2044" s="3">
        <v>46057</v>
      </c>
      <c r="H2044" t="s">
        <v>6</v>
      </c>
      <c r="I2044" t="s">
        <v>5</v>
      </c>
      <c r="J2044" t="s">
        <v>171</v>
      </c>
      <c r="K2044" t="s">
        <v>172</v>
      </c>
      <c r="L2044" t="s">
        <v>5</v>
      </c>
      <c r="M2044" t="s">
        <v>9</v>
      </c>
      <c r="N2044" t="s">
        <v>5</v>
      </c>
      <c r="O2044" t="s">
        <v>5</v>
      </c>
      <c r="P2044" t="s">
        <v>10</v>
      </c>
      <c r="Q2044" t="s">
        <v>321</v>
      </c>
      <c r="R2044" t="s">
        <v>5</v>
      </c>
      <c r="S2044" s="4">
        <v>7628410</v>
      </c>
      <c r="T2044" t="s">
        <v>12</v>
      </c>
      <c r="U2044" s="5">
        <v>1</v>
      </c>
      <c r="V2044" t="s">
        <v>13</v>
      </c>
      <c r="W2044" s="5">
        <v>1</v>
      </c>
      <c r="X2044" s="4">
        <v>0</v>
      </c>
      <c r="Y2044" t="s">
        <v>12</v>
      </c>
      <c r="Z2044" s="4">
        <v>0</v>
      </c>
      <c r="AA2044" s="4">
        <v>0</v>
      </c>
      <c r="AB2044" s="5">
        <v>0</v>
      </c>
      <c r="AC2044" s="4">
        <v>0</v>
      </c>
      <c r="AD2044" s="5">
        <v>0</v>
      </c>
      <c r="AE2044" t="s">
        <v>185</v>
      </c>
      <c r="AF2044" t="s">
        <v>5</v>
      </c>
      <c r="AG2044" t="s">
        <v>5</v>
      </c>
      <c r="AH2044" t="s">
        <v>5</v>
      </c>
      <c r="AI2044" t="s">
        <v>186</v>
      </c>
      <c r="AJ2044" t="s">
        <v>175</v>
      </c>
    </row>
    <row r="2045" spans="1:36" ht="14.1" customHeight="1" x14ac:dyDescent="0.2">
      <c r="A2045" t="s">
        <v>1363</v>
      </c>
      <c r="B2045" t="s">
        <v>1</v>
      </c>
      <c r="C2045" t="s">
        <v>2</v>
      </c>
      <c r="D2045" t="s">
        <v>3</v>
      </c>
      <c r="E2045" t="s">
        <v>4</v>
      </c>
      <c r="F2045" s="2" t="s">
        <v>5</v>
      </c>
      <c r="G2045" s="3">
        <v>46057</v>
      </c>
      <c r="H2045" t="s">
        <v>6</v>
      </c>
      <c r="I2045" t="s">
        <v>5</v>
      </c>
      <c r="J2045" t="s">
        <v>171</v>
      </c>
      <c r="K2045" t="s">
        <v>172</v>
      </c>
      <c r="L2045" t="s">
        <v>5</v>
      </c>
      <c r="M2045" t="s">
        <v>9</v>
      </c>
      <c r="N2045" t="s">
        <v>5</v>
      </c>
      <c r="O2045" t="s">
        <v>5</v>
      </c>
      <c r="P2045" t="s">
        <v>10</v>
      </c>
      <c r="Q2045" t="s">
        <v>321</v>
      </c>
      <c r="R2045" t="s">
        <v>5</v>
      </c>
      <c r="S2045" s="4">
        <v>7628410</v>
      </c>
      <c r="T2045" t="s">
        <v>12</v>
      </c>
      <c r="U2045" s="5">
        <v>1</v>
      </c>
      <c r="V2045" t="s">
        <v>13</v>
      </c>
      <c r="W2045" s="5">
        <v>1</v>
      </c>
      <c r="X2045" s="4">
        <v>0</v>
      </c>
      <c r="Y2045" t="s">
        <v>12</v>
      </c>
      <c r="Z2045" s="4">
        <v>0</v>
      </c>
      <c r="AA2045" s="4">
        <v>0</v>
      </c>
      <c r="AB2045" s="5">
        <v>0</v>
      </c>
      <c r="AC2045" s="4">
        <v>0</v>
      </c>
      <c r="AD2045" s="5">
        <v>0</v>
      </c>
      <c r="AE2045" t="s">
        <v>185</v>
      </c>
      <c r="AF2045" t="s">
        <v>5</v>
      </c>
      <c r="AG2045" t="s">
        <v>5</v>
      </c>
      <c r="AH2045" t="s">
        <v>5</v>
      </c>
      <c r="AI2045" t="s">
        <v>186</v>
      </c>
      <c r="AJ2045" t="s">
        <v>175</v>
      </c>
    </row>
    <row r="2046" spans="1:36" ht="14.1" customHeight="1" x14ac:dyDescent="0.2">
      <c r="A2046" t="s">
        <v>1364</v>
      </c>
      <c r="B2046" t="s">
        <v>1</v>
      </c>
      <c r="C2046" t="s">
        <v>2</v>
      </c>
      <c r="D2046" t="s">
        <v>3</v>
      </c>
      <c r="E2046" t="s">
        <v>4</v>
      </c>
      <c r="F2046" s="2" t="s">
        <v>5</v>
      </c>
      <c r="G2046" s="3">
        <v>46057</v>
      </c>
      <c r="H2046" t="s">
        <v>6</v>
      </c>
      <c r="I2046" t="s">
        <v>5</v>
      </c>
      <c r="J2046" t="s">
        <v>123</v>
      </c>
      <c r="K2046" t="s">
        <v>124</v>
      </c>
      <c r="L2046" t="s">
        <v>5</v>
      </c>
      <c r="M2046" t="s">
        <v>9</v>
      </c>
      <c r="N2046" t="s">
        <v>5</v>
      </c>
      <c r="O2046" t="s">
        <v>5</v>
      </c>
      <c r="P2046" t="s">
        <v>10</v>
      </c>
      <c r="Q2046" t="s">
        <v>11</v>
      </c>
      <c r="R2046" t="s">
        <v>5</v>
      </c>
      <c r="S2046" s="5">
        <v>1</v>
      </c>
      <c r="T2046" t="s">
        <v>125</v>
      </c>
      <c r="U2046" s="5">
        <v>2000000</v>
      </c>
      <c r="V2046" t="s">
        <v>13</v>
      </c>
      <c r="W2046" s="5">
        <v>1</v>
      </c>
      <c r="X2046" s="5">
        <v>0</v>
      </c>
      <c r="Y2046" t="s">
        <v>125</v>
      </c>
      <c r="Z2046" s="4">
        <v>0</v>
      </c>
      <c r="AA2046" s="5">
        <v>0</v>
      </c>
      <c r="AB2046" s="5">
        <v>0</v>
      </c>
      <c r="AC2046" s="5">
        <v>0</v>
      </c>
      <c r="AD2046" s="5">
        <v>0</v>
      </c>
      <c r="AE2046" t="s">
        <v>126</v>
      </c>
      <c r="AF2046" t="s">
        <v>5</v>
      </c>
      <c r="AG2046" t="s">
        <v>5</v>
      </c>
      <c r="AH2046" t="s">
        <v>5</v>
      </c>
      <c r="AI2046" t="s">
        <v>15</v>
      </c>
      <c r="AJ2046" t="s">
        <v>127</v>
      </c>
    </row>
    <row r="2047" spans="1:36" ht="14.1" customHeight="1" x14ac:dyDescent="0.2">
      <c r="A2047" t="s">
        <v>1364</v>
      </c>
      <c r="B2047" t="s">
        <v>17</v>
      </c>
      <c r="C2047" t="s">
        <v>2</v>
      </c>
      <c r="D2047" t="s">
        <v>3</v>
      </c>
      <c r="E2047" t="s">
        <v>4</v>
      </c>
      <c r="F2047" s="2" t="s">
        <v>5</v>
      </c>
      <c r="G2047" s="3">
        <v>46057</v>
      </c>
      <c r="H2047" t="s">
        <v>6</v>
      </c>
      <c r="I2047" t="s">
        <v>5</v>
      </c>
      <c r="J2047" t="s">
        <v>123</v>
      </c>
      <c r="K2047" t="s">
        <v>124</v>
      </c>
      <c r="L2047" t="s">
        <v>5</v>
      </c>
      <c r="M2047" t="s">
        <v>9</v>
      </c>
      <c r="N2047" t="s">
        <v>5</v>
      </c>
      <c r="O2047" t="s">
        <v>5</v>
      </c>
      <c r="P2047" t="s">
        <v>10</v>
      </c>
      <c r="Q2047" t="s">
        <v>11</v>
      </c>
      <c r="R2047" t="s">
        <v>5</v>
      </c>
      <c r="S2047" s="5">
        <v>1</v>
      </c>
      <c r="T2047" t="s">
        <v>125</v>
      </c>
      <c r="U2047" s="5">
        <v>2000000</v>
      </c>
      <c r="V2047" t="s">
        <v>13</v>
      </c>
      <c r="W2047" s="5">
        <v>1</v>
      </c>
      <c r="X2047" s="5">
        <v>0</v>
      </c>
      <c r="Y2047" t="s">
        <v>125</v>
      </c>
      <c r="Z2047" s="4">
        <v>0</v>
      </c>
      <c r="AA2047" s="5">
        <v>0</v>
      </c>
      <c r="AB2047" s="5">
        <v>0</v>
      </c>
      <c r="AC2047" s="5">
        <v>0</v>
      </c>
      <c r="AD2047" s="5">
        <v>0</v>
      </c>
      <c r="AE2047" t="s">
        <v>126</v>
      </c>
      <c r="AF2047" t="s">
        <v>5</v>
      </c>
      <c r="AG2047" t="s">
        <v>5</v>
      </c>
      <c r="AH2047" t="s">
        <v>5</v>
      </c>
      <c r="AI2047" t="s">
        <v>15</v>
      </c>
      <c r="AJ2047" t="s">
        <v>127</v>
      </c>
    </row>
    <row r="2048" spans="1:36" ht="14.1" customHeight="1" x14ac:dyDescent="0.2">
      <c r="A2048" t="s">
        <v>1364</v>
      </c>
      <c r="B2048" t="s">
        <v>18</v>
      </c>
      <c r="C2048" t="s">
        <v>2</v>
      </c>
      <c r="D2048" t="s">
        <v>3</v>
      </c>
      <c r="E2048" t="s">
        <v>4</v>
      </c>
      <c r="F2048" s="2" t="s">
        <v>5</v>
      </c>
      <c r="G2048" s="3">
        <v>46057</v>
      </c>
      <c r="H2048" t="s">
        <v>6</v>
      </c>
      <c r="I2048" t="s">
        <v>5</v>
      </c>
      <c r="J2048" t="s">
        <v>1365</v>
      </c>
      <c r="K2048" t="s">
        <v>8</v>
      </c>
      <c r="L2048" t="s">
        <v>5</v>
      </c>
      <c r="M2048" t="s">
        <v>9</v>
      </c>
      <c r="N2048" t="s">
        <v>5</v>
      </c>
      <c r="O2048" t="s">
        <v>5</v>
      </c>
      <c r="P2048" t="s">
        <v>10</v>
      </c>
      <c r="Q2048" t="s">
        <v>11</v>
      </c>
      <c r="R2048" t="s">
        <v>5</v>
      </c>
      <c r="S2048" s="5">
        <v>1</v>
      </c>
      <c r="T2048" t="s">
        <v>125</v>
      </c>
      <c r="U2048" s="5">
        <v>600000</v>
      </c>
      <c r="V2048" t="s">
        <v>13</v>
      </c>
      <c r="W2048" s="5">
        <v>1</v>
      </c>
      <c r="X2048" s="5">
        <v>0</v>
      </c>
      <c r="Y2048" t="s">
        <v>125</v>
      </c>
      <c r="Z2048" s="4">
        <v>0</v>
      </c>
      <c r="AA2048" s="5">
        <v>0</v>
      </c>
      <c r="AB2048" s="5">
        <v>0</v>
      </c>
      <c r="AC2048" s="5">
        <v>0</v>
      </c>
      <c r="AD2048" s="5">
        <v>0</v>
      </c>
      <c r="AE2048" t="s">
        <v>126</v>
      </c>
      <c r="AF2048" t="s">
        <v>5</v>
      </c>
      <c r="AG2048" t="s">
        <v>5</v>
      </c>
      <c r="AH2048" t="s">
        <v>5</v>
      </c>
      <c r="AI2048" t="s">
        <v>15</v>
      </c>
      <c r="AJ2048" t="s">
        <v>16</v>
      </c>
    </row>
    <row r="2049" spans="1:36" ht="14.1" customHeight="1" x14ac:dyDescent="0.2">
      <c r="A2049" t="s">
        <v>1366</v>
      </c>
      <c r="B2049" t="s">
        <v>1</v>
      </c>
      <c r="C2049" t="s">
        <v>2</v>
      </c>
      <c r="D2049" t="s">
        <v>3</v>
      </c>
      <c r="E2049" t="s">
        <v>4</v>
      </c>
      <c r="F2049" s="2" t="s">
        <v>5</v>
      </c>
      <c r="G2049" s="3">
        <v>46057</v>
      </c>
      <c r="H2049" t="s">
        <v>6</v>
      </c>
      <c r="I2049" t="s">
        <v>5</v>
      </c>
      <c r="J2049" t="s">
        <v>171</v>
      </c>
      <c r="K2049" t="s">
        <v>172</v>
      </c>
      <c r="L2049" t="s">
        <v>5</v>
      </c>
      <c r="M2049" t="s">
        <v>9</v>
      </c>
      <c r="N2049" t="s">
        <v>5</v>
      </c>
      <c r="O2049" t="s">
        <v>5</v>
      </c>
      <c r="P2049" t="s">
        <v>10</v>
      </c>
      <c r="Q2049" t="s">
        <v>321</v>
      </c>
      <c r="R2049" t="s">
        <v>5</v>
      </c>
      <c r="S2049" s="4">
        <v>1602334</v>
      </c>
      <c r="T2049" t="s">
        <v>12</v>
      </c>
      <c r="U2049" s="5">
        <v>1</v>
      </c>
      <c r="V2049" t="s">
        <v>13</v>
      </c>
      <c r="W2049" s="5">
        <v>1</v>
      </c>
      <c r="X2049" s="4">
        <v>0</v>
      </c>
      <c r="Y2049" t="s">
        <v>12</v>
      </c>
      <c r="Z2049" s="4">
        <v>0</v>
      </c>
      <c r="AA2049" s="4">
        <v>0</v>
      </c>
      <c r="AB2049" s="5">
        <v>0</v>
      </c>
      <c r="AC2049" s="4">
        <v>0</v>
      </c>
      <c r="AD2049" s="5">
        <v>0</v>
      </c>
      <c r="AE2049" t="s">
        <v>185</v>
      </c>
      <c r="AF2049" t="s">
        <v>5</v>
      </c>
      <c r="AG2049" t="s">
        <v>5</v>
      </c>
      <c r="AH2049" t="s">
        <v>5</v>
      </c>
      <c r="AI2049" t="s">
        <v>186</v>
      </c>
      <c r="AJ2049" t="s">
        <v>175</v>
      </c>
    </row>
    <row r="2050" spans="1:36" ht="14.1" customHeight="1" x14ac:dyDescent="0.2">
      <c r="A2050" t="s">
        <v>1367</v>
      </c>
      <c r="B2050" t="s">
        <v>1</v>
      </c>
      <c r="C2050" t="s">
        <v>2</v>
      </c>
      <c r="D2050" t="s">
        <v>3</v>
      </c>
      <c r="E2050" t="s">
        <v>4</v>
      </c>
      <c r="F2050" s="2" t="s">
        <v>5</v>
      </c>
      <c r="G2050" s="3">
        <v>46057</v>
      </c>
      <c r="H2050" t="s">
        <v>6</v>
      </c>
      <c r="I2050" t="s">
        <v>5</v>
      </c>
      <c r="J2050" t="s">
        <v>130</v>
      </c>
      <c r="K2050" t="s">
        <v>8</v>
      </c>
      <c r="L2050" t="s">
        <v>5</v>
      </c>
      <c r="M2050" t="s">
        <v>9</v>
      </c>
      <c r="N2050" t="s">
        <v>5</v>
      </c>
      <c r="O2050" t="s">
        <v>5</v>
      </c>
      <c r="P2050" t="s">
        <v>10</v>
      </c>
      <c r="Q2050" t="s">
        <v>131</v>
      </c>
      <c r="R2050" t="s">
        <v>5</v>
      </c>
      <c r="S2050" s="5">
        <v>1</v>
      </c>
      <c r="T2050" t="s">
        <v>125</v>
      </c>
      <c r="U2050" s="5">
        <v>1800000</v>
      </c>
      <c r="V2050" t="s">
        <v>13</v>
      </c>
      <c r="W2050" s="5">
        <v>1</v>
      </c>
      <c r="X2050" s="5">
        <v>0</v>
      </c>
      <c r="Y2050" t="s">
        <v>125</v>
      </c>
      <c r="Z2050" s="4">
        <v>0</v>
      </c>
      <c r="AA2050" s="5">
        <v>0</v>
      </c>
      <c r="AB2050" s="5">
        <v>0</v>
      </c>
      <c r="AC2050" s="5">
        <v>0</v>
      </c>
      <c r="AD2050" s="5">
        <v>0</v>
      </c>
      <c r="AE2050" t="s">
        <v>132</v>
      </c>
      <c r="AF2050" t="s">
        <v>5</v>
      </c>
      <c r="AG2050" t="s">
        <v>5</v>
      </c>
      <c r="AH2050" t="s">
        <v>5</v>
      </c>
      <c r="AI2050" t="s">
        <v>133</v>
      </c>
      <c r="AJ2050" t="s">
        <v>16</v>
      </c>
    </row>
    <row r="2051" spans="1:36" ht="14.1" customHeight="1" x14ac:dyDescent="0.2">
      <c r="A2051" t="s">
        <v>1368</v>
      </c>
      <c r="B2051" t="s">
        <v>1</v>
      </c>
      <c r="C2051" t="s">
        <v>2</v>
      </c>
      <c r="D2051" t="s">
        <v>3</v>
      </c>
      <c r="E2051" t="s">
        <v>4</v>
      </c>
      <c r="F2051" s="2" t="s">
        <v>5</v>
      </c>
      <c r="G2051" s="3">
        <v>46057</v>
      </c>
      <c r="H2051" t="s">
        <v>6</v>
      </c>
      <c r="I2051" t="s">
        <v>5</v>
      </c>
      <c r="J2051" t="s">
        <v>171</v>
      </c>
      <c r="K2051" t="s">
        <v>172</v>
      </c>
      <c r="L2051" t="s">
        <v>5</v>
      </c>
      <c r="M2051" t="s">
        <v>9</v>
      </c>
      <c r="N2051" t="s">
        <v>5</v>
      </c>
      <c r="O2051" t="s">
        <v>5</v>
      </c>
      <c r="P2051" t="s">
        <v>10</v>
      </c>
      <c r="Q2051" t="s">
        <v>321</v>
      </c>
      <c r="R2051" t="s">
        <v>5</v>
      </c>
      <c r="S2051" s="4">
        <v>4767756</v>
      </c>
      <c r="T2051" t="s">
        <v>12</v>
      </c>
      <c r="U2051" s="5">
        <v>1</v>
      </c>
      <c r="V2051" t="s">
        <v>13</v>
      </c>
      <c r="W2051" s="5">
        <v>1</v>
      </c>
      <c r="X2051" s="4">
        <v>0</v>
      </c>
      <c r="Y2051" t="s">
        <v>12</v>
      </c>
      <c r="Z2051" s="4">
        <v>0</v>
      </c>
      <c r="AA2051" s="4">
        <v>0</v>
      </c>
      <c r="AB2051" s="5">
        <v>0</v>
      </c>
      <c r="AC2051" s="4">
        <v>0</v>
      </c>
      <c r="AD2051" s="5">
        <v>0</v>
      </c>
      <c r="AE2051" t="s">
        <v>185</v>
      </c>
      <c r="AF2051" t="s">
        <v>5</v>
      </c>
      <c r="AG2051" t="s">
        <v>5</v>
      </c>
      <c r="AH2051" t="s">
        <v>5</v>
      </c>
      <c r="AI2051" t="s">
        <v>186</v>
      </c>
      <c r="AJ2051" t="s">
        <v>175</v>
      </c>
    </row>
    <row r="2052" spans="1:36" ht="14.1" customHeight="1" x14ac:dyDescent="0.2">
      <c r="A2052" t="s">
        <v>1369</v>
      </c>
      <c r="B2052" t="s">
        <v>1</v>
      </c>
      <c r="C2052" t="s">
        <v>2</v>
      </c>
      <c r="D2052" t="s">
        <v>3</v>
      </c>
      <c r="E2052" t="s">
        <v>4</v>
      </c>
      <c r="F2052" s="2" t="s">
        <v>5</v>
      </c>
      <c r="G2052" s="3">
        <v>46057</v>
      </c>
      <c r="H2052" t="s">
        <v>6</v>
      </c>
      <c r="I2052" t="s">
        <v>5</v>
      </c>
      <c r="J2052" t="s">
        <v>171</v>
      </c>
      <c r="K2052" t="s">
        <v>172</v>
      </c>
      <c r="L2052" t="s">
        <v>5</v>
      </c>
      <c r="M2052" t="s">
        <v>9</v>
      </c>
      <c r="N2052" t="s">
        <v>5</v>
      </c>
      <c r="O2052" t="s">
        <v>5</v>
      </c>
      <c r="P2052" t="s">
        <v>10</v>
      </c>
      <c r="Q2052" t="s">
        <v>321</v>
      </c>
      <c r="R2052" t="s">
        <v>5</v>
      </c>
      <c r="S2052" s="4">
        <v>4767756</v>
      </c>
      <c r="T2052" t="s">
        <v>12</v>
      </c>
      <c r="U2052" s="5">
        <v>1</v>
      </c>
      <c r="V2052" t="s">
        <v>13</v>
      </c>
      <c r="W2052" s="5">
        <v>1</v>
      </c>
      <c r="X2052" s="4">
        <v>0</v>
      </c>
      <c r="Y2052" t="s">
        <v>12</v>
      </c>
      <c r="Z2052" s="4">
        <v>0</v>
      </c>
      <c r="AA2052" s="4">
        <v>0</v>
      </c>
      <c r="AB2052" s="5">
        <v>0</v>
      </c>
      <c r="AC2052" s="4">
        <v>0</v>
      </c>
      <c r="AD2052" s="5">
        <v>0</v>
      </c>
      <c r="AE2052" t="s">
        <v>185</v>
      </c>
      <c r="AF2052" t="s">
        <v>5</v>
      </c>
      <c r="AG2052" t="s">
        <v>5</v>
      </c>
      <c r="AH2052" t="s">
        <v>5</v>
      </c>
      <c r="AI2052" t="s">
        <v>186</v>
      </c>
      <c r="AJ2052" t="s">
        <v>175</v>
      </c>
    </row>
    <row r="2053" spans="1:36" ht="14.1" customHeight="1" x14ac:dyDescent="0.2">
      <c r="A2053" t="s">
        <v>1370</v>
      </c>
      <c r="B2053" t="s">
        <v>1</v>
      </c>
      <c r="C2053" t="s">
        <v>2</v>
      </c>
      <c r="D2053" t="s">
        <v>3</v>
      </c>
      <c r="E2053" t="s">
        <v>4</v>
      </c>
      <c r="F2053" s="2" t="s">
        <v>5</v>
      </c>
      <c r="G2053" s="3">
        <v>46057</v>
      </c>
      <c r="H2053" t="s">
        <v>6</v>
      </c>
      <c r="I2053" t="s">
        <v>5</v>
      </c>
      <c r="J2053" t="s">
        <v>171</v>
      </c>
      <c r="K2053" t="s">
        <v>172</v>
      </c>
      <c r="L2053" t="s">
        <v>5</v>
      </c>
      <c r="M2053" t="s">
        <v>9</v>
      </c>
      <c r="N2053" t="s">
        <v>5</v>
      </c>
      <c r="O2053" t="s">
        <v>5</v>
      </c>
      <c r="P2053" t="s">
        <v>10</v>
      </c>
      <c r="Q2053" t="s">
        <v>321</v>
      </c>
      <c r="R2053" t="s">
        <v>5</v>
      </c>
      <c r="S2053" s="4">
        <v>7719224</v>
      </c>
      <c r="T2053" t="s">
        <v>12</v>
      </c>
      <c r="U2053" s="5">
        <v>1</v>
      </c>
      <c r="V2053" t="s">
        <v>13</v>
      </c>
      <c r="W2053" s="5">
        <v>1</v>
      </c>
      <c r="X2053" s="4">
        <v>0</v>
      </c>
      <c r="Y2053" t="s">
        <v>12</v>
      </c>
      <c r="Z2053" s="4">
        <v>0</v>
      </c>
      <c r="AA2053" s="4">
        <v>0</v>
      </c>
      <c r="AB2053" s="5">
        <v>0</v>
      </c>
      <c r="AC2053" s="4">
        <v>0</v>
      </c>
      <c r="AD2053" s="5">
        <v>0</v>
      </c>
      <c r="AE2053" t="s">
        <v>185</v>
      </c>
      <c r="AF2053" t="s">
        <v>5</v>
      </c>
      <c r="AG2053" t="s">
        <v>5</v>
      </c>
      <c r="AH2053" t="s">
        <v>5</v>
      </c>
      <c r="AI2053" t="s">
        <v>186</v>
      </c>
      <c r="AJ2053" t="s">
        <v>175</v>
      </c>
    </row>
    <row r="2054" spans="1:36" ht="14.1" customHeight="1" x14ac:dyDescent="0.2">
      <c r="A2054" t="s">
        <v>1371</v>
      </c>
      <c r="B2054" t="s">
        <v>1</v>
      </c>
      <c r="C2054" t="s">
        <v>2</v>
      </c>
      <c r="D2054" t="s">
        <v>3</v>
      </c>
      <c r="E2054" t="s">
        <v>4</v>
      </c>
      <c r="F2054" s="2" t="s">
        <v>5</v>
      </c>
      <c r="G2054" s="3">
        <v>46057</v>
      </c>
      <c r="H2054" t="s">
        <v>6</v>
      </c>
      <c r="I2054" t="s">
        <v>5</v>
      </c>
      <c r="J2054" t="s">
        <v>171</v>
      </c>
      <c r="K2054" t="s">
        <v>172</v>
      </c>
      <c r="L2054" t="s">
        <v>5</v>
      </c>
      <c r="M2054" t="s">
        <v>9</v>
      </c>
      <c r="N2054" t="s">
        <v>5</v>
      </c>
      <c r="O2054" t="s">
        <v>5</v>
      </c>
      <c r="P2054" t="s">
        <v>10</v>
      </c>
      <c r="Q2054" t="s">
        <v>321</v>
      </c>
      <c r="R2054" t="s">
        <v>5</v>
      </c>
      <c r="S2054" s="4">
        <v>7719224</v>
      </c>
      <c r="T2054" t="s">
        <v>12</v>
      </c>
      <c r="U2054" s="5">
        <v>1</v>
      </c>
      <c r="V2054" t="s">
        <v>13</v>
      </c>
      <c r="W2054" s="5">
        <v>1</v>
      </c>
      <c r="X2054" s="4">
        <v>0</v>
      </c>
      <c r="Y2054" t="s">
        <v>12</v>
      </c>
      <c r="Z2054" s="4">
        <v>0</v>
      </c>
      <c r="AA2054" s="4">
        <v>0</v>
      </c>
      <c r="AB2054" s="5">
        <v>0</v>
      </c>
      <c r="AC2054" s="4">
        <v>0</v>
      </c>
      <c r="AD2054" s="5">
        <v>0</v>
      </c>
      <c r="AE2054" t="s">
        <v>185</v>
      </c>
      <c r="AF2054" t="s">
        <v>5</v>
      </c>
      <c r="AG2054" t="s">
        <v>5</v>
      </c>
      <c r="AH2054" t="s">
        <v>5</v>
      </c>
      <c r="AI2054" t="s">
        <v>186</v>
      </c>
      <c r="AJ2054" t="s">
        <v>175</v>
      </c>
    </row>
    <row r="2055" spans="1:36" ht="14.1" customHeight="1" x14ac:dyDescent="0.2">
      <c r="A2055" t="s">
        <v>1372</v>
      </c>
      <c r="B2055" t="s">
        <v>1</v>
      </c>
      <c r="C2055" t="s">
        <v>2</v>
      </c>
      <c r="D2055" t="s">
        <v>3</v>
      </c>
      <c r="E2055" t="s">
        <v>4</v>
      </c>
      <c r="F2055" s="2" t="s">
        <v>5</v>
      </c>
      <c r="G2055" s="3">
        <v>46057</v>
      </c>
      <c r="H2055" t="s">
        <v>6</v>
      </c>
      <c r="I2055" t="s">
        <v>5</v>
      </c>
      <c r="J2055" t="s">
        <v>171</v>
      </c>
      <c r="K2055" t="s">
        <v>172</v>
      </c>
      <c r="L2055" t="s">
        <v>5</v>
      </c>
      <c r="M2055" t="s">
        <v>9</v>
      </c>
      <c r="N2055" t="s">
        <v>5</v>
      </c>
      <c r="O2055" t="s">
        <v>5</v>
      </c>
      <c r="P2055" t="s">
        <v>10</v>
      </c>
      <c r="Q2055" t="s">
        <v>321</v>
      </c>
      <c r="R2055" t="s">
        <v>5</v>
      </c>
      <c r="S2055" s="4">
        <v>7719224</v>
      </c>
      <c r="T2055" t="s">
        <v>12</v>
      </c>
      <c r="U2055" s="5">
        <v>1</v>
      </c>
      <c r="V2055" t="s">
        <v>13</v>
      </c>
      <c r="W2055" s="5">
        <v>1</v>
      </c>
      <c r="X2055" s="4">
        <v>0</v>
      </c>
      <c r="Y2055" t="s">
        <v>12</v>
      </c>
      <c r="Z2055" s="4">
        <v>0</v>
      </c>
      <c r="AA2055" s="4">
        <v>0</v>
      </c>
      <c r="AB2055" s="5">
        <v>0</v>
      </c>
      <c r="AC2055" s="4">
        <v>0</v>
      </c>
      <c r="AD2055" s="5">
        <v>0</v>
      </c>
      <c r="AE2055" t="s">
        <v>185</v>
      </c>
      <c r="AF2055" t="s">
        <v>5</v>
      </c>
      <c r="AG2055" t="s">
        <v>5</v>
      </c>
      <c r="AH2055" t="s">
        <v>5</v>
      </c>
      <c r="AI2055" t="s">
        <v>186</v>
      </c>
      <c r="AJ2055" t="s">
        <v>175</v>
      </c>
    </row>
    <row r="2056" spans="1:36" ht="14.1" customHeight="1" x14ac:dyDescent="0.2">
      <c r="A2056" t="s">
        <v>1373</v>
      </c>
      <c r="B2056" t="s">
        <v>1</v>
      </c>
      <c r="C2056" t="s">
        <v>2</v>
      </c>
      <c r="D2056" t="s">
        <v>3</v>
      </c>
      <c r="E2056" t="s">
        <v>4</v>
      </c>
      <c r="F2056" s="2" t="s">
        <v>5</v>
      </c>
      <c r="G2056" s="3">
        <v>46057</v>
      </c>
      <c r="H2056" t="s">
        <v>6</v>
      </c>
      <c r="I2056" t="s">
        <v>5</v>
      </c>
      <c r="J2056" t="s">
        <v>600</v>
      </c>
      <c r="K2056" t="s">
        <v>8</v>
      </c>
      <c r="L2056" t="s">
        <v>5</v>
      </c>
      <c r="M2056" t="s">
        <v>9</v>
      </c>
      <c r="N2056" t="s">
        <v>5</v>
      </c>
      <c r="O2056" t="s">
        <v>5</v>
      </c>
      <c r="P2056" t="s">
        <v>10</v>
      </c>
      <c r="Q2056" t="s">
        <v>601</v>
      </c>
      <c r="R2056" t="s">
        <v>5</v>
      </c>
      <c r="S2056" s="5">
        <v>1</v>
      </c>
      <c r="T2056" t="s">
        <v>125</v>
      </c>
      <c r="U2056" s="5">
        <v>4076532</v>
      </c>
      <c r="V2056" t="s">
        <v>13</v>
      </c>
      <c r="W2056" s="5">
        <v>1</v>
      </c>
      <c r="X2056" s="5">
        <v>0</v>
      </c>
      <c r="Y2056" t="s">
        <v>125</v>
      </c>
      <c r="Z2056" s="4">
        <v>0</v>
      </c>
      <c r="AA2056" s="5">
        <v>0</v>
      </c>
      <c r="AB2056" s="5">
        <v>0</v>
      </c>
      <c r="AC2056" s="5">
        <v>0</v>
      </c>
      <c r="AD2056" s="5">
        <v>0</v>
      </c>
      <c r="AE2056" t="s">
        <v>602</v>
      </c>
      <c r="AF2056" t="s">
        <v>5</v>
      </c>
      <c r="AG2056" t="s">
        <v>5</v>
      </c>
      <c r="AH2056" t="s">
        <v>5</v>
      </c>
      <c r="AI2056" t="s">
        <v>603</v>
      </c>
      <c r="AJ2056" t="s">
        <v>16</v>
      </c>
    </row>
    <row r="2057" spans="1:36" ht="14.1" customHeight="1" x14ac:dyDescent="0.2">
      <c r="A2057" t="s">
        <v>1373</v>
      </c>
      <c r="B2057" t="s">
        <v>17</v>
      </c>
      <c r="C2057" t="s">
        <v>2</v>
      </c>
      <c r="D2057" t="s">
        <v>3</v>
      </c>
      <c r="E2057" t="s">
        <v>4</v>
      </c>
      <c r="F2057" s="2" t="s">
        <v>5</v>
      </c>
      <c r="G2057" s="3">
        <v>46057</v>
      </c>
      <c r="H2057" t="s">
        <v>6</v>
      </c>
      <c r="I2057" t="s">
        <v>5</v>
      </c>
      <c r="J2057" t="s">
        <v>135</v>
      </c>
      <c r="K2057" t="s">
        <v>136</v>
      </c>
      <c r="L2057" t="s">
        <v>5</v>
      </c>
      <c r="M2057" t="s">
        <v>9</v>
      </c>
      <c r="N2057" t="s">
        <v>5</v>
      </c>
      <c r="O2057" t="s">
        <v>5</v>
      </c>
      <c r="P2057" t="s">
        <v>10</v>
      </c>
      <c r="Q2057" t="s">
        <v>601</v>
      </c>
      <c r="R2057" t="s">
        <v>5</v>
      </c>
      <c r="S2057" s="4">
        <v>224209</v>
      </c>
      <c r="T2057" t="s">
        <v>12</v>
      </c>
      <c r="U2057" s="5">
        <v>1</v>
      </c>
      <c r="V2057" t="s">
        <v>13</v>
      </c>
      <c r="W2057" s="5">
        <v>1</v>
      </c>
      <c r="X2057" s="4">
        <v>0</v>
      </c>
      <c r="Y2057" t="s">
        <v>12</v>
      </c>
      <c r="Z2057" s="4">
        <v>0</v>
      </c>
      <c r="AA2057" s="4">
        <v>0</v>
      </c>
      <c r="AB2057" s="5">
        <v>0</v>
      </c>
      <c r="AC2057" s="4">
        <v>0</v>
      </c>
      <c r="AD2057" s="5">
        <v>0</v>
      </c>
      <c r="AE2057" t="s">
        <v>602</v>
      </c>
      <c r="AF2057" t="s">
        <v>5</v>
      </c>
      <c r="AG2057" t="s">
        <v>5</v>
      </c>
      <c r="AH2057" t="s">
        <v>5</v>
      </c>
      <c r="AI2057" t="s">
        <v>603</v>
      </c>
      <c r="AJ2057" t="s">
        <v>137</v>
      </c>
    </row>
    <row r="2058" spans="1:36" ht="14.1" customHeight="1" x14ac:dyDescent="0.2">
      <c r="A2058" t="s">
        <v>1373</v>
      </c>
      <c r="B2058" t="s">
        <v>18</v>
      </c>
      <c r="C2058" t="s">
        <v>2</v>
      </c>
      <c r="D2058" t="s">
        <v>3</v>
      </c>
      <c r="E2058" t="s">
        <v>4</v>
      </c>
      <c r="F2058" s="2" t="s">
        <v>5</v>
      </c>
      <c r="G2058" s="3">
        <v>46057</v>
      </c>
      <c r="H2058" t="s">
        <v>6</v>
      </c>
      <c r="I2058" t="s">
        <v>5</v>
      </c>
      <c r="J2058" t="s">
        <v>604</v>
      </c>
      <c r="K2058" t="s">
        <v>8</v>
      </c>
      <c r="L2058" t="s">
        <v>5</v>
      </c>
      <c r="M2058" t="s">
        <v>9</v>
      </c>
      <c r="N2058" t="s">
        <v>5</v>
      </c>
      <c r="O2058" t="s">
        <v>5</v>
      </c>
      <c r="P2058" t="s">
        <v>10</v>
      </c>
      <c r="Q2058" t="s">
        <v>601</v>
      </c>
      <c r="R2058" t="s">
        <v>5</v>
      </c>
      <c r="S2058" s="5">
        <v>1</v>
      </c>
      <c r="T2058" t="s">
        <v>125</v>
      </c>
      <c r="U2058" s="5">
        <v>4076532</v>
      </c>
      <c r="V2058" t="s">
        <v>13</v>
      </c>
      <c r="W2058" s="5">
        <v>1</v>
      </c>
      <c r="X2058" s="5">
        <v>0</v>
      </c>
      <c r="Y2058" t="s">
        <v>125</v>
      </c>
      <c r="Z2058" s="4">
        <v>0</v>
      </c>
      <c r="AA2058" s="5">
        <v>0</v>
      </c>
      <c r="AB2058" s="5">
        <v>0</v>
      </c>
      <c r="AC2058" s="5">
        <v>0</v>
      </c>
      <c r="AD2058" s="5">
        <v>0</v>
      </c>
      <c r="AE2058" t="s">
        <v>602</v>
      </c>
      <c r="AF2058" t="s">
        <v>5</v>
      </c>
      <c r="AG2058" t="s">
        <v>5</v>
      </c>
      <c r="AH2058" t="s">
        <v>5</v>
      </c>
      <c r="AI2058" t="s">
        <v>603</v>
      </c>
      <c r="AJ2058" t="s">
        <v>16</v>
      </c>
    </row>
    <row r="2059" spans="1:36" ht="14.1" customHeight="1" x14ac:dyDescent="0.2">
      <c r="A2059" t="s">
        <v>1373</v>
      </c>
      <c r="B2059" t="s">
        <v>19</v>
      </c>
      <c r="C2059" t="s">
        <v>2</v>
      </c>
      <c r="D2059" t="s">
        <v>3</v>
      </c>
      <c r="E2059" t="s">
        <v>4</v>
      </c>
      <c r="F2059" s="2" t="s">
        <v>5</v>
      </c>
      <c r="G2059" s="3">
        <v>46057</v>
      </c>
      <c r="H2059" t="s">
        <v>6</v>
      </c>
      <c r="I2059" t="s">
        <v>5</v>
      </c>
      <c r="J2059" t="s">
        <v>135</v>
      </c>
      <c r="K2059" t="s">
        <v>136</v>
      </c>
      <c r="L2059" t="s">
        <v>5</v>
      </c>
      <c r="M2059" t="s">
        <v>9</v>
      </c>
      <c r="N2059" t="s">
        <v>5</v>
      </c>
      <c r="O2059" t="s">
        <v>5</v>
      </c>
      <c r="P2059" t="s">
        <v>10</v>
      </c>
      <c r="Q2059" t="s">
        <v>601</v>
      </c>
      <c r="R2059" t="s">
        <v>5</v>
      </c>
      <c r="S2059" s="4">
        <v>224209</v>
      </c>
      <c r="T2059" t="s">
        <v>12</v>
      </c>
      <c r="U2059" s="5">
        <v>1</v>
      </c>
      <c r="V2059" t="s">
        <v>13</v>
      </c>
      <c r="W2059" s="5">
        <v>1</v>
      </c>
      <c r="X2059" s="4">
        <v>0</v>
      </c>
      <c r="Y2059" t="s">
        <v>12</v>
      </c>
      <c r="Z2059" s="4">
        <v>0</v>
      </c>
      <c r="AA2059" s="4">
        <v>0</v>
      </c>
      <c r="AB2059" s="5">
        <v>0</v>
      </c>
      <c r="AC2059" s="4">
        <v>0</v>
      </c>
      <c r="AD2059" s="5">
        <v>0</v>
      </c>
      <c r="AE2059" t="s">
        <v>602</v>
      </c>
      <c r="AF2059" t="s">
        <v>5</v>
      </c>
      <c r="AG2059" t="s">
        <v>5</v>
      </c>
      <c r="AH2059" t="s">
        <v>5</v>
      </c>
      <c r="AI2059" t="s">
        <v>603</v>
      </c>
      <c r="AJ2059" t="s">
        <v>137</v>
      </c>
    </row>
    <row r="2060" spans="1:36" ht="14.1" customHeight="1" x14ac:dyDescent="0.2">
      <c r="A2060" t="s">
        <v>1373</v>
      </c>
      <c r="B2060" t="s">
        <v>20</v>
      </c>
      <c r="C2060" t="s">
        <v>2</v>
      </c>
      <c r="D2060" t="s">
        <v>3</v>
      </c>
      <c r="E2060" t="s">
        <v>4</v>
      </c>
      <c r="F2060" s="2" t="s">
        <v>5</v>
      </c>
      <c r="G2060" s="3">
        <v>46057</v>
      </c>
      <c r="H2060" t="s">
        <v>6</v>
      </c>
      <c r="I2060" t="s">
        <v>5</v>
      </c>
      <c r="J2060" t="s">
        <v>605</v>
      </c>
      <c r="K2060" t="s">
        <v>8</v>
      </c>
      <c r="L2060" t="s">
        <v>5</v>
      </c>
      <c r="M2060" t="s">
        <v>9</v>
      </c>
      <c r="N2060" t="s">
        <v>5</v>
      </c>
      <c r="O2060" t="s">
        <v>5</v>
      </c>
      <c r="P2060" t="s">
        <v>10</v>
      </c>
      <c r="Q2060" t="s">
        <v>601</v>
      </c>
      <c r="R2060" t="s">
        <v>5</v>
      </c>
      <c r="S2060" s="5">
        <v>1</v>
      </c>
      <c r="T2060" t="s">
        <v>125</v>
      </c>
      <c r="U2060" s="5">
        <v>4746823</v>
      </c>
      <c r="V2060" t="s">
        <v>13</v>
      </c>
      <c r="W2060" s="5">
        <v>1</v>
      </c>
      <c r="X2060" s="5">
        <v>0</v>
      </c>
      <c r="Y2060" t="s">
        <v>125</v>
      </c>
      <c r="Z2060" s="4">
        <v>0</v>
      </c>
      <c r="AA2060" s="5">
        <v>0</v>
      </c>
      <c r="AB2060" s="5">
        <v>0</v>
      </c>
      <c r="AC2060" s="5">
        <v>0</v>
      </c>
      <c r="AD2060" s="5">
        <v>0</v>
      </c>
      <c r="AE2060" t="s">
        <v>602</v>
      </c>
      <c r="AF2060" t="s">
        <v>5</v>
      </c>
      <c r="AG2060" t="s">
        <v>5</v>
      </c>
      <c r="AH2060" t="s">
        <v>5</v>
      </c>
      <c r="AI2060" t="s">
        <v>603</v>
      </c>
      <c r="AJ2060" t="s">
        <v>16</v>
      </c>
    </row>
    <row r="2061" spans="1:36" ht="14.1" customHeight="1" x14ac:dyDescent="0.2">
      <c r="A2061" t="s">
        <v>1373</v>
      </c>
      <c r="B2061" t="s">
        <v>21</v>
      </c>
      <c r="C2061" t="s">
        <v>2</v>
      </c>
      <c r="D2061" t="s">
        <v>3</v>
      </c>
      <c r="E2061" t="s">
        <v>4</v>
      </c>
      <c r="F2061" s="2" t="s">
        <v>5</v>
      </c>
      <c r="G2061" s="3">
        <v>46057</v>
      </c>
      <c r="H2061" t="s">
        <v>6</v>
      </c>
      <c r="I2061" t="s">
        <v>5</v>
      </c>
      <c r="J2061" t="s">
        <v>135</v>
      </c>
      <c r="K2061" t="s">
        <v>136</v>
      </c>
      <c r="L2061" t="s">
        <v>5</v>
      </c>
      <c r="M2061" t="s">
        <v>9</v>
      </c>
      <c r="N2061" t="s">
        <v>5</v>
      </c>
      <c r="O2061" t="s">
        <v>5</v>
      </c>
      <c r="P2061" t="s">
        <v>10</v>
      </c>
      <c r="Q2061" t="s">
        <v>601</v>
      </c>
      <c r="R2061" t="s">
        <v>5</v>
      </c>
      <c r="S2061" s="4">
        <v>261075</v>
      </c>
      <c r="T2061" t="s">
        <v>12</v>
      </c>
      <c r="U2061" s="5">
        <v>1</v>
      </c>
      <c r="V2061" t="s">
        <v>13</v>
      </c>
      <c r="W2061" s="5">
        <v>1</v>
      </c>
      <c r="X2061" s="4">
        <v>0</v>
      </c>
      <c r="Y2061" t="s">
        <v>12</v>
      </c>
      <c r="Z2061" s="4">
        <v>0</v>
      </c>
      <c r="AA2061" s="4">
        <v>0</v>
      </c>
      <c r="AB2061" s="5">
        <v>0</v>
      </c>
      <c r="AC2061" s="4">
        <v>0</v>
      </c>
      <c r="AD2061" s="5">
        <v>0</v>
      </c>
      <c r="AE2061" t="s">
        <v>602</v>
      </c>
      <c r="AF2061" t="s">
        <v>5</v>
      </c>
      <c r="AG2061" t="s">
        <v>5</v>
      </c>
      <c r="AH2061" t="s">
        <v>5</v>
      </c>
      <c r="AI2061" t="s">
        <v>603</v>
      </c>
      <c r="AJ2061" t="s">
        <v>137</v>
      </c>
    </row>
    <row r="2062" spans="1:36" ht="14.1" customHeight="1" x14ac:dyDescent="0.2">
      <c r="A2062" t="s">
        <v>1373</v>
      </c>
      <c r="B2062" t="s">
        <v>22</v>
      </c>
      <c r="C2062" t="s">
        <v>2</v>
      </c>
      <c r="D2062" t="s">
        <v>3</v>
      </c>
      <c r="E2062" t="s">
        <v>4</v>
      </c>
      <c r="F2062" s="2" t="s">
        <v>5</v>
      </c>
      <c r="G2062" s="3">
        <v>46057</v>
      </c>
      <c r="H2062" t="s">
        <v>6</v>
      </c>
      <c r="I2062" t="s">
        <v>5</v>
      </c>
      <c r="J2062" t="s">
        <v>606</v>
      </c>
      <c r="K2062" t="s">
        <v>8</v>
      </c>
      <c r="L2062" t="s">
        <v>5</v>
      </c>
      <c r="M2062" t="s">
        <v>9</v>
      </c>
      <c r="N2062" t="s">
        <v>5</v>
      </c>
      <c r="O2062" t="s">
        <v>5</v>
      </c>
      <c r="P2062" t="s">
        <v>10</v>
      </c>
      <c r="Q2062" t="s">
        <v>601</v>
      </c>
      <c r="R2062" t="s">
        <v>5</v>
      </c>
      <c r="S2062" s="5">
        <v>1</v>
      </c>
      <c r="T2062" t="s">
        <v>125</v>
      </c>
      <c r="U2062" s="5">
        <v>5187655</v>
      </c>
      <c r="V2062" t="s">
        <v>13</v>
      </c>
      <c r="W2062" s="5">
        <v>1</v>
      </c>
      <c r="X2062" s="5">
        <v>0</v>
      </c>
      <c r="Y2062" t="s">
        <v>125</v>
      </c>
      <c r="Z2062" s="4">
        <v>0</v>
      </c>
      <c r="AA2062" s="5">
        <v>0</v>
      </c>
      <c r="AB2062" s="5">
        <v>0</v>
      </c>
      <c r="AC2062" s="5">
        <v>0</v>
      </c>
      <c r="AD2062" s="5">
        <v>0</v>
      </c>
      <c r="AE2062" t="s">
        <v>602</v>
      </c>
      <c r="AF2062" t="s">
        <v>5</v>
      </c>
      <c r="AG2062" t="s">
        <v>5</v>
      </c>
      <c r="AH2062" t="s">
        <v>5</v>
      </c>
      <c r="AI2062" t="s">
        <v>603</v>
      </c>
      <c r="AJ2062" t="s">
        <v>16</v>
      </c>
    </row>
    <row r="2063" spans="1:36" ht="14.1" customHeight="1" x14ac:dyDescent="0.2">
      <c r="A2063" t="s">
        <v>1373</v>
      </c>
      <c r="B2063" t="s">
        <v>23</v>
      </c>
      <c r="C2063" t="s">
        <v>2</v>
      </c>
      <c r="D2063" t="s">
        <v>3</v>
      </c>
      <c r="E2063" t="s">
        <v>4</v>
      </c>
      <c r="F2063" s="2" t="s">
        <v>5</v>
      </c>
      <c r="G2063" s="3">
        <v>46057</v>
      </c>
      <c r="H2063" t="s">
        <v>6</v>
      </c>
      <c r="I2063" t="s">
        <v>5</v>
      </c>
      <c r="J2063" t="s">
        <v>135</v>
      </c>
      <c r="K2063" t="s">
        <v>136</v>
      </c>
      <c r="L2063" t="s">
        <v>5</v>
      </c>
      <c r="M2063" t="s">
        <v>9</v>
      </c>
      <c r="N2063" t="s">
        <v>5</v>
      </c>
      <c r="O2063" t="s">
        <v>5</v>
      </c>
      <c r="P2063" t="s">
        <v>10</v>
      </c>
      <c r="Q2063" t="s">
        <v>601</v>
      </c>
      <c r="R2063" t="s">
        <v>5</v>
      </c>
      <c r="S2063" s="4">
        <v>285321</v>
      </c>
      <c r="T2063" t="s">
        <v>12</v>
      </c>
      <c r="U2063" s="5">
        <v>1</v>
      </c>
      <c r="V2063" t="s">
        <v>13</v>
      </c>
      <c r="W2063" s="5">
        <v>1</v>
      </c>
      <c r="X2063" s="4">
        <v>0</v>
      </c>
      <c r="Y2063" t="s">
        <v>12</v>
      </c>
      <c r="Z2063" s="4">
        <v>0</v>
      </c>
      <c r="AA2063" s="4">
        <v>0</v>
      </c>
      <c r="AB2063" s="5">
        <v>0</v>
      </c>
      <c r="AC2063" s="4">
        <v>0</v>
      </c>
      <c r="AD2063" s="5">
        <v>0</v>
      </c>
      <c r="AE2063" t="s">
        <v>602</v>
      </c>
      <c r="AF2063" t="s">
        <v>5</v>
      </c>
      <c r="AG2063" t="s">
        <v>5</v>
      </c>
      <c r="AH2063" t="s">
        <v>5</v>
      </c>
      <c r="AI2063" t="s">
        <v>603</v>
      </c>
      <c r="AJ2063" t="s">
        <v>137</v>
      </c>
    </row>
    <row r="2064" spans="1:36" ht="14.1" customHeight="1" x14ac:dyDescent="0.2">
      <c r="A2064" t="s">
        <v>1374</v>
      </c>
      <c r="B2064" t="s">
        <v>1</v>
      </c>
      <c r="C2064" t="s">
        <v>2</v>
      </c>
      <c r="D2064" t="s">
        <v>3</v>
      </c>
      <c r="E2064" t="s">
        <v>4</v>
      </c>
      <c r="F2064" s="2" t="s">
        <v>5</v>
      </c>
      <c r="G2064" s="3">
        <v>46058</v>
      </c>
      <c r="H2064" t="s">
        <v>6</v>
      </c>
      <c r="I2064" t="s">
        <v>5</v>
      </c>
      <c r="J2064" t="s">
        <v>608</v>
      </c>
      <c r="K2064" t="s">
        <v>172</v>
      </c>
      <c r="L2064" t="s">
        <v>5</v>
      </c>
      <c r="M2064" t="s">
        <v>9</v>
      </c>
      <c r="N2064" t="s">
        <v>5</v>
      </c>
      <c r="O2064" t="s">
        <v>5</v>
      </c>
      <c r="P2064" t="s">
        <v>10</v>
      </c>
      <c r="Q2064" t="s">
        <v>189</v>
      </c>
      <c r="R2064" t="s">
        <v>5</v>
      </c>
      <c r="S2064" s="5">
        <v>1</v>
      </c>
      <c r="T2064" t="s">
        <v>125</v>
      </c>
      <c r="U2064" s="5">
        <v>12319524</v>
      </c>
      <c r="V2064" t="s">
        <v>13</v>
      </c>
      <c r="W2064" s="5">
        <v>1</v>
      </c>
      <c r="X2064" s="5">
        <v>0</v>
      </c>
      <c r="Y2064" t="s">
        <v>125</v>
      </c>
      <c r="Z2064" s="4">
        <v>0</v>
      </c>
      <c r="AA2064" s="5">
        <v>0</v>
      </c>
      <c r="AB2064" s="5">
        <v>0</v>
      </c>
      <c r="AC2064" s="5">
        <v>0</v>
      </c>
      <c r="AD2064" s="5">
        <v>0</v>
      </c>
      <c r="AE2064" t="s">
        <v>396</v>
      </c>
      <c r="AF2064" t="s">
        <v>5</v>
      </c>
      <c r="AG2064" t="s">
        <v>5</v>
      </c>
      <c r="AH2064" t="s">
        <v>5</v>
      </c>
      <c r="AI2064" t="s">
        <v>191</v>
      </c>
      <c r="AJ2064" t="s">
        <v>175</v>
      </c>
    </row>
    <row r="2065" spans="1:36" ht="14.1" customHeight="1" x14ac:dyDescent="0.2">
      <c r="A2065" t="s">
        <v>1374</v>
      </c>
      <c r="B2065" t="s">
        <v>17</v>
      </c>
      <c r="C2065" t="s">
        <v>2</v>
      </c>
      <c r="D2065" t="s">
        <v>3</v>
      </c>
      <c r="E2065" t="s">
        <v>4</v>
      </c>
      <c r="F2065" s="2" t="s">
        <v>5</v>
      </c>
      <c r="G2065" s="3">
        <v>46058</v>
      </c>
      <c r="H2065" t="s">
        <v>6</v>
      </c>
      <c r="I2065" t="s">
        <v>5</v>
      </c>
      <c r="J2065" t="s">
        <v>135</v>
      </c>
      <c r="K2065" t="s">
        <v>343</v>
      </c>
      <c r="L2065" t="s">
        <v>5</v>
      </c>
      <c r="M2065" t="s">
        <v>9</v>
      </c>
      <c r="N2065" t="s">
        <v>5</v>
      </c>
      <c r="O2065" t="s">
        <v>5</v>
      </c>
      <c r="P2065" t="s">
        <v>10</v>
      </c>
      <c r="Q2065" t="s">
        <v>189</v>
      </c>
      <c r="R2065" t="s">
        <v>5</v>
      </c>
      <c r="S2065" s="4">
        <v>677574</v>
      </c>
      <c r="T2065" t="s">
        <v>12</v>
      </c>
      <c r="U2065" s="5">
        <v>1</v>
      </c>
      <c r="V2065" t="s">
        <v>13</v>
      </c>
      <c r="W2065" s="5">
        <v>1</v>
      </c>
      <c r="X2065" s="4">
        <v>0</v>
      </c>
      <c r="Y2065" t="s">
        <v>12</v>
      </c>
      <c r="Z2065" s="4">
        <v>0</v>
      </c>
      <c r="AA2065" s="4">
        <v>0</v>
      </c>
      <c r="AB2065" s="5">
        <v>0</v>
      </c>
      <c r="AC2065" s="4">
        <v>0</v>
      </c>
      <c r="AD2065" s="5">
        <v>0</v>
      </c>
      <c r="AE2065" t="s">
        <v>396</v>
      </c>
      <c r="AF2065" t="s">
        <v>5</v>
      </c>
      <c r="AG2065" t="s">
        <v>5</v>
      </c>
      <c r="AH2065" t="s">
        <v>5</v>
      </c>
      <c r="AI2065" t="s">
        <v>191</v>
      </c>
      <c r="AJ2065" t="s">
        <v>137</v>
      </c>
    </row>
    <row r="2066" spans="1:36" ht="14.1" customHeight="1" x14ac:dyDescent="0.2">
      <c r="A2066" t="s">
        <v>1374</v>
      </c>
      <c r="B2066" t="s">
        <v>18</v>
      </c>
      <c r="C2066" t="s">
        <v>2</v>
      </c>
      <c r="D2066" t="s">
        <v>3</v>
      </c>
      <c r="E2066" t="s">
        <v>4</v>
      </c>
      <c r="F2066" s="2" t="s">
        <v>5</v>
      </c>
      <c r="G2066" s="3">
        <v>46058</v>
      </c>
      <c r="H2066" t="s">
        <v>6</v>
      </c>
      <c r="I2066" t="s">
        <v>5</v>
      </c>
      <c r="J2066" t="s">
        <v>398</v>
      </c>
      <c r="K2066" t="s">
        <v>8</v>
      </c>
      <c r="L2066" t="s">
        <v>5</v>
      </c>
      <c r="M2066" t="s">
        <v>9</v>
      </c>
      <c r="N2066" t="s">
        <v>5</v>
      </c>
      <c r="O2066" t="s">
        <v>5</v>
      </c>
      <c r="P2066" t="s">
        <v>10</v>
      </c>
      <c r="Q2066" t="s">
        <v>189</v>
      </c>
      <c r="R2066" t="s">
        <v>5</v>
      </c>
      <c r="S2066" s="5">
        <v>1</v>
      </c>
      <c r="T2066" t="s">
        <v>125</v>
      </c>
      <c r="U2066" s="5">
        <v>18942681</v>
      </c>
      <c r="V2066" t="s">
        <v>13</v>
      </c>
      <c r="W2066" s="5">
        <v>1</v>
      </c>
      <c r="X2066" s="5">
        <v>0</v>
      </c>
      <c r="Y2066" t="s">
        <v>125</v>
      </c>
      <c r="Z2066" s="4">
        <v>0</v>
      </c>
      <c r="AA2066" s="5">
        <v>0</v>
      </c>
      <c r="AB2066" s="5">
        <v>0</v>
      </c>
      <c r="AC2066" s="5">
        <v>0</v>
      </c>
      <c r="AD2066" s="5">
        <v>0</v>
      </c>
      <c r="AE2066" t="s">
        <v>396</v>
      </c>
      <c r="AF2066" t="s">
        <v>5</v>
      </c>
      <c r="AG2066" t="s">
        <v>5</v>
      </c>
      <c r="AH2066" t="s">
        <v>5</v>
      </c>
      <c r="AI2066" t="s">
        <v>191</v>
      </c>
      <c r="AJ2066" t="s">
        <v>16</v>
      </c>
    </row>
    <row r="2067" spans="1:36" ht="14.1" customHeight="1" x14ac:dyDescent="0.2">
      <c r="A2067" t="s">
        <v>1374</v>
      </c>
      <c r="B2067" t="s">
        <v>19</v>
      </c>
      <c r="C2067" t="s">
        <v>2</v>
      </c>
      <c r="D2067" t="s">
        <v>3</v>
      </c>
      <c r="E2067" t="s">
        <v>4</v>
      </c>
      <c r="F2067" s="2" t="s">
        <v>5</v>
      </c>
      <c r="G2067" s="3">
        <v>46058</v>
      </c>
      <c r="H2067" t="s">
        <v>6</v>
      </c>
      <c r="I2067" t="s">
        <v>5</v>
      </c>
      <c r="J2067" t="s">
        <v>135</v>
      </c>
      <c r="K2067" t="s">
        <v>136</v>
      </c>
      <c r="L2067" t="s">
        <v>5</v>
      </c>
      <c r="M2067" t="s">
        <v>9</v>
      </c>
      <c r="N2067" t="s">
        <v>5</v>
      </c>
      <c r="O2067" t="s">
        <v>5</v>
      </c>
      <c r="P2067" t="s">
        <v>10</v>
      </c>
      <c r="Q2067" t="s">
        <v>189</v>
      </c>
      <c r="R2067" t="s">
        <v>5</v>
      </c>
      <c r="S2067" s="4">
        <v>1041847</v>
      </c>
      <c r="T2067" t="s">
        <v>12</v>
      </c>
      <c r="U2067" s="5">
        <v>1</v>
      </c>
      <c r="V2067" t="s">
        <v>13</v>
      </c>
      <c r="W2067" s="5">
        <v>1</v>
      </c>
      <c r="X2067" s="4">
        <v>0</v>
      </c>
      <c r="Y2067" t="s">
        <v>12</v>
      </c>
      <c r="Z2067" s="4">
        <v>0</v>
      </c>
      <c r="AA2067" s="4">
        <v>0</v>
      </c>
      <c r="AB2067" s="5">
        <v>0</v>
      </c>
      <c r="AC2067" s="4">
        <v>0</v>
      </c>
      <c r="AD2067" s="5">
        <v>0</v>
      </c>
      <c r="AE2067" t="s">
        <v>396</v>
      </c>
      <c r="AF2067" t="s">
        <v>5</v>
      </c>
      <c r="AG2067" t="s">
        <v>5</v>
      </c>
      <c r="AH2067" t="s">
        <v>5</v>
      </c>
      <c r="AI2067" t="s">
        <v>191</v>
      </c>
      <c r="AJ2067" t="s">
        <v>137</v>
      </c>
    </row>
    <row r="2068" spans="1:36" ht="14.1" customHeight="1" x14ac:dyDescent="0.2">
      <c r="A2068" t="s">
        <v>1374</v>
      </c>
      <c r="B2068" t="s">
        <v>20</v>
      </c>
      <c r="C2068" t="s">
        <v>2</v>
      </c>
      <c r="D2068" t="s">
        <v>3</v>
      </c>
      <c r="E2068" t="s">
        <v>4</v>
      </c>
      <c r="F2068" s="2" t="s">
        <v>5</v>
      </c>
      <c r="G2068" s="3">
        <v>46058</v>
      </c>
      <c r="H2068" t="s">
        <v>6</v>
      </c>
      <c r="I2068" t="s">
        <v>5</v>
      </c>
      <c r="J2068" t="s">
        <v>610</v>
      </c>
      <c r="K2068" t="s">
        <v>8</v>
      </c>
      <c r="L2068" t="s">
        <v>5</v>
      </c>
      <c r="M2068" t="s">
        <v>9</v>
      </c>
      <c r="N2068" t="s">
        <v>5</v>
      </c>
      <c r="O2068" t="s">
        <v>5</v>
      </c>
      <c r="P2068" t="s">
        <v>10</v>
      </c>
      <c r="Q2068" t="s">
        <v>189</v>
      </c>
      <c r="R2068" t="s">
        <v>5</v>
      </c>
      <c r="S2068" s="5">
        <v>1</v>
      </c>
      <c r="T2068" t="s">
        <v>125</v>
      </c>
      <c r="U2068" s="5">
        <v>18639534</v>
      </c>
      <c r="V2068" t="s">
        <v>13</v>
      </c>
      <c r="W2068" s="5">
        <v>1</v>
      </c>
      <c r="X2068" s="5">
        <v>0</v>
      </c>
      <c r="Y2068" t="s">
        <v>125</v>
      </c>
      <c r="Z2068" s="4">
        <v>0</v>
      </c>
      <c r="AA2068" s="5">
        <v>0</v>
      </c>
      <c r="AB2068" s="5">
        <v>0</v>
      </c>
      <c r="AC2068" s="5">
        <v>0</v>
      </c>
      <c r="AD2068" s="5">
        <v>0</v>
      </c>
      <c r="AE2068" t="s">
        <v>396</v>
      </c>
      <c r="AF2068" t="s">
        <v>5</v>
      </c>
      <c r="AG2068" t="s">
        <v>5</v>
      </c>
      <c r="AH2068" t="s">
        <v>5</v>
      </c>
      <c r="AI2068" t="s">
        <v>191</v>
      </c>
      <c r="AJ2068" t="s">
        <v>16</v>
      </c>
    </row>
    <row r="2069" spans="1:36" ht="14.1" customHeight="1" x14ac:dyDescent="0.2">
      <c r="A2069" t="s">
        <v>1374</v>
      </c>
      <c r="B2069" t="s">
        <v>21</v>
      </c>
      <c r="C2069" t="s">
        <v>2</v>
      </c>
      <c r="D2069" t="s">
        <v>3</v>
      </c>
      <c r="E2069" t="s">
        <v>4</v>
      </c>
      <c r="F2069" s="2" t="s">
        <v>5</v>
      </c>
      <c r="G2069" s="3">
        <v>46058</v>
      </c>
      <c r="H2069" t="s">
        <v>6</v>
      </c>
      <c r="I2069" t="s">
        <v>5</v>
      </c>
      <c r="J2069" t="s">
        <v>135</v>
      </c>
      <c r="K2069" t="s">
        <v>136</v>
      </c>
      <c r="L2069" t="s">
        <v>5</v>
      </c>
      <c r="M2069" t="s">
        <v>9</v>
      </c>
      <c r="N2069" t="s">
        <v>5</v>
      </c>
      <c r="O2069" t="s">
        <v>5</v>
      </c>
      <c r="P2069" t="s">
        <v>10</v>
      </c>
      <c r="Q2069" t="s">
        <v>189</v>
      </c>
      <c r="R2069" t="s">
        <v>5</v>
      </c>
      <c r="S2069" s="4">
        <v>1025174</v>
      </c>
      <c r="T2069" t="s">
        <v>12</v>
      </c>
      <c r="U2069" s="5">
        <v>1</v>
      </c>
      <c r="V2069" t="s">
        <v>13</v>
      </c>
      <c r="W2069" s="5">
        <v>1</v>
      </c>
      <c r="X2069" s="4">
        <v>0</v>
      </c>
      <c r="Y2069" t="s">
        <v>12</v>
      </c>
      <c r="Z2069" s="4">
        <v>0</v>
      </c>
      <c r="AA2069" s="4">
        <v>0</v>
      </c>
      <c r="AB2069" s="5">
        <v>0</v>
      </c>
      <c r="AC2069" s="4">
        <v>0</v>
      </c>
      <c r="AD2069" s="5">
        <v>0</v>
      </c>
      <c r="AE2069" t="s">
        <v>396</v>
      </c>
      <c r="AF2069" t="s">
        <v>5</v>
      </c>
      <c r="AG2069" t="s">
        <v>5</v>
      </c>
      <c r="AH2069" t="s">
        <v>5</v>
      </c>
      <c r="AI2069" t="s">
        <v>191</v>
      </c>
      <c r="AJ2069" t="s">
        <v>137</v>
      </c>
    </row>
    <row r="2070" spans="1:36" ht="14.1" customHeight="1" x14ac:dyDescent="0.2">
      <c r="A2070" t="s">
        <v>1375</v>
      </c>
      <c r="B2070" t="s">
        <v>1</v>
      </c>
      <c r="C2070" t="s">
        <v>2</v>
      </c>
      <c r="D2070" t="s">
        <v>3</v>
      </c>
      <c r="E2070" t="s">
        <v>4</v>
      </c>
      <c r="F2070" s="2" t="s">
        <v>5</v>
      </c>
      <c r="G2070" s="3">
        <v>46058</v>
      </c>
      <c r="H2070" t="s">
        <v>6</v>
      </c>
      <c r="I2070" t="s">
        <v>5</v>
      </c>
      <c r="J2070" t="s">
        <v>171</v>
      </c>
      <c r="K2070" t="s">
        <v>172</v>
      </c>
      <c r="L2070" t="s">
        <v>5</v>
      </c>
      <c r="M2070" t="s">
        <v>9</v>
      </c>
      <c r="N2070" t="s">
        <v>5</v>
      </c>
      <c r="O2070" t="s">
        <v>5</v>
      </c>
      <c r="P2070" t="s">
        <v>10</v>
      </c>
      <c r="Q2070" t="s">
        <v>321</v>
      </c>
      <c r="R2070" t="s">
        <v>5</v>
      </c>
      <c r="S2070" s="4">
        <v>3414429</v>
      </c>
      <c r="T2070" t="s">
        <v>12</v>
      </c>
      <c r="U2070" s="5">
        <v>1</v>
      </c>
      <c r="V2070" t="s">
        <v>13</v>
      </c>
      <c r="W2070" s="5">
        <v>1</v>
      </c>
      <c r="X2070" s="4">
        <v>0</v>
      </c>
      <c r="Y2070" t="s">
        <v>12</v>
      </c>
      <c r="Z2070" s="4">
        <v>0</v>
      </c>
      <c r="AA2070" s="4">
        <v>0</v>
      </c>
      <c r="AB2070" s="5">
        <v>0</v>
      </c>
      <c r="AC2070" s="4">
        <v>0</v>
      </c>
      <c r="AD2070" s="5">
        <v>0</v>
      </c>
      <c r="AE2070" t="s">
        <v>185</v>
      </c>
      <c r="AF2070" t="s">
        <v>5</v>
      </c>
      <c r="AG2070" t="s">
        <v>5</v>
      </c>
      <c r="AH2070" t="s">
        <v>5</v>
      </c>
      <c r="AI2070" t="s">
        <v>186</v>
      </c>
      <c r="AJ2070" t="s">
        <v>175</v>
      </c>
    </row>
    <row r="2071" spans="1:36" ht="14.1" customHeight="1" x14ac:dyDescent="0.2">
      <c r="A2071" t="s">
        <v>1376</v>
      </c>
      <c r="B2071" t="s">
        <v>1</v>
      </c>
      <c r="C2071" t="s">
        <v>2</v>
      </c>
      <c r="D2071" t="s">
        <v>3</v>
      </c>
      <c r="E2071" t="s">
        <v>4</v>
      </c>
      <c r="F2071" s="2" t="s">
        <v>5</v>
      </c>
      <c r="G2071" s="3">
        <v>46058</v>
      </c>
      <c r="H2071" t="s">
        <v>6</v>
      </c>
      <c r="I2071" t="s">
        <v>5</v>
      </c>
      <c r="J2071" t="s">
        <v>400</v>
      </c>
      <c r="K2071" t="s">
        <v>8</v>
      </c>
      <c r="L2071" t="s">
        <v>5</v>
      </c>
      <c r="M2071" t="s">
        <v>9</v>
      </c>
      <c r="N2071" t="s">
        <v>5</v>
      </c>
      <c r="O2071" t="s">
        <v>5</v>
      </c>
      <c r="P2071" t="s">
        <v>10</v>
      </c>
      <c r="Q2071" t="s">
        <v>177</v>
      </c>
      <c r="R2071" t="s">
        <v>5</v>
      </c>
      <c r="S2071" s="5">
        <v>1</v>
      </c>
      <c r="T2071" t="s">
        <v>125</v>
      </c>
      <c r="U2071" s="5">
        <v>16551948</v>
      </c>
      <c r="V2071" t="s">
        <v>13</v>
      </c>
      <c r="W2071" s="5">
        <v>1</v>
      </c>
      <c r="X2071" s="5">
        <v>0</v>
      </c>
      <c r="Y2071" t="s">
        <v>125</v>
      </c>
      <c r="Z2071" s="4">
        <v>0</v>
      </c>
      <c r="AA2071" s="5">
        <v>0</v>
      </c>
      <c r="AB2071" s="5">
        <v>0</v>
      </c>
      <c r="AC2071" s="5">
        <v>0</v>
      </c>
      <c r="AD2071" s="5">
        <v>0</v>
      </c>
      <c r="AE2071" t="s">
        <v>210</v>
      </c>
      <c r="AF2071" t="s">
        <v>5</v>
      </c>
      <c r="AG2071" t="s">
        <v>5</v>
      </c>
      <c r="AH2071" t="s">
        <v>5</v>
      </c>
      <c r="AI2071" t="s">
        <v>211</v>
      </c>
      <c r="AJ2071" t="s">
        <v>16</v>
      </c>
    </row>
    <row r="2072" spans="1:36" ht="14.1" customHeight="1" x14ac:dyDescent="0.2">
      <c r="A2072" t="s">
        <v>1376</v>
      </c>
      <c r="B2072" t="s">
        <v>17</v>
      </c>
      <c r="C2072" t="s">
        <v>2</v>
      </c>
      <c r="D2072" t="s">
        <v>3</v>
      </c>
      <c r="E2072" t="s">
        <v>4</v>
      </c>
      <c r="F2072" s="2" t="s">
        <v>5</v>
      </c>
      <c r="G2072" s="3">
        <v>46058</v>
      </c>
      <c r="H2072" t="s">
        <v>6</v>
      </c>
      <c r="I2072" t="s">
        <v>5</v>
      </c>
      <c r="J2072" t="s">
        <v>135</v>
      </c>
      <c r="K2072" t="s">
        <v>136</v>
      </c>
      <c r="L2072" t="s">
        <v>5</v>
      </c>
      <c r="M2072" t="s">
        <v>9</v>
      </c>
      <c r="N2072" t="s">
        <v>5</v>
      </c>
      <c r="O2072" t="s">
        <v>5</v>
      </c>
      <c r="P2072" t="s">
        <v>10</v>
      </c>
      <c r="Q2072" t="s">
        <v>177</v>
      </c>
      <c r="R2072" t="s">
        <v>5</v>
      </c>
      <c r="S2072" s="4">
        <v>910357</v>
      </c>
      <c r="T2072" t="s">
        <v>12</v>
      </c>
      <c r="U2072" s="5">
        <v>1</v>
      </c>
      <c r="V2072" t="s">
        <v>13</v>
      </c>
      <c r="W2072" s="5">
        <v>1</v>
      </c>
      <c r="X2072" s="4">
        <v>0</v>
      </c>
      <c r="Y2072" t="s">
        <v>12</v>
      </c>
      <c r="Z2072" s="4">
        <v>0</v>
      </c>
      <c r="AA2072" s="4">
        <v>0</v>
      </c>
      <c r="AB2072" s="5">
        <v>0</v>
      </c>
      <c r="AC2072" s="4">
        <v>0</v>
      </c>
      <c r="AD2072" s="5">
        <v>0</v>
      </c>
      <c r="AE2072" t="s">
        <v>210</v>
      </c>
      <c r="AF2072" t="s">
        <v>5</v>
      </c>
      <c r="AG2072" t="s">
        <v>5</v>
      </c>
      <c r="AH2072" t="s">
        <v>5</v>
      </c>
      <c r="AI2072" t="s">
        <v>211</v>
      </c>
      <c r="AJ2072" t="s">
        <v>137</v>
      </c>
    </row>
    <row r="2073" spans="1:36" ht="14.1" customHeight="1" x14ac:dyDescent="0.2">
      <c r="A2073" t="s">
        <v>1376</v>
      </c>
      <c r="B2073" t="s">
        <v>18</v>
      </c>
      <c r="C2073" t="s">
        <v>2</v>
      </c>
      <c r="D2073" t="s">
        <v>3</v>
      </c>
      <c r="E2073" t="s">
        <v>4</v>
      </c>
      <c r="F2073" s="2" t="s">
        <v>5</v>
      </c>
      <c r="G2073" s="3">
        <v>46058</v>
      </c>
      <c r="H2073" t="s">
        <v>6</v>
      </c>
      <c r="I2073" t="s">
        <v>5</v>
      </c>
      <c r="J2073" t="s">
        <v>401</v>
      </c>
      <c r="K2073" t="s">
        <v>8</v>
      </c>
      <c r="L2073" t="s">
        <v>5</v>
      </c>
      <c r="M2073" t="s">
        <v>9</v>
      </c>
      <c r="N2073" t="s">
        <v>5</v>
      </c>
      <c r="O2073" t="s">
        <v>5</v>
      </c>
      <c r="P2073" t="s">
        <v>10</v>
      </c>
      <c r="Q2073" t="s">
        <v>177</v>
      </c>
      <c r="R2073" t="s">
        <v>5</v>
      </c>
      <c r="S2073" s="5">
        <v>1</v>
      </c>
      <c r="T2073" t="s">
        <v>125</v>
      </c>
      <c r="U2073" s="5">
        <v>6706805</v>
      </c>
      <c r="V2073" t="s">
        <v>13</v>
      </c>
      <c r="W2073" s="5">
        <v>1</v>
      </c>
      <c r="X2073" s="5">
        <v>0</v>
      </c>
      <c r="Y2073" t="s">
        <v>125</v>
      </c>
      <c r="Z2073" s="4">
        <v>0</v>
      </c>
      <c r="AA2073" s="5">
        <v>0</v>
      </c>
      <c r="AB2073" s="5">
        <v>0</v>
      </c>
      <c r="AC2073" s="5">
        <v>0</v>
      </c>
      <c r="AD2073" s="5">
        <v>0</v>
      </c>
      <c r="AE2073" t="s">
        <v>210</v>
      </c>
      <c r="AF2073" t="s">
        <v>5</v>
      </c>
      <c r="AG2073" t="s">
        <v>5</v>
      </c>
      <c r="AH2073" t="s">
        <v>5</v>
      </c>
      <c r="AI2073" t="s">
        <v>211</v>
      </c>
      <c r="AJ2073" t="s">
        <v>16</v>
      </c>
    </row>
    <row r="2074" spans="1:36" ht="14.1" customHeight="1" x14ac:dyDescent="0.2">
      <c r="A2074" t="s">
        <v>1376</v>
      </c>
      <c r="B2074" t="s">
        <v>19</v>
      </c>
      <c r="C2074" t="s">
        <v>2</v>
      </c>
      <c r="D2074" t="s">
        <v>3</v>
      </c>
      <c r="E2074" t="s">
        <v>4</v>
      </c>
      <c r="F2074" s="2" t="s">
        <v>5</v>
      </c>
      <c r="G2074" s="3">
        <v>46058</v>
      </c>
      <c r="H2074" t="s">
        <v>6</v>
      </c>
      <c r="I2074" t="s">
        <v>5</v>
      </c>
      <c r="J2074" t="s">
        <v>135</v>
      </c>
      <c r="K2074" t="s">
        <v>136</v>
      </c>
      <c r="L2074" t="s">
        <v>5</v>
      </c>
      <c r="M2074" t="s">
        <v>9</v>
      </c>
      <c r="N2074" t="s">
        <v>5</v>
      </c>
      <c r="O2074" t="s">
        <v>5</v>
      </c>
      <c r="P2074" t="s">
        <v>10</v>
      </c>
      <c r="Q2074" t="s">
        <v>177</v>
      </c>
      <c r="R2074" t="s">
        <v>5</v>
      </c>
      <c r="S2074" s="4">
        <v>368874</v>
      </c>
      <c r="T2074" t="s">
        <v>12</v>
      </c>
      <c r="U2074" s="5">
        <v>1</v>
      </c>
      <c r="V2074" t="s">
        <v>13</v>
      </c>
      <c r="W2074" s="5">
        <v>1</v>
      </c>
      <c r="X2074" s="4">
        <v>0</v>
      </c>
      <c r="Y2074" t="s">
        <v>12</v>
      </c>
      <c r="Z2074" s="4">
        <v>0</v>
      </c>
      <c r="AA2074" s="4">
        <v>0</v>
      </c>
      <c r="AB2074" s="5">
        <v>0</v>
      </c>
      <c r="AC2074" s="4">
        <v>0</v>
      </c>
      <c r="AD2074" s="5">
        <v>0</v>
      </c>
      <c r="AE2074" t="s">
        <v>210</v>
      </c>
      <c r="AF2074" t="s">
        <v>5</v>
      </c>
      <c r="AG2074" t="s">
        <v>5</v>
      </c>
      <c r="AH2074" t="s">
        <v>5</v>
      </c>
      <c r="AI2074" t="s">
        <v>211</v>
      </c>
      <c r="AJ2074" t="s">
        <v>137</v>
      </c>
    </row>
    <row r="2075" spans="1:36" ht="14.1" customHeight="1" x14ac:dyDescent="0.2">
      <c r="A2075" t="s">
        <v>1376</v>
      </c>
      <c r="B2075" t="s">
        <v>20</v>
      </c>
      <c r="C2075" t="s">
        <v>2</v>
      </c>
      <c r="D2075" t="s">
        <v>3</v>
      </c>
      <c r="E2075" t="s">
        <v>4</v>
      </c>
      <c r="F2075" s="2" t="s">
        <v>5</v>
      </c>
      <c r="G2075" s="3">
        <v>46058</v>
      </c>
      <c r="H2075" t="s">
        <v>6</v>
      </c>
      <c r="I2075" t="s">
        <v>5</v>
      </c>
      <c r="J2075" t="s">
        <v>402</v>
      </c>
      <c r="K2075" t="s">
        <v>8</v>
      </c>
      <c r="L2075" t="s">
        <v>5</v>
      </c>
      <c r="M2075" t="s">
        <v>9</v>
      </c>
      <c r="N2075" t="s">
        <v>5</v>
      </c>
      <c r="O2075" t="s">
        <v>5</v>
      </c>
      <c r="P2075" t="s">
        <v>10</v>
      </c>
      <c r="Q2075" t="s">
        <v>177</v>
      </c>
      <c r="R2075" t="s">
        <v>5</v>
      </c>
      <c r="S2075" s="5">
        <v>1</v>
      </c>
      <c r="T2075" t="s">
        <v>125</v>
      </c>
      <c r="U2075" s="5">
        <v>6706805</v>
      </c>
      <c r="V2075" t="s">
        <v>13</v>
      </c>
      <c r="W2075" s="5">
        <v>1</v>
      </c>
      <c r="X2075" s="5">
        <v>0</v>
      </c>
      <c r="Y2075" t="s">
        <v>125</v>
      </c>
      <c r="Z2075" s="4">
        <v>0</v>
      </c>
      <c r="AA2075" s="5">
        <v>0</v>
      </c>
      <c r="AB2075" s="5">
        <v>0</v>
      </c>
      <c r="AC2075" s="5">
        <v>0</v>
      </c>
      <c r="AD2075" s="5">
        <v>0</v>
      </c>
      <c r="AE2075" t="s">
        <v>210</v>
      </c>
      <c r="AF2075" t="s">
        <v>5</v>
      </c>
      <c r="AG2075" t="s">
        <v>5</v>
      </c>
      <c r="AH2075" t="s">
        <v>5</v>
      </c>
      <c r="AI2075" t="s">
        <v>211</v>
      </c>
      <c r="AJ2075" t="s">
        <v>16</v>
      </c>
    </row>
    <row r="2076" spans="1:36" ht="14.1" customHeight="1" x14ac:dyDescent="0.2">
      <c r="A2076" t="s">
        <v>1376</v>
      </c>
      <c r="B2076" t="s">
        <v>21</v>
      </c>
      <c r="C2076" t="s">
        <v>2</v>
      </c>
      <c r="D2076" t="s">
        <v>3</v>
      </c>
      <c r="E2076" t="s">
        <v>4</v>
      </c>
      <c r="F2076" s="2" t="s">
        <v>5</v>
      </c>
      <c r="G2076" s="3">
        <v>46058</v>
      </c>
      <c r="H2076" t="s">
        <v>6</v>
      </c>
      <c r="I2076" t="s">
        <v>5</v>
      </c>
      <c r="J2076" t="s">
        <v>135</v>
      </c>
      <c r="K2076" t="s">
        <v>136</v>
      </c>
      <c r="L2076" t="s">
        <v>5</v>
      </c>
      <c r="M2076" t="s">
        <v>9</v>
      </c>
      <c r="N2076" t="s">
        <v>5</v>
      </c>
      <c r="O2076" t="s">
        <v>5</v>
      </c>
      <c r="P2076" t="s">
        <v>10</v>
      </c>
      <c r="Q2076" t="s">
        <v>177</v>
      </c>
      <c r="R2076" t="s">
        <v>5</v>
      </c>
      <c r="S2076" s="4">
        <v>368874</v>
      </c>
      <c r="T2076" t="s">
        <v>12</v>
      </c>
      <c r="U2076" s="5">
        <v>1</v>
      </c>
      <c r="V2076" t="s">
        <v>13</v>
      </c>
      <c r="W2076" s="5">
        <v>1</v>
      </c>
      <c r="X2076" s="4">
        <v>0</v>
      </c>
      <c r="Y2076" t="s">
        <v>12</v>
      </c>
      <c r="Z2076" s="4">
        <v>0</v>
      </c>
      <c r="AA2076" s="4">
        <v>0</v>
      </c>
      <c r="AB2076" s="5">
        <v>0</v>
      </c>
      <c r="AC2076" s="4">
        <v>0</v>
      </c>
      <c r="AD2076" s="5">
        <v>0</v>
      </c>
      <c r="AE2076" t="s">
        <v>210</v>
      </c>
      <c r="AF2076" t="s">
        <v>5</v>
      </c>
      <c r="AG2076" t="s">
        <v>5</v>
      </c>
      <c r="AH2076" t="s">
        <v>5</v>
      </c>
      <c r="AI2076" t="s">
        <v>211</v>
      </c>
      <c r="AJ2076" t="s">
        <v>137</v>
      </c>
    </row>
    <row r="2077" spans="1:36" ht="14.1" customHeight="1" x14ac:dyDescent="0.2">
      <c r="A2077" t="s">
        <v>1376</v>
      </c>
      <c r="B2077" t="s">
        <v>22</v>
      </c>
      <c r="C2077" t="s">
        <v>2</v>
      </c>
      <c r="D2077" t="s">
        <v>3</v>
      </c>
      <c r="E2077" t="s">
        <v>4</v>
      </c>
      <c r="F2077" s="2" t="s">
        <v>5</v>
      </c>
      <c r="G2077" s="3">
        <v>46058</v>
      </c>
      <c r="H2077" t="s">
        <v>6</v>
      </c>
      <c r="I2077" t="s">
        <v>5</v>
      </c>
      <c r="J2077" t="s">
        <v>612</v>
      </c>
      <c r="K2077" t="s">
        <v>8</v>
      </c>
      <c r="L2077" t="s">
        <v>5</v>
      </c>
      <c r="M2077" t="s">
        <v>9</v>
      </c>
      <c r="N2077" t="s">
        <v>5</v>
      </c>
      <c r="O2077" t="s">
        <v>5</v>
      </c>
      <c r="P2077" t="s">
        <v>10</v>
      </c>
      <c r="Q2077" t="s">
        <v>177</v>
      </c>
      <c r="R2077" t="s">
        <v>5</v>
      </c>
      <c r="S2077" s="5">
        <v>1</v>
      </c>
      <c r="T2077" t="s">
        <v>125</v>
      </c>
      <c r="U2077" s="5">
        <v>6706805</v>
      </c>
      <c r="V2077" t="s">
        <v>13</v>
      </c>
      <c r="W2077" s="5">
        <v>1</v>
      </c>
      <c r="X2077" s="5">
        <v>0</v>
      </c>
      <c r="Y2077" t="s">
        <v>125</v>
      </c>
      <c r="Z2077" s="4">
        <v>0</v>
      </c>
      <c r="AA2077" s="5">
        <v>0</v>
      </c>
      <c r="AB2077" s="5">
        <v>0</v>
      </c>
      <c r="AC2077" s="5">
        <v>0</v>
      </c>
      <c r="AD2077" s="5">
        <v>0</v>
      </c>
      <c r="AE2077" t="s">
        <v>210</v>
      </c>
      <c r="AF2077" t="s">
        <v>5</v>
      </c>
      <c r="AG2077" t="s">
        <v>5</v>
      </c>
      <c r="AH2077" t="s">
        <v>5</v>
      </c>
      <c r="AI2077" t="s">
        <v>211</v>
      </c>
      <c r="AJ2077" t="s">
        <v>16</v>
      </c>
    </row>
    <row r="2078" spans="1:36" ht="14.1" customHeight="1" x14ac:dyDescent="0.2">
      <c r="A2078" t="s">
        <v>1376</v>
      </c>
      <c r="B2078" t="s">
        <v>23</v>
      </c>
      <c r="C2078" t="s">
        <v>2</v>
      </c>
      <c r="D2078" t="s">
        <v>3</v>
      </c>
      <c r="E2078" t="s">
        <v>4</v>
      </c>
      <c r="F2078" s="2" t="s">
        <v>5</v>
      </c>
      <c r="G2078" s="3">
        <v>46058</v>
      </c>
      <c r="H2078" t="s">
        <v>6</v>
      </c>
      <c r="I2078" t="s">
        <v>5</v>
      </c>
      <c r="J2078" t="s">
        <v>135</v>
      </c>
      <c r="K2078" t="s">
        <v>136</v>
      </c>
      <c r="L2078" t="s">
        <v>5</v>
      </c>
      <c r="M2078" t="s">
        <v>9</v>
      </c>
      <c r="N2078" t="s">
        <v>5</v>
      </c>
      <c r="O2078" t="s">
        <v>5</v>
      </c>
      <c r="P2078" t="s">
        <v>10</v>
      </c>
      <c r="Q2078" t="s">
        <v>177</v>
      </c>
      <c r="R2078" t="s">
        <v>5</v>
      </c>
      <c r="S2078" s="4">
        <v>368874</v>
      </c>
      <c r="T2078" t="s">
        <v>12</v>
      </c>
      <c r="U2078" s="5">
        <v>1</v>
      </c>
      <c r="V2078" t="s">
        <v>13</v>
      </c>
      <c r="W2078" s="5">
        <v>1</v>
      </c>
      <c r="X2078" s="4">
        <v>0</v>
      </c>
      <c r="Y2078" t="s">
        <v>12</v>
      </c>
      <c r="Z2078" s="4">
        <v>0</v>
      </c>
      <c r="AA2078" s="4">
        <v>0</v>
      </c>
      <c r="AB2078" s="5">
        <v>0</v>
      </c>
      <c r="AC2078" s="4">
        <v>0</v>
      </c>
      <c r="AD2078" s="5">
        <v>0</v>
      </c>
      <c r="AE2078" t="s">
        <v>210</v>
      </c>
      <c r="AF2078" t="s">
        <v>5</v>
      </c>
      <c r="AG2078" t="s">
        <v>5</v>
      </c>
      <c r="AH2078" t="s">
        <v>5</v>
      </c>
      <c r="AI2078" t="s">
        <v>211</v>
      </c>
      <c r="AJ2078" t="s">
        <v>137</v>
      </c>
    </row>
    <row r="2079" spans="1:36" ht="14.1" customHeight="1" x14ac:dyDescent="0.2">
      <c r="A2079" t="s">
        <v>1376</v>
      </c>
      <c r="B2079" t="s">
        <v>24</v>
      </c>
      <c r="C2079" t="s">
        <v>2</v>
      </c>
      <c r="D2079" t="s">
        <v>3</v>
      </c>
      <c r="E2079" t="s">
        <v>4</v>
      </c>
      <c r="F2079" s="2" t="s">
        <v>5</v>
      </c>
      <c r="G2079" s="3">
        <v>46058</v>
      </c>
      <c r="H2079" t="s">
        <v>6</v>
      </c>
      <c r="I2079" t="s">
        <v>5</v>
      </c>
      <c r="J2079" t="s">
        <v>613</v>
      </c>
      <c r="K2079" t="s">
        <v>8</v>
      </c>
      <c r="L2079" t="s">
        <v>5</v>
      </c>
      <c r="M2079" t="s">
        <v>9</v>
      </c>
      <c r="N2079" t="s">
        <v>5</v>
      </c>
      <c r="O2079" t="s">
        <v>5</v>
      </c>
      <c r="P2079" t="s">
        <v>10</v>
      </c>
      <c r="Q2079" t="s">
        <v>177</v>
      </c>
      <c r="R2079" t="s">
        <v>5</v>
      </c>
      <c r="S2079" s="5">
        <v>1</v>
      </c>
      <c r="T2079" t="s">
        <v>125</v>
      </c>
      <c r="U2079" s="5">
        <v>7678756</v>
      </c>
      <c r="V2079" t="s">
        <v>13</v>
      </c>
      <c r="W2079" s="5">
        <v>1</v>
      </c>
      <c r="X2079" s="5">
        <v>0</v>
      </c>
      <c r="Y2079" t="s">
        <v>125</v>
      </c>
      <c r="Z2079" s="4">
        <v>0</v>
      </c>
      <c r="AA2079" s="5">
        <v>0</v>
      </c>
      <c r="AB2079" s="5">
        <v>0</v>
      </c>
      <c r="AC2079" s="5">
        <v>0</v>
      </c>
      <c r="AD2079" s="5">
        <v>0</v>
      </c>
      <c r="AE2079" t="s">
        <v>210</v>
      </c>
      <c r="AF2079" t="s">
        <v>5</v>
      </c>
      <c r="AG2079" t="s">
        <v>5</v>
      </c>
      <c r="AH2079" t="s">
        <v>5</v>
      </c>
      <c r="AI2079" t="s">
        <v>211</v>
      </c>
      <c r="AJ2079" t="s">
        <v>16</v>
      </c>
    </row>
    <row r="2080" spans="1:36" ht="14.1" customHeight="1" x14ac:dyDescent="0.2">
      <c r="A2080" t="s">
        <v>1376</v>
      </c>
      <c r="B2080" t="s">
        <v>25</v>
      </c>
      <c r="C2080" t="s">
        <v>2</v>
      </c>
      <c r="D2080" t="s">
        <v>3</v>
      </c>
      <c r="E2080" t="s">
        <v>4</v>
      </c>
      <c r="F2080" s="2" t="s">
        <v>5</v>
      </c>
      <c r="G2080" s="3">
        <v>46058</v>
      </c>
      <c r="H2080" t="s">
        <v>6</v>
      </c>
      <c r="I2080" t="s">
        <v>5</v>
      </c>
      <c r="J2080" t="s">
        <v>135</v>
      </c>
      <c r="K2080" t="s">
        <v>136</v>
      </c>
      <c r="L2080" t="s">
        <v>5</v>
      </c>
      <c r="M2080" t="s">
        <v>9</v>
      </c>
      <c r="N2080" t="s">
        <v>5</v>
      </c>
      <c r="O2080" t="s">
        <v>5</v>
      </c>
      <c r="P2080" t="s">
        <v>10</v>
      </c>
      <c r="Q2080" t="s">
        <v>177</v>
      </c>
      <c r="R2080" t="s">
        <v>5</v>
      </c>
      <c r="S2080" s="4">
        <v>422332</v>
      </c>
      <c r="T2080" t="s">
        <v>12</v>
      </c>
      <c r="U2080" s="5">
        <v>1</v>
      </c>
      <c r="V2080" t="s">
        <v>13</v>
      </c>
      <c r="W2080" s="5">
        <v>1</v>
      </c>
      <c r="X2080" s="4">
        <v>0</v>
      </c>
      <c r="Y2080" t="s">
        <v>12</v>
      </c>
      <c r="Z2080" s="4">
        <v>0</v>
      </c>
      <c r="AA2080" s="4">
        <v>0</v>
      </c>
      <c r="AB2080" s="5">
        <v>0</v>
      </c>
      <c r="AC2080" s="4">
        <v>0</v>
      </c>
      <c r="AD2080" s="5">
        <v>0</v>
      </c>
      <c r="AE2080" t="s">
        <v>210</v>
      </c>
      <c r="AF2080" t="s">
        <v>5</v>
      </c>
      <c r="AG2080" t="s">
        <v>5</v>
      </c>
      <c r="AH2080" t="s">
        <v>5</v>
      </c>
      <c r="AI2080" t="s">
        <v>211</v>
      </c>
      <c r="AJ2080" t="s">
        <v>137</v>
      </c>
    </row>
    <row r="2081" spans="1:36" ht="14.1" customHeight="1" x14ac:dyDescent="0.2">
      <c r="A2081" t="s">
        <v>1377</v>
      </c>
      <c r="B2081" t="s">
        <v>1</v>
      </c>
      <c r="C2081" t="s">
        <v>2</v>
      </c>
      <c r="D2081" t="s">
        <v>3</v>
      </c>
      <c r="E2081" t="s">
        <v>4</v>
      </c>
      <c r="F2081" s="2" t="s">
        <v>5</v>
      </c>
      <c r="G2081" s="3">
        <v>46058</v>
      </c>
      <c r="H2081" t="s">
        <v>6</v>
      </c>
      <c r="I2081" t="s">
        <v>5</v>
      </c>
      <c r="J2081" t="s">
        <v>171</v>
      </c>
      <c r="K2081" t="s">
        <v>172</v>
      </c>
      <c r="L2081" t="s">
        <v>5</v>
      </c>
      <c r="M2081" t="s">
        <v>9</v>
      </c>
      <c r="N2081" t="s">
        <v>5</v>
      </c>
      <c r="O2081" t="s">
        <v>5</v>
      </c>
      <c r="P2081" t="s">
        <v>10</v>
      </c>
      <c r="Q2081" t="s">
        <v>321</v>
      </c>
      <c r="R2081" t="s">
        <v>5</v>
      </c>
      <c r="S2081" s="4">
        <v>5156313</v>
      </c>
      <c r="T2081" t="s">
        <v>12</v>
      </c>
      <c r="U2081" s="5">
        <v>1</v>
      </c>
      <c r="V2081" t="s">
        <v>13</v>
      </c>
      <c r="W2081" s="5">
        <v>1</v>
      </c>
      <c r="X2081" s="4">
        <v>0</v>
      </c>
      <c r="Y2081" t="s">
        <v>12</v>
      </c>
      <c r="Z2081" s="4">
        <v>0</v>
      </c>
      <c r="AA2081" s="4">
        <v>0</v>
      </c>
      <c r="AB2081" s="5">
        <v>0</v>
      </c>
      <c r="AC2081" s="4">
        <v>0</v>
      </c>
      <c r="AD2081" s="5">
        <v>0</v>
      </c>
      <c r="AE2081" t="s">
        <v>185</v>
      </c>
      <c r="AF2081" t="s">
        <v>5</v>
      </c>
      <c r="AG2081" t="s">
        <v>5</v>
      </c>
      <c r="AH2081" t="s">
        <v>5</v>
      </c>
      <c r="AI2081" t="s">
        <v>186</v>
      </c>
      <c r="AJ2081" t="s">
        <v>175</v>
      </c>
    </row>
    <row r="2082" spans="1:36" ht="14.1" customHeight="1" x14ac:dyDescent="0.2">
      <c r="A2082" t="s">
        <v>1378</v>
      </c>
      <c r="B2082" t="s">
        <v>1</v>
      </c>
      <c r="C2082" t="s">
        <v>2</v>
      </c>
      <c r="D2082" t="s">
        <v>3</v>
      </c>
      <c r="E2082" t="s">
        <v>4</v>
      </c>
      <c r="F2082" s="2" t="s">
        <v>5</v>
      </c>
      <c r="G2082" s="3">
        <v>46058</v>
      </c>
      <c r="H2082" t="s">
        <v>6</v>
      </c>
      <c r="I2082" t="s">
        <v>5</v>
      </c>
      <c r="J2082" t="s">
        <v>171</v>
      </c>
      <c r="K2082" t="s">
        <v>172</v>
      </c>
      <c r="L2082" t="s">
        <v>5</v>
      </c>
      <c r="M2082" t="s">
        <v>9</v>
      </c>
      <c r="N2082" t="s">
        <v>5</v>
      </c>
      <c r="O2082" t="s">
        <v>5</v>
      </c>
      <c r="P2082" t="s">
        <v>10</v>
      </c>
      <c r="Q2082" t="s">
        <v>321</v>
      </c>
      <c r="R2082" t="s">
        <v>5</v>
      </c>
      <c r="S2082" s="4">
        <v>5156313</v>
      </c>
      <c r="T2082" t="s">
        <v>12</v>
      </c>
      <c r="U2082" s="5">
        <v>1</v>
      </c>
      <c r="V2082" t="s">
        <v>13</v>
      </c>
      <c r="W2082" s="5">
        <v>1</v>
      </c>
      <c r="X2082" s="4">
        <v>0</v>
      </c>
      <c r="Y2082" t="s">
        <v>12</v>
      </c>
      <c r="Z2082" s="4">
        <v>0</v>
      </c>
      <c r="AA2082" s="4">
        <v>0</v>
      </c>
      <c r="AB2082" s="5">
        <v>0</v>
      </c>
      <c r="AC2082" s="4">
        <v>0</v>
      </c>
      <c r="AD2082" s="5">
        <v>0</v>
      </c>
      <c r="AE2082" t="s">
        <v>185</v>
      </c>
      <c r="AF2082" t="s">
        <v>5</v>
      </c>
      <c r="AG2082" t="s">
        <v>5</v>
      </c>
      <c r="AH2082" t="s">
        <v>5</v>
      </c>
      <c r="AI2082" t="s">
        <v>186</v>
      </c>
      <c r="AJ2082" t="s">
        <v>175</v>
      </c>
    </row>
    <row r="2083" spans="1:36" ht="14.1" customHeight="1" x14ac:dyDescent="0.2">
      <c r="A2083" t="s">
        <v>1379</v>
      </c>
      <c r="B2083" t="s">
        <v>1</v>
      </c>
      <c r="C2083" t="s">
        <v>2</v>
      </c>
      <c r="D2083" t="s">
        <v>3</v>
      </c>
      <c r="E2083" t="s">
        <v>4</v>
      </c>
      <c r="F2083" s="2" t="s">
        <v>5</v>
      </c>
      <c r="G2083" s="3">
        <v>46058</v>
      </c>
      <c r="H2083" t="s">
        <v>6</v>
      </c>
      <c r="I2083" t="s">
        <v>5</v>
      </c>
      <c r="J2083" t="s">
        <v>171</v>
      </c>
      <c r="K2083" t="s">
        <v>172</v>
      </c>
      <c r="L2083" t="s">
        <v>5</v>
      </c>
      <c r="M2083" t="s">
        <v>9</v>
      </c>
      <c r="N2083" t="s">
        <v>5</v>
      </c>
      <c r="O2083" t="s">
        <v>5</v>
      </c>
      <c r="P2083" t="s">
        <v>10</v>
      </c>
      <c r="Q2083" t="s">
        <v>321</v>
      </c>
      <c r="R2083" t="s">
        <v>5</v>
      </c>
      <c r="S2083" s="4">
        <v>7073739</v>
      </c>
      <c r="T2083" t="s">
        <v>12</v>
      </c>
      <c r="U2083" s="5">
        <v>1</v>
      </c>
      <c r="V2083" t="s">
        <v>13</v>
      </c>
      <c r="W2083" s="5">
        <v>1</v>
      </c>
      <c r="X2083" s="4">
        <v>0</v>
      </c>
      <c r="Y2083" t="s">
        <v>12</v>
      </c>
      <c r="Z2083" s="4">
        <v>0</v>
      </c>
      <c r="AA2083" s="4">
        <v>0</v>
      </c>
      <c r="AB2083" s="5">
        <v>0</v>
      </c>
      <c r="AC2083" s="4">
        <v>0</v>
      </c>
      <c r="AD2083" s="5">
        <v>0</v>
      </c>
      <c r="AE2083" t="s">
        <v>185</v>
      </c>
      <c r="AF2083" t="s">
        <v>5</v>
      </c>
      <c r="AG2083" t="s">
        <v>5</v>
      </c>
      <c r="AH2083" t="s">
        <v>5</v>
      </c>
      <c r="AI2083" t="s">
        <v>186</v>
      </c>
      <c r="AJ2083" t="s">
        <v>175</v>
      </c>
    </row>
    <row r="2084" spans="1:36" ht="14.1" customHeight="1" x14ac:dyDescent="0.2">
      <c r="A2084" t="s">
        <v>1380</v>
      </c>
      <c r="B2084" t="s">
        <v>1</v>
      </c>
      <c r="C2084" t="s">
        <v>2</v>
      </c>
      <c r="D2084" t="s">
        <v>3</v>
      </c>
      <c r="E2084" t="s">
        <v>4</v>
      </c>
      <c r="F2084" s="2" t="s">
        <v>5</v>
      </c>
      <c r="G2084" s="3">
        <v>46058</v>
      </c>
      <c r="H2084" t="s">
        <v>6</v>
      </c>
      <c r="I2084" t="s">
        <v>5</v>
      </c>
      <c r="J2084" t="s">
        <v>171</v>
      </c>
      <c r="K2084" t="s">
        <v>172</v>
      </c>
      <c r="L2084" t="s">
        <v>5</v>
      </c>
      <c r="M2084" t="s">
        <v>9</v>
      </c>
      <c r="N2084" t="s">
        <v>5</v>
      </c>
      <c r="O2084" t="s">
        <v>5</v>
      </c>
      <c r="P2084" t="s">
        <v>10</v>
      </c>
      <c r="Q2084" t="s">
        <v>321</v>
      </c>
      <c r="R2084" t="s">
        <v>5</v>
      </c>
      <c r="S2084" s="4">
        <v>6069204</v>
      </c>
      <c r="T2084" t="s">
        <v>12</v>
      </c>
      <c r="U2084" s="5">
        <v>1</v>
      </c>
      <c r="V2084" t="s">
        <v>13</v>
      </c>
      <c r="W2084" s="5">
        <v>1</v>
      </c>
      <c r="X2084" s="4">
        <v>0</v>
      </c>
      <c r="Y2084" t="s">
        <v>12</v>
      </c>
      <c r="Z2084" s="4">
        <v>0</v>
      </c>
      <c r="AA2084" s="4">
        <v>0</v>
      </c>
      <c r="AB2084" s="5">
        <v>0</v>
      </c>
      <c r="AC2084" s="4">
        <v>0</v>
      </c>
      <c r="AD2084" s="5">
        <v>0</v>
      </c>
      <c r="AE2084" t="s">
        <v>185</v>
      </c>
      <c r="AF2084" t="s">
        <v>5</v>
      </c>
      <c r="AG2084" t="s">
        <v>5</v>
      </c>
      <c r="AH2084" t="s">
        <v>5</v>
      </c>
      <c r="AI2084" t="s">
        <v>186</v>
      </c>
      <c r="AJ2084" t="s">
        <v>175</v>
      </c>
    </row>
    <row r="2085" spans="1:36" ht="14.1" customHeight="1" x14ac:dyDescent="0.2">
      <c r="A2085" t="s">
        <v>1381</v>
      </c>
      <c r="B2085" t="s">
        <v>1</v>
      </c>
      <c r="C2085" t="s">
        <v>2</v>
      </c>
      <c r="D2085" t="s">
        <v>3</v>
      </c>
      <c r="E2085" t="s">
        <v>4</v>
      </c>
      <c r="F2085" s="2" t="s">
        <v>5</v>
      </c>
      <c r="G2085" s="3">
        <v>46058</v>
      </c>
      <c r="H2085" t="s">
        <v>6</v>
      </c>
      <c r="I2085" t="s">
        <v>5</v>
      </c>
      <c r="J2085" t="s">
        <v>171</v>
      </c>
      <c r="K2085" t="s">
        <v>172</v>
      </c>
      <c r="L2085" t="s">
        <v>5</v>
      </c>
      <c r="M2085" t="s">
        <v>9</v>
      </c>
      <c r="N2085" t="s">
        <v>5</v>
      </c>
      <c r="O2085" t="s">
        <v>5</v>
      </c>
      <c r="P2085" t="s">
        <v>10</v>
      </c>
      <c r="Q2085" t="s">
        <v>321</v>
      </c>
      <c r="R2085" t="s">
        <v>5</v>
      </c>
      <c r="S2085" s="4">
        <v>6069204</v>
      </c>
      <c r="T2085" t="s">
        <v>12</v>
      </c>
      <c r="U2085" s="5">
        <v>1</v>
      </c>
      <c r="V2085" t="s">
        <v>13</v>
      </c>
      <c r="W2085" s="5">
        <v>1</v>
      </c>
      <c r="X2085" s="4">
        <v>0</v>
      </c>
      <c r="Y2085" t="s">
        <v>12</v>
      </c>
      <c r="Z2085" s="4">
        <v>0</v>
      </c>
      <c r="AA2085" s="4">
        <v>0</v>
      </c>
      <c r="AB2085" s="5">
        <v>0</v>
      </c>
      <c r="AC2085" s="4">
        <v>0</v>
      </c>
      <c r="AD2085" s="5">
        <v>0</v>
      </c>
      <c r="AE2085" t="s">
        <v>185</v>
      </c>
      <c r="AF2085" t="s">
        <v>5</v>
      </c>
      <c r="AG2085" t="s">
        <v>5</v>
      </c>
      <c r="AH2085" t="s">
        <v>5</v>
      </c>
      <c r="AI2085" t="s">
        <v>186</v>
      </c>
      <c r="AJ2085" t="s">
        <v>175</v>
      </c>
    </row>
    <row r="2086" spans="1:36" ht="14.1" customHeight="1" x14ac:dyDescent="0.2">
      <c r="A2086" t="s">
        <v>1382</v>
      </c>
      <c r="B2086" t="s">
        <v>1</v>
      </c>
      <c r="C2086" t="s">
        <v>2</v>
      </c>
      <c r="D2086" t="s">
        <v>3</v>
      </c>
      <c r="E2086" t="s">
        <v>4</v>
      </c>
      <c r="F2086" s="2" t="s">
        <v>5</v>
      </c>
      <c r="G2086" s="3">
        <v>46058</v>
      </c>
      <c r="H2086" t="s">
        <v>6</v>
      </c>
      <c r="I2086" t="s">
        <v>5</v>
      </c>
      <c r="J2086" t="s">
        <v>171</v>
      </c>
      <c r="K2086" t="s">
        <v>172</v>
      </c>
      <c r="L2086" t="s">
        <v>5</v>
      </c>
      <c r="M2086" t="s">
        <v>9</v>
      </c>
      <c r="N2086" t="s">
        <v>5</v>
      </c>
      <c r="O2086" t="s">
        <v>5</v>
      </c>
      <c r="P2086" t="s">
        <v>10</v>
      </c>
      <c r="Q2086" t="s">
        <v>321</v>
      </c>
      <c r="R2086" t="s">
        <v>5</v>
      </c>
      <c r="S2086" s="4">
        <v>7016172</v>
      </c>
      <c r="T2086" t="s">
        <v>12</v>
      </c>
      <c r="U2086" s="5">
        <v>1</v>
      </c>
      <c r="V2086" t="s">
        <v>13</v>
      </c>
      <c r="W2086" s="5">
        <v>1</v>
      </c>
      <c r="X2086" s="4">
        <v>0</v>
      </c>
      <c r="Y2086" t="s">
        <v>12</v>
      </c>
      <c r="Z2086" s="4">
        <v>0</v>
      </c>
      <c r="AA2086" s="4">
        <v>0</v>
      </c>
      <c r="AB2086" s="5">
        <v>0</v>
      </c>
      <c r="AC2086" s="4">
        <v>0</v>
      </c>
      <c r="AD2086" s="5">
        <v>0</v>
      </c>
      <c r="AE2086" t="s">
        <v>185</v>
      </c>
      <c r="AF2086" t="s">
        <v>5</v>
      </c>
      <c r="AG2086" t="s">
        <v>5</v>
      </c>
      <c r="AH2086" t="s">
        <v>5</v>
      </c>
      <c r="AI2086" t="s">
        <v>186</v>
      </c>
      <c r="AJ2086" t="s">
        <v>175</v>
      </c>
    </row>
    <row r="2087" spans="1:36" ht="14.1" customHeight="1" x14ac:dyDescent="0.2">
      <c r="A2087" t="s">
        <v>1383</v>
      </c>
      <c r="B2087" t="s">
        <v>1</v>
      </c>
      <c r="C2087" t="s">
        <v>2</v>
      </c>
      <c r="D2087" t="s">
        <v>3</v>
      </c>
      <c r="E2087" t="s">
        <v>4</v>
      </c>
      <c r="F2087" s="2" t="s">
        <v>5</v>
      </c>
      <c r="G2087" s="3">
        <v>46058</v>
      </c>
      <c r="H2087" t="s">
        <v>6</v>
      </c>
      <c r="I2087" t="s">
        <v>5</v>
      </c>
      <c r="J2087" t="s">
        <v>615</v>
      </c>
      <c r="K2087" t="s">
        <v>8</v>
      </c>
      <c r="L2087" t="s">
        <v>5</v>
      </c>
      <c r="M2087" t="s">
        <v>9</v>
      </c>
      <c r="N2087" t="s">
        <v>5</v>
      </c>
      <c r="O2087" t="s">
        <v>5</v>
      </c>
      <c r="P2087" t="s">
        <v>10</v>
      </c>
      <c r="Q2087" t="s">
        <v>189</v>
      </c>
      <c r="R2087" t="s">
        <v>5</v>
      </c>
      <c r="S2087" s="5">
        <v>1</v>
      </c>
      <c r="T2087" t="s">
        <v>125</v>
      </c>
      <c r="U2087" s="5">
        <v>6636110</v>
      </c>
      <c r="V2087" t="s">
        <v>13</v>
      </c>
      <c r="W2087" s="5">
        <v>1</v>
      </c>
      <c r="X2087" s="5">
        <v>0</v>
      </c>
      <c r="Y2087" t="s">
        <v>125</v>
      </c>
      <c r="Z2087" s="4">
        <v>0</v>
      </c>
      <c r="AA2087" s="5">
        <v>0</v>
      </c>
      <c r="AB2087" s="5">
        <v>0</v>
      </c>
      <c r="AC2087" s="5">
        <v>1</v>
      </c>
      <c r="AD2087" s="5">
        <v>6636110</v>
      </c>
      <c r="AE2087" t="s">
        <v>616</v>
      </c>
      <c r="AF2087" t="s">
        <v>5</v>
      </c>
      <c r="AG2087" t="s">
        <v>5</v>
      </c>
      <c r="AH2087" t="s">
        <v>5</v>
      </c>
      <c r="AI2087" t="s">
        <v>155</v>
      </c>
      <c r="AJ2087" t="s">
        <v>16</v>
      </c>
    </row>
    <row r="2088" spans="1:36" ht="14.1" customHeight="1" x14ac:dyDescent="0.2">
      <c r="A2088" t="s">
        <v>1383</v>
      </c>
      <c r="B2088" t="s">
        <v>17</v>
      </c>
      <c r="C2088" t="s">
        <v>2</v>
      </c>
      <c r="D2088" t="s">
        <v>3</v>
      </c>
      <c r="E2088" t="s">
        <v>4</v>
      </c>
      <c r="F2088" s="2" t="s">
        <v>5</v>
      </c>
      <c r="G2088" s="3">
        <v>46058</v>
      </c>
      <c r="H2088" t="s">
        <v>6</v>
      </c>
      <c r="I2088" t="s">
        <v>5</v>
      </c>
      <c r="J2088" t="s">
        <v>135</v>
      </c>
      <c r="K2088" t="s">
        <v>136</v>
      </c>
      <c r="L2088" t="s">
        <v>5</v>
      </c>
      <c r="M2088" t="s">
        <v>9</v>
      </c>
      <c r="N2088" t="s">
        <v>5</v>
      </c>
      <c r="O2088" t="s">
        <v>5</v>
      </c>
      <c r="P2088" t="s">
        <v>10</v>
      </c>
      <c r="Q2088" t="s">
        <v>189</v>
      </c>
      <c r="R2088" t="s">
        <v>5</v>
      </c>
      <c r="S2088" s="4">
        <v>364986</v>
      </c>
      <c r="T2088" t="s">
        <v>12</v>
      </c>
      <c r="U2088" s="5">
        <v>1</v>
      </c>
      <c r="V2088" t="s">
        <v>13</v>
      </c>
      <c r="W2088" s="5">
        <v>1</v>
      </c>
      <c r="X2088" s="4">
        <v>0</v>
      </c>
      <c r="Y2088" t="s">
        <v>12</v>
      </c>
      <c r="Z2088" s="4">
        <v>0</v>
      </c>
      <c r="AA2088" s="4">
        <v>0</v>
      </c>
      <c r="AB2088" s="5">
        <v>0</v>
      </c>
      <c r="AC2088" s="4">
        <v>364986</v>
      </c>
      <c r="AD2088" s="5">
        <v>364986</v>
      </c>
      <c r="AE2088" t="s">
        <v>616</v>
      </c>
      <c r="AF2088" t="s">
        <v>5</v>
      </c>
      <c r="AG2088" t="s">
        <v>5</v>
      </c>
      <c r="AH2088" t="s">
        <v>5</v>
      </c>
      <c r="AI2088" t="s">
        <v>155</v>
      </c>
      <c r="AJ2088" t="s">
        <v>137</v>
      </c>
    </row>
    <row r="2089" spans="1:36" ht="14.1" customHeight="1" x14ac:dyDescent="0.2">
      <c r="A2089" t="s">
        <v>1383</v>
      </c>
      <c r="B2089" t="s">
        <v>18</v>
      </c>
      <c r="C2089" t="s">
        <v>2</v>
      </c>
      <c r="D2089" t="s">
        <v>3</v>
      </c>
      <c r="E2089" t="s">
        <v>4</v>
      </c>
      <c r="F2089" s="2" t="s">
        <v>5</v>
      </c>
      <c r="G2089" s="3">
        <v>46058</v>
      </c>
      <c r="H2089" t="s">
        <v>6</v>
      </c>
      <c r="I2089" t="s">
        <v>5</v>
      </c>
      <c r="J2089" t="s">
        <v>617</v>
      </c>
      <c r="K2089" t="s">
        <v>8</v>
      </c>
      <c r="L2089" t="s">
        <v>5</v>
      </c>
      <c r="M2089" t="s">
        <v>9</v>
      </c>
      <c r="N2089" t="s">
        <v>5</v>
      </c>
      <c r="O2089" t="s">
        <v>5</v>
      </c>
      <c r="P2089" t="s">
        <v>10</v>
      </c>
      <c r="Q2089" t="s">
        <v>189</v>
      </c>
      <c r="R2089" t="s">
        <v>5</v>
      </c>
      <c r="S2089" s="5">
        <v>1</v>
      </c>
      <c r="T2089" t="s">
        <v>125</v>
      </c>
      <c r="U2089" s="5">
        <v>6887525</v>
      </c>
      <c r="V2089" t="s">
        <v>13</v>
      </c>
      <c r="W2089" s="5">
        <v>1</v>
      </c>
      <c r="X2089" s="5">
        <v>0</v>
      </c>
      <c r="Y2089" t="s">
        <v>125</v>
      </c>
      <c r="Z2089" s="4">
        <v>0</v>
      </c>
      <c r="AA2089" s="5">
        <v>0</v>
      </c>
      <c r="AB2089" s="5">
        <v>0</v>
      </c>
      <c r="AC2089" s="5">
        <v>1</v>
      </c>
      <c r="AD2089" s="5">
        <v>6887525</v>
      </c>
      <c r="AE2089" t="s">
        <v>616</v>
      </c>
      <c r="AF2089" t="s">
        <v>5</v>
      </c>
      <c r="AG2089" t="s">
        <v>5</v>
      </c>
      <c r="AH2089" t="s">
        <v>5</v>
      </c>
      <c r="AI2089" t="s">
        <v>155</v>
      </c>
      <c r="AJ2089" t="s">
        <v>16</v>
      </c>
    </row>
    <row r="2090" spans="1:36" ht="14.1" customHeight="1" x14ac:dyDescent="0.2">
      <c r="A2090" t="s">
        <v>1383</v>
      </c>
      <c r="B2090" t="s">
        <v>19</v>
      </c>
      <c r="C2090" t="s">
        <v>2</v>
      </c>
      <c r="D2090" t="s">
        <v>3</v>
      </c>
      <c r="E2090" t="s">
        <v>4</v>
      </c>
      <c r="F2090" s="2" t="s">
        <v>5</v>
      </c>
      <c r="G2090" s="3">
        <v>46058</v>
      </c>
      <c r="H2090" t="s">
        <v>6</v>
      </c>
      <c r="I2090" t="s">
        <v>5</v>
      </c>
      <c r="J2090" t="s">
        <v>135</v>
      </c>
      <c r="K2090" t="s">
        <v>136</v>
      </c>
      <c r="L2090" t="s">
        <v>5</v>
      </c>
      <c r="M2090" t="s">
        <v>9</v>
      </c>
      <c r="N2090" t="s">
        <v>5</v>
      </c>
      <c r="O2090" t="s">
        <v>5</v>
      </c>
      <c r="P2090" t="s">
        <v>10</v>
      </c>
      <c r="Q2090" t="s">
        <v>189</v>
      </c>
      <c r="R2090" t="s">
        <v>5</v>
      </c>
      <c r="S2090" s="4">
        <v>378814</v>
      </c>
      <c r="T2090" t="s">
        <v>12</v>
      </c>
      <c r="U2090" s="5">
        <v>1</v>
      </c>
      <c r="V2090" t="s">
        <v>13</v>
      </c>
      <c r="W2090" s="5">
        <v>1</v>
      </c>
      <c r="X2090" s="4">
        <v>0</v>
      </c>
      <c r="Y2090" t="s">
        <v>12</v>
      </c>
      <c r="Z2090" s="4">
        <v>0</v>
      </c>
      <c r="AA2090" s="4">
        <v>0</v>
      </c>
      <c r="AB2090" s="5">
        <v>0</v>
      </c>
      <c r="AC2090" s="4">
        <v>378814</v>
      </c>
      <c r="AD2090" s="5">
        <v>378814</v>
      </c>
      <c r="AE2090" t="s">
        <v>616</v>
      </c>
      <c r="AF2090" t="s">
        <v>5</v>
      </c>
      <c r="AG2090" t="s">
        <v>5</v>
      </c>
      <c r="AH2090" t="s">
        <v>5</v>
      </c>
      <c r="AI2090" t="s">
        <v>155</v>
      </c>
      <c r="AJ2090" t="s">
        <v>137</v>
      </c>
    </row>
    <row r="2091" spans="1:36" ht="14.1" customHeight="1" x14ac:dyDescent="0.2">
      <c r="A2091" t="s">
        <v>1383</v>
      </c>
      <c r="B2091" t="s">
        <v>20</v>
      </c>
      <c r="C2091" t="s">
        <v>2</v>
      </c>
      <c r="D2091" t="s">
        <v>3</v>
      </c>
      <c r="E2091" t="s">
        <v>4</v>
      </c>
      <c r="F2091" s="2" t="s">
        <v>5</v>
      </c>
      <c r="G2091" s="3">
        <v>46058</v>
      </c>
      <c r="H2091" t="s">
        <v>6</v>
      </c>
      <c r="I2091" t="s">
        <v>5</v>
      </c>
      <c r="J2091" t="s">
        <v>618</v>
      </c>
      <c r="K2091" t="s">
        <v>8</v>
      </c>
      <c r="L2091" t="s">
        <v>5</v>
      </c>
      <c r="M2091" t="s">
        <v>9</v>
      </c>
      <c r="N2091" t="s">
        <v>5</v>
      </c>
      <c r="O2091" t="s">
        <v>5</v>
      </c>
      <c r="P2091" t="s">
        <v>10</v>
      </c>
      <c r="Q2091" t="s">
        <v>189</v>
      </c>
      <c r="R2091" t="s">
        <v>5</v>
      </c>
      <c r="S2091" s="5">
        <v>1</v>
      </c>
      <c r="T2091" t="s">
        <v>125</v>
      </c>
      <c r="U2091" s="5">
        <v>6636110</v>
      </c>
      <c r="V2091" t="s">
        <v>13</v>
      </c>
      <c r="W2091" s="5">
        <v>1</v>
      </c>
      <c r="X2091" s="5">
        <v>0</v>
      </c>
      <c r="Y2091" t="s">
        <v>125</v>
      </c>
      <c r="Z2091" s="4">
        <v>0</v>
      </c>
      <c r="AA2091" s="5">
        <v>0</v>
      </c>
      <c r="AB2091" s="5">
        <v>0</v>
      </c>
      <c r="AC2091" s="5">
        <v>1</v>
      </c>
      <c r="AD2091" s="5">
        <v>6636110</v>
      </c>
      <c r="AE2091" t="s">
        <v>616</v>
      </c>
      <c r="AF2091" t="s">
        <v>5</v>
      </c>
      <c r="AG2091" t="s">
        <v>5</v>
      </c>
      <c r="AH2091" t="s">
        <v>5</v>
      </c>
      <c r="AI2091" t="s">
        <v>155</v>
      </c>
      <c r="AJ2091" t="s">
        <v>16</v>
      </c>
    </row>
    <row r="2092" spans="1:36" ht="14.1" customHeight="1" x14ac:dyDescent="0.2">
      <c r="A2092" t="s">
        <v>1383</v>
      </c>
      <c r="B2092" t="s">
        <v>21</v>
      </c>
      <c r="C2092" t="s">
        <v>2</v>
      </c>
      <c r="D2092" t="s">
        <v>3</v>
      </c>
      <c r="E2092" t="s">
        <v>4</v>
      </c>
      <c r="F2092" s="2" t="s">
        <v>5</v>
      </c>
      <c r="G2092" s="3">
        <v>46058</v>
      </c>
      <c r="H2092" t="s">
        <v>6</v>
      </c>
      <c r="I2092" t="s">
        <v>5</v>
      </c>
      <c r="J2092" t="s">
        <v>135</v>
      </c>
      <c r="K2092" t="s">
        <v>136</v>
      </c>
      <c r="L2092" t="s">
        <v>5</v>
      </c>
      <c r="M2092" t="s">
        <v>9</v>
      </c>
      <c r="N2092" t="s">
        <v>5</v>
      </c>
      <c r="O2092" t="s">
        <v>5</v>
      </c>
      <c r="P2092" t="s">
        <v>10</v>
      </c>
      <c r="Q2092" t="s">
        <v>189</v>
      </c>
      <c r="R2092" t="s">
        <v>5</v>
      </c>
      <c r="S2092" s="4">
        <v>364986</v>
      </c>
      <c r="T2092" t="s">
        <v>12</v>
      </c>
      <c r="U2092" s="5">
        <v>1</v>
      </c>
      <c r="V2092" t="s">
        <v>13</v>
      </c>
      <c r="W2092" s="5">
        <v>1</v>
      </c>
      <c r="X2092" s="4">
        <v>0</v>
      </c>
      <c r="Y2092" t="s">
        <v>12</v>
      </c>
      <c r="Z2092" s="4">
        <v>0</v>
      </c>
      <c r="AA2092" s="4">
        <v>0</v>
      </c>
      <c r="AB2092" s="5">
        <v>0</v>
      </c>
      <c r="AC2092" s="4">
        <v>364986</v>
      </c>
      <c r="AD2092" s="5">
        <v>364986</v>
      </c>
      <c r="AE2092" t="s">
        <v>616</v>
      </c>
      <c r="AF2092" t="s">
        <v>5</v>
      </c>
      <c r="AG2092" t="s">
        <v>5</v>
      </c>
      <c r="AH2092" t="s">
        <v>5</v>
      </c>
      <c r="AI2092" t="s">
        <v>155</v>
      </c>
      <c r="AJ2092" t="s">
        <v>137</v>
      </c>
    </row>
    <row r="2093" spans="1:36" ht="14.1" customHeight="1" x14ac:dyDescent="0.2">
      <c r="A2093" t="s">
        <v>1383</v>
      </c>
      <c r="B2093" t="s">
        <v>22</v>
      </c>
      <c r="C2093" t="s">
        <v>2</v>
      </c>
      <c r="D2093" t="s">
        <v>3</v>
      </c>
      <c r="E2093" t="s">
        <v>4</v>
      </c>
      <c r="F2093" s="2" t="s">
        <v>5</v>
      </c>
      <c r="G2093" s="3">
        <v>46058</v>
      </c>
      <c r="H2093" t="s">
        <v>6</v>
      </c>
      <c r="I2093" t="s">
        <v>5</v>
      </c>
      <c r="J2093" t="s">
        <v>619</v>
      </c>
      <c r="K2093" t="s">
        <v>8</v>
      </c>
      <c r="L2093" t="s">
        <v>5</v>
      </c>
      <c r="M2093" t="s">
        <v>9</v>
      </c>
      <c r="N2093" t="s">
        <v>5</v>
      </c>
      <c r="O2093" t="s">
        <v>5</v>
      </c>
      <c r="P2093" t="s">
        <v>10</v>
      </c>
      <c r="Q2093" t="s">
        <v>189</v>
      </c>
      <c r="R2093" t="s">
        <v>5</v>
      </c>
      <c r="S2093" s="5">
        <v>1</v>
      </c>
      <c r="T2093" t="s">
        <v>125</v>
      </c>
      <c r="U2093" s="5">
        <v>6636110</v>
      </c>
      <c r="V2093" t="s">
        <v>13</v>
      </c>
      <c r="W2093" s="5">
        <v>1</v>
      </c>
      <c r="X2093" s="5">
        <v>0</v>
      </c>
      <c r="Y2093" t="s">
        <v>125</v>
      </c>
      <c r="Z2093" s="4">
        <v>0</v>
      </c>
      <c r="AA2093" s="5">
        <v>0</v>
      </c>
      <c r="AB2093" s="5">
        <v>0</v>
      </c>
      <c r="AC2093" s="5">
        <v>1</v>
      </c>
      <c r="AD2093" s="5">
        <v>6636110</v>
      </c>
      <c r="AE2093" t="s">
        <v>616</v>
      </c>
      <c r="AF2093" t="s">
        <v>5</v>
      </c>
      <c r="AG2093" t="s">
        <v>5</v>
      </c>
      <c r="AH2093" t="s">
        <v>5</v>
      </c>
      <c r="AI2093" t="s">
        <v>155</v>
      </c>
      <c r="AJ2093" t="s">
        <v>16</v>
      </c>
    </row>
    <row r="2094" spans="1:36" ht="14.1" customHeight="1" x14ac:dyDescent="0.2">
      <c r="A2094" t="s">
        <v>1383</v>
      </c>
      <c r="B2094" t="s">
        <v>23</v>
      </c>
      <c r="C2094" t="s">
        <v>2</v>
      </c>
      <c r="D2094" t="s">
        <v>3</v>
      </c>
      <c r="E2094" t="s">
        <v>4</v>
      </c>
      <c r="F2094" s="2" t="s">
        <v>5</v>
      </c>
      <c r="G2094" s="3">
        <v>46058</v>
      </c>
      <c r="H2094" t="s">
        <v>6</v>
      </c>
      <c r="I2094" t="s">
        <v>5</v>
      </c>
      <c r="J2094" t="s">
        <v>135</v>
      </c>
      <c r="K2094" t="s">
        <v>136</v>
      </c>
      <c r="L2094" t="s">
        <v>5</v>
      </c>
      <c r="M2094" t="s">
        <v>9</v>
      </c>
      <c r="N2094" t="s">
        <v>5</v>
      </c>
      <c r="O2094" t="s">
        <v>5</v>
      </c>
      <c r="P2094" t="s">
        <v>10</v>
      </c>
      <c r="Q2094" t="s">
        <v>189</v>
      </c>
      <c r="R2094" t="s">
        <v>5</v>
      </c>
      <c r="S2094" s="4">
        <v>364986</v>
      </c>
      <c r="T2094" t="s">
        <v>12</v>
      </c>
      <c r="U2094" s="5">
        <v>1</v>
      </c>
      <c r="V2094" t="s">
        <v>13</v>
      </c>
      <c r="W2094" s="5">
        <v>1</v>
      </c>
      <c r="X2094" s="4">
        <v>0</v>
      </c>
      <c r="Y2094" t="s">
        <v>12</v>
      </c>
      <c r="Z2094" s="4">
        <v>0</v>
      </c>
      <c r="AA2094" s="4">
        <v>0</v>
      </c>
      <c r="AB2094" s="5">
        <v>0</v>
      </c>
      <c r="AC2094" s="4">
        <v>364986</v>
      </c>
      <c r="AD2094" s="5">
        <v>364986</v>
      </c>
      <c r="AE2094" t="s">
        <v>616</v>
      </c>
      <c r="AF2094" t="s">
        <v>5</v>
      </c>
      <c r="AG2094" t="s">
        <v>5</v>
      </c>
      <c r="AH2094" t="s">
        <v>5</v>
      </c>
      <c r="AI2094" t="s">
        <v>155</v>
      </c>
      <c r="AJ2094" t="s">
        <v>137</v>
      </c>
    </row>
    <row r="2095" spans="1:36" ht="14.1" customHeight="1" x14ac:dyDescent="0.2">
      <c r="A2095" t="s">
        <v>1383</v>
      </c>
      <c r="B2095" t="s">
        <v>24</v>
      </c>
      <c r="C2095" t="s">
        <v>2</v>
      </c>
      <c r="D2095" t="s">
        <v>3</v>
      </c>
      <c r="E2095" t="s">
        <v>4</v>
      </c>
      <c r="F2095" s="2" t="s">
        <v>5</v>
      </c>
      <c r="G2095" s="3">
        <v>46058</v>
      </c>
      <c r="H2095" t="s">
        <v>6</v>
      </c>
      <c r="I2095" t="s">
        <v>5</v>
      </c>
      <c r="J2095" t="s">
        <v>620</v>
      </c>
      <c r="K2095" t="s">
        <v>8</v>
      </c>
      <c r="L2095" t="s">
        <v>5</v>
      </c>
      <c r="M2095" t="s">
        <v>9</v>
      </c>
      <c r="N2095" t="s">
        <v>5</v>
      </c>
      <c r="O2095" t="s">
        <v>5</v>
      </c>
      <c r="P2095" t="s">
        <v>10</v>
      </c>
      <c r="Q2095" t="s">
        <v>189</v>
      </c>
      <c r="R2095" t="s">
        <v>5</v>
      </c>
      <c r="S2095" s="5">
        <v>1</v>
      </c>
      <c r="T2095" t="s">
        <v>125</v>
      </c>
      <c r="U2095" s="5">
        <v>6636110</v>
      </c>
      <c r="V2095" t="s">
        <v>13</v>
      </c>
      <c r="W2095" s="5">
        <v>1</v>
      </c>
      <c r="X2095" s="5">
        <v>0</v>
      </c>
      <c r="Y2095" t="s">
        <v>125</v>
      </c>
      <c r="Z2095" s="4">
        <v>0</v>
      </c>
      <c r="AA2095" s="5">
        <v>0</v>
      </c>
      <c r="AB2095" s="5">
        <v>0</v>
      </c>
      <c r="AC2095" s="5">
        <v>1</v>
      </c>
      <c r="AD2095" s="5">
        <v>6636110</v>
      </c>
      <c r="AE2095" t="s">
        <v>616</v>
      </c>
      <c r="AF2095" t="s">
        <v>5</v>
      </c>
      <c r="AG2095" t="s">
        <v>5</v>
      </c>
      <c r="AH2095" t="s">
        <v>5</v>
      </c>
      <c r="AI2095" t="s">
        <v>155</v>
      </c>
      <c r="AJ2095" t="s">
        <v>16</v>
      </c>
    </row>
    <row r="2096" spans="1:36" ht="14.1" customHeight="1" x14ac:dyDescent="0.2">
      <c r="A2096" t="s">
        <v>1383</v>
      </c>
      <c r="B2096" t="s">
        <v>25</v>
      </c>
      <c r="C2096" t="s">
        <v>2</v>
      </c>
      <c r="D2096" t="s">
        <v>3</v>
      </c>
      <c r="E2096" t="s">
        <v>4</v>
      </c>
      <c r="F2096" s="2" t="s">
        <v>5</v>
      </c>
      <c r="G2096" s="3">
        <v>46058</v>
      </c>
      <c r="H2096" t="s">
        <v>6</v>
      </c>
      <c r="I2096" t="s">
        <v>5</v>
      </c>
      <c r="J2096" t="s">
        <v>135</v>
      </c>
      <c r="K2096" t="s">
        <v>136</v>
      </c>
      <c r="L2096" t="s">
        <v>5</v>
      </c>
      <c r="M2096" t="s">
        <v>9</v>
      </c>
      <c r="N2096" t="s">
        <v>5</v>
      </c>
      <c r="O2096" t="s">
        <v>5</v>
      </c>
      <c r="P2096" t="s">
        <v>10</v>
      </c>
      <c r="Q2096" t="s">
        <v>189</v>
      </c>
      <c r="R2096" t="s">
        <v>5</v>
      </c>
      <c r="S2096" s="4">
        <v>364986</v>
      </c>
      <c r="T2096" t="s">
        <v>12</v>
      </c>
      <c r="U2096" s="5">
        <v>1</v>
      </c>
      <c r="V2096" t="s">
        <v>13</v>
      </c>
      <c r="W2096" s="5">
        <v>1</v>
      </c>
      <c r="X2096" s="4">
        <v>0</v>
      </c>
      <c r="Y2096" t="s">
        <v>12</v>
      </c>
      <c r="Z2096" s="4">
        <v>0</v>
      </c>
      <c r="AA2096" s="4">
        <v>0</v>
      </c>
      <c r="AB2096" s="5">
        <v>0</v>
      </c>
      <c r="AC2096" s="4">
        <v>364986</v>
      </c>
      <c r="AD2096" s="5">
        <v>364986</v>
      </c>
      <c r="AE2096" t="s">
        <v>616</v>
      </c>
      <c r="AF2096" t="s">
        <v>5</v>
      </c>
      <c r="AG2096" t="s">
        <v>5</v>
      </c>
      <c r="AH2096" t="s">
        <v>5</v>
      </c>
      <c r="AI2096" t="s">
        <v>155</v>
      </c>
      <c r="AJ2096" t="s">
        <v>137</v>
      </c>
    </row>
    <row r="2097" spans="1:36" ht="14.1" customHeight="1" x14ac:dyDescent="0.2">
      <c r="A2097" t="s">
        <v>1383</v>
      </c>
      <c r="B2097" t="s">
        <v>26</v>
      </c>
      <c r="C2097" t="s">
        <v>2</v>
      </c>
      <c r="D2097" t="s">
        <v>3</v>
      </c>
      <c r="E2097" t="s">
        <v>4</v>
      </c>
      <c r="F2097" s="2" t="s">
        <v>5</v>
      </c>
      <c r="G2097" s="3">
        <v>46058</v>
      </c>
      <c r="H2097" t="s">
        <v>6</v>
      </c>
      <c r="I2097" t="s">
        <v>5</v>
      </c>
      <c r="J2097" t="s">
        <v>621</v>
      </c>
      <c r="K2097" t="s">
        <v>8</v>
      </c>
      <c r="L2097" t="s">
        <v>5</v>
      </c>
      <c r="M2097" t="s">
        <v>9</v>
      </c>
      <c r="N2097" t="s">
        <v>5</v>
      </c>
      <c r="O2097" t="s">
        <v>5</v>
      </c>
      <c r="P2097" t="s">
        <v>10</v>
      </c>
      <c r="Q2097" t="s">
        <v>189</v>
      </c>
      <c r="R2097" t="s">
        <v>5</v>
      </c>
      <c r="S2097" s="5">
        <v>1</v>
      </c>
      <c r="T2097" t="s">
        <v>125</v>
      </c>
      <c r="U2097" s="5">
        <v>6636110</v>
      </c>
      <c r="V2097" t="s">
        <v>13</v>
      </c>
      <c r="W2097" s="5">
        <v>1</v>
      </c>
      <c r="X2097" s="5">
        <v>0</v>
      </c>
      <c r="Y2097" t="s">
        <v>125</v>
      </c>
      <c r="Z2097" s="4">
        <v>0</v>
      </c>
      <c r="AA2097" s="5">
        <v>0</v>
      </c>
      <c r="AB2097" s="5">
        <v>0</v>
      </c>
      <c r="AC2097" s="5">
        <v>1</v>
      </c>
      <c r="AD2097" s="5">
        <v>6636110</v>
      </c>
      <c r="AE2097" t="s">
        <v>616</v>
      </c>
      <c r="AF2097" t="s">
        <v>5</v>
      </c>
      <c r="AG2097" t="s">
        <v>5</v>
      </c>
      <c r="AH2097" t="s">
        <v>5</v>
      </c>
      <c r="AI2097" t="s">
        <v>155</v>
      </c>
      <c r="AJ2097" t="s">
        <v>16</v>
      </c>
    </row>
    <row r="2098" spans="1:36" ht="14.1" customHeight="1" x14ac:dyDescent="0.2">
      <c r="A2098" t="s">
        <v>1383</v>
      </c>
      <c r="B2098" t="s">
        <v>27</v>
      </c>
      <c r="C2098" t="s">
        <v>2</v>
      </c>
      <c r="D2098" t="s">
        <v>3</v>
      </c>
      <c r="E2098" t="s">
        <v>4</v>
      </c>
      <c r="F2098" s="2" t="s">
        <v>5</v>
      </c>
      <c r="G2098" s="3">
        <v>46058</v>
      </c>
      <c r="H2098" t="s">
        <v>6</v>
      </c>
      <c r="I2098" t="s">
        <v>5</v>
      </c>
      <c r="J2098" t="s">
        <v>135</v>
      </c>
      <c r="K2098" t="s">
        <v>136</v>
      </c>
      <c r="L2098" t="s">
        <v>5</v>
      </c>
      <c r="M2098" t="s">
        <v>9</v>
      </c>
      <c r="N2098" t="s">
        <v>5</v>
      </c>
      <c r="O2098" t="s">
        <v>5</v>
      </c>
      <c r="P2098" t="s">
        <v>10</v>
      </c>
      <c r="Q2098" t="s">
        <v>189</v>
      </c>
      <c r="R2098" t="s">
        <v>5</v>
      </c>
      <c r="S2098" s="4">
        <v>364986</v>
      </c>
      <c r="T2098" t="s">
        <v>12</v>
      </c>
      <c r="U2098" s="5">
        <v>1</v>
      </c>
      <c r="V2098" t="s">
        <v>13</v>
      </c>
      <c r="W2098" s="5">
        <v>1</v>
      </c>
      <c r="X2098" s="4">
        <v>0</v>
      </c>
      <c r="Y2098" t="s">
        <v>12</v>
      </c>
      <c r="Z2098" s="4">
        <v>0</v>
      </c>
      <c r="AA2098" s="4">
        <v>0</v>
      </c>
      <c r="AB2098" s="5">
        <v>0</v>
      </c>
      <c r="AC2098" s="4">
        <v>364986</v>
      </c>
      <c r="AD2098" s="5">
        <v>364986</v>
      </c>
      <c r="AE2098" t="s">
        <v>616</v>
      </c>
      <c r="AF2098" t="s">
        <v>5</v>
      </c>
      <c r="AG2098" t="s">
        <v>5</v>
      </c>
      <c r="AH2098" t="s">
        <v>5</v>
      </c>
      <c r="AI2098" t="s">
        <v>155</v>
      </c>
      <c r="AJ2098" t="s">
        <v>137</v>
      </c>
    </row>
    <row r="2099" spans="1:36" ht="14.1" customHeight="1" x14ac:dyDescent="0.2">
      <c r="A2099" t="s">
        <v>1383</v>
      </c>
      <c r="B2099" t="s">
        <v>28</v>
      </c>
      <c r="C2099" t="s">
        <v>2</v>
      </c>
      <c r="D2099" t="s">
        <v>3</v>
      </c>
      <c r="E2099" t="s">
        <v>4</v>
      </c>
      <c r="F2099" s="2" t="s">
        <v>5</v>
      </c>
      <c r="G2099" s="3">
        <v>46058</v>
      </c>
      <c r="H2099" t="s">
        <v>6</v>
      </c>
      <c r="I2099" t="s">
        <v>5</v>
      </c>
      <c r="J2099" t="s">
        <v>622</v>
      </c>
      <c r="K2099" t="s">
        <v>8</v>
      </c>
      <c r="L2099" t="s">
        <v>5</v>
      </c>
      <c r="M2099" t="s">
        <v>9</v>
      </c>
      <c r="N2099" t="s">
        <v>5</v>
      </c>
      <c r="O2099" t="s">
        <v>5</v>
      </c>
      <c r="P2099" t="s">
        <v>10</v>
      </c>
      <c r="Q2099" t="s">
        <v>189</v>
      </c>
      <c r="R2099" t="s">
        <v>5</v>
      </c>
      <c r="S2099" s="5">
        <v>1</v>
      </c>
      <c r="T2099" t="s">
        <v>125</v>
      </c>
      <c r="U2099" s="5">
        <v>6211085</v>
      </c>
      <c r="V2099" t="s">
        <v>13</v>
      </c>
      <c r="W2099" s="5">
        <v>1</v>
      </c>
      <c r="X2099" s="5">
        <v>0</v>
      </c>
      <c r="Y2099" t="s">
        <v>125</v>
      </c>
      <c r="Z2099" s="4">
        <v>0</v>
      </c>
      <c r="AA2099" s="5">
        <v>0</v>
      </c>
      <c r="AB2099" s="5">
        <v>0</v>
      </c>
      <c r="AC2099" s="5">
        <v>1</v>
      </c>
      <c r="AD2099" s="5">
        <v>6211085</v>
      </c>
      <c r="AE2099" t="s">
        <v>616</v>
      </c>
      <c r="AF2099" t="s">
        <v>5</v>
      </c>
      <c r="AG2099" t="s">
        <v>5</v>
      </c>
      <c r="AH2099" t="s">
        <v>5</v>
      </c>
      <c r="AI2099" t="s">
        <v>155</v>
      </c>
      <c r="AJ2099" t="s">
        <v>16</v>
      </c>
    </row>
    <row r="2100" spans="1:36" ht="14.1" customHeight="1" x14ac:dyDescent="0.2">
      <c r="A2100" t="s">
        <v>1383</v>
      </c>
      <c r="B2100" t="s">
        <v>29</v>
      </c>
      <c r="C2100" t="s">
        <v>2</v>
      </c>
      <c r="D2100" t="s">
        <v>3</v>
      </c>
      <c r="E2100" t="s">
        <v>4</v>
      </c>
      <c r="F2100" s="2" t="s">
        <v>5</v>
      </c>
      <c r="G2100" s="3">
        <v>46058</v>
      </c>
      <c r="H2100" t="s">
        <v>6</v>
      </c>
      <c r="I2100" t="s">
        <v>5</v>
      </c>
      <c r="J2100" t="s">
        <v>135</v>
      </c>
      <c r="K2100" t="s">
        <v>136</v>
      </c>
      <c r="L2100" t="s">
        <v>5</v>
      </c>
      <c r="M2100" t="s">
        <v>9</v>
      </c>
      <c r="N2100" t="s">
        <v>5</v>
      </c>
      <c r="O2100" t="s">
        <v>5</v>
      </c>
      <c r="P2100" t="s">
        <v>10</v>
      </c>
      <c r="Q2100" t="s">
        <v>189</v>
      </c>
      <c r="R2100" t="s">
        <v>5</v>
      </c>
      <c r="S2100" s="4">
        <v>341610</v>
      </c>
      <c r="T2100" t="s">
        <v>12</v>
      </c>
      <c r="U2100" s="5">
        <v>1</v>
      </c>
      <c r="V2100" t="s">
        <v>13</v>
      </c>
      <c r="W2100" s="5">
        <v>1</v>
      </c>
      <c r="X2100" s="4">
        <v>0</v>
      </c>
      <c r="Y2100" t="s">
        <v>12</v>
      </c>
      <c r="Z2100" s="4">
        <v>0</v>
      </c>
      <c r="AA2100" s="4">
        <v>0</v>
      </c>
      <c r="AB2100" s="5">
        <v>0</v>
      </c>
      <c r="AC2100" s="4">
        <v>341610</v>
      </c>
      <c r="AD2100" s="5">
        <v>341610</v>
      </c>
      <c r="AE2100" t="s">
        <v>616</v>
      </c>
      <c r="AF2100" t="s">
        <v>5</v>
      </c>
      <c r="AG2100" t="s">
        <v>5</v>
      </c>
      <c r="AH2100" t="s">
        <v>5</v>
      </c>
      <c r="AI2100" t="s">
        <v>155</v>
      </c>
      <c r="AJ2100" t="s">
        <v>137</v>
      </c>
    </row>
    <row r="2101" spans="1:36" ht="14.1" customHeight="1" x14ac:dyDescent="0.2">
      <c r="A2101" t="s">
        <v>1383</v>
      </c>
      <c r="B2101" t="s">
        <v>30</v>
      </c>
      <c r="C2101" t="s">
        <v>2</v>
      </c>
      <c r="D2101" t="s">
        <v>3</v>
      </c>
      <c r="E2101" t="s">
        <v>4</v>
      </c>
      <c r="F2101" s="2" t="s">
        <v>5</v>
      </c>
      <c r="G2101" s="3">
        <v>46058</v>
      </c>
      <c r="H2101" t="s">
        <v>6</v>
      </c>
      <c r="I2101" t="s">
        <v>5</v>
      </c>
      <c r="J2101" t="s">
        <v>623</v>
      </c>
      <c r="K2101" t="s">
        <v>8</v>
      </c>
      <c r="L2101" t="s">
        <v>5</v>
      </c>
      <c r="M2101" t="s">
        <v>9</v>
      </c>
      <c r="N2101" t="s">
        <v>5</v>
      </c>
      <c r="O2101" t="s">
        <v>5</v>
      </c>
      <c r="P2101" t="s">
        <v>10</v>
      </c>
      <c r="Q2101" t="s">
        <v>189</v>
      </c>
      <c r="R2101" t="s">
        <v>5</v>
      </c>
      <c r="S2101" s="5">
        <v>1</v>
      </c>
      <c r="T2101" t="s">
        <v>125</v>
      </c>
      <c r="U2101" s="5">
        <v>6636110</v>
      </c>
      <c r="V2101" t="s">
        <v>13</v>
      </c>
      <c r="W2101" s="5">
        <v>1</v>
      </c>
      <c r="X2101" s="5">
        <v>0</v>
      </c>
      <c r="Y2101" t="s">
        <v>125</v>
      </c>
      <c r="Z2101" s="4">
        <v>0</v>
      </c>
      <c r="AA2101" s="5">
        <v>0</v>
      </c>
      <c r="AB2101" s="5">
        <v>0</v>
      </c>
      <c r="AC2101" s="5">
        <v>1</v>
      </c>
      <c r="AD2101" s="5">
        <v>6636110</v>
      </c>
      <c r="AE2101" t="s">
        <v>616</v>
      </c>
      <c r="AF2101" t="s">
        <v>5</v>
      </c>
      <c r="AG2101" t="s">
        <v>5</v>
      </c>
      <c r="AH2101" t="s">
        <v>5</v>
      </c>
      <c r="AI2101" t="s">
        <v>155</v>
      </c>
      <c r="AJ2101" t="s">
        <v>16</v>
      </c>
    </row>
    <row r="2102" spans="1:36" ht="14.1" customHeight="1" x14ac:dyDescent="0.2">
      <c r="A2102" t="s">
        <v>1383</v>
      </c>
      <c r="B2102" t="s">
        <v>33</v>
      </c>
      <c r="C2102" t="s">
        <v>2</v>
      </c>
      <c r="D2102" t="s">
        <v>3</v>
      </c>
      <c r="E2102" t="s">
        <v>4</v>
      </c>
      <c r="F2102" s="2" t="s">
        <v>5</v>
      </c>
      <c r="G2102" s="3">
        <v>46058</v>
      </c>
      <c r="H2102" t="s">
        <v>6</v>
      </c>
      <c r="I2102" t="s">
        <v>5</v>
      </c>
      <c r="J2102" t="s">
        <v>135</v>
      </c>
      <c r="K2102" t="s">
        <v>136</v>
      </c>
      <c r="L2102" t="s">
        <v>5</v>
      </c>
      <c r="M2102" t="s">
        <v>9</v>
      </c>
      <c r="N2102" t="s">
        <v>5</v>
      </c>
      <c r="O2102" t="s">
        <v>5</v>
      </c>
      <c r="P2102" t="s">
        <v>10</v>
      </c>
      <c r="Q2102" t="s">
        <v>189</v>
      </c>
      <c r="R2102" t="s">
        <v>5</v>
      </c>
      <c r="S2102" s="4">
        <v>364986</v>
      </c>
      <c r="T2102" t="s">
        <v>12</v>
      </c>
      <c r="U2102" s="5">
        <v>1</v>
      </c>
      <c r="V2102" t="s">
        <v>13</v>
      </c>
      <c r="W2102" s="5">
        <v>1</v>
      </c>
      <c r="X2102" s="4">
        <v>0</v>
      </c>
      <c r="Y2102" t="s">
        <v>12</v>
      </c>
      <c r="Z2102" s="4">
        <v>0</v>
      </c>
      <c r="AA2102" s="4">
        <v>0</v>
      </c>
      <c r="AB2102" s="5">
        <v>0</v>
      </c>
      <c r="AC2102" s="4">
        <v>364986</v>
      </c>
      <c r="AD2102" s="5">
        <v>364986</v>
      </c>
      <c r="AE2102" t="s">
        <v>616</v>
      </c>
      <c r="AF2102" t="s">
        <v>5</v>
      </c>
      <c r="AG2102" t="s">
        <v>5</v>
      </c>
      <c r="AH2102" t="s">
        <v>5</v>
      </c>
      <c r="AI2102" t="s">
        <v>155</v>
      </c>
      <c r="AJ2102" t="s">
        <v>137</v>
      </c>
    </row>
    <row r="2103" spans="1:36" ht="14.1" customHeight="1" x14ac:dyDescent="0.2">
      <c r="A2103" t="s">
        <v>1383</v>
      </c>
      <c r="B2103" t="s">
        <v>34</v>
      </c>
      <c r="C2103" t="s">
        <v>2</v>
      </c>
      <c r="D2103" t="s">
        <v>3</v>
      </c>
      <c r="E2103" t="s">
        <v>4</v>
      </c>
      <c r="F2103" s="2" t="s">
        <v>5</v>
      </c>
      <c r="G2103" s="3">
        <v>46058</v>
      </c>
      <c r="H2103" t="s">
        <v>6</v>
      </c>
      <c r="I2103" t="s">
        <v>5</v>
      </c>
      <c r="J2103" t="s">
        <v>624</v>
      </c>
      <c r="K2103" t="s">
        <v>172</v>
      </c>
      <c r="L2103" t="s">
        <v>5</v>
      </c>
      <c r="M2103" t="s">
        <v>9</v>
      </c>
      <c r="N2103" t="s">
        <v>5</v>
      </c>
      <c r="O2103" t="s">
        <v>5</v>
      </c>
      <c r="P2103" t="s">
        <v>10</v>
      </c>
      <c r="Q2103" t="s">
        <v>189</v>
      </c>
      <c r="R2103" t="s">
        <v>5</v>
      </c>
      <c r="S2103" s="5">
        <v>1</v>
      </c>
      <c r="T2103" t="s">
        <v>125</v>
      </c>
      <c r="U2103" s="5">
        <v>6636110</v>
      </c>
      <c r="V2103" t="s">
        <v>13</v>
      </c>
      <c r="W2103" s="5">
        <v>1</v>
      </c>
      <c r="X2103" s="5">
        <v>0</v>
      </c>
      <c r="Y2103" t="s">
        <v>125</v>
      </c>
      <c r="Z2103" s="4">
        <v>0</v>
      </c>
      <c r="AA2103" s="5">
        <v>0</v>
      </c>
      <c r="AB2103" s="5">
        <v>0</v>
      </c>
      <c r="AC2103" s="5">
        <v>1</v>
      </c>
      <c r="AD2103" s="5">
        <v>6636110</v>
      </c>
      <c r="AE2103" t="s">
        <v>616</v>
      </c>
      <c r="AF2103" t="s">
        <v>5</v>
      </c>
      <c r="AG2103" t="s">
        <v>5</v>
      </c>
      <c r="AH2103" t="s">
        <v>5</v>
      </c>
      <c r="AI2103" t="s">
        <v>155</v>
      </c>
      <c r="AJ2103" t="s">
        <v>175</v>
      </c>
    </row>
    <row r="2104" spans="1:36" ht="14.1" customHeight="1" x14ac:dyDescent="0.2">
      <c r="A2104" t="s">
        <v>1383</v>
      </c>
      <c r="B2104" t="s">
        <v>35</v>
      </c>
      <c r="C2104" t="s">
        <v>2</v>
      </c>
      <c r="D2104" t="s">
        <v>3</v>
      </c>
      <c r="E2104" t="s">
        <v>4</v>
      </c>
      <c r="F2104" s="2" t="s">
        <v>5</v>
      </c>
      <c r="G2104" s="3">
        <v>46058</v>
      </c>
      <c r="H2104" t="s">
        <v>6</v>
      </c>
      <c r="I2104" t="s">
        <v>5</v>
      </c>
      <c r="J2104" t="s">
        <v>135</v>
      </c>
      <c r="K2104" t="s">
        <v>343</v>
      </c>
      <c r="L2104" t="s">
        <v>5</v>
      </c>
      <c r="M2104" t="s">
        <v>9</v>
      </c>
      <c r="N2104" t="s">
        <v>5</v>
      </c>
      <c r="O2104" t="s">
        <v>5</v>
      </c>
      <c r="P2104" t="s">
        <v>10</v>
      </c>
      <c r="Q2104" t="s">
        <v>189</v>
      </c>
      <c r="R2104" t="s">
        <v>5</v>
      </c>
      <c r="S2104" s="4">
        <v>364986</v>
      </c>
      <c r="T2104" t="s">
        <v>12</v>
      </c>
      <c r="U2104" s="5">
        <v>1</v>
      </c>
      <c r="V2104" t="s">
        <v>13</v>
      </c>
      <c r="W2104" s="5">
        <v>1</v>
      </c>
      <c r="X2104" s="4">
        <v>0</v>
      </c>
      <c r="Y2104" t="s">
        <v>12</v>
      </c>
      <c r="Z2104" s="4">
        <v>0</v>
      </c>
      <c r="AA2104" s="4">
        <v>0</v>
      </c>
      <c r="AB2104" s="5">
        <v>0</v>
      </c>
      <c r="AC2104" s="4">
        <v>364986</v>
      </c>
      <c r="AD2104" s="5">
        <v>364986</v>
      </c>
      <c r="AE2104" t="s">
        <v>616</v>
      </c>
      <c r="AF2104" t="s">
        <v>5</v>
      </c>
      <c r="AG2104" t="s">
        <v>5</v>
      </c>
      <c r="AH2104" t="s">
        <v>5</v>
      </c>
      <c r="AI2104" t="s">
        <v>155</v>
      </c>
      <c r="AJ2104" t="s">
        <v>137</v>
      </c>
    </row>
    <row r="2105" spans="1:36" ht="14.1" customHeight="1" x14ac:dyDescent="0.2">
      <c r="A2105" t="s">
        <v>1383</v>
      </c>
      <c r="B2105" t="s">
        <v>36</v>
      </c>
      <c r="C2105" t="s">
        <v>2</v>
      </c>
      <c r="D2105" t="s">
        <v>3</v>
      </c>
      <c r="E2105" t="s">
        <v>4</v>
      </c>
      <c r="F2105" s="2" t="s">
        <v>5</v>
      </c>
      <c r="G2105" s="3">
        <v>46058</v>
      </c>
      <c r="H2105" t="s">
        <v>6</v>
      </c>
      <c r="I2105" t="s">
        <v>5</v>
      </c>
      <c r="J2105" t="s">
        <v>417</v>
      </c>
      <c r="K2105" t="s">
        <v>8</v>
      </c>
      <c r="L2105" t="s">
        <v>5</v>
      </c>
      <c r="M2105" t="s">
        <v>9</v>
      </c>
      <c r="N2105" t="s">
        <v>5</v>
      </c>
      <c r="O2105" t="s">
        <v>5</v>
      </c>
      <c r="P2105" t="s">
        <v>10</v>
      </c>
      <c r="Q2105" t="s">
        <v>189</v>
      </c>
      <c r="R2105" t="s">
        <v>5</v>
      </c>
      <c r="S2105" s="5">
        <v>1</v>
      </c>
      <c r="T2105" t="s">
        <v>125</v>
      </c>
      <c r="U2105" s="5">
        <v>7696176</v>
      </c>
      <c r="V2105" t="s">
        <v>13</v>
      </c>
      <c r="W2105" s="5">
        <v>1</v>
      </c>
      <c r="X2105" s="5">
        <v>0</v>
      </c>
      <c r="Y2105" t="s">
        <v>125</v>
      </c>
      <c r="Z2105" s="4">
        <v>0</v>
      </c>
      <c r="AA2105" s="5">
        <v>0</v>
      </c>
      <c r="AB2105" s="5">
        <v>0</v>
      </c>
      <c r="AC2105" s="5">
        <v>1</v>
      </c>
      <c r="AD2105" s="5">
        <v>7696176</v>
      </c>
      <c r="AE2105" t="s">
        <v>616</v>
      </c>
      <c r="AF2105" t="s">
        <v>5</v>
      </c>
      <c r="AG2105" t="s">
        <v>5</v>
      </c>
      <c r="AH2105" t="s">
        <v>5</v>
      </c>
      <c r="AI2105" t="s">
        <v>155</v>
      </c>
      <c r="AJ2105" t="s">
        <v>16</v>
      </c>
    </row>
    <row r="2106" spans="1:36" ht="14.1" customHeight="1" x14ac:dyDescent="0.2">
      <c r="A2106" t="s">
        <v>1383</v>
      </c>
      <c r="B2106" t="s">
        <v>37</v>
      </c>
      <c r="C2106" t="s">
        <v>2</v>
      </c>
      <c r="D2106" t="s">
        <v>3</v>
      </c>
      <c r="E2106" t="s">
        <v>4</v>
      </c>
      <c r="F2106" s="2" t="s">
        <v>5</v>
      </c>
      <c r="G2106" s="3">
        <v>46058</v>
      </c>
      <c r="H2106" t="s">
        <v>6</v>
      </c>
      <c r="I2106" t="s">
        <v>5</v>
      </c>
      <c r="J2106" t="s">
        <v>135</v>
      </c>
      <c r="K2106" t="s">
        <v>136</v>
      </c>
      <c r="L2106" t="s">
        <v>5</v>
      </c>
      <c r="M2106" t="s">
        <v>9</v>
      </c>
      <c r="N2106" t="s">
        <v>5</v>
      </c>
      <c r="O2106" t="s">
        <v>5</v>
      </c>
      <c r="P2106" t="s">
        <v>10</v>
      </c>
      <c r="Q2106" t="s">
        <v>189</v>
      </c>
      <c r="R2106" t="s">
        <v>5</v>
      </c>
      <c r="S2106" s="4">
        <v>423290</v>
      </c>
      <c r="T2106" t="s">
        <v>12</v>
      </c>
      <c r="U2106" s="5">
        <v>1</v>
      </c>
      <c r="V2106" t="s">
        <v>13</v>
      </c>
      <c r="W2106" s="5">
        <v>1</v>
      </c>
      <c r="X2106" s="4">
        <v>0</v>
      </c>
      <c r="Y2106" t="s">
        <v>12</v>
      </c>
      <c r="Z2106" s="4">
        <v>0</v>
      </c>
      <c r="AA2106" s="4">
        <v>0</v>
      </c>
      <c r="AB2106" s="5">
        <v>0</v>
      </c>
      <c r="AC2106" s="4">
        <v>423290</v>
      </c>
      <c r="AD2106" s="5">
        <v>423290</v>
      </c>
      <c r="AE2106" t="s">
        <v>616</v>
      </c>
      <c r="AF2106" t="s">
        <v>5</v>
      </c>
      <c r="AG2106" t="s">
        <v>5</v>
      </c>
      <c r="AH2106" t="s">
        <v>5</v>
      </c>
      <c r="AI2106" t="s">
        <v>155</v>
      </c>
      <c r="AJ2106" t="s">
        <v>137</v>
      </c>
    </row>
    <row r="2107" spans="1:36" ht="14.1" customHeight="1" x14ac:dyDescent="0.2">
      <c r="A2107" t="s">
        <v>1383</v>
      </c>
      <c r="B2107" t="s">
        <v>38</v>
      </c>
      <c r="C2107" t="s">
        <v>2</v>
      </c>
      <c r="D2107" t="s">
        <v>3</v>
      </c>
      <c r="E2107" t="s">
        <v>4</v>
      </c>
      <c r="F2107" s="2" t="s">
        <v>5</v>
      </c>
      <c r="G2107" s="3">
        <v>46058</v>
      </c>
      <c r="H2107" t="s">
        <v>6</v>
      </c>
      <c r="I2107" t="s">
        <v>5</v>
      </c>
      <c r="J2107" t="s">
        <v>417</v>
      </c>
      <c r="K2107" t="s">
        <v>8</v>
      </c>
      <c r="L2107" t="s">
        <v>5</v>
      </c>
      <c r="M2107" t="s">
        <v>9</v>
      </c>
      <c r="N2107" t="s">
        <v>5</v>
      </c>
      <c r="O2107" t="s">
        <v>5</v>
      </c>
      <c r="P2107" t="s">
        <v>10</v>
      </c>
      <c r="Q2107" t="s">
        <v>189</v>
      </c>
      <c r="R2107" t="s">
        <v>5</v>
      </c>
      <c r="S2107" s="5">
        <v>1</v>
      </c>
      <c r="T2107" t="s">
        <v>125</v>
      </c>
      <c r="U2107" s="5">
        <v>7696176</v>
      </c>
      <c r="V2107" t="s">
        <v>13</v>
      </c>
      <c r="W2107" s="5">
        <v>1</v>
      </c>
      <c r="X2107" s="5">
        <v>0</v>
      </c>
      <c r="Y2107" t="s">
        <v>125</v>
      </c>
      <c r="Z2107" s="4">
        <v>0</v>
      </c>
      <c r="AA2107" s="5">
        <v>0</v>
      </c>
      <c r="AB2107" s="5">
        <v>0</v>
      </c>
      <c r="AC2107" s="5">
        <v>1</v>
      </c>
      <c r="AD2107" s="5">
        <v>7696176</v>
      </c>
      <c r="AE2107" t="s">
        <v>616</v>
      </c>
      <c r="AF2107" t="s">
        <v>5</v>
      </c>
      <c r="AG2107" t="s">
        <v>5</v>
      </c>
      <c r="AH2107" t="s">
        <v>5</v>
      </c>
      <c r="AI2107" t="s">
        <v>155</v>
      </c>
      <c r="AJ2107" t="s">
        <v>16</v>
      </c>
    </row>
    <row r="2108" spans="1:36" ht="14.1" customHeight="1" x14ac:dyDescent="0.2">
      <c r="A2108" t="s">
        <v>1383</v>
      </c>
      <c r="B2108" t="s">
        <v>39</v>
      </c>
      <c r="C2108" t="s">
        <v>2</v>
      </c>
      <c r="D2108" t="s">
        <v>3</v>
      </c>
      <c r="E2108" t="s">
        <v>4</v>
      </c>
      <c r="F2108" s="2" t="s">
        <v>5</v>
      </c>
      <c r="G2108" s="3">
        <v>46058</v>
      </c>
      <c r="H2108" t="s">
        <v>6</v>
      </c>
      <c r="I2108" t="s">
        <v>5</v>
      </c>
      <c r="J2108" t="s">
        <v>135</v>
      </c>
      <c r="K2108" t="s">
        <v>136</v>
      </c>
      <c r="L2108" t="s">
        <v>5</v>
      </c>
      <c r="M2108" t="s">
        <v>9</v>
      </c>
      <c r="N2108" t="s">
        <v>5</v>
      </c>
      <c r="O2108" t="s">
        <v>5</v>
      </c>
      <c r="P2108" t="s">
        <v>10</v>
      </c>
      <c r="Q2108" t="s">
        <v>189</v>
      </c>
      <c r="R2108" t="s">
        <v>5</v>
      </c>
      <c r="S2108" s="4">
        <v>423290</v>
      </c>
      <c r="T2108" t="s">
        <v>12</v>
      </c>
      <c r="U2108" s="5">
        <v>1</v>
      </c>
      <c r="V2108" t="s">
        <v>13</v>
      </c>
      <c r="W2108" s="5">
        <v>1</v>
      </c>
      <c r="X2108" s="4">
        <v>0</v>
      </c>
      <c r="Y2108" t="s">
        <v>12</v>
      </c>
      <c r="Z2108" s="4">
        <v>0</v>
      </c>
      <c r="AA2108" s="4">
        <v>0</v>
      </c>
      <c r="AB2108" s="5">
        <v>0</v>
      </c>
      <c r="AC2108" s="4">
        <v>423290</v>
      </c>
      <c r="AD2108" s="5">
        <v>423290</v>
      </c>
      <c r="AE2108" t="s">
        <v>616</v>
      </c>
      <c r="AF2108" t="s">
        <v>5</v>
      </c>
      <c r="AG2108" t="s">
        <v>5</v>
      </c>
      <c r="AH2108" t="s">
        <v>5</v>
      </c>
      <c r="AI2108" t="s">
        <v>155</v>
      </c>
      <c r="AJ2108" t="s">
        <v>137</v>
      </c>
    </row>
    <row r="2109" spans="1:36" ht="14.1" customHeight="1" x14ac:dyDescent="0.2">
      <c r="A2109" t="s">
        <v>1384</v>
      </c>
      <c r="B2109" t="s">
        <v>1</v>
      </c>
      <c r="C2109" t="s">
        <v>2</v>
      </c>
      <c r="D2109" t="s">
        <v>3</v>
      </c>
      <c r="E2109" t="s">
        <v>4</v>
      </c>
      <c r="F2109" s="2" t="s">
        <v>5</v>
      </c>
      <c r="G2109" s="3">
        <v>46058</v>
      </c>
      <c r="H2109" t="s">
        <v>6</v>
      </c>
      <c r="I2109" t="s">
        <v>5</v>
      </c>
      <c r="J2109" t="s">
        <v>171</v>
      </c>
      <c r="K2109" t="s">
        <v>172</v>
      </c>
      <c r="L2109" t="s">
        <v>5</v>
      </c>
      <c r="M2109" t="s">
        <v>9</v>
      </c>
      <c r="N2109" t="s">
        <v>5</v>
      </c>
      <c r="O2109" t="s">
        <v>5</v>
      </c>
      <c r="P2109" t="s">
        <v>10</v>
      </c>
      <c r="Q2109" t="s">
        <v>321</v>
      </c>
      <c r="R2109" t="s">
        <v>5</v>
      </c>
      <c r="S2109" s="4">
        <v>7363478</v>
      </c>
      <c r="T2109" t="s">
        <v>12</v>
      </c>
      <c r="U2109" s="5">
        <v>1</v>
      </c>
      <c r="V2109" t="s">
        <v>13</v>
      </c>
      <c r="W2109" s="5">
        <v>1</v>
      </c>
      <c r="X2109" s="4">
        <v>0</v>
      </c>
      <c r="Y2109" t="s">
        <v>12</v>
      </c>
      <c r="Z2109" s="4">
        <v>0</v>
      </c>
      <c r="AA2109" s="4">
        <v>0</v>
      </c>
      <c r="AB2109" s="5">
        <v>0</v>
      </c>
      <c r="AC2109" s="4">
        <v>0</v>
      </c>
      <c r="AD2109" s="5">
        <v>0</v>
      </c>
      <c r="AE2109" t="s">
        <v>185</v>
      </c>
      <c r="AF2109" t="s">
        <v>5</v>
      </c>
      <c r="AG2109" t="s">
        <v>5</v>
      </c>
      <c r="AH2109" t="s">
        <v>5</v>
      </c>
      <c r="AI2109" t="s">
        <v>186</v>
      </c>
      <c r="AJ2109" t="s">
        <v>175</v>
      </c>
    </row>
    <row r="2110" spans="1:36" ht="14.1" customHeight="1" x14ac:dyDescent="0.2">
      <c r="A2110" t="s">
        <v>1385</v>
      </c>
      <c r="B2110" t="s">
        <v>1</v>
      </c>
      <c r="C2110" t="s">
        <v>2</v>
      </c>
      <c r="D2110" t="s">
        <v>3</v>
      </c>
      <c r="E2110" t="s">
        <v>4</v>
      </c>
      <c r="F2110" s="2" t="s">
        <v>5</v>
      </c>
      <c r="G2110" s="3">
        <v>46058</v>
      </c>
      <c r="H2110" t="s">
        <v>6</v>
      </c>
      <c r="I2110" t="s">
        <v>5</v>
      </c>
      <c r="J2110" t="s">
        <v>171</v>
      </c>
      <c r="K2110" t="s">
        <v>172</v>
      </c>
      <c r="L2110" t="s">
        <v>5</v>
      </c>
      <c r="M2110" t="s">
        <v>9</v>
      </c>
      <c r="N2110" t="s">
        <v>5</v>
      </c>
      <c r="O2110" t="s">
        <v>5</v>
      </c>
      <c r="P2110" t="s">
        <v>10</v>
      </c>
      <c r="Q2110" t="s">
        <v>321</v>
      </c>
      <c r="R2110" t="s">
        <v>5</v>
      </c>
      <c r="S2110" s="4">
        <v>6678572</v>
      </c>
      <c r="T2110" t="s">
        <v>12</v>
      </c>
      <c r="U2110" s="5">
        <v>1</v>
      </c>
      <c r="V2110" t="s">
        <v>13</v>
      </c>
      <c r="W2110" s="5">
        <v>1</v>
      </c>
      <c r="X2110" s="4">
        <v>0</v>
      </c>
      <c r="Y2110" t="s">
        <v>12</v>
      </c>
      <c r="Z2110" s="4">
        <v>0</v>
      </c>
      <c r="AA2110" s="4">
        <v>0</v>
      </c>
      <c r="AB2110" s="5">
        <v>0</v>
      </c>
      <c r="AC2110" s="4">
        <v>0</v>
      </c>
      <c r="AD2110" s="5">
        <v>0</v>
      </c>
      <c r="AE2110" t="s">
        <v>185</v>
      </c>
      <c r="AF2110" t="s">
        <v>5</v>
      </c>
      <c r="AG2110" t="s">
        <v>5</v>
      </c>
      <c r="AH2110" t="s">
        <v>5</v>
      </c>
      <c r="AI2110" t="s">
        <v>186</v>
      </c>
      <c r="AJ2110" t="s">
        <v>175</v>
      </c>
    </row>
    <row r="2111" spans="1:36" ht="14.1" customHeight="1" x14ac:dyDescent="0.2">
      <c r="A2111" t="s">
        <v>1386</v>
      </c>
      <c r="B2111" t="s">
        <v>1</v>
      </c>
      <c r="C2111" t="s">
        <v>2</v>
      </c>
      <c r="D2111" t="s">
        <v>3</v>
      </c>
      <c r="E2111" t="s">
        <v>4</v>
      </c>
      <c r="F2111" s="2" t="s">
        <v>5</v>
      </c>
      <c r="G2111" s="3">
        <v>46058</v>
      </c>
      <c r="H2111" t="s">
        <v>6</v>
      </c>
      <c r="I2111" t="s">
        <v>5</v>
      </c>
      <c r="J2111" t="s">
        <v>171</v>
      </c>
      <c r="K2111" t="s">
        <v>172</v>
      </c>
      <c r="L2111" t="s">
        <v>5</v>
      </c>
      <c r="M2111" t="s">
        <v>9</v>
      </c>
      <c r="N2111" t="s">
        <v>5</v>
      </c>
      <c r="O2111" t="s">
        <v>5</v>
      </c>
      <c r="P2111" t="s">
        <v>10</v>
      </c>
      <c r="Q2111" t="s">
        <v>321</v>
      </c>
      <c r="R2111" t="s">
        <v>5</v>
      </c>
      <c r="S2111" s="4">
        <v>7583340</v>
      </c>
      <c r="T2111" t="s">
        <v>12</v>
      </c>
      <c r="U2111" s="5">
        <v>1</v>
      </c>
      <c r="V2111" t="s">
        <v>13</v>
      </c>
      <c r="W2111" s="5">
        <v>1</v>
      </c>
      <c r="X2111" s="4">
        <v>0</v>
      </c>
      <c r="Y2111" t="s">
        <v>12</v>
      </c>
      <c r="Z2111" s="4">
        <v>0</v>
      </c>
      <c r="AA2111" s="4">
        <v>0</v>
      </c>
      <c r="AB2111" s="5">
        <v>0</v>
      </c>
      <c r="AC2111" s="4">
        <v>0</v>
      </c>
      <c r="AD2111" s="5">
        <v>0</v>
      </c>
      <c r="AE2111" t="s">
        <v>185</v>
      </c>
      <c r="AF2111" t="s">
        <v>5</v>
      </c>
      <c r="AG2111" t="s">
        <v>5</v>
      </c>
      <c r="AH2111" t="s">
        <v>5</v>
      </c>
      <c r="AI2111" t="s">
        <v>186</v>
      </c>
      <c r="AJ2111" t="s">
        <v>175</v>
      </c>
    </row>
    <row r="2112" spans="1:36" ht="14.1" customHeight="1" x14ac:dyDescent="0.2">
      <c r="A2112" t="s">
        <v>1387</v>
      </c>
      <c r="B2112" t="s">
        <v>1</v>
      </c>
      <c r="C2112" t="s">
        <v>2</v>
      </c>
      <c r="D2112" t="s">
        <v>3</v>
      </c>
      <c r="E2112" t="s">
        <v>4</v>
      </c>
      <c r="F2112" s="2" t="s">
        <v>5</v>
      </c>
      <c r="G2112" s="3">
        <v>46058</v>
      </c>
      <c r="H2112" t="s">
        <v>6</v>
      </c>
      <c r="I2112" t="s">
        <v>5</v>
      </c>
      <c r="J2112" t="s">
        <v>626</v>
      </c>
      <c r="K2112" t="s">
        <v>8</v>
      </c>
      <c r="L2112" t="s">
        <v>5</v>
      </c>
      <c r="M2112" t="s">
        <v>9</v>
      </c>
      <c r="N2112" t="s">
        <v>5</v>
      </c>
      <c r="O2112" t="s">
        <v>5</v>
      </c>
      <c r="P2112" t="s">
        <v>10</v>
      </c>
      <c r="Q2112" t="s">
        <v>174</v>
      </c>
      <c r="R2112" t="s">
        <v>5</v>
      </c>
      <c r="S2112" s="5">
        <v>1</v>
      </c>
      <c r="T2112" t="s">
        <v>125</v>
      </c>
      <c r="U2112" s="5">
        <v>6402563</v>
      </c>
      <c r="V2112" t="s">
        <v>13</v>
      </c>
      <c r="W2112" s="5">
        <v>1</v>
      </c>
      <c r="X2112" s="5">
        <v>0</v>
      </c>
      <c r="Y2112" t="s">
        <v>125</v>
      </c>
      <c r="Z2112" s="4">
        <v>0</v>
      </c>
      <c r="AA2112" s="5">
        <v>0</v>
      </c>
      <c r="AB2112" s="5">
        <v>0</v>
      </c>
      <c r="AC2112" s="5">
        <v>0</v>
      </c>
      <c r="AD2112" s="5">
        <v>0</v>
      </c>
      <c r="AE2112" t="s">
        <v>144</v>
      </c>
      <c r="AF2112" t="s">
        <v>5</v>
      </c>
      <c r="AG2112" t="s">
        <v>5</v>
      </c>
      <c r="AH2112" t="s">
        <v>5</v>
      </c>
      <c r="AI2112" t="s">
        <v>145</v>
      </c>
      <c r="AJ2112" t="s">
        <v>16</v>
      </c>
    </row>
    <row r="2113" spans="1:36" ht="14.1" customHeight="1" x14ac:dyDescent="0.2">
      <c r="A2113" t="s">
        <v>1387</v>
      </c>
      <c r="B2113" t="s">
        <v>17</v>
      </c>
      <c r="C2113" t="s">
        <v>2</v>
      </c>
      <c r="D2113" t="s">
        <v>3</v>
      </c>
      <c r="E2113" t="s">
        <v>4</v>
      </c>
      <c r="F2113" s="2" t="s">
        <v>5</v>
      </c>
      <c r="G2113" s="3">
        <v>46058</v>
      </c>
      <c r="H2113" t="s">
        <v>6</v>
      </c>
      <c r="I2113" t="s">
        <v>5</v>
      </c>
      <c r="J2113" t="s">
        <v>135</v>
      </c>
      <c r="K2113" t="s">
        <v>136</v>
      </c>
      <c r="L2113" t="s">
        <v>5</v>
      </c>
      <c r="M2113" t="s">
        <v>9</v>
      </c>
      <c r="N2113" t="s">
        <v>5</v>
      </c>
      <c r="O2113" t="s">
        <v>5</v>
      </c>
      <c r="P2113" t="s">
        <v>10</v>
      </c>
      <c r="Q2113" t="s">
        <v>174</v>
      </c>
      <c r="R2113" t="s">
        <v>5</v>
      </c>
      <c r="S2113" s="4">
        <v>352141</v>
      </c>
      <c r="T2113" t="s">
        <v>12</v>
      </c>
      <c r="U2113" s="5">
        <v>1</v>
      </c>
      <c r="V2113" t="s">
        <v>13</v>
      </c>
      <c r="W2113" s="5">
        <v>1</v>
      </c>
      <c r="X2113" s="4">
        <v>0</v>
      </c>
      <c r="Y2113" t="s">
        <v>12</v>
      </c>
      <c r="Z2113" s="4">
        <v>0</v>
      </c>
      <c r="AA2113" s="4">
        <v>0</v>
      </c>
      <c r="AB2113" s="5">
        <v>0</v>
      </c>
      <c r="AC2113" s="4">
        <v>0</v>
      </c>
      <c r="AD2113" s="5">
        <v>0</v>
      </c>
      <c r="AE2113" t="s">
        <v>144</v>
      </c>
      <c r="AF2113" t="s">
        <v>5</v>
      </c>
      <c r="AG2113" t="s">
        <v>5</v>
      </c>
      <c r="AH2113" t="s">
        <v>5</v>
      </c>
      <c r="AI2113" t="s">
        <v>145</v>
      </c>
      <c r="AJ2113" t="s">
        <v>137</v>
      </c>
    </row>
    <row r="2114" spans="1:36" ht="14.1" customHeight="1" x14ac:dyDescent="0.2">
      <c r="A2114" t="s">
        <v>1388</v>
      </c>
      <c r="B2114" t="s">
        <v>1</v>
      </c>
      <c r="C2114" t="s">
        <v>2</v>
      </c>
      <c r="D2114" t="s">
        <v>3</v>
      </c>
      <c r="E2114" t="s">
        <v>4</v>
      </c>
      <c r="F2114" s="2" t="s">
        <v>5</v>
      </c>
      <c r="G2114" s="3">
        <v>46058</v>
      </c>
      <c r="H2114" t="s">
        <v>6</v>
      </c>
      <c r="I2114" t="s">
        <v>5</v>
      </c>
      <c r="J2114" t="s">
        <v>626</v>
      </c>
      <c r="K2114" t="s">
        <v>8</v>
      </c>
      <c r="L2114" t="s">
        <v>5</v>
      </c>
      <c r="M2114" t="s">
        <v>9</v>
      </c>
      <c r="N2114" t="s">
        <v>5</v>
      </c>
      <c r="O2114" t="s">
        <v>5</v>
      </c>
      <c r="P2114" t="s">
        <v>10</v>
      </c>
      <c r="Q2114" t="s">
        <v>174</v>
      </c>
      <c r="R2114" t="s">
        <v>5</v>
      </c>
      <c r="S2114" s="5">
        <v>1</v>
      </c>
      <c r="T2114" t="s">
        <v>125</v>
      </c>
      <c r="U2114" s="5">
        <v>6402563</v>
      </c>
      <c r="V2114" t="s">
        <v>13</v>
      </c>
      <c r="W2114" s="5">
        <v>1</v>
      </c>
      <c r="X2114" s="5">
        <v>0</v>
      </c>
      <c r="Y2114" t="s">
        <v>125</v>
      </c>
      <c r="Z2114" s="4">
        <v>0</v>
      </c>
      <c r="AA2114" s="5">
        <v>0</v>
      </c>
      <c r="AB2114" s="5">
        <v>0</v>
      </c>
      <c r="AC2114" s="5">
        <v>0</v>
      </c>
      <c r="AD2114" s="5">
        <v>0</v>
      </c>
      <c r="AE2114" t="s">
        <v>144</v>
      </c>
      <c r="AF2114" t="s">
        <v>5</v>
      </c>
      <c r="AG2114" t="s">
        <v>5</v>
      </c>
      <c r="AH2114" t="s">
        <v>5</v>
      </c>
      <c r="AI2114" t="s">
        <v>145</v>
      </c>
      <c r="AJ2114" t="s">
        <v>16</v>
      </c>
    </row>
    <row r="2115" spans="1:36" ht="14.1" customHeight="1" x14ac:dyDescent="0.2">
      <c r="A2115" t="s">
        <v>1388</v>
      </c>
      <c r="B2115" t="s">
        <v>17</v>
      </c>
      <c r="C2115" t="s">
        <v>2</v>
      </c>
      <c r="D2115" t="s">
        <v>3</v>
      </c>
      <c r="E2115" t="s">
        <v>4</v>
      </c>
      <c r="F2115" s="2" t="s">
        <v>5</v>
      </c>
      <c r="G2115" s="3">
        <v>46058</v>
      </c>
      <c r="H2115" t="s">
        <v>6</v>
      </c>
      <c r="I2115" t="s">
        <v>5</v>
      </c>
      <c r="J2115" t="s">
        <v>135</v>
      </c>
      <c r="K2115" t="s">
        <v>136</v>
      </c>
      <c r="L2115" t="s">
        <v>5</v>
      </c>
      <c r="M2115" t="s">
        <v>9</v>
      </c>
      <c r="N2115" t="s">
        <v>5</v>
      </c>
      <c r="O2115" t="s">
        <v>5</v>
      </c>
      <c r="P2115" t="s">
        <v>10</v>
      </c>
      <c r="Q2115" t="s">
        <v>174</v>
      </c>
      <c r="R2115" t="s">
        <v>5</v>
      </c>
      <c r="S2115" s="4">
        <v>352141</v>
      </c>
      <c r="T2115" t="s">
        <v>12</v>
      </c>
      <c r="U2115" s="5">
        <v>1</v>
      </c>
      <c r="V2115" t="s">
        <v>13</v>
      </c>
      <c r="W2115" s="5">
        <v>1</v>
      </c>
      <c r="X2115" s="4">
        <v>0</v>
      </c>
      <c r="Y2115" t="s">
        <v>12</v>
      </c>
      <c r="Z2115" s="4">
        <v>0</v>
      </c>
      <c r="AA2115" s="4">
        <v>0</v>
      </c>
      <c r="AB2115" s="5">
        <v>0</v>
      </c>
      <c r="AC2115" s="4">
        <v>0</v>
      </c>
      <c r="AD2115" s="5">
        <v>0</v>
      </c>
      <c r="AE2115" t="s">
        <v>144</v>
      </c>
      <c r="AF2115" t="s">
        <v>5</v>
      </c>
      <c r="AG2115" t="s">
        <v>5</v>
      </c>
      <c r="AH2115" t="s">
        <v>5</v>
      </c>
      <c r="AI2115" t="s">
        <v>145</v>
      </c>
      <c r="AJ2115" t="s">
        <v>137</v>
      </c>
    </row>
    <row r="2116" spans="1:36" ht="14.1" customHeight="1" x14ac:dyDescent="0.2">
      <c r="A2116" t="s">
        <v>1389</v>
      </c>
      <c r="B2116" t="s">
        <v>1</v>
      </c>
      <c r="C2116" t="s">
        <v>2</v>
      </c>
      <c r="D2116" t="s">
        <v>3</v>
      </c>
      <c r="E2116" t="s">
        <v>4</v>
      </c>
      <c r="F2116" s="2" t="s">
        <v>5</v>
      </c>
      <c r="G2116" s="3">
        <v>46058</v>
      </c>
      <c r="H2116" t="s">
        <v>6</v>
      </c>
      <c r="I2116" t="s">
        <v>5</v>
      </c>
      <c r="J2116" t="s">
        <v>628</v>
      </c>
      <c r="K2116" t="s">
        <v>8</v>
      </c>
      <c r="L2116" t="s">
        <v>5</v>
      </c>
      <c r="M2116" t="s">
        <v>9</v>
      </c>
      <c r="N2116" t="s">
        <v>5</v>
      </c>
      <c r="O2116" t="s">
        <v>5</v>
      </c>
      <c r="P2116" t="s">
        <v>10</v>
      </c>
      <c r="Q2116" t="s">
        <v>174</v>
      </c>
      <c r="R2116" t="s">
        <v>5</v>
      </c>
      <c r="S2116" s="5">
        <v>1</v>
      </c>
      <c r="T2116" t="s">
        <v>125</v>
      </c>
      <c r="U2116" s="5">
        <v>6402563</v>
      </c>
      <c r="V2116" t="s">
        <v>13</v>
      </c>
      <c r="W2116" s="5">
        <v>1</v>
      </c>
      <c r="X2116" s="5">
        <v>0</v>
      </c>
      <c r="Y2116" t="s">
        <v>125</v>
      </c>
      <c r="Z2116" s="4">
        <v>0</v>
      </c>
      <c r="AA2116" s="5">
        <v>0</v>
      </c>
      <c r="AB2116" s="5">
        <v>0</v>
      </c>
      <c r="AC2116" s="5">
        <v>0</v>
      </c>
      <c r="AD2116" s="5">
        <v>0</v>
      </c>
      <c r="AE2116" t="s">
        <v>144</v>
      </c>
      <c r="AF2116" t="s">
        <v>5</v>
      </c>
      <c r="AG2116" t="s">
        <v>5</v>
      </c>
      <c r="AH2116" t="s">
        <v>5</v>
      </c>
      <c r="AI2116" t="s">
        <v>145</v>
      </c>
      <c r="AJ2116" t="s">
        <v>16</v>
      </c>
    </row>
    <row r="2117" spans="1:36" ht="14.1" customHeight="1" x14ac:dyDescent="0.2">
      <c r="A2117" t="s">
        <v>1389</v>
      </c>
      <c r="B2117" t="s">
        <v>17</v>
      </c>
      <c r="C2117" t="s">
        <v>2</v>
      </c>
      <c r="D2117" t="s">
        <v>3</v>
      </c>
      <c r="E2117" t="s">
        <v>4</v>
      </c>
      <c r="F2117" s="2" t="s">
        <v>5</v>
      </c>
      <c r="G2117" s="3">
        <v>46058</v>
      </c>
      <c r="H2117" t="s">
        <v>6</v>
      </c>
      <c r="I2117" t="s">
        <v>5</v>
      </c>
      <c r="J2117" t="s">
        <v>135</v>
      </c>
      <c r="K2117" t="s">
        <v>136</v>
      </c>
      <c r="L2117" t="s">
        <v>5</v>
      </c>
      <c r="M2117" t="s">
        <v>9</v>
      </c>
      <c r="N2117" t="s">
        <v>5</v>
      </c>
      <c r="O2117" t="s">
        <v>5</v>
      </c>
      <c r="P2117" t="s">
        <v>10</v>
      </c>
      <c r="Q2117" t="s">
        <v>174</v>
      </c>
      <c r="R2117" t="s">
        <v>5</v>
      </c>
      <c r="S2117" s="4">
        <v>352141</v>
      </c>
      <c r="T2117" t="s">
        <v>12</v>
      </c>
      <c r="U2117" s="5">
        <v>1</v>
      </c>
      <c r="V2117" t="s">
        <v>13</v>
      </c>
      <c r="W2117" s="5">
        <v>1</v>
      </c>
      <c r="X2117" s="4">
        <v>0</v>
      </c>
      <c r="Y2117" t="s">
        <v>12</v>
      </c>
      <c r="Z2117" s="4">
        <v>0</v>
      </c>
      <c r="AA2117" s="4">
        <v>0</v>
      </c>
      <c r="AB2117" s="5">
        <v>0</v>
      </c>
      <c r="AC2117" s="4">
        <v>0</v>
      </c>
      <c r="AD2117" s="5">
        <v>0</v>
      </c>
      <c r="AE2117" t="s">
        <v>144</v>
      </c>
      <c r="AF2117" t="s">
        <v>5</v>
      </c>
      <c r="AG2117" t="s">
        <v>5</v>
      </c>
      <c r="AH2117" t="s">
        <v>5</v>
      </c>
      <c r="AI2117" t="s">
        <v>145</v>
      </c>
      <c r="AJ2117" t="s">
        <v>137</v>
      </c>
    </row>
    <row r="2118" spans="1:36" ht="14.1" customHeight="1" x14ac:dyDescent="0.2">
      <c r="A2118" t="s">
        <v>1390</v>
      </c>
      <c r="B2118" t="s">
        <v>1</v>
      </c>
      <c r="C2118" t="s">
        <v>2</v>
      </c>
      <c r="D2118" t="s">
        <v>3</v>
      </c>
      <c r="E2118" t="s">
        <v>4</v>
      </c>
      <c r="F2118" s="2" t="s">
        <v>5</v>
      </c>
      <c r="G2118" s="3">
        <v>46058</v>
      </c>
      <c r="H2118" t="s">
        <v>6</v>
      </c>
      <c r="I2118" t="s">
        <v>5</v>
      </c>
      <c r="J2118" t="s">
        <v>171</v>
      </c>
      <c r="K2118" t="s">
        <v>172</v>
      </c>
      <c r="L2118" t="s">
        <v>5</v>
      </c>
      <c r="M2118" t="s">
        <v>9</v>
      </c>
      <c r="N2118" t="s">
        <v>5</v>
      </c>
      <c r="O2118" t="s">
        <v>5</v>
      </c>
      <c r="P2118" t="s">
        <v>10</v>
      </c>
      <c r="Q2118" t="s">
        <v>321</v>
      </c>
      <c r="R2118" t="s">
        <v>5</v>
      </c>
      <c r="S2118" s="4">
        <v>7916720</v>
      </c>
      <c r="T2118" t="s">
        <v>12</v>
      </c>
      <c r="U2118" s="5">
        <v>1</v>
      </c>
      <c r="V2118" t="s">
        <v>13</v>
      </c>
      <c r="W2118" s="5">
        <v>1</v>
      </c>
      <c r="X2118" s="4">
        <v>0</v>
      </c>
      <c r="Y2118" t="s">
        <v>12</v>
      </c>
      <c r="Z2118" s="4">
        <v>0</v>
      </c>
      <c r="AA2118" s="4">
        <v>0</v>
      </c>
      <c r="AB2118" s="5">
        <v>0</v>
      </c>
      <c r="AC2118" s="4">
        <v>0</v>
      </c>
      <c r="AD2118" s="5">
        <v>0</v>
      </c>
      <c r="AE2118" t="s">
        <v>185</v>
      </c>
      <c r="AF2118" t="s">
        <v>5</v>
      </c>
      <c r="AG2118" t="s">
        <v>5</v>
      </c>
      <c r="AH2118" t="s">
        <v>5</v>
      </c>
      <c r="AI2118" t="s">
        <v>186</v>
      </c>
      <c r="AJ2118" t="s">
        <v>175</v>
      </c>
    </row>
    <row r="2119" spans="1:36" ht="14.1" customHeight="1" x14ac:dyDescent="0.2">
      <c r="A2119" t="s">
        <v>1391</v>
      </c>
      <c r="B2119" t="s">
        <v>1</v>
      </c>
      <c r="C2119" t="s">
        <v>2</v>
      </c>
      <c r="D2119" t="s">
        <v>3</v>
      </c>
      <c r="E2119" t="s">
        <v>4</v>
      </c>
      <c r="F2119" s="2" t="s">
        <v>5</v>
      </c>
      <c r="G2119" s="3">
        <v>46058</v>
      </c>
      <c r="H2119" t="s">
        <v>6</v>
      </c>
      <c r="I2119" t="s">
        <v>5</v>
      </c>
      <c r="J2119" t="s">
        <v>171</v>
      </c>
      <c r="K2119" t="s">
        <v>172</v>
      </c>
      <c r="L2119" t="s">
        <v>5</v>
      </c>
      <c r="M2119" t="s">
        <v>9</v>
      </c>
      <c r="N2119" t="s">
        <v>5</v>
      </c>
      <c r="O2119" t="s">
        <v>5</v>
      </c>
      <c r="P2119" t="s">
        <v>10</v>
      </c>
      <c r="Q2119" t="s">
        <v>321</v>
      </c>
      <c r="R2119" t="s">
        <v>5</v>
      </c>
      <c r="S2119" s="4">
        <v>4536500</v>
      </c>
      <c r="T2119" t="s">
        <v>12</v>
      </c>
      <c r="U2119" s="5">
        <v>1</v>
      </c>
      <c r="V2119" t="s">
        <v>13</v>
      </c>
      <c r="W2119" s="5">
        <v>1</v>
      </c>
      <c r="X2119" s="4">
        <v>0</v>
      </c>
      <c r="Y2119" t="s">
        <v>12</v>
      </c>
      <c r="Z2119" s="4">
        <v>0</v>
      </c>
      <c r="AA2119" s="4">
        <v>0</v>
      </c>
      <c r="AB2119" s="5">
        <v>0</v>
      </c>
      <c r="AC2119" s="4">
        <v>0</v>
      </c>
      <c r="AD2119" s="5">
        <v>0</v>
      </c>
      <c r="AE2119" t="s">
        <v>185</v>
      </c>
      <c r="AF2119" t="s">
        <v>5</v>
      </c>
      <c r="AG2119" t="s">
        <v>5</v>
      </c>
      <c r="AH2119" t="s">
        <v>5</v>
      </c>
      <c r="AI2119" t="s">
        <v>186</v>
      </c>
      <c r="AJ2119" t="s">
        <v>175</v>
      </c>
    </row>
    <row r="2120" spans="1:36" ht="14.1" customHeight="1" x14ac:dyDescent="0.2">
      <c r="A2120" t="s">
        <v>1392</v>
      </c>
      <c r="B2120" t="s">
        <v>1</v>
      </c>
      <c r="C2120" t="s">
        <v>2</v>
      </c>
      <c r="D2120" t="s">
        <v>3</v>
      </c>
      <c r="E2120" t="s">
        <v>4</v>
      </c>
      <c r="F2120" s="2" t="s">
        <v>5</v>
      </c>
      <c r="G2120" s="3">
        <v>46058</v>
      </c>
      <c r="H2120" t="s">
        <v>6</v>
      </c>
      <c r="I2120" t="s">
        <v>5</v>
      </c>
      <c r="J2120" t="s">
        <v>7</v>
      </c>
      <c r="K2120" t="s">
        <v>8</v>
      </c>
      <c r="L2120" t="s">
        <v>5</v>
      </c>
      <c r="M2120" t="s">
        <v>9</v>
      </c>
      <c r="N2120" t="s">
        <v>5</v>
      </c>
      <c r="O2120" t="s">
        <v>5</v>
      </c>
      <c r="P2120" t="s">
        <v>10</v>
      </c>
      <c r="Q2120" t="s">
        <v>189</v>
      </c>
      <c r="R2120" t="s">
        <v>5</v>
      </c>
      <c r="S2120" s="4">
        <v>6896635</v>
      </c>
      <c r="T2120" t="s">
        <v>12</v>
      </c>
      <c r="U2120" s="5">
        <v>1</v>
      </c>
      <c r="V2120" t="s">
        <v>13</v>
      </c>
      <c r="W2120" s="5">
        <v>1</v>
      </c>
      <c r="X2120" s="4">
        <v>0</v>
      </c>
      <c r="Y2120" t="s">
        <v>12</v>
      </c>
      <c r="Z2120" s="4">
        <v>0</v>
      </c>
      <c r="AA2120" s="4">
        <v>0</v>
      </c>
      <c r="AB2120" s="5">
        <v>0</v>
      </c>
      <c r="AC2120" s="4">
        <v>0</v>
      </c>
      <c r="AD2120" s="5">
        <v>0</v>
      </c>
      <c r="AE2120" t="s">
        <v>221</v>
      </c>
      <c r="AF2120" t="s">
        <v>5</v>
      </c>
      <c r="AG2120" t="s">
        <v>5</v>
      </c>
      <c r="AH2120" t="s">
        <v>5</v>
      </c>
      <c r="AI2120" t="s">
        <v>222</v>
      </c>
      <c r="AJ2120" t="s">
        <v>16</v>
      </c>
    </row>
    <row r="2121" spans="1:36" ht="14.1" customHeight="1" x14ac:dyDescent="0.2">
      <c r="A2121" t="s">
        <v>1392</v>
      </c>
      <c r="B2121" t="s">
        <v>17</v>
      </c>
      <c r="C2121" t="s">
        <v>2</v>
      </c>
      <c r="D2121" t="s">
        <v>3</v>
      </c>
      <c r="E2121" t="s">
        <v>4</v>
      </c>
      <c r="F2121" s="2" t="s">
        <v>5</v>
      </c>
      <c r="G2121" s="3">
        <v>46058</v>
      </c>
      <c r="H2121" t="s">
        <v>6</v>
      </c>
      <c r="I2121" t="s">
        <v>5</v>
      </c>
      <c r="J2121" t="s">
        <v>135</v>
      </c>
      <c r="K2121" t="s">
        <v>136</v>
      </c>
      <c r="L2121" t="s">
        <v>5</v>
      </c>
      <c r="M2121" t="s">
        <v>9</v>
      </c>
      <c r="N2121" t="s">
        <v>5</v>
      </c>
      <c r="O2121" t="s">
        <v>5</v>
      </c>
      <c r="P2121" t="s">
        <v>10</v>
      </c>
      <c r="Q2121" t="s">
        <v>189</v>
      </c>
      <c r="R2121" t="s">
        <v>5</v>
      </c>
      <c r="S2121" s="4">
        <v>379315</v>
      </c>
      <c r="T2121" t="s">
        <v>12</v>
      </c>
      <c r="U2121" s="5">
        <v>1</v>
      </c>
      <c r="V2121" t="s">
        <v>13</v>
      </c>
      <c r="W2121" s="5">
        <v>1</v>
      </c>
      <c r="X2121" s="4">
        <v>0</v>
      </c>
      <c r="Y2121" t="s">
        <v>12</v>
      </c>
      <c r="Z2121" s="4">
        <v>0</v>
      </c>
      <c r="AA2121" s="4">
        <v>0</v>
      </c>
      <c r="AB2121" s="5">
        <v>0</v>
      </c>
      <c r="AC2121" s="4">
        <v>0</v>
      </c>
      <c r="AD2121" s="5">
        <v>0</v>
      </c>
      <c r="AE2121" t="s">
        <v>221</v>
      </c>
      <c r="AF2121" t="s">
        <v>5</v>
      </c>
      <c r="AG2121" t="s">
        <v>5</v>
      </c>
      <c r="AH2121" t="s">
        <v>5</v>
      </c>
      <c r="AI2121" t="s">
        <v>222</v>
      </c>
      <c r="AJ2121" t="s">
        <v>137</v>
      </c>
    </row>
    <row r="2122" spans="1:36" ht="14.1" customHeight="1" x14ac:dyDescent="0.2">
      <c r="A2122" t="s">
        <v>1393</v>
      </c>
      <c r="B2122" t="s">
        <v>1</v>
      </c>
      <c r="C2122" t="s">
        <v>2</v>
      </c>
      <c r="D2122" t="s">
        <v>3</v>
      </c>
      <c r="E2122" t="s">
        <v>4</v>
      </c>
      <c r="F2122" s="2" t="s">
        <v>5</v>
      </c>
      <c r="G2122" s="3">
        <v>46058</v>
      </c>
      <c r="H2122" t="s">
        <v>6</v>
      </c>
      <c r="I2122" t="s">
        <v>5</v>
      </c>
      <c r="J2122" t="s">
        <v>139</v>
      </c>
      <c r="K2122" t="s">
        <v>8</v>
      </c>
      <c r="L2122" t="s">
        <v>5</v>
      </c>
      <c r="M2122" t="s">
        <v>9</v>
      </c>
      <c r="N2122" t="s">
        <v>5</v>
      </c>
      <c r="O2122" t="s">
        <v>5</v>
      </c>
      <c r="P2122" t="s">
        <v>10</v>
      </c>
      <c r="Q2122" t="s">
        <v>131</v>
      </c>
      <c r="R2122" t="s">
        <v>5</v>
      </c>
      <c r="S2122" s="5">
        <v>1</v>
      </c>
      <c r="T2122" t="s">
        <v>125</v>
      </c>
      <c r="U2122" s="5">
        <v>1600000</v>
      </c>
      <c r="V2122" t="s">
        <v>13</v>
      </c>
      <c r="W2122" s="5">
        <v>1</v>
      </c>
      <c r="X2122" s="5">
        <v>0</v>
      </c>
      <c r="Y2122" t="s">
        <v>125</v>
      </c>
      <c r="Z2122" s="4">
        <v>0</v>
      </c>
      <c r="AA2122" s="5">
        <v>0</v>
      </c>
      <c r="AB2122" s="5">
        <v>0</v>
      </c>
      <c r="AC2122" s="5">
        <v>0</v>
      </c>
      <c r="AD2122" s="5">
        <v>0</v>
      </c>
      <c r="AE2122" t="s">
        <v>140</v>
      </c>
      <c r="AF2122" t="s">
        <v>5</v>
      </c>
      <c r="AG2122" t="s">
        <v>5</v>
      </c>
      <c r="AH2122" t="s">
        <v>5</v>
      </c>
      <c r="AI2122" t="s">
        <v>141</v>
      </c>
      <c r="AJ2122" t="s">
        <v>16</v>
      </c>
    </row>
    <row r="2123" spans="1:36" ht="14.1" customHeight="1" x14ac:dyDescent="0.2">
      <c r="A2123" t="s">
        <v>1393</v>
      </c>
      <c r="B2123" t="s">
        <v>17</v>
      </c>
      <c r="C2123" t="s">
        <v>2</v>
      </c>
      <c r="D2123" t="s">
        <v>3</v>
      </c>
      <c r="E2123" t="s">
        <v>4</v>
      </c>
      <c r="F2123" s="2" t="s">
        <v>5</v>
      </c>
      <c r="G2123" s="3">
        <v>46058</v>
      </c>
      <c r="H2123" t="s">
        <v>6</v>
      </c>
      <c r="I2123" t="s">
        <v>5</v>
      </c>
      <c r="J2123" t="s">
        <v>134</v>
      </c>
      <c r="K2123" t="s">
        <v>8</v>
      </c>
      <c r="L2123" t="s">
        <v>5</v>
      </c>
      <c r="M2123" t="s">
        <v>9</v>
      </c>
      <c r="N2123" t="s">
        <v>5</v>
      </c>
      <c r="O2123" t="s">
        <v>5</v>
      </c>
      <c r="P2123" t="s">
        <v>10</v>
      </c>
      <c r="Q2123" t="s">
        <v>131</v>
      </c>
      <c r="R2123" t="s">
        <v>5</v>
      </c>
      <c r="S2123" s="5">
        <v>1</v>
      </c>
      <c r="T2123" t="s">
        <v>125</v>
      </c>
      <c r="U2123" s="5">
        <v>2000000</v>
      </c>
      <c r="V2123" t="s">
        <v>13</v>
      </c>
      <c r="W2123" s="5">
        <v>1</v>
      </c>
      <c r="X2123" s="5">
        <v>0</v>
      </c>
      <c r="Y2123" t="s">
        <v>125</v>
      </c>
      <c r="Z2123" s="4">
        <v>0</v>
      </c>
      <c r="AA2123" s="5">
        <v>0</v>
      </c>
      <c r="AB2123" s="5">
        <v>0</v>
      </c>
      <c r="AC2123" s="5">
        <v>0</v>
      </c>
      <c r="AD2123" s="5">
        <v>0</v>
      </c>
      <c r="AE2123" t="s">
        <v>140</v>
      </c>
      <c r="AF2123" t="s">
        <v>5</v>
      </c>
      <c r="AG2123" t="s">
        <v>5</v>
      </c>
      <c r="AH2123" t="s">
        <v>5</v>
      </c>
      <c r="AI2123" t="s">
        <v>141</v>
      </c>
      <c r="AJ2123" t="s">
        <v>16</v>
      </c>
    </row>
    <row r="2124" spans="1:36" ht="14.1" customHeight="1" x14ac:dyDescent="0.2">
      <c r="A2124" t="s">
        <v>1394</v>
      </c>
      <c r="B2124" t="s">
        <v>1</v>
      </c>
      <c r="C2124" t="s">
        <v>2</v>
      </c>
      <c r="D2124" t="s">
        <v>3</v>
      </c>
      <c r="E2124" t="s">
        <v>4</v>
      </c>
      <c r="F2124" s="2" t="s">
        <v>5</v>
      </c>
      <c r="G2124" s="3">
        <v>46058</v>
      </c>
      <c r="H2124" t="s">
        <v>6</v>
      </c>
      <c r="I2124" t="s">
        <v>5</v>
      </c>
      <c r="J2124" t="s">
        <v>149</v>
      </c>
      <c r="K2124" t="s">
        <v>8</v>
      </c>
      <c r="L2124" t="s">
        <v>5</v>
      </c>
      <c r="M2124" t="s">
        <v>9</v>
      </c>
      <c r="N2124" t="s">
        <v>5</v>
      </c>
      <c r="O2124" t="s">
        <v>5</v>
      </c>
      <c r="P2124" t="s">
        <v>10</v>
      </c>
      <c r="Q2124" t="s">
        <v>131</v>
      </c>
      <c r="R2124" t="s">
        <v>5</v>
      </c>
      <c r="S2124" s="5">
        <v>1</v>
      </c>
      <c r="T2124" t="s">
        <v>125</v>
      </c>
      <c r="U2124" s="5">
        <v>1000000</v>
      </c>
      <c r="V2124" t="s">
        <v>13</v>
      </c>
      <c r="W2124" s="5">
        <v>1</v>
      </c>
      <c r="X2124" s="5">
        <v>0</v>
      </c>
      <c r="Y2124" t="s">
        <v>125</v>
      </c>
      <c r="Z2124" s="4">
        <v>0</v>
      </c>
      <c r="AA2124" s="5">
        <v>0</v>
      </c>
      <c r="AB2124" s="5">
        <v>0</v>
      </c>
      <c r="AC2124" s="5">
        <v>0</v>
      </c>
      <c r="AD2124" s="5">
        <v>0</v>
      </c>
      <c r="AE2124" t="s">
        <v>150</v>
      </c>
      <c r="AF2124" t="s">
        <v>5</v>
      </c>
      <c r="AG2124" t="s">
        <v>5</v>
      </c>
      <c r="AH2124" t="s">
        <v>5</v>
      </c>
      <c r="AI2124" t="s">
        <v>151</v>
      </c>
      <c r="AJ2124" t="s">
        <v>16</v>
      </c>
    </row>
    <row r="2125" spans="1:36" ht="14.1" customHeight="1" x14ac:dyDescent="0.2">
      <c r="A2125" t="s">
        <v>1395</v>
      </c>
      <c r="B2125" t="s">
        <v>1</v>
      </c>
      <c r="C2125" t="s">
        <v>2</v>
      </c>
      <c r="D2125" t="s">
        <v>3</v>
      </c>
      <c r="E2125" t="s">
        <v>4</v>
      </c>
      <c r="F2125" s="2" t="s">
        <v>5</v>
      </c>
      <c r="G2125" s="3">
        <v>46058</v>
      </c>
      <c r="H2125" t="s">
        <v>6</v>
      </c>
      <c r="I2125" t="s">
        <v>5</v>
      </c>
      <c r="J2125" t="s">
        <v>629</v>
      </c>
      <c r="K2125" t="s">
        <v>8</v>
      </c>
      <c r="L2125" t="s">
        <v>5</v>
      </c>
      <c r="M2125" t="s">
        <v>9</v>
      </c>
      <c r="N2125" t="s">
        <v>5</v>
      </c>
      <c r="O2125" t="s">
        <v>5</v>
      </c>
      <c r="P2125" t="s">
        <v>10</v>
      </c>
      <c r="Q2125" t="s">
        <v>174</v>
      </c>
      <c r="R2125" t="s">
        <v>5</v>
      </c>
      <c r="S2125" s="5">
        <v>1</v>
      </c>
      <c r="T2125" t="s">
        <v>125</v>
      </c>
      <c r="U2125" s="5">
        <v>6402563</v>
      </c>
      <c r="V2125" t="s">
        <v>13</v>
      </c>
      <c r="W2125" s="5">
        <v>1</v>
      </c>
      <c r="X2125" s="5">
        <v>0</v>
      </c>
      <c r="Y2125" t="s">
        <v>125</v>
      </c>
      <c r="Z2125" s="4">
        <v>0</v>
      </c>
      <c r="AA2125" s="5">
        <v>0</v>
      </c>
      <c r="AB2125" s="5">
        <v>0</v>
      </c>
      <c r="AC2125" s="5">
        <v>0</v>
      </c>
      <c r="AD2125" s="5">
        <v>0</v>
      </c>
      <c r="AE2125" t="s">
        <v>144</v>
      </c>
      <c r="AF2125" t="s">
        <v>5</v>
      </c>
      <c r="AG2125" t="s">
        <v>5</v>
      </c>
      <c r="AH2125" t="s">
        <v>5</v>
      </c>
      <c r="AI2125" t="s">
        <v>145</v>
      </c>
      <c r="AJ2125" t="s">
        <v>16</v>
      </c>
    </row>
    <row r="2126" spans="1:36" ht="14.1" customHeight="1" x14ac:dyDescent="0.2">
      <c r="A2126" t="s">
        <v>1395</v>
      </c>
      <c r="B2126" t="s">
        <v>17</v>
      </c>
      <c r="C2126" t="s">
        <v>2</v>
      </c>
      <c r="D2126" t="s">
        <v>3</v>
      </c>
      <c r="E2126" t="s">
        <v>4</v>
      </c>
      <c r="F2126" s="2" t="s">
        <v>5</v>
      </c>
      <c r="G2126" s="3">
        <v>46058</v>
      </c>
      <c r="H2126" t="s">
        <v>6</v>
      </c>
      <c r="I2126" t="s">
        <v>5</v>
      </c>
      <c r="J2126" t="s">
        <v>135</v>
      </c>
      <c r="K2126" t="s">
        <v>136</v>
      </c>
      <c r="L2126" t="s">
        <v>5</v>
      </c>
      <c r="M2126" t="s">
        <v>9</v>
      </c>
      <c r="N2126" t="s">
        <v>5</v>
      </c>
      <c r="O2126" t="s">
        <v>5</v>
      </c>
      <c r="P2126" t="s">
        <v>10</v>
      </c>
      <c r="Q2126" t="s">
        <v>174</v>
      </c>
      <c r="R2126" t="s">
        <v>5</v>
      </c>
      <c r="S2126" s="4">
        <v>352141</v>
      </c>
      <c r="T2126" t="s">
        <v>12</v>
      </c>
      <c r="U2126" s="5">
        <v>1</v>
      </c>
      <c r="V2126" t="s">
        <v>13</v>
      </c>
      <c r="W2126" s="5">
        <v>1</v>
      </c>
      <c r="X2126" s="4">
        <v>0</v>
      </c>
      <c r="Y2126" t="s">
        <v>12</v>
      </c>
      <c r="Z2126" s="4">
        <v>0</v>
      </c>
      <c r="AA2126" s="4">
        <v>0</v>
      </c>
      <c r="AB2126" s="5">
        <v>0</v>
      </c>
      <c r="AC2126" s="4">
        <v>0</v>
      </c>
      <c r="AD2126" s="5">
        <v>0</v>
      </c>
      <c r="AE2126" t="s">
        <v>144</v>
      </c>
      <c r="AF2126" t="s">
        <v>5</v>
      </c>
      <c r="AG2126" t="s">
        <v>5</v>
      </c>
      <c r="AH2126" t="s">
        <v>5</v>
      </c>
      <c r="AI2126" t="s">
        <v>145</v>
      </c>
      <c r="AJ2126" t="s">
        <v>137</v>
      </c>
    </row>
    <row r="2127" spans="1:36" ht="14.1" customHeight="1" x14ac:dyDescent="0.2">
      <c r="A2127" t="s">
        <v>1396</v>
      </c>
      <c r="B2127" t="s">
        <v>1</v>
      </c>
      <c r="C2127" t="s">
        <v>2</v>
      </c>
      <c r="D2127" t="s">
        <v>3</v>
      </c>
      <c r="E2127" t="s">
        <v>4</v>
      </c>
      <c r="F2127" s="2" t="s">
        <v>5</v>
      </c>
      <c r="G2127" s="3">
        <v>46058</v>
      </c>
      <c r="H2127" t="s">
        <v>6</v>
      </c>
      <c r="I2127" t="s">
        <v>5</v>
      </c>
      <c r="J2127" t="s">
        <v>630</v>
      </c>
      <c r="K2127" t="s">
        <v>8</v>
      </c>
      <c r="L2127" t="s">
        <v>5</v>
      </c>
      <c r="M2127" t="s">
        <v>9</v>
      </c>
      <c r="N2127" t="s">
        <v>5</v>
      </c>
      <c r="O2127" t="s">
        <v>5</v>
      </c>
      <c r="P2127" t="s">
        <v>10</v>
      </c>
      <c r="Q2127" t="s">
        <v>174</v>
      </c>
      <c r="R2127" t="s">
        <v>5</v>
      </c>
      <c r="S2127" s="5">
        <v>1</v>
      </c>
      <c r="T2127" t="s">
        <v>125</v>
      </c>
      <c r="U2127" s="5">
        <v>7131017</v>
      </c>
      <c r="V2127" t="s">
        <v>13</v>
      </c>
      <c r="W2127" s="5">
        <v>1</v>
      </c>
      <c r="X2127" s="5">
        <v>0</v>
      </c>
      <c r="Y2127" t="s">
        <v>125</v>
      </c>
      <c r="Z2127" s="4">
        <v>0</v>
      </c>
      <c r="AA2127" s="5">
        <v>0</v>
      </c>
      <c r="AB2127" s="5">
        <v>0</v>
      </c>
      <c r="AC2127" s="5">
        <v>0</v>
      </c>
      <c r="AD2127" s="5">
        <v>0</v>
      </c>
      <c r="AE2127" t="s">
        <v>144</v>
      </c>
      <c r="AF2127" t="s">
        <v>5</v>
      </c>
      <c r="AG2127" t="s">
        <v>5</v>
      </c>
      <c r="AH2127" t="s">
        <v>5</v>
      </c>
      <c r="AI2127" t="s">
        <v>145</v>
      </c>
      <c r="AJ2127" t="s">
        <v>16</v>
      </c>
    </row>
    <row r="2128" spans="1:36" ht="14.1" customHeight="1" x14ac:dyDescent="0.2">
      <c r="A2128" t="s">
        <v>1396</v>
      </c>
      <c r="B2128" t="s">
        <v>17</v>
      </c>
      <c r="C2128" t="s">
        <v>2</v>
      </c>
      <c r="D2128" t="s">
        <v>3</v>
      </c>
      <c r="E2128" t="s">
        <v>4</v>
      </c>
      <c r="F2128" s="2" t="s">
        <v>5</v>
      </c>
      <c r="G2128" s="3">
        <v>46058</v>
      </c>
      <c r="H2128" t="s">
        <v>6</v>
      </c>
      <c r="I2128" t="s">
        <v>5</v>
      </c>
      <c r="J2128" t="s">
        <v>135</v>
      </c>
      <c r="K2128" t="s">
        <v>136</v>
      </c>
      <c r="L2128" t="s">
        <v>5</v>
      </c>
      <c r="M2128" t="s">
        <v>9</v>
      </c>
      <c r="N2128" t="s">
        <v>5</v>
      </c>
      <c r="O2128" t="s">
        <v>5</v>
      </c>
      <c r="P2128" t="s">
        <v>10</v>
      </c>
      <c r="Q2128" t="s">
        <v>174</v>
      </c>
      <c r="R2128" t="s">
        <v>5</v>
      </c>
      <c r="S2128" s="4">
        <v>392206</v>
      </c>
      <c r="T2128" t="s">
        <v>12</v>
      </c>
      <c r="U2128" s="5">
        <v>1</v>
      </c>
      <c r="V2128" t="s">
        <v>13</v>
      </c>
      <c r="W2128" s="5">
        <v>1</v>
      </c>
      <c r="X2128" s="4">
        <v>0</v>
      </c>
      <c r="Y2128" t="s">
        <v>12</v>
      </c>
      <c r="Z2128" s="4">
        <v>0</v>
      </c>
      <c r="AA2128" s="4">
        <v>0</v>
      </c>
      <c r="AB2128" s="5">
        <v>0</v>
      </c>
      <c r="AC2128" s="4">
        <v>0</v>
      </c>
      <c r="AD2128" s="5">
        <v>0</v>
      </c>
      <c r="AE2128" t="s">
        <v>144</v>
      </c>
      <c r="AF2128" t="s">
        <v>5</v>
      </c>
      <c r="AG2128" t="s">
        <v>5</v>
      </c>
      <c r="AH2128" t="s">
        <v>5</v>
      </c>
      <c r="AI2128" t="s">
        <v>145</v>
      </c>
      <c r="AJ2128" t="s">
        <v>137</v>
      </c>
    </row>
    <row r="2129" spans="1:36" ht="14.1" customHeight="1" x14ac:dyDescent="0.2">
      <c r="A2129" t="s">
        <v>1397</v>
      </c>
      <c r="B2129" t="s">
        <v>1</v>
      </c>
      <c r="C2129" t="s">
        <v>2</v>
      </c>
      <c r="D2129" t="s">
        <v>3</v>
      </c>
      <c r="E2129" t="s">
        <v>4</v>
      </c>
      <c r="F2129" s="2" t="s">
        <v>5</v>
      </c>
      <c r="G2129" s="3">
        <v>46058</v>
      </c>
      <c r="H2129" t="s">
        <v>6</v>
      </c>
      <c r="I2129" t="s">
        <v>5</v>
      </c>
      <c r="J2129" t="s">
        <v>404</v>
      </c>
      <c r="K2129" t="s">
        <v>8</v>
      </c>
      <c r="L2129" t="s">
        <v>5</v>
      </c>
      <c r="M2129" t="s">
        <v>9</v>
      </c>
      <c r="N2129" t="s">
        <v>5</v>
      </c>
      <c r="O2129" t="s">
        <v>5</v>
      </c>
      <c r="P2129" t="s">
        <v>10</v>
      </c>
      <c r="Q2129" t="s">
        <v>405</v>
      </c>
      <c r="R2129" t="s">
        <v>5</v>
      </c>
      <c r="S2129" s="5">
        <v>1</v>
      </c>
      <c r="T2129" t="s">
        <v>125</v>
      </c>
      <c r="U2129" s="5">
        <v>6810553</v>
      </c>
      <c r="V2129" t="s">
        <v>13</v>
      </c>
      <c r="W2129" s="5">
        <v>1</v>
      </c>
      <c r="X2129" s="5">
        <v>0</v>
      </c>
      <c r="Y2129" t="s">
        <v>125</v>
      </c>
      <c r="Z2129" s="4">
        <v>0</v>
      </c>
      <c r="AA2129" s="5">
        <v>0</v>
      </c>
      <c r="AB2129" s="5">
        <v>0</v>
      </c>
      <c r="AC2129" s="5">
        <v>0</v>
      </c>
      <c r="AD2129" s="5">
        <v>0</v>
      </c>
      <c r="AE2129" t="s">
        <v>406</v>
      </c>
      <c r="AF2129" t="s">
        <v>5</v>
      </c>
      <c r="AG2129" t="s">
        <v>5</v>
      </c>
      <c r="AH2129" t="s">
        <v>5</v>
      </c>
      <c r="AI2129" t="s">
        <v>407</v>
      </c>
      <c r="AJ2129" t="s">
        <v>16</v>
      </c>
    </row>
    <row r="2130" spans="1:36" ht="14.1" customHeight="1" x14ac:dyDescent="0.2">
      <c r="A2130" t="s">
        <v>1397</v>
      </c>
      <c r="B2130" t="s">
        <v>17</v>
      </c>
      <c r="C2130" t="s">
        <v>2</v>
      </c>
      <c r="D2130" t="s">
        <v>3</v>
      </c>
      <c r="E2130" t="s">
        <v>4</v>
      </c>
      <c r="F2130" s="2" t="s">
        <v>5</v>
      </c>
      <c r="G2130" s="3">
        <v>46058</v>
      </c>
      <c r="H2130" t="s">
        <v>6</v>
      </c>
      <c r="I2130" t="s">
        <v>5</v>
      </c>
      <c r="J2130" t="s">
        <v>135</v>
      </c>
      <c r="K2130" t="s">
        <v>136</v>
      </c>
      <c r="L2130" t="s">
        <v>5</v>
      </c>
      <c r="M2130" t="s">
        <v>9</v>
      </c>
      <c r="N2130" t="s">
        <v>5</v>
      </c>
      <c r="O2130" t="s">
        <v>5</v>
      </c>
      <c r="P2130" t="s">
        <v>10</v>
      </c>
      <c r="Q2130" t="s">
        <v>405</v>
      </c>
      <c r="R2130" t="s">
        <v>5</v>
      </c>
      <c r="S2130" s="4">
        <v>374580</v>
      </c>
      <c r="T2130" t="s">
        <v>12</v>
      </c>
      <c r="U2130" s="5">
        <v>1</v>
      </c>
      <c r="V2130" t="s">
        <v>13</v>
      </c>
      <c r="W2130" s="5">
        <v>1</v>
      </c>
      <c r="X2130" s="4">
        <v>0</v>
      </c>
      <c r="Y2130" t="s">
        <v>12</v>
      </c>
      <c r="Z2130" s="4">
        <v>0</v>
      </c>
      <c r="AA2130" s="4">
        <v>0</v>
      </c>
      <c r="AB2130" s="5">
        <v>0</v>
      </c>
      <c r="AC2130" s="4">
        <v>0</v>
      </c>
      <c r="AD2130" s="5">
        <v>0</v>
      </c>
      <c r="AE2130" t="s">
        <v>406</v>
      </c>
      <c r="AF2130" t="s">
        <v>5</v>
      </c>
      <c r="AG2130" t="s">
        <v>5</v>
      </c>
      <c r="AH2130" t="s">
        <v>5</v>
      </c>
      <c r="AI2130" t="s">
        <v>407</v>
      </c>
      <c r="AJ2130" t="s">
        <v>137</v>
      </c>
    </row>
    <row r="2131" spans="1:36" ht="14.1" customHeight="1" x14ac:dyDescent="0.2">
      <c r="A2131" t="s">
        <v>1397</v>
      </c>
      <c r="B2131" t="s">
        <v>18</v>
      </c>
      <c r="C2131" t="s">
        <v>2</v>
      </c>
      <c r="D2131" t="s">
        <v>3</v>
      </c>
      <c r="E2131" t="s">
        <v>4</v>
      </c>
      <c r="F2131" s="2" t="s">
        <v>5</v>
      </c>
      <c r="G2131" s="3">
        <v>46058</v>
      </c>
      <c r="H2131" t="s">
        <v>6</v>
      </c>
      <c r="I2131" t="s">
        <v>5</v>
      </c>
      <c r="J2131" t="s">
        <v>404</v>
      </c>
      <c r="K2131" t="s">
        <v>8</v>
      </c>
      <c r="L2131" t="s">
        <v>5</v>
      </c>
      <c r="M2131" t="s">
        <v>9</v>
      </c>
      <c r="N2131" t="s">
        <v>5</v>
      </c>
      <c r="O2131" t="s">
        <v>5</v>
      </c>
      <c r="P2131" t="s">
        <v>10</v>
      </c>
      <c r="Q2131" t="s">
        <v>405</v>
      </c>
      <c r="R2131" t="s">
        <v>5</v>
      </c>
      <c r="S2131" s="5">
        <v>1</v>
      </c>
      <c r="T2131" t="s">
        <v>125</v>
      </c>
      <c r="U2131" s="5">
        <v>6810553</v>
      </c>
      <c r="V2131" t="s">
        <v>13</v>
      </c>
      <c r="W2131" s="5">
        <v>1</v>
      </c>
      <c r="X2131" s="5">
        <v>0</v>
      </c>
      <c r="Y2131" t="s">
        <v>125</v>
      </c>
      <c r="Z2131" s="4">
        <v>0</v>
      </c>
      <c r="AA2131" s="5">
        <v>0</v>
      </c>
      <c r="AB2131" s="5">
        <v>0</v>
      </c>
      <c r="AC2131" s="5">
        <v>0</v>
      </c>
      <c r="AD2131" s="5">
        <v>0</v>
      </c>
      <c r="AE2131" t="s">
        <v>406</v>
      </c>
      <c r="AF2131" t="s">
        <v>5</v>
      </c>
      <c r="AG2131" t="s">
        <v>5</v>
      </c>
      <c r="AH2131" t="s">
        <v>5</v>
      </c>
      <c r="AI2131" t="s">
        <v>407</v>
      </c>
      <c r="AJ2131" t="s">
        <v>16</v>
      </c>
    </row>
    <row r="2132" spans="1:36" ht="14.1" customHeight="1" x14ac:dyDescent="0.2">
      <c r="A2132" t="s">
        <v>1397</v>
      </c>
      <c r="B2132" t="s">
        <v>19</v>
      </c>
      <c r="C2132" t="s">
        <v>2</v>
      </c>
      <c r="D2132" t="s">
        <v>3</v>
      </c>
      <c r="E2132" t="s">
        <v>4</v>
      </c>
      <c r="F2132" s="2" t="s">
        <v>5</v>
      </c>
      <c r="G2132" s="3">
        <v>46058</v>
      </c>
      <c r="H2132" t="s">
        <v>6</v>
      </c>
      <c r="I2132" t="s">
        <v>5</v>
      </c>
      <c r="J2132" t="s">
        <v>135</v>
      </c>
      <c r="K2132" t="s">
        <v>136</v>
      </c>
      <c r="L2132" t="s">
        <v>5</v>
      </c>
      <c r="M2132" t="s">
        <v>9</v>
      </c>
      <c r="N2132" t="s">
        <v>5</v>
      </c>
      <c r="O2132" t="s">
        <v>5</v>
      </c>
      <c r="P2132" t="s">
        <v>10</v>
      </c>
      <c r="Q2132" t="s">
        <v>405</v>
      </c>
      <c r="R2132" t="s">
        <v>5</v>
      </c>
      <c r="S2132" s="4">
        <v>374580</v>
      </c>
      <c r="T2132" t="s">
        <v>12</v>
      </c>
      <c r="U2132" s="5">
        <v>1</v>
      </c>
      <c r="V2132" t="s">
        <v>13</v>
      </c>
      <c r="W2132" s="5">
        <v>1</v>
      </c>
      <c r="X2132" s="4">
        <v>0</v>
      </c>
      <c r="Y2132" t="s">
        <v>12</v>
      </c>
      <c r="Z2132" s="4">
        <v>0</v>
      </c>
      <c r="AA2132" s="4">
        <v>0</v>
      </c>
      <c r="AB2132" s="5">
        <v>0</v>
      </c>
      <c r="AC2132" s="4">
        <v>0</v>
      </c>
      <c r="AD2132" s="5">
        <v>0</v>
      </c>
      <c r="AE2132" t="s">
        <v>406</v>
      </c>
      <c r="AF2132" t="s">
        <v>5</v>
      </c>
      <c r="AG2132" t="s">
        <v>5</v>
      </c>
      <c r="AH2132" t="s">
        <v>5</v>
      </c>
      <c r="AI2132" t="s">
        <v>407</v>
      </c>
      <c r="AJ2132" t="s">
        <v>137</v>
      </c>
    </row>
    <row r="2133" spans="1:36" ht="14.1" customHeight="1" x14ac:dyDescent="0.2">
      <c r="A2133" t="s">
        <v>1398</v>
      </c>
      <c r="B2133" t="s">
        <v>1</v>
      </c>
      <c r="C2133" t="s">
        <v>2</v>
      </c>
      <c r="D2133" t="s">
        <v>3</v>
      </c>
      <c r="E2133" t="s">
        <v>4</v>
      </c>
      <c r="F2133" s="2" t="s">
        <v>5</v>
      </c>
      <c r="G2133" s="3">
        <v>46058</v>
      </c>
      <c r="H2133" t="s">
        <v>6</v>
      </c>
      <c r="I2133" t="s">
        <v>5</v>
      </c>
      <c r="J2133" t="s">
        <v>632</v>
      </c>
      <c r="K2133" t="s">
        <v>8</v>
      </c>
      <c r="L2133" t="s">
        <v>5</v>
      </c>
      <c r="M2133" t="s">
        <v>9</v>
      </c>
      <c r="N2133" t="s">
        <v>5</v>
      </c>
      <c r="O2133" t="s">
        <v>5</v>
      </c>
      <c r="P2133" t="s">
        <v>10</v>
      </c>
      <c r="Q2133" t="s">
        <v>174</v>
      </c>
      <c r="R2133" t="s">
        <v>5</v>
      </c>
      <c r="S2133" s="5">
        <v>1</v>
      </c>
      <c r="T2133" t="s">
        <v>125</v>
      </c>
      <c r="U2133" s="5">
        <v>6006542</v>
      </c>
      <c r="V2133" t="s">
        <v>13</v>
      </c>
      <c r="W2133" s="5">
        <v>1</v>
      </c>
      <c r="X2133" s="5">
        <v>0</v>
      </c>
      <c r="Y2133" t="s">
        <v>125</v>
      </c>
      <c r="Z2133" s="4">
        <v>0</v>
      </c>
      <c r="AA2133" s="5">
        <v>0</v>
      </c>
      <c r="AB2133" s="5">
        <v>0</v>
      </c>
      <c r="AC2133" s="5">
        <v>0</v>
      </c>
      <c r="AD2133" s="5">
        <v>0</v>
      </c>
      <c r="AE2133" t="s">
        <v>144</v>
      </c>
      <c r="AF2133" t="s">
        <v>5</v>
      </c>
      <c r="AG2133" t="s">
        <v>5</v>
      </c>
      <c r="AH2133" t="s">
        <v>5</v>
      </c>
      <c r="AI2133" t="s">
        <v>145</v>
      </c>
      <c r="AJ2133" t="s">
        <v>16</v>
      </c>
    </row>
    <row r="2134" spans="1:36" ht="14.1" customHeight="1" x14ac:dyDescent="0.2">
      <c r="A2134" t="s">
        <v>1398</v>
      </c>
      <c r="B2134" t="s">
        <v>17</v>
      </c>
      <c r="C2134" t="s">
        <v>2</v>
      </c>
      <c r="D2134" t="s">
        <v>3</v>
      </c>
      <c r="E2134" t="s">
        <v>4</v>
      </c>
      <c r="F2134" s="2" t="s">
        <v>5</v>
      </c>
      <c r="G2134" s="3">
        <v>46058</v>
      </c>
      <c r="H2134" t="s">
        <v>6</v>
      </c>
      <c r="I2134" t="s">
        <v>5</v>
      </c>
      <c r="J2134" t="s">
        <v>135</v>
      </c>
      <c r="K2134" t="s">
        <v>136</v>
      </c>
      <c r="L2134" t="s">
        <v>5</v>
      </c>
      <c r="M2134" t="s">
        <v>9</v>
      </c>
      <c r="N2134" t="s">
        <v>5</v>
      </c>
      <c r="O2134" t="s">
        <v>5</v>
      </c>
      <c r="P2134" t="s">
        <v>10</v>
      </c>
      <c r="Q2134" t="s">
        <v>174</v>
      </c>
      <c r="R2134" t="s">
        <v>5</v>
      </c>
      <c r="S2134" s="4">
        <v>330360</v>
      </c>
      <c r="T2134" t="s">
        <v>12</v>
      </c>
      <c r="U2134" s="5">
        <v>1</v>
      </c>
      <c r="V2134" t="s">
        <v>13</v>
      </c>
      <c r="W2134" s="5">
        <v>1</v>
      </c>
      <c r="X2134" s="4">
        <v>0</v>
      </c>
      <c r="Y2134" t="s">
        <v>12</v>
      </c>
      <c r="Z2134" s="4">
        <v>0</v>
      </c>
      <c r="AA2134" s="4">
        <v>0</v>
      </c>
      <c r="AB2134" s="5">
        <v>0</v>
      </c>
      <c r="AC2134" s="4">
        <v>0</v>
      </c>
      <c r="AD2134" s="5">
        <v>0</v>
      </c>
      <c r="AE2134" t="s">
        <v>144</v>
      </c>
      <c r="AF2134" t="s">
        <v>5</v>
      </c>
      <c r="AG2134" t="s">
        <v>5</v>
      </c>
      <c r="AH2134" t="s">
        <v>5</v>
      </c>
      <c r="AI2134" t="s">
        <v>145</v>
      </c>
      <c r="AJ2134" t="s">
        <v>137</v>
      </c>
    </row>
    <row r="2135" spans="1:36" ht="14.1" customHeight="1" x14ac:dyDescent="0.2">
      <c r="A2135" t="s">
        <v>1399</v>
      </c>
      <c r="B2135" t="s">
        <v>1</v>
      </c>
      <c r="C2135" t="s">
        <v>2</v>
      </c>
      <c r="D2135" t="s">
        <v>3</v>
      </c>
      <c r="E2135" t="s">
        <v>4</v>
      </c>
      <c r="F2135" s="2" t="s">
        <v>5</v>
      </c>
      <c r="G2135" s="3">
        <v>46058</v>
      </c>
      <c r="H2135" t="s">
        <v>6</v>
      </c>
      <c r="I2135" t="s">
        <v>5</v>
      </c>
      <c r="J2135" t="s">
        <v>633</v>
      </c>
      <c r="K2135" t="s">
        <v>8</v>
      </c>
      <c r="L2135" t="s">
        <v>5</v>
      </c>
      <c r="M2135" t="s">
        <v>9</v>
      </c>
      <c r="N2135" t="s">
        <v>5</v>
      </c>
      <c r="O2135" t="s">
        <v>5</v>
      </c>
      <c r="P2135" t="s">
        <v>10</v>
      </c>
      <c r="Q2135" t="s">
        <v>174</v>
      </c>
      <c r="R2135" t="s">
        <v>5</v>
      </c>
      <c r="S2135" s="5">
        <v>1</v>
      </c>
      <c r="T2135" t="s">
        <v>125</v>
      </c>
      <c r="U2135" s="5">
        <v>6006542</v>
      </c>
      <c r="V2135" t="s">
        <v>13</v>
      </c>
      <c r="W2135" s="5">
        <v>1</v>
      </c>
      <c r="X2135" s="5">
        <v>0</v>
      </c>
      <c r="Y2135" t="s">
        <v>125</v>
      </c>
      <c r="Z2135" s="4">
        <v>0</v>
      </c>
      <c r="AA2135" s="5">
        <v>0</v>
      </c>
      <c r="AB2135" s="5">
        <v>0</v>
      </c>
      <c r="AC2135" s="5">
        <v>0</v>
      </c>
      <c r="AD2135" s="5">
        <v>0</v>
      </c>
      <c r="AE2135" t="s">
        <v>144</v>
      </c>
      <c r="AF2135" t="s">
        <v>5</v>
      </c>
      <c r="AG2135" t="s">
        <v>5</v>
      </c>
      <c r="AH2135" t="s">
        <v>5</v>
      </c>
      <c r="AI2135" t="s">
        <v>145</v>
      </c>
      <c r="AJ2135" t="s">
        <v>16</v>
      </c>
    </row>
    <row r="2136" spans="1:36" ht="14.1" customHeight="1" x14ac:dyDescent="0.2">
      <c r="A2136" t="s">
        <v>1399</v>
      </c>
      <c r="B2136" t="s">
        <v>17</v>
      </c>
      <c r="C2136" t="s">
        <v>2</v>
      </c>
      <c r="D2136" t="s">
        <v>3</v>
      </c>
      <c r="E2136" t="s">
        <v>4</v>
      </c>
      <c r="F2136" s="2" t="s">
        <v>5</v>
      </c>
      <c r="G2136" s="3">
        <v>46058</v>
      </c>
      <c r="H2136" t="s">
        <v>6</v>
      </c>
      <c r="I2136" t="s">
        <v>5</v>
      </c>
      <c r="J2136" t="s">
        <v>135</v>
      </c>
      <c r="K2136" t="s">
        <v>136</v>
      </c>
      <c r="L2136" t="s">
        <v>5</v>
      </c>
      <c r="M2136" t="s">
        <v>9</v>
      </c>
      <c r="N2136" t="s">
        <v>5</v>
      </c>
      <c r="O2136" t="s">
        <v>5</v>
      </c>
      <c r="P2136" t="s">
        <v>10</v>
      </c>
      <c r="Q2136" t="s">
        <v>174</v>
      </c>
      <c r="R2136" t="s">
        <v>5</v>
      </c>
      <c r="S2136" s="4">
        <v>330360</v>
      </c>
      <c r="T2136" t="s">
        <v>12</v>
      </c>
      <c r="U2136" s="5">
        <v>1</v>
      </c>
      <c r="V2136" t="s">
        <v>13</v>
      </c>
      <c r="W2136" s="5">
        <v>1</v>
      </c>
      <c r="X2136" s="4">
        <v>0</v>
      </c>
      <c r="Y2136" t="s">
        <v>12</v>
      </c>
      <c r="Z2136" s="4">
        <v>0</v>
      </c>
      <c r="AA2136" s="4">
        <v>0</v>
      </c>
      <c r="AB2136" s="5">
        <v>0</v>
      </c>
      <c r="AC2136" s="4">
        <v>0</v>
      </c>
      <c r="AD2136" s="5">
        <v>0</v>
      </c>
      <c r="AE2136" t="s">
        <v>144</v>
      </c>
      <c r="AF2136" t="s">
        <v>5</v>
      </c>
      <c r="AG2136" t="s">
        <v>5</v>
      </c>
      <c r="AH2136" t="s">
        <v>5</v>
      </c>
      <c r="AI2136" t="s">
        <v>145</v>
      </c>
      <c r="AJ2136" t="s">
        <v>137</v>
      </c>
    </row>
    <row r="2137" spans="1:36" ht="14.1" customHeight="1" x14ac:dyDescent="0.2">
      <c r="A2137" t="s">
        <v>1400</v>
      </c>
      <c r="B2137" t="s">
        <v>1</v>
      </c>
      <c r="C2137" t="s">
        <v>2</v>
      </c>
      <c r="D2137" t="s">
        <v>3</v>
      </c>
      <c r="E2137" t="s">
        <v>4</v>
      </c>
      <c r="F2137" s="2" t="s">
        <v>5</v>
      </c>
      <c r="G2137" s="3">
        <v>46058</v>
      </c>
      <c r="H2137" t="s">
        <v>6</v>
      </c>
      <c r="I2137" t="s">
        <v>5</v>
      </c>
      <c r="J2137" t="s">
        <v>632</v>
      </c>
      <c r="K2137" t="s">
        <v>8</v>
      </c>
      <c r="L2137" t="s">
        <v>5</v>
      </c>
      <c r="M2137" t="s">
        <v>9</v>
      </c>
      <c r="N2137" t="s">
        <v>5</v>
      </c>
      <c r="O2137" t="s">
        <v>5</v>
      </c>
      <c r="P2137" t="s">
        <v>10</v>
      </c>
      <c r="Q2137" t="s">
        <v>174</v>
      </c>
      <c r="R2137" t="s">
        <v>5</v>
      </c>
      <c r="S2137" s="5">
        <v>1</v>
      </c>
      <c r="T2137" t="s">
        <v>125</v>
      </c>
      <c r="U2137" s="5">
        <v>6006542</v>
      </c>
      <c r="V2137" t="s">
        <v>13</v>
      </c>
      <c r="W2137" s="5">
        <v>1</v>
      </c>
      <c r="X2137" s="5">
        <v>0</v>
      </c>
      <c r="Y2137" t="s">
        <v>125</v>
      </c>
      <c r="Z2137" s="4">
        <v>0</v>
      </c>
      <c r="AA2137" s="5">
        <v>0</v>
      </c>
      <c r="AB2137" s="5">
        <v>0</v>
      </c>
      <c r="AC2137" s="5">
        <v>0</v>
      </c>
      <c r="AD2137" s="5">
        <v>0</v>
      </c>
      <c r="AE2137" t="s">
        <v>144</v>
      </c>
      <c r="AF2137" t="s">
        <v>5</v>
      </c>
      <c r="AG2137" t="s">
        <v>5</v>
      </c>
      <c r="AH2137" t="s">
        <v>5</v>
      </c>
      <c r="AI2137" t="s">
        <v>145</v>
      </c>
      <c r="AJ2137" t="s">
        <v>16</v>
      </c>
    </row>
    <row r="2138" spans="1:36" ht="14.1" customHeight="1" x14ac:dyDescent="0.2">
      <c r="A2138" t="s">
        <v>1400</v>
      </c>
      <c r="B2138" t="s">
        <v>17</v>
      </c>
      <c r="C2138" t="s">
        <v>2</v>
      </c>
      <c r="D2138" t="s">
        <v>3</v>
      </c>
      <c r="E2138" t="s">
        <v>4</v>
      </c>
      <c r="F2138" s="2" t="s">
        <v>5</v>
      </c>
      <c r="G2138" s="3">
        <v>46058</v>
      </c>
      <c r="H2138" t="s">
        <v>6</v>
      </c>
      <c r="I2138" t="s">
        <v>5</v>
      </c>
      <c r="J2138" t="s">
        <v>135</v>
      </c>
      <c r="K2138" t="s">
        <v>136</v>
      </c>
      <c r="L2138" t="s">
        <v>5</v>
      </c>
      <c r="M2138" t="s">
        <v>9</v>
      </c>
      <c r="N2138" t="s">
        <v>5</v>
      </c>
      <c r="O2138" t="s">
        <v>5</v>
      </c>
      <c r="P2138" t="s">
        <v>10</v>
      </c>
      <c r="Q2138" t="s">
        <v>174</v>
      </c>
      <c r="R2138" t="s">
        <v>5</v>
      </c>
      <c r="S2138" s="4">
        <v>330360</v>
      </c>
      <c r="T2138" t="s">
        <v>12</v>
      </c>
      <c r="U2138" s="5">
        <v>1</v>
      </c>
      <c r="V2138" t="s">
        <v>13</v>
      </c>
      <c r="W2138" s="5">
        <v>1</v>
      </c>
      <c r="X2138" s="4">
        <v>0</v>
      </c>
      <c r="Y2138" t="s">
        <v>12</v>
      </c>
      <c r="Z2138" s="4">
        <v>0</v>
      </c>
      <c r="AA2138" s="4">
        <v>0</v>
      </c>
      <c r="AB2138" s="5">
        <v>0</v>
      </c>
      <c r="AC2138" s="4">
        <v>0</v>
      </c>
      <c r="AD2138" s="5">
        <v>0</v>
      </c>
      <c r="AE2138" t="s">
        <v>144</v>
      </c>
      <c r="AF2138" t="s">
        <v>5</v>
      </c>
      <c r="AG2138" t="s">
        <v>5</v>
      </c>
      <c r="AH2138" t="s">
        <v>5</v>
      </c>
      <c r="AI2138" t="s">
        <v>145</v>
      </c>
      <c r="AJ2138" t="s">
        <v>137</v>
      </c>
    </row>
    <row r="2139" spans="1:36" ht="14.1" customHeight="1" x14ac:dyDescent="0.2">
      <c r="A2139" t="s">
        <v>1401</v>
      </c>
      <c r="B2139" t="s">
        <v>1</v>
      </c>
      <c r="C2139" t="s">
        <v>2</v>
      </c>
      <c r="D2139" t="s">
        <v>3</v>
      </c>
      <c r="E2139" t="s">
        <v>4</v>
      </c>
      <c r="F2139" s="2" t="s">
        <v>5</v>
      </c>
      <c r="G2139" s="3">
        <v>46058</v>
      </c>
      <c r="H2139" t="s">
        <v>6</v>
      </c>
      <c r="I2139" t="s">
        <v>5</v>
      </c>
      <c r="J2139" t="s">
        <v>633</v>
      </c>
      <c r="K2139" t="s">
        <v>8</v>
      </c>
      <c r="L2139" t="s">
        <v>5</v>
      </c>
      <c r="M2139" t="s">
        <v>9</v>
      </c>
      <c r="N2139" t="s">
        <v>5</v>
      </c>
      <c r="O2139" t="s">
        <v>5</v>
      </c>
      <c r="P2139" t="s">
        <v>10</v>
      </c>
      <c r="Q2139" t="s">
        <v>174</v>
      </c>
      <c r="R2139" t="s">
        <v>5</v>
      </c>
      <c r="S2139" s="5">
        <v>1</v>
      </c>
      <c r="T2139" t="s">
        <v>125</v>
      </c>
      <c r="U2139" s="5">
        <v>6006542</v>
      </c>
      <c r="V2139" t="s">
        <v>13</v>
      </c>
      <c r="W2139" s="5">
        <v>1</v>
      </c>
      <c r="X2139" s="5">
        <v>0</v>
      </c>
      <c r="Y2139" t="s">
        <v>125</v>
      </c>
      <c r="Z2139" s="4">
        <v>0</v>
      </c>
      <c r="AA2139" s="5">
        <v>0</v>
      </c>
      <c r="AB2139" s="5">
        <v>0</v>
      </c>
      <c r="AC2139" s="5">
        <v>0</v>
      </c>
      <c r="AD2139" s="5">
        <v>0</v>
      </c>
      <c r="AE2139" t="s">
        <v>144</v>
      </c>
      <c r="AF2139" t="s">
        <v>5</v>
      </c>
      <c r="AG2139" t="s">
        <v>5</v>
      </c>
      <c r="AH2139" t="s">
        <v>5</v>
      </c>
      <c r="AI2139" t="s">
        <v>145</v>
      </c>
      <c r="AJ2139" t="s">
        <v>16</v>
      </c>
    </row>
    <row r="2140" spans="1:36" ht="14.1" customHeight="1" x14ac:dyDescent="0.2">
      <c r="A2140" t="s">
        <v>1401</v>
      </c>
      <c r="B2140" t="s">
        <v>17</v>
      </c>
      <c r="C2140" t="s">
        <v>2</v>
      </c>
      <c r="D2140" t="s">
        <v>3</v>
      </c>
      <c r="E2140" t="s">
        <v>4</v>
      </c>
      <c r="F2140" s="2" t="s">
        <v>5</v>
      </c>
      <c r="G2140" s="3">
        <v>46058</v>
      </c>
      <c r="H2140" t="s">
        <v>6</v>
      </c>
      <c r="I2140" t="s">
        <v>5</v>
      </c>
      <c r="J2140" t="s">
        <v>135</v>
      </c>
      <c r="K2140" t="s">
        <v>136</v>
      </c>
      <c r="L2140" t="s">
        <v>5</v>
      </c>
      <c r="M2140" t="s">
        <v>9</v>
      </c>
      <c r="N2140" t="s">
        <v>5</v>
      </c>
      <c r="O2140" t="s">
        <v>5</v>
      </c>
      <c r="P2140" t="s">
        <v>10</v>
      </c>
      <c r="Q2140" t="s">
        <v>174</v>
      </c>
      <c r="R2140" t="s">
        <v>5</v>
      </c>
      <c r="S2140" s="4">
        <v>330360</v>
      </c>
      <c r="T2140" t="s">
        <v>12</v>
      </c>
      <c r="U2140" s="5">
        <v>1</v>
      </c>
      <c r="V2140" t="s">
        <v>13</v>
      </c>
      <c r="W2140" s="5">
        <v>1</v>
      </c>
      <c r="X2140" s="4">
        <v>0</v>
      </c>
      <c r="Y2140" t="s">
        <v>12</v>
      </c>
      <c r="Z2140" s="4">
        <v>0</v>
      </c>
      <c r="AA2140" s="4">
        <v>0</v>
      </c>
      <c r="AB2140" s="5">
        <v>0</v>
      </c>
      <c r="AC2140" s="4">
        <v>0</v>
      </c>
      <c r="AD2140" s="5">
        <v>0</v>
      </c>
      <c r="AE2140" t="s">
        <v>144</v>
      </c>
      <c r="AF2140" t="s">
        <v>5</v>
      </c>
      <c r="AG2140" t="s">
        <v>5</v>
      </c>
      <c r="AH2140" t="s">
        <v>5</v>
      </c>
      <c r="AI2140" t="s">
        <v>145</v>
      </c>
      <c r="AJ2140" t="s">
        <v>137</v>
      </c>
    </row>
    <row r="2141" spans="1:36" ht="14.1" customHeight="1" x14ac:dyDescent="0.2">
      <c r="A2141" t="s">
        <v>1402</v>
      </c>
      <c r="B2141" t="s">
        <v>1</v>
      </c>
      <c r="C2141" t="s">
        <v>2</v>
      </c>
      <c r="D2141" t="s">
        <v>3</v>
      </c>
      <c r="E2141" t="s">
        <v>4</v>
      </c>
      <c r="F2141" s="2" t="s">
        <v>5</v>
      </c>
      <c r="G2141" s="3">
        <v>46058</v>
      </c>
      <c r="H2141" t="s">
        <v>6</v>
      </c>
      <c r="I2141" t="s">
        <v>5</v>
      </c>
      <c r="J2141" t="s">
        <v>634</v>
      </c>
      <c r="K2141" t="s">
        <v>8</v>
      </c>
      <c r="L2141" t="s">
        <v>5</v>
      </c>
      <c r="M2141" t="s">
        <v>9</v>
      </c>
      <c r="N2141" t="s">
        <v>5</v>
      </c>
      <c r="O2141" t="s">
        <v>5</v>
      </c>
      <c r="P2141" t="s">
        <v>10</v>
      </c>
      <c r="Q2141" t="s">
        <v>174</v>
      </c>
      <c r="R2141" t="s">
        <v>5</v>
      </c>
      <c r="S2141" s="5">
        <v>1</v>
      </c>
      <c r="T2141" t="s">
        <v>125</v>
      </c>
      <c r="U2141" s="5">
        <v>6880053</v>
      </c>
      <c r="V2141" t="s">
        <v>13</v>
      </c>
      <c r="W2141" s="5">
        <v>1</v>
      </c>
      <c r="X2141" s="5">
        <v>0</v>
      </c>
      <c r="Y2141" t="s">
        <v>125</v>
      </c>
      <c r="Z2141" s="4">
        <v>0</v>
      </c>
      <c r="AA2141" s="5">
        <v>0</v>
      </c>
      <c r="AB2141" s="5">
        <v>0</v>
      </c>
      <c r="AC2141" s="5">
        <v>0</v>
      </c>
      <c r="AD2141" s="5">
        <v>0</v>
      </c>
      <c r="AE2141" t="s">
        <v>144</v>
      </c>
      <c r="AF2141" t="s">
        <v>5</v>
      </c>
      <c r="AG2141" t="s">
        <v>5</v>
      </c>
      <c r="AH2141" t="s">
        <v>5</v>
      </c>
      <c r="AI2141" t="s">
        <v>145</v>
      </c>
      <c r="AJ2141" t="s">
        <v>16</v>
      </c>
    </row>
    <row r="2142" spans="1:36" ht="14.1" customHeight="1" x14ac:dyDescent="0.2">
      <c r="A2142" t="s">
        <v>1402</v>
      </c>
      <c r="B2142" t="s">
        <v>17</v>
      </c>
      <c r="C2142" t="s">
        <v>2</v>
      </c>
      <c r="D2142" t="s">
        <v>3</v>
      </c>
      <c r="E2142" t="s">
        <v>4</v>
      </c>
      <c r="F2142" s="2" t="s">
        <v>5</v>
      </c>
      <c r="G2142" s="3">
        <v>46058</v>
      </c>
      <c r="H2142" t="s">
        <v>6</v>
      </c>
      <c r="I2142" t="s">
        <v>5</v>
      </c>
      <c r="J2142" t="s">
        <v>135</v>
      </c>
      <c r="K2142" t="s">
        <v>136</v>
      </c>
      <c r="L2142" t="s">
        <v>5</v>
      </c>
      <c r="M2142" t="s">
        <v>9</v>
      </c>
      <c r="N2142" t="s">
        <v>5</v>
      </c>
      <c r="O2142" t="s">
        <v>5</v>
      </c>
      <c r="P2142" t="s">
        <v>10</v>
      </c>
      <c r="Q2142" t="s">
        <v>174</v>
      </c>
      <c r="R2142" t="s">
        <v>5</v>
      </c>
      <c r="S2142" s="4">
        <v>378403</v>
      </c>
      <c r="T2142" t="s">
        <v>12</v>
      </c>
      <c r="U2142" s="5">
        <v>1</v>
      </c>
      <c r="V2142" t="s">
        <v>13</v>
      </c>
      <c r="W2142" s="5">
        <v>1</v>
      </c>
      <c r="X2142" s="4">
        <v>0</v>
      </c>
      <c r="Y2142" t="s">
        <v>12</v>
      </c>
      <c r="Z2142" s="4">
        <v>0</v>
      </c>
      <c r="AA2142" s="4">
        <v>0</v>
      </c>
      <c r="AB2142" s="5">
        <v>0</v>
      </c>
      <c r="AC2142" s="4">
        <v>0</v>
      </c>
      <c r="AD2142" s="5">
        <v>0</v>
      </c>
      <c r="AE2142" t="s">
        <v>144</v>
      </c>
      <c r="AF2142" t="s">
        <v>5</v>
      </c>
      <c r="AG2142" t="s">
        <v>5</v>
      </c>
      <c r="AH2142" t="s">
        <v>5</v>
      </c>
      <c r="AI2142" t="s">
        <v>145</v>
      </c>
      <c r="AJ2142" t="s">
        <v>137</v>
      </c>
    </row>
    <row r="2143" spans="1:36" ht="14.1" customHeight="1" x14ac:dyDescent="0.2">
      <c r="A2143" t="s">
        <v>1403</v>
      </c>
      <c r="B2143" t="s">
        <v>1</v>
      </c>
      <c r="C2143" t="s">
        <v>2</v>
      </c>
      <c r="D2143" t="s">
        <v>3</v>
      </c>
      <c r="E2143" t="s">
        <v>4</v>
      </c>
      <c r="F2143" s="2" t="s">
        <v>5</v>
      </c>
      <c r="G2143" s="3">
        <v>46059</v>
      </c>
      <c r="H2143" t="s">
        <v>6</v>
      </c>
      <c r="I2143" t="s">
        <v>5</v>
      </c>
      <c r="J2143" t="s">
        <v>635</v>
      </c>
      <c r="K2143" t="s">
        <v>8</v>
      </c>
      <c r="L2143" t="s">
        <v>5</v>
      </c>
      <c r="M2143" t="s">
        <v>9</v>
      </c>
      <c r="N2143" t="s">
        <v>5</v>
      </c>
      <c r="O2143" t="s">
        <v>5</v>
      </c>
      <c r="P2143" t="s">
        <v>10</v>
      </c>
      <c r="Q2143" t="s">
        <v>174</v>
      </c>
      <c r="R2143" t="s">
        <v>5</v>
      </c>
      <c r="S2143" s="5">
        <v>1</v>
      </c>
      <c r="T2143" t="s">
        <v>125</v>
      </c>
      <c r="U2143" s="5">
        <v>6006542</v>
      </c>
      <c r="V2143" t="s">
        <v>13</v>
      </c>
      <c r="W2143" s="5">
        <v>1</v>
      </c>
      <c r="X2143" s="5">
        <v>0</v>
      </c>
      <c r="Y2143" t="s">
        <v>125</v>
      </c>
      <c r="Z2143" s="4">
        <v>0</v>
      </c>
      <c r="AA2143" s="5">
        <v>0</v>
      </c>
      <c r="AB2143" s="5">
        <v>0</v>
      </c>
      <c r="AC2143" s="5">
        <v>0</v>
      </c>
      <c r="AD2143" s="5">
        <v>0</v>
      </c>
      <c r="AE2143" t="s">
        <v>144</v>
      </c>
      <c r="AF2143" t="s">
        <v>5</v>
      </c>
      <c r="AG2143" t="s">
        <v>5</v>
      </c>
      <c r="AH2143" t="s">
        <v>5</v>
      </c>
      <c r="AI2143" t="s">
        <v>145</v>
      </c>
      <c r="AJ2143" t="s">
        <v>16</v>
      </c>
    </row>
    <row r="2144" spans="1:36" ht="14.1" customHeight="1" x14ac:dyDescent="0.2">
      <c r="A2144" t="s">
        <v>1403</v>
      </c>
      <c r="B2144" t="s">
        <v>17</v>
      </c>
      <c r="C2144" t="s">
        <v>2</v>
      </c>
      <c r="D2144" t="s">
        <v>3</v>
      </c>
      <c r="E2144" t="s">
        <v>4</v>
      </c>
      <c r="F2144" s="2" t="s">
        <v>5</v>
      </c>
      <c r="G2144" s="3">
        <v>46059</v>
      </c>
      <c r="H2144" t="s">
        <v>6</v>
      </c>
      <c r="I2144" t="s">
        <v>5</v>
      </c>
      <c r="J2144" t="s">
        <v>135</v>
      </c>
      <c r="K2144" t="s">
        <v>136</v>
      </c>
      <c r="L2144" t="s">
        <v>5</v>
      </c>
      <c r="M2144" t="s">
        <v>9</v>
      </c>
      <c r="N2144" t="s">
        <v>5</v>
      </c>
      <c r="O2144" t="s">
        <v>5</v>
      </c>
      <c r="P2144" t="s">
        <v>10</v>
      </c>
      <c r="Q2144" t="s">
        <v>174</v>
      </c>
      <c r="R2144" t="s">
        <v>5</v>
      </c>
      <c r="S2144" s="4">
        <v>330360</v>
      </c>
      <c r="T2144" t="s">
        <v>12</v>
      </c>
      <c r="U2144" s="5">
        <v>1</v>
      </c>
      <c r="V2144" t="s">
        <v>13</v>
      </c>
      <c r="W2144" s="5">
        <v>1</v>
      </c>
      <c r="X2144" s="4">
        <v>0</v>
      </c>
      <c r="Y2144" t="s">
        <v>12</v>
      </c>
      <c r="Z2144" s="4">
        <v>0</v>
      </c>
      <c r="AA2144" s="4">
        <v>0</v>
      </c>
      <c r="AB2144" s="5">
        <v>0</v>
      </c>
      <c r="AC2144" s="4">
        <v>0</v>
      </c>
      <c r="AD2144" s="5">
        <v>0</v>
      </c>
      <c r="AE2144" t="s">
        <v>144</v>
      </c>
      <c r="AF2144" t="s">
        <v>5</v>
      </c>
      <c r="AG2144" t="s">
        <v>5</v>
      </c>
      <c r="AH2144" t="s">
        <v>5</v>
      </c>
      <c r="AI2144" t="s">
        <v>145</v>
      </c>
      <c r="AJ2144" t="s">
        <v>137</v>
      </c>
    </row>
    <row r="2145" spans="1:36" x14ac:dyDescent="0.2">
      <c r="A2145" t="s">
        <v>1404</v>
      </c>
      <c r="B2145" t="s">
        <v>1</v>
      </c>
      <c r="C2145" t="s">
        <v>2</v>
      </c>
      <c r="D2145" t="s">
        <v>3</v>
      </c>
      <c r="E2145" t="s">
        <v>4</v>
      </c>
      <c r="F2145" t="s">
        <v>5</v>
      </c>
      <c r="G2145" s="3">
        <v>46059</v>
      </c>
      <c r="H2145" t="s">
        <v>6</v>
      </c>
      <c r="I2145" t="s">
        <v>5</v>
      </c>
      <c r="J2145" t="s">
        <v>411</v>
      </c>
      <c r="K2145" t="s">
        <v>172</v>
      </c>
      <c r="L2145" t="s">
        <v>5</v>
      </c>
      <c r="M2145" t="s">
        <v>9</v>
      </c>
      <c r="N2145" t="s">
        <v>173</v>
      </c>
      <c r="O2145" t="s">
        <v>5</v>
      </c>
      <c r="P2145" t="s">
        <v>10</v>
      </c>
      <c r="Q2145" t="s">
        <v>189</v>
      </c>
      <c r="R2145" t="s">
        <v>5</v>
      </c>
      <c r="S2145" s="5">
        <v>1</v>
      </c>
      <c r="T2145" t="s">
        <v>125</v>
      </c>
      <c r="U2145" s="5">
        <v>7204400</v>
      </c>
      <c r="V2145" t="s">
        <v>13</v>
      </c>
      <c r="W2145" s="5">
        <v>1</v>
      </c>
      <c r="X2145" s="5">
        <v>0</v>
      </c>
      <c r="Y2145" t="s">
        <v>125</v>
      </c>
      <c r="Z2145" s="4">
        <v>0</v>
      </c>
      <c r="AA2145" s="5">
        <v>0</v>
      </c>
      <c r="AB2145" s="5">
        <v>0</v>
      </c>
      <c r="AC2145" s="5">
        <v>0</v>
      </c>
      <c r="AD2145" s="5">
        <v>0</v>
      </c>
      <c r="AE2145" t="s">
        <v>207</v>
      </c>
      <c r="AF2145" t="s">
        <v>5</v>
      </c>
      <c r="AG2145" t="s">
        <v>5</v>
      </c>
      <c r="AH2145" t="s">
        <v>5</v>
      </c>
      <c r="AI2145" t="s">
        <v>191</v>
      </c>
      <c r="AJ2145" t="s">
        <v>175</v>
      </c>
    </row>
    <row r="2146" spans="1:36" x14ac:dyDescent="0.2">
      <c r="A2146" t="s">
        <v>1404</v>
      </c>
      <c r="B2146" t="s">
        <v>17</v>
      </c>
      <c r="C2146" t="s">
        <v>2</v>
      </c>
      <c r="D2146" t="s">
        <v>3</v>
      </c>
      <c r="E2146" t="s">
        <v>4</v>
      </c>
      <c r="F2146" t="s">
        <v>5</v>
      </c>
      <c r="G2146" s="3">
        <v>46059</v>
      </c>
      <c r="H2146" t="s">
        <v>6</v>
      </c>
      <c r="I2146" t="s">
        <v>5</v>
      </c>
      <c r="J2146" t="s">
        <v>135</v>
      </c>
      <c r="K2146" t="s">
        <v>343</v>
      </c>
      <c r="L2146" t="s">
        <v>5</v>
      </c>
      <c r="M2146" t="s">
        <v>9</v>
      </c>
      <c r="N2146" t="s">
        <v>173</v>
      </c>
      <c r="O2146" t="s">
        <v>5</v>
      </c>
      <c r="P2146" t="s">
        <v>10</v>
      </c>
      <c r="Q2146" t="s">
        <v>189</v>
      </c>
      <c r="R2146" t="s">
        <v>5</v>
      </c>
      <c r="S2146" s="4">
        <v>396242</v>
      </c>
      <c r="T2146" t="s">
        <v>12</v>
      </c>
      <c r="U2146" s="5">
        <v>1</v>
      </c>
      <c r="V2146" t="s">
        <v>13</v>
      </c>
      <c r="W2146" s="5">
        <v>1</v>
      </c>
      <c r="X2146" s="4">
        <v>0</v>
      </c>
      <c r="Y2146" t="s">
        <v>12</v>
      </c>
      <c r="Z2146" s="4">
        <v>0</v>
      </c>
      <c r="AA2146" s="4">
        <v>0</v>
      </c>
      <c r="AB2146" s="5">
        <v>0</v>
      </c>
      <c r="AC2146" s="4">
        <v>0</v>
      </c>
      <c r="AD2146" s="5">
        <v>0</v>
      </c>
      <c r="AE2146" t="s">
        <v>207</v>
      </c>
      <c r="AF2146" t="s">
        <v>5</v>
      </c>
      <c r="AG2146" t="s">
        <v>5</v>
      </c>
      <c r="AH2146" t="s">
        <v>5</v>
      </c>
      <c r="AI2146" t="s">
        <v>191</v>
      </c>
      <c r="AJ2146" t="s">
        <v>137</v>
      </c>
    </row>
    <row r="2147" spans="1:36" x14ac:dyDescent="0.2">
      <c r="A2147" t="s">
        <v>1404</v>
      </c>
      <c r="B2147" t="s">
        <v>18</v>
      </c>
      <c r="C2147" t="s">
        <v>2</v>
      </c>
      <c r="D2147" t="s">
        <v>3</v>
      </c>
      <c r="E2147" t="s">
        <v>4</v>
      </c>
      <c r="F2147" t="s">
        <v>5</v>
      </c>
      <c r="G2147" s="3">
        <v>46059</v>
      </c>
      <c r="H2147" t="s">
        <v>6</v>
      </c>
      <c r="I2147" t="s">
        <v>5</v>
      </c>
      <c r="J2147" t="s">
        <v>412</v>
      </c>
      <c r="K2147" t="s">
        <v>172</v>
      </c>
      <c r="L2147" t="s">
        <v>5</v>
      </c>
      <c r="M2147" t="s">
        <v>9</v>
      </c>
      <c r="N2147" t="s">
        <v>173</v>
      </c>
      <c r="O2147" t="s">
        <v>5</v>
      </c>
      <c r="P2147" t="s">
        <v>10</v>
      </c>
      <c r="Q2147" t="s">
        <v>189</v>
      </c>
      <c r="R2147" t="s">
        <v>5</v>
      </c>
      <c r="S2147" s="5">
        <v>1</v>
      </c>
      <c r="T2147" t="s">
        <v>125</v>
      </c>
      <c r="U2147" s="5">
        <v>8685133</v>
      </c>
      <c r="V2147" t="s">
        <v>13</v>
      </c>
      <c r="W2147" s="5">
        <v>1</v>
      </c>
      <c r="X2147" s="5">
        <v>0</v>
      </c>
      <c r="Y2147" t="s">
        <v>125</v>
      </c>
      <c r="Z2147" s="4">
        <v>0</v>
      </c>
      <c r="AA2147" s="5">
        <v>0</v>
      </c>
      <c r="AB2147" s="5">
        <v>0</v>
      </c>
      <c r="AC2147" s="5">
        <v>0</v>
      </c>
      <c r="AD2147" s="5">
        <v>0</v>
      </c>
      <c r="AE2147" t="s">
        <v>207</v>
      </c>
      <c r="AF2147" t="s">
        <v>5</v>
      </c>
      <c r="AG2147" t="s">
        <v>5</v>
      </c>
      <c r="AH2147" t="s">
        <v>5</v>
      </c>
      <c r="AI2147" t="s">
        <v>191</v>
      </c>
      <c r="AJ2147" t="s">
        <v>175</v>
      </c>
    </row>
    <row r="2148" spans="1:36" x14ac:dyDescent="0.2">
      <c r="A2148" t="s">
        <v>1404</v>
      </c>
      <c r="B2148" t="s">
        <v>19</v>
      </c>
      <c r="C2148" t="s">
        <v>2</v>
      </c>
      <c r="D2148" t="s">
        <v>3</v>
      </c>
      <c r="E2148" t="s">
        <v>4</v>
      </c>
      <c r="F2148" t="s">
        <v>5</v>
      </c>
      <c r="G2148" s="3">
        <v>46059</v>
      </c>
      <c r="H2148" t="s">
        <v>6</v>
      </c>
      <c r="I2148" t="s">
        <v>5</v>
      </c>
      <c r="J2148" t="s">
        <v>135</v>
      </c>
      <c r="K2148" t="s">
        <v>343</v>
      </c>
      <c r="L2148" t="s">
        <v>5</v>
      </c>
      <c r="M2148" t="s">
        <v>9</v>
      </c>
      <c r="N2148" t="s">
        <v>173</v>
      </c>
      <c r="O2148" t="s">
        <v>5</v>
      </c>
      <c r="P2148" t="s">
        <v>10</v>
      </c>
      <c r="Q2148" t="s">
        <v>189</v>
      </c>
      <c r="R2148" t="s">
        <v>5</v>
      </c>
      <c r="S2148" s="4">
        <v>477682</v>
      </c>
      <c r="T2148" t="s">
        <v>12</v>
      </c>
      <c r="U2148" s="5">
        <v>1</v>
      </c>
      <c r="V2148" t="s">
        <v>13</v>
      </c>
      <c r="W2148" s="5">
        <v>1</v>
      </c>
      <c r="X2148" s="4">
        <v>0</v>
      </c>
      <c r="Y2148" t="s">
        <v>12</v>
      </c>
      <c r="Z2148" s="4">
        <v>0</v>
      </c>
      <c r="AA2148" s="4">
        <v>0</v>
      </c>
      <c r="AB2148" s="5">
        <v>0</v>
      </c>
      <c r="AC2148" s="4">
        <v>0</v>
      </c>
      <c r="AD2148" s="5">
        <v>0</v>
      </c>
      <c r="AE2148" t="s">
        <v>207</v>
      </c>
      <c r="AF2148" t="s">
        <v>5</v>
      </c>
      <c r="AG2148" t="s">
        <v>5</v>
      </c>
      <c r="AH2148" t="s">
        <v>5</v>
      </c>
      <c r="AI2148" t="s">
        <v>191</v>
      </c>
      <c r="AJ2148" t="s">
        <v>137</v>
      </c>
    </row>
    <row r="2149" spans="1:36" x14ac:dyDescent="0.2">
      <c r="A2149" t="s">
        <v>1404</v>
      </c>
      <c r="B2149" t="s">
        <v>20</v>
      </c>
      <c r="C2149" t="s">
        <v>2</v>
      </c>
      <c r="D2149" t="s">
        <v>3</v>
      </c>
      <c r="E2149" t="s">
        <v>4</v>
      </c>
      <c r="F2149" t="s">
        <v>5</v>
      </c>
      <c r="G2149" s="3">
        <v>46059</v>
      </c>
      <c r="H2149" t="s">
        <v>6</v>
      </c>
      <c r="I2149" t="s">
        <v>5</v>
      </c>
      <c r="J2149" t="s">
        <v>413</v>
      </c>
      <c r="K2149" t="s">
        <v>172</v>
      </c>
      <c r="L2149" t="s">
        <v>5</v>
      </c>
      <c r="M2149" t="s">
        <v>9</v>
      </c>
      <c r="N2149" t="s">
        <v>173</v>
      </c>
      <c r="O2149" t="s">
        <v>5</v>
      </c>
      <c r="P2149" t="s">
        <v>10</v>
      </c>
      <c r="Q2149" t="s">
        <v>189</v>
      </c>
      <c r="R2149" t="s">
        <v>5</v>
      </c>
      <c r="S2149" s="5">
        <v>1</v>
      </c>
      <c r="T2149" t="s">
        <v>125</v>
      </c>
      <c r="U2149" s="5">
        <v>8717324</v>
      </c>
      <c r="V2149" t="s">
        <v>13</v>
      </c>
      <c r="W2149" s="5">
        <v>1</v>
      </c>
      <c r="X2149" s="5">
        <v>0</v>
      </c>
      <c r="Y2149" t="s">
        <v>125</v>
      </c>
      <c r="Z2149" s="4">
        <v>0</v>
      </c>
      <c r="AA2149" s="5">
        <v>0</v>
      </c>
      <c r="AB2149" s="5">
        <v>0</v>
      </c>
      <c r="AC2149" s="5">
        <v>0</v>
      </c>
      <c r="AD2149" s="5">
        <v>0</v>
      </c>
      <c r="AE2149" t="s">
        <v>207</v>
      </c>
      <c r="AF2149" t="s">
        <v>5</v>
      </c>
      <c r="AG2149" t="s">
        <v>5</v>
      </c>
      <c r="AH2149" t="s">
        <v>5</v>
      </c>
      <c r="AI2149" t="s">
        <v>191</v>
      </c>
      <c r="AJ2149" t="s">
        <v>175</v>
      </c>
    </row>
    <row r="2150" spans="1:36" x14ac:dyDescent="0.2">
      <c r="A2150" t="s">
        <v>1404</v>
      </c>
      <c r="B2150" t="s">
        <v>21</v>
      </c>
      <c r="C2150" t="s">
        <v>2</v>
      </c>
      <c r="D2150" t="s">
        <v>3</v>
      </c>
      <c r="E2150" t="s">
        <v>4</v>
      </c>
      <c r="F2150" t="s">
        <v>5</v>
      </c>
      <c r="G2150" s="3">
        <v>46059</v>
      </c>
      <c r="H2150" t="s">
        <v>6</v>
      </c>
      <c r="I2150" t="s">
        <v>5</v>
      </c>
      <c r="J2150" t="s">
        <v>135</v>
      </c>
      <c r="K2150" t="s">
        <v>343</v>
      </c>
      <c r="L2150" t="s">
        <v>5</v>
      </c>
      <c r="M2150" t="s">
        <v>9</v>
      </c>
      <c r="N2150" t="s">
        <v>173</v>
      </c>
      <c r="O2150" t="s">
        <v>5</v>
      </c>
      <c r="P2150" t="s">
        <v>10</v>
      </c>
      <c r="Q2150" t="s">
        <v>189</v>
      </c>
      <c r="R2150" t="s">
        <v>5</v>
      </c>
      <c r="S2150" s="4">
        <v>479453</v>
      </c>
      <c r="T2150" t="s">
        <v>12</v>
      </c>
      <c r="U2150" s="5">
        <v>1</v>
      </c>
      <c r="V2150" t="s">
        <v>13</v>
      </c>
      <c r="W2150" s="5">
        <v>1</v>
      </c>
      <c r="X2150" s="4">
        <v>0</v>
      </c>
      <c r="Y2150" t="s">
        <v>12</v>
      </c>
      <c r="Z2150" s="4">
        <v>0</v>
      </c>
      <c r="AA2150" s="4">
        <v>0</v>
      </c>
      <c r="AB2150" s="5">
        <v>0</v>
      </c>
      <c r="AC2150" s="4">
        <v>0</v>
      </c>
      <c r="AD2150" s="5">
        <v>0</v>
      </c>
      <c r="AE2150" t="s">
        <v>207</v>
      </c>
      <c r="AF2150" t="s">
        <v>5</v>
      </c>
      <c r="AG2150" t="s">
        <v>5</v>
      </c>
      <c r="AH2150" t="s">
        <v>5</v>
      </c>
      <c r="AI2150" t="s">
        <v>191</v>
      </c>
      <c r="AJ2150" t="s">
        <v>137</v>
      </c>
    </row>
    <row r="2151" spans="1:36" ht="14.1" customHeight="1" x14ac:dyDescent="0.2">
      <c r="A2151" t="s">
        <v>1405</v>
      </c>
      <c r="B2151" t="s">
        <v>1</v>
      </c>
      <c r="C2151" t="s">
        <v>2</v>
      </c>
      <c r="D2151" t="s">
        <v>3</v>
      </c>
      <c r="E2151" t="s">
        <v>4</v>
      </c>
      <c r="F2151" s="2" t="s">
        <v>5</v>
      </c>
      <c r="G2151" s="3">
        <v>46059</v>
      </c>
      <c r="H2151" t="s">
        <v>6</v>
      </c>
      <c r="I2151" t="s">
        <v>5</v>
      </c>
      <c r="J2151" t="s">
        <v>637</v>
      </c>
      <c r="K2151" t="s">
        <v>8</v>
      </c>
      <c r="L2151" t="s">
        <v>5</v>
      </c>
      <c r="M2151" t="s">
        <v>9</v>
      </c>
      <c r="N2151" t="s">
        <v>5</v>
      </c>
      <c r="O2151" t="s">
        <v>5</v>
      </c>
      <c r="P2151" t="s">
        <v>10</v>
      </c>
      <c r="Q2151" t="s">
        <v>189</v>
      </c>
      <c r="R2151" t="s">
        <v>5</v>
      </c>
      <c r="S2151" s="5">
        <v>1</v>
      </c>
      <c r="T2151" t="s">
        <v>125</v>
      </c>
      <c r="U2151" s="5">
        <v>7071049</v>
      </c>
      <c r="V2151" t="s">
        <v>13</v>
      </c>
      <c r="W2151" s="5">
        <v>1</v>
      </c>
      <c r="X2151" s="5">
        <v>0</v>
      </c>
      <c r="Y2151" t="s">
        <v>125</v>
      </c>
      <c r="Z2151" s="4">
        <v>0</v>
      </c>
      <c r="AA2151" s="5">
        <v>0</v>
      </c>
      <c r="AB2151" s="5">
        <v>0</v>
      </c>
      <c r="AC2151" s="5">
        <v>0</v>
      </c>
      <c r="AD2151" s="5">
        <v>0</v>
      </c>
      <c r="AE2151" t="s">
        <v>418</v>
      </c>
      <c r="AF2151" t="s">
        <v>5</v>
      </c>
      <c r="AG2151" t="s">
        <v>5</v>
      </c>
      <c r="AH2151" t="s">
        <v>5</v>
      </c>
      <c r="AI2151" t="s">
        <v>419</v>
      </c>
      <c r="AJ2151" t="s">
        <v>16</v>
      </c>
    </row>
    <row r="2152" spans="1:36" ht="14.1" customHeight="1" x14ac:dyDescent="0.2">
      <c r="A2152" t="s">
        <v>1405</v>
      </c>
      <c r="B2152" t="s">
        <v>17</v>
      </c>
      <c r="C2152" t="s">
        <v>2</v>
      </c>
      <c r="D2152" t="s">
        <v>3</v>
      </c>
      <c r="E2152" t="s">
        <v>4</v>
      </c>
      <c r="F2152" s="2" t="s">
        <v>5</v>
      </c>
      <c r="G2152" s="3">
        <v>46059</v>
      </c>
      <c r="H2152" t="s">
        <v>6</v>
      </c>
      <c r="I2152" t="s">
        <v>5</v>
      </c>
      <c r="J2152" t="s">
        <v>135</v>
      </c>
      <c r="K2152" t="s">
        <v>136</v>
      </c>
      <c r="L2152" t="s">
        <v>5</v>
      </c>
      <c r="M2152" t="s">
        <v>9</v>
      </c>
      <c r="N2152" t="s">
        <v>5</v>
      </c>
      <c r="O2152" t="s">
        <v>5</v>
      </c>
      <c r="P2152" t="s">
        <v>10</v>
      </c>
      <c r="Q2152" t="s">
        <v>189</v>
      </c>
      <c r="R2152" t="s">
        <v>5</v>
      </c>
      <c r="S2152" s="4">
        <v>388908</v>
      </c>
      <c r="T2152" t="s">
        <v>12</v>
      </c>
      <c r="U2152" s="5">
        <v>1</v>
      </c>
      <c r="V2152" t="s">
        <v>13</v>
      </c>
      <c r="W2152" s="5">
        <v>1</v>
      </c>
      <c r="X2152" s="4">
        <v>0</v>
      </c>
      <c r="Y2152" t="s">
        <v>12</v>
      </c>
      <c r="Z2152" s="4">
        <v>0</v>
      </c>
      <c r="AA2152" s="4">
        <v>0</v>
      </c>
      <c r="AB2152" s="5">
        <v>0</v>
      </c>
      <c r="AC2152" s="4">
        <v>0</v>
      </c>
      <c r="AD2152" s="5">
        <v>0</v>
      </c>
      <c r="AE2152" t="s">
        <v>418</v>
      </c>
      <c r="AF2152" t="s">
        <v>5</v>
      </c>
      <c r="AG2152" t="s">
        <v>5</v>
      </c>
      <c r="AH2152" t="s">
        <v>5</v>
      </c>
      <c r="AI2152" t="s">
        <v>419</v>
      </c>
      <c r="AJ2152" t="s">
        <v>137</v>
      </c>
    </row>
    <row r="2153" spans="1:36" ht="14.1" customHeight="1" x14ac:dyDescent="0.2">
      <c r="A2153" t="s">
        <v>1405</v>
      </c>
      <c r="B2153" t="s">
        <v>18</v>
      </c>
      <c r="C2153" t="s">
        <v>2</v>
      </c>
      <c r="D2153" t="s">
        <v>3</v>
      </c>
      <c r="E2153" t="s">
        <v>4</v>
      </c>
      <c r="F2153" s="2" t="s">
        <v>5</v>
      </c>
      <c r="G2153" s="3">
        <v>46059</v>
      </c>
      <c r="H2153" t="s">
        <v>6</v>
      </c>
      <c r="I2153" t="s">
        <v>5</v>
      </c>
      <c r="J2153" t="s">
        <v>638</v>
      </c>
      <c r="K2153" t="s">
        <v>8</v>
      </c>
      <c r="L2153" t="s">
        <v>5</v>
      </c>
      <c r="M2153" t="s">
        <v>9</v>
      </c>
      <c r="N2153" t="s">
        <v>5</v>
      </c>
      <c r="O2153" t="s">
        <v>5</v>
      </c>
      <c r="P2153" t="s">
        <v>10</v>
      </c>
      <c r="Q2153" t="s">
        <v>189</v>
      </c>
      <c r="R2153" t="s">
        <v>5</v>
      </c>
      <c r="S2153" s="5">
        <v>1</v>
      </c>
      <c r="T2153" t="s">
        <v>125</v>
      </c>
      <c r="U2153" s="5">
        <v>7131017</v>
      </c>
      <c r="V2153" t="s">
        <v>13</v>
      </c>
      <c r="W2153" s="5">
        <v>1</v>
      </c>
      <c r="X2153" s="5">
        <v>0</v>
      </c>
      <c r="Y2153" t="s">
        <v>125</v>
      </c>
      <c r="Z2153" s="4">
        <v>0</v>
      </c>
      <c r="AA2153" s="5">
        <v>0</v>
      </c>
      <c r="AB2153" s="5">
        <v>0</v>
      </c>
      <c r="AC2153" s="5">
        <v>0</v>
      </c>
      <c r="AD2153" s="5">
        <v>0</v>
      </c>
      <c r="AE2153" t="s">
        <v>418</v>
      </c>
      <c r="AF2153" t="s">
        <v>5</v>
      </c>
      <c r="AG2153" t="s">
        <v>5</v>
      </c>
      <c r="AH2153" t="s">
        <v>5</v>
      </c>
      <c r="AI2153" t="s">
        <v>419</v>
      </c>
      <c r="AJ2153" t="s">
        <v>16</v>
      </c>
    </row>
    <row r="2154" spans="1:36" ht="14.1" customHeight="1" x14ac:dyDescent="0.2">
      <c r="A2154" t="s">
        <v>1405</v>
      </c>
      <c r="B2154" t="s">
        <v>19</v>
      </c>
      <c r="C2154" t="s">
        <v>2</v>
      </c>
      <c r="D2154" t="s">
        <v>3</v>
      </c>
      <c r="E2154" t="s">
        <v>4</v>
      </c>
      <c r="F2154" s="2" t="s">
        <v>5</v>
      </c>
      <c r="G2154" s="3">
        <v>46059</v>
      </c>
      <c r="H2154" t="s">
        <v>6</v>
      </c>
      <c r="I2154" t="s">
        <v>5</v>
      </c>
      <c r="J2154" t="s">
        <v>135</v>
      </c>
      <c r="K2154" t="s">
        <v>136</v>
      </c>
      <c r="L2154" t="s">
        <v>5</v>
      </c>
      <c r="M2154" t="s">
        <v>9</v>
      </c>
      <c r="N2154" t="s">
        <v>5</v>
      </c>
      <c r="O2154" t="s">
        <v>5</v>
      </c>
      <c r="P2154" t="s">
        <v>10</v>
      </c>
      <c r="Q2154" t="s">
        <v>189</v>
      </c>
      <c r="R2154" t="s">
        <v>5</v>
      </c>
      <c r="S2154" s="4">
        <v>392206</v>
      </c>
      <c r="T2154" t="s">
        <v>12</v>
      </c>
      <c r="U2154" s="5">
        <v>1</v>
      </c>
      <c r="V2154" t="s">
        <v>13</v>
      </c>
      <c r="W2154" s="5">
        <v>1</v>
      </c>
      <c r="X2154" s="4">
        <v>0</v>
      </c>
      <c r="Y2154" t="s">
        <v>12</v>
      </c>
      <c r="Z2154" s="4">
        <v>0</v>
      </c>
      <c r="AA2154" s="4">
        <v>0</v>
      </c>
      <c r="AB2154" s="5">
        <v>0</v>
      </c>
      <c r="AC2154" s="4">
        <v>0</v>
      </c>
      <c r="AD2154" s="5">
        <v>0</v>
      </c>
      <c r="AE2154" t="s">
        <v>418</v>
      </c>
      <c r="AF2154" t="s">
        <v>5</v>
      </c>
      <c r="AG2154" t="s">
        <v>5</v>
      </c>
      <c r="AH2154" t="s">
        <v>5</v>
      </c>
      <c r="AI2154" t="s">
        <v>419</v>
      </c>
      <c r="AJ2154" t="s">
        <v>137</v>
      </c>
    </row>
    <row r="2155" spans="1:36" ht="14.1" customHeight="1" x14ac:dyDescent="0.2">
      <c r="A2155" t="s">
        <v>1405</v>
      </c>
      <c r="B2155" t="s">
        <v>20</v>
      </c>
      <c r="C2155" t="s">
        <v>2</v>
      </c>
      <c r="D2155" t="s">
        <v>3</v>
      </c>
      <c r="E2155" t="s">
        <v>4</v>
      </c>
      <c r="F2155" s="2" t="s">
        <v>5</v>
      </c>
      <c r="G2155" s="3">
        <v>46059</v>
      </c>
      <c r="H2155" t="s">
        <v>6</v>
      </c>
      <c r="I2155" t="s">
        <v>5</v>
      </c>
      <c r="J2155" t="s">
        <v>639</v>
      </c>
      <c r="K2155" t="s">
        <v>8</v>
      </c>
      <c r="L2155" t="s">
        <v>5</v>
      </c>
      <c r="M2155" t="s">
        <v>9</v>
      </c>
      <c r="N2155" t="s">
        <v>5</v>
      </c>
      <c r="O2155" t="s">
        <v>5</v>
      </c>
      <c r="P2155" t="s">
        <v>10</v>
      </c>
      <c r="Q2155" t="s">
        <v>189</v>
      </c>
      <c r="R2155" t="s">
        <v>5</v>
      </c>
      <c r="S2155" s="5">
        <v>1</v>
      </c>
      <c r="T2155" t="s">
        <v>125</v>
      </c>
      <c r="U2155" s="5">
        <v>6636110</v>
      </c>
      <c r="V2155" t="s">
        <v>13</v>
      </c>
      <c r="W2155" s="5">
        <v>1</v>
      </c>
      <c r="X2155" s="5">
        <v>0</v>
      </c>
      <c r="Y2155" t="s">
        <v>125</v>
      </c>
      <c r="Z2155" s="4">
        <v>0</v>
      </c>
      <c r="AA2155" s="5">
        <v>0</v>
      </c>
      <c r="AB2155" s="5">
        <v>0</v>
      </c>
      <c r="AC2155" s="5">
        <v>0</v>
      </c>
      <c r="AD2155" s="5">
        <v>0</v>
      </c>
      <c r="AE2155" t="s">
        <v>418</v>
      </c>
      <c r="AF2155" t="s">
        <v>5</v>
      </c>
      <c r="AG2155" t="s">
        <v>5</v>
      </c>
      <c r="AH2155" t="s">
        <v>5</v>
      </c>
      <c r="AI2155" t="s">
        <v>419</v>
      </c>
      <c r="AJ2155" t="s">
        <v>16</v>
      </c>
    </row>
    <row r="2156" spans="1:36" ht="14.1" customHeight="1" x14ac:dyDescent="0.2">
      <c r="A2156" t="s">
        <v>1405</v>
      </c>
      <c r="B2156" t="s">
        <v>21</v>
      </c>
      <c r="C2156" t="s">
        <v>2</v>
      </c>
      <c r="D2156" t="s">
        <v>3</v>
      </c>
      <c r="E2156" t="s">
        <v>4</v>
      </c>
      <c r="F2156" s="2" t="s">
        <v>5</v>
      </c>
      <c r="G2156" s="3">
        <v>46059</v>
      </c>
      <c r="H2156" t="s">
        <v>6</v>
      </c>
      <c r="I2156" t="s">
        <v>5</v>
      </c>
      <c r="J2156" t="s">
        <v>135</v>
      </c>
      <c r="K2156" t="s">
        <v>136</v>
      </c>
      <c r="L2156" t="s">
        <v>5</v>
      </c>
      <c r="M2156" t="s">
        <v>9</v>
      </c>
      <c r="N2156" t="s">
        <v>5</v>
      </c>
      <c r="O2156" t="s">
        <v>5</v>
      </c>
      <c r="P2156" t="s">
        <v>10</v>
      </c>
      <c r="Q2156" t="s">
        <v>189</v>
      </c>
      <c r="R2156" t="s">
        <v>5</v>
      </c>
      <c r="S2156" s="4">
        <v>364986</v>
      </c>
      <c r="T2156" t="s">
        <v>12</v>
      </c>
      <c r="U2156" s="5">
        <v>1</v>
      </c>
      <c r="V2156" t="s">
        <v>13</v>
      </c>
      <c r="W2156" s="5">
        <v>1</v>
      </c>
      <c r="X2156" s="4">
        <v>0</v>
      </c>
      <c r="Y2156" t="s">
        <v>12</v>
      </c>
      <c r="Z2156" s="4">
        <v>0</v>
      </c>
      <c r="AA2156" s="4">
        <v>0</v>
      </c>
      <c r="AB2156" s="5">
        <v>0</v>
      </c>
      <c r="AC2156" s="4">
        <v>0</v>
      </c>
      <c r="AD2156" s="5">
        <v>0</v>
      </c>
      <c r="AE2156" t="s">
        <v>418</v>
      </c>
      <c r="AF2156" t="s">
        <v>5</v>
      </c>
      <c r="AG2156" t="s">
        <v>5</v>
      </c>
      <c r="AH2156" t="s">
        <v>5</v>
      </c>
      <c r="AI2156" t="s">
        <v>419</v>
      </c>
      <c r="AJ2156" t="s">
        <v>137</v>
      </c>
    </row>
    <row r="2157" spans="1:36" ht="14.1" customHeight="1" x14ac:dyDescent="0.2">
      <c r="A2157" t="s">
        <v>1405</v>
      </c>
      <c r="B2157" t="s">
        <v>22</v>
      </c>
      <c r="C2157" t="s">
        <v>2</v>
      </c>
      <c r="D2157" t="s">
        <v>3</v>
      </c>
      <c r="E2157" t="s">
        <v>4</v>
      </c>
      <c r="F2157" s="2" t="s">
        <v>5</v>
      </c>
      <c r="G2157" s="3">
        <v>46059</v>
      </c>
      <c r="H2157" t="s">
        <v>6</v>
      </c>
      <c r="I2157" t="s">
        <v>5</v>
      </c>
      <c r="J2157" t="s">
        <v>640</v>
      </c>
      <c r="K2157" t="s">
        <v>8</v>
      </c>
      <c r="L2157" t="s">
        <v>5</v>
      </c>
      <c r="M2157" t="s">
        <v>9</v>
      </c>
      <c r="N2157" t="s">
        <v>5</v>
      </c>
      <c r="O2157" t="s">
        <v>5</v>
      </c>
      <c r="P2157" t="s">
        <v>10</v>
      </c>
      <c r="Q2157" t="s">
        <v>189</v>
      </c>
      <c r="R2157" t="s">
        <v>5</v>
      </c>
      <c r="S2157" s="5">
        <v>1</v>
      </c>
      <c r="T2157" t="s">
        <v>125</v>
      </c>
      <c r="U2157" s="5">
        <v>6636110</v>
      </c>
      <c r="V2157" t="s">
        <v>13</v>
      </c>
      <c r="W2157" s="5">
        <v>1</v>
      </c>
      <c r="X2157" s="5">
        <v>0</v>
      </c>
      <c r="Y2157" t="s">
        <v>125</v>
      </c>
      <c r="Z2157" s="4">
        <v>0</v>
      </c>
      <c r="AA2157" s="5">
        <v>0</v>
      </c>
      <c r="AB2157" s="5">
        <v>0</v>
      </c>
      <c r="AC2157" s="5">
        <v>0</v>
      </c>
      <c r="AD2157" s="5">
        <v>0</v>
      </c>
      <c r="AE2157" t="s">
        <v>418</v>
      </c>
      <c r="AF2157" t="s">
        <v>5</v>
      </c>
      <c r="AG2157" t="s">
        <v>5</v>
      </c>
      <c r="AH2157" t="s">
        <v>5</v>
      </c>
      <c r="AI2157" t="s">
        <v>419</v>
      </c>
      <c r="AJ2157" t="s">
        <v>16</v>
      </c>
    </row>
    <row r="2158" spans="1:36" ht="14.1" customHeight="1" x14ac:dyDescent="0.2">
      <c r="A2158" t="s">
        <v>1405</v>
      </c>
      <c r="B2158" t="s">
        <v>23</v>
      </c>
      <c r="C2158" t="s">
        <v>2</v>
      </c>
      <c r="D2158" t="s">
        <v>3</v>
      </c>
      <c r="E2158" t="s">
        <v>4</v>
      </c>
      <c r="F2158" s="2" t="s">
        <v>5</v>
      </c>
      <c r="G2158" s="3">
        <v>46059</v>
      </c>
      <c r="H2158" t="s">
        <v>6</v>
      </c>
      <c r="I2158" t="s">
        <v>5</v>
      </c>
      <c r="J2158" t="s">
        <v>135</v>
      </c>
      <c r="K2158" t="s">
        <v>136</v>
      </c>
      <c r="L2158" t="s">
        <v>5</v>
      </c>
      <c r="M2158" t="s">
        <v>9</v>
      </c>
      <c r="N2158" t="s">
        <v>5</v>
      </c>
      <c r="O2158" t="s">
        <v>5</v>
      </c>
      <c r="P2158" t="s">
        <v>10</v>
      </c>
      <c r="Q2158" t="s">
        <v>189</v>
      </c>
      <c r="R2158" t="s">
        <v>5</v>
      </c>
      <c r="S2158" s="4">
        <v>364986</v>
      </c>
      <c r="T2158" t="s">
        <v>12</v>
      </c>
      <c r="U2158" s="5">
        <v>1</v>
      </c>
      <c r="V2158" t="s">
        <v>13</v>
      </c>
      <c r="W2158" s="5">
        <v>1</v>
      </c>
      <c r="X2158" s="4">
        <v>0</v>
      </c>
      <c r="Y2158" t="s">
        <v>12</v>
      </c>
      <c r="Z2158" s="4">
        <v>0</v>
      </c>
      <c r="AA2158" s="4">
        <v>0</v>
      </c>
      <c r="AB2158" s="5">
        <v>0</v>
      </c>
      <c r="AC2158" s="4">
        <v>0</v>
      </c>
      <c r="AD2158" s="5">
        <v>0</v>
      </c>
      <c r="AE2158" t="s">
        <v>418</v>
      </c>
      <c r="AF2158" t="s">
        <v>5</v>
      </c>
      <c r="AG2158" t="s">
        <v>5</v>
      </c>
      <c r="AH2158" t="s">
        <v>5</v>
      </c>
      <c r="AI2158" t="s">
        <v>419</v>
      </c>
      <c r="AJ2158" t="s">
        <v>137</v>
      </c>
    </row>
    <row r="2159" spans="1:36" ht="14.1" customHeight="1" x14ac:dyDescent="0.2">
      <c r="A2159" t="s">
        <v>1405</v>
      </c>
      <c r="B2159" t="s">
        <v>24</v>
      </c>
      <c r="C2159" t="s">
        <v>2</v>
      </c>
      <c r="D2159" t="s">
        <v>3</v>
      </c>
      <c r="E2159" t="s">
        <v>4</v>
      </c>
      <c r="F2159" s="2" t="s">
        <v>5</v>
      </c>
      <c r="G2159" s="3">
        <v>46059</v>
      </c>
      <c r="H2159" t="s">
        <v>6</v>
      </c>
      <c r="I2159" t="s">
        <v>5</v>
      </c>
      <c r="J2159" t="s">
        <v>641</v>
      </c>
      <c r="K2159" t="s">
        <v>8</v>
      </c>
      <c r="L2159" t="s">
        <v>5</v>
      </c>
      <c r="M2159" t="s">
        <v>9</v>
      </c>
      <c r="N2159" t="s">
        <v>5</v>
      </c>
      <c r="O2159" t="s">
        <v>5</v>
      </c>
      <c r="P2159" t="s">
        <v>10</v>
      </c>
      <c r="Q2159" t="s">
        <v>189</v>
      </c>
      <c r="R2159" t="s">
        <v>5</v>
      </c>
      <c r="S2159" s="5">
        <v>1</v>
      </c>
      <c r="T2159" t="s">
        <v>125</v>
      </c>
      <c r="U2159" s="5">
        <v>6636110</v>
      </c>
      <c r="V2159" t="s">
        <v>13</v>
      </c>
      <c r="W2159" s="5">
        <v>1</v>
      </c>
      <c r="X2159" s="5">
        <v>0</v>
      </c>
      <c r="Y2159" t="s">
        <v>125</v>
      </c>
      <c r="Z2159" s="4">
        <v>0</v>
      </c>
      <c r="AA2159" s="5">
        <v>0</v>
      </c>
      <c r="AB2159" s="5">
        <v>0</v>
      </c>
      <c r="AC2159" s="5">
        <v>0</v>
      </c>
      <c r="AD2159" s="5">
        <v>0</v>
      </c>
      <c r="AE2159" t="s">
        <v>418</v>
      </c>
      <c r="AF2159" t="s">
        <v>5</v>
      </c>
      <c r="AG2159" t="s">
        <v>5</v>
      </c>
      <c r="AH2159" t="s">
        <v>5</v>
      </c>
      <c r="AI2159" t="s">
        <v>419</v>
      </c>
      <c r="AJ2159" t="s">
        <v>16</v>
      </c>
    </row>
    <row r="2160" spans="1:36" ht="14.1" customHeight="1" x14ac:dyDescent="0.2">
      <c r="A2160" t="s">
        <v>1405</v>
      </c>
      <c r="B2160" t="s">
        <v>25</v>
      </c>
      <c r="C2160" t="s">
        <v>2</v>
      </c>
      <c r="D2160" t="s">
        <v>3</v>
      </c>
      <c r="E2160" t="s">
        <v>4</v>
      </c>
      <c r="F2160" s="2" t="s">
        <v>5</v>
      </c>
      <c r="G2160" s="3">
        <v>46059</v>
      </c>
      <c r="H2160" t="s">
        <v>6</v>
      </c>
      <c r="I2160" t="s">
        <v>5</v>
      </c>
      <c r="J2160" t="s">
        <v>135</v>
      </c>
      <c r="K2160" t="s">
        <v>136</v>
      </c>
      <c r="L2160" t="s">
        <v>5</v>
      </c>
      <c r="M2160" t="s">
        <v>9</v>
      </c>
      <c r="N2160" t="s">
        <v>5</v>
      </c>
      <c r="O2160" t="s">
        <v>5</v>
      </c>
      <c r="P2160" t="s">
        <v>10</v>
      </c>
      <c r="Q2160" t="s">
        <v>189</v>
      </c>
      <c r="R2160" t="s">
        <v>5</v>
      </c>
      <c r="S2160" s="4">
        <v>364986</v>
      </c>
      <c r="T2160" t="s">
        <v>12</v>
      </c>
      <c r="U2160" s="5">
        <v>1</v>
      </c>
      <c r="V2160" t="s">
        <v>13</v>
      </c>
      <c r="W2160" s="5">
        <v>1</v>
      </c>
      <c r="X2160" s="4">
        <v>0</v>
      </c>
      <c r="Y2160" t="s">
        <v>12</v>
      </c>
      <c r="Z2160" s="4">
        <v>0</v>
      </c>
      <c r="AA2160" s="4">
        <v>0</v>
      </c>
      <c r="AB2160" s="5">
        <v>0</v>
      </c>
      <c r="AC2160" s="4">
        <v>0</v>
      </c>
      <c r="AD2160" s="5">
        <v>0</v>
      </c>
      <c r="AE2160" t="s">
        <v>418</v>
      </c>
      <c r="AF2160" t="s">
        <v>5</v>
      </c>
      <c r="AG2160" t="s">
        <v>5</v>
      </c>
      <c r="AH2160" t="s">
        <v>5</v>
      </c>
      <c r="AI2160" t="s">
        <v>419</v>
      </c>
      <c r="AJ2160" t="s">
        <v>137</v>
      </c>
    </row>
    <row r="2161" spans="1:36" ht="14.1" customHeight="1" x14ac:dyDescent="0.2">
      <c r="A2161" t="s">
        <v>1405</v>
      </c>
      <c r="B2161" t="s">
        <v>26</v>
      </c>
      <c r="C2161" t="s">
        <v>2</v>
      </c>
      <c r="D2161" t="s">
        <v>3</v>
      </c>
      <c r="E2161" t="s">
        <v>4</v>
      </c>
      <c r="F2161" s="2" t="s">
        <v>5</v>
      </c>
      <c r="G2161" s="3">
        <v>46059</v>
      </c>
      <c r="H2161" t="s">
        <v>6</v>
      </c>
      <c r="I2161" t="s">
        <v>5</v>
      </c>
      <c r="J2161" t="s">
        <v>642</v>
      </c>
      <c r="K2161" t="s">
        <v>8</v>
      </c>
      <c r="L2161" t="s">
        <v>5</v>
      </c>
      <c r="M2161" t="s">
        <v>9</v>
      </c>
      <c r="N2161" t="s">
        <v>5</v>
      </c>
      <c r="O2161" t="s">
        <v>5</v>
      </c>
      <c r="P2161" t="s">
        <v>10</v>
      </c>
      <c r="Q2161" t="s">
        <v>189</v>
      </c>
      <c r="R2161" t="s">
        <v>5</v>
      </c>
      <c r="S2161" s="5">
        <v>1</v>
      </c>
      <c r="T2161" t="s">
        <v>125</v>
      </c>
      <c r="U2161" s="5">
        <v>6636110</v>
      </c>
      <c r="V2161" t="s">
        <v>13</v>
      </c>
      <c r="W2161" s="5">
        <v>1</v>
      </c>
      <c r="X2161" s="5">
        <v>0</v>
      </c>
      <c r="Y2161" t="s">
        <v>125</v>
      </c>
      <c r="Z2161" s="4">
        <v>0</v>
      </c>
      <c r="AA2161" s="5">
        <v>0</v>
      </c>
      <c r="AB2161" s="5">
        <v>0</v>
      </c>
      <c r="AC2161" s="5">
        <v>0</v>
      </c>
      <c r="AD2161" s="5">
        <v>0</v>
      </c>
      <c r="AE2161" t="s">
        <v>418</v>
      </c>
      <c r="AF2161" t="s">
        <v>5</v>
      </c>
      <c r="AG2161" t="s">
        <v>5</v>
      </c>
      <c r="AH2161" t="s">
        <v>5</v>
      </c>
      <c r="AI2161" t="s">
        <v>419</v>
      </c>
      <c r="AJ2161" t="s">
        <v>16</v>
      </c>
    </row>
    <row r="2162" spans="1:36" ht="14.1" customHeight="1" x14ac:dyDescent="0.2">
      <c r="A2162" t="s">
        <v>1405</v>
      </c>
      <c r="B2162" t="s">
        <v>27</v>
      </c>
      <c r="C2162" t="s">
        <v>2</v>
      </c>
      <c r="D2162" t="s">
        <v>3</v>
      </c>
      <c r="E2162" t="s">
        <v>4</v>
      </c>
      <c r="F2162" s="2" t="s">
        <v>5</v>
      </c>
      <c r="G2162" s="3">
        <v>46059</v>
      </c>
      <c r="H2162" t="s">
        <v>6</v>
      </c>
      <c r="I2162" t="s">
        <v>5</v>
      </c>
      <c r="J2162" t="s">
        <v>135</v>
      </c>
      <c r="K2162" t="s">
        <v>136</v>
      </c>
      <c r="L2162" t="s">
        <v>5</v>
      </c>
      <c r="M2162" t="s">
        <v>9</v>
      </c>
      <c r="N2162" t="s">
        <v>5</v>
      </c>
      <c r="O2162" t="s">
        <v>5</v>
      </c>
      <c r="P2162" t="s">
        <v>10</v>
      </c>
      <c r="Q2162" t="s">
        <v>189</v>
      </c>
      <c r="R2162" t="s">
        <v>5</v>
      </c>
      <c r="S2162" s="4">
        <v>364986</v>
      </c>
      <c r="T2162" t="s">
        <v>12</v>
      </c>
      <c r="U2162" s="5">
        <v>1</v>
      </c>
      <c r="V2162" t="s">
        <v>13</v>
      </c>
      <c r="W2162" s="5">
        <v>1</v>
      </c>
      <c r="X2162" s="4">
        <v>0</v>
      </c>
      <c r="Y2162" t="s">
        <v>12</v>
      </c>
      <c r="Z2162" s="4">
        <v>0</v>
      </c>
      <c r="AA2162" s="4">
        <v>0</v>
      </c>
      <c r="AB2162" s="5">
        <v>0</v>
      </c>
      <c r="AC2162" s="4">
        <v>0</v>
      </c>
      <c r="AD2162" s="5">
        <v>0</v>
      </c>
      <c r="AE2162" t="s">
        <v>418</v>
      </c>
      <c r="AF2162" t="s">
        <v>5</v>
      </c>
      <c r="AG2162" t="s">
        <v>5</v>
      </c>
      <c r="AH2162" t="s">
        <v>5</v>
      </c>
      <c r="AI2162" t="s">
        <v>419</v>
      </c>
      <c r="AJ2162" t="s">
        <v>137</v>
      </c>
    </row>
    <row r="2163" spans="1:36" ht="14.1" customHeight="1" x14ac:dyDescent="0.2">
      <c r="A2163" t="s">
        <v>1406</v>
      </c>
      <c r="B2163" t="s">
        <v>1</v>
      </c>
      <c r="C2163" t="s">
        <v>2</v>
      </c>
      <c r="D2163" t="s">
        <v>3</v>
      </c>
      <c r="E2163" t="s">
        <v>4</v>
      </c>
      <c r="F2163" s="2" t="s">
        <v>5</v>
      </c>
      <c r="G2163" s="3">
        <v>46059</v>
      </c>
      <c r="H2163" t="s">
        <v>6</v>
      </c>
      <c r="I2163" t="s">
        <v>5</v>
      </c>
      <c r="J2163" t="s">
        <v>644</v>
      </c>
      <c r="K2163" t="s">
        <v>172</v>
      </c>
      <c r="L2163" t="s">
        <v>5</v>
      </c>
      <c r="M2163" t="s">
        <v>9</v>
      </c>
      <c r="N2163" t="s">
        <v>5</v>
      </c>
      <c r="O2163" t="s">
        <v>5</v>
      </c>
      <c r="P2163" t="s">
        <v>10</v>
      </c>
      <c r="Q2163" t="s">
        <v>189</v>
      </c>
      <c r="R2163" t="s">
        <v>5</v>
      </c>
      <c r="S2163" s="5">
        <v>1</v>
      </c>
      <c r="T2163" t="s">
        <v>125</v>
      </c>
      <c r="U2163" s="5">
        <v>8825390</v>
      </c>
      <c r="V2163" t="s">
        <v>13</v>
      </c>
      <c r="W2163" s="5">
        <v>1</v>
      </c>
      <c r="X2163" s="5">
        <v>0</v>
      </c>
      <c r="Y2163" t="s">
        <v>125</v>
      </c>
      <c r="Z2163" s="4">
        <v>0</v>
      </c>
      <c r="AA2163" s="5">
        <v>0</v>
      </c>
      <c r="AB2163" s="5">
        <v>0</v>
      </c>
      <c r="AC2163" s="5">
        <v>0</v>
      </c>
      <c r="AD2163" s="5">
        <v>0</v>
      </c>
      <c r="AE2163" t="s">
        <v>193</v>
      </c>
      <c r="AF2163" t="s">
        <v>5</v>
      </c>
      <c r="AG2163" t="s">
        <v>5</v>
      </c>
      <c r="AH2163" t="s">
        <v>5</v>
      </c>
      <c r="AI2163" t="s">
        <v>191</v>
      </c>
      <c r="AJ2163" t="s">
        <v>175</v>
      </c>
    </row>
    <row r="2164" spans="1:36" ht="14.1" customHeight="1" x14ac:dyDescent="0.2">
      <c r="A2164" t="s">
        <v>1406</v>
      </c>
      <c r="B2164" t="s">
        <v>17</v>
      </c>
      <c r="C2164" t="s">
        <v>2</v>
      </c>
      <c r="D2164" t="s">
        <v>3</v>
      </c>
      <c r="E2164" t="s">
        <v>4</v>
      </c>
      <c r="F2164" s="2" t="s">
        <v>5</v>
      </c>
      <c r="G2164" s="3">
        <v>46059</v>
      </c>
      <c r="H2164" t="s">
        <v>6</v>
      </c>
      <c r="I2164" t="s">
        <v>5</v>
      </c>
      <c r="J2164" t="s">
        <v>135</v>
      </c>
      <c r="K2164" t="s">
        <v>343</v>
      </c>
      <c r="L2164" t="s">
        <v>5</v>
      </c>
      <c r="M2164" t="s">
        <v>9</v>
      </c>
      <c r="N2164" t="s">
        <v>5</v>
      </c>
      <c r="O2164" t="s">
        <v>5</v>
      </c>
      <c r="P2164" t="s">
        <v>10</v>
      </c>
      <c r="Q2164" t="s">
        <v>189</v>
      </c>
      <c r="R2164" t="s">
        <v>5</v>
      </c>
      <c r="S2164" s="4">
        <v>485396</v>
      </c>
      <c r="T2164" t="s">
        <v>12</v>
      </c>
      <c r="U2164" s="5">
        <v>1</v>
      </c>
      <c r="V2164" t="s">
        <v>13</v>
      </c>
      <c r="W2164" s="5">
        <v>1</v>
      </c>
      <c r="X2164" s="4">
        <v>0</v>
      </c>
      <c r="Y2164" t="s">
        <v>12</v>
      </c>
      <c r="Z2164" s="4">
        <v>0</v>
      </c>
      <c r="AA2164" s="4">
        <v>0</v>
      </c>
      <c r="AB2164" s="5">
        <v>0</v>
      </c>
      <c r="AC2164" s="4">
        <v>0</v>
      </c>
      <c r="AD2164" s="5">
        <v>0</v>
      </c>
      <c r="AE2164" t="s">
        <v>193</v>
      </c>
      <c r="AF2164" t="s">
        <v>5</v>
      </c>
      <c r="AG2164" t="s">
        <v>5</v>
      </c>
      <c r="AH2164" t="s">
        <v>5</v>
      </c>
      <c r="AI2164" t="s">
        <v>191</v>
      </c>
      <c r="AJ2164" t="s">
        <v>137</v>
      </c>
    </row>
    <row r="2165" spans="1:36" ht="14.1" customHeight="1" x14ac:dyDescent="0.2">
      <c r="A2165" t="s">
        <v>1406</v>
      </c>
      <c r="B2165" t="s">
        <v>18</v>
      </c>
      <c r="C2165" t="s">
        <v>2</v>
      </c>
      <c r="D2165" t="s">
        <v>3</v>
      </c>
      <c r="E2165" t="s">
        <v>4</v>
      </c>
      <c r="F2165" s="2" t="s">
        <v>5</v>
      </c>
      <c r="G2165" s="3">
        <v>46059</v>
      </c>
      <c r="H2165" t="s">
        <v>6</v>
      </c>
      <c r="I2165" t="s">
        <v>5</v>
      </c>
      <c r="J2165" t="s">
        <v>415</v>
      </c>
      <c r="K2165" t="s">
        <v>172</v>
      </c>
      <c r="L2165" t="s">
        <v>5</v>
      </c>
      <c r="M2165" t="s">
        <v>9</v>
      </c>
      <c r="N2165" t="s">
        <v>5</v>
      </c>
      <c r="O2165" t="s">
        <v>5</v>
      </c>
      <c r="P2165" t="s">
        <v>10</v>
      </c>
      <c r="Q2165" t="s">
        <v>189</v>
      </c>
      <c r="R2165" t="s">
        <v>5</v>
      </c>
      <c r="S2165" s="5">
        <v>1</v>
      </c>
      <c r="T2165" t="s">
        <v>125</v>
      </c>
      <c r="U2165" s="5">
        <v>7870807</v>
      </c>
      <c r="V2165" t="s">
        <v>13</v>
      </c>
      <c r="W2165" s="5">
        <v>1</v>
      </c>
      <c r="X2165" s="5">
        <v>0</v>
      </c>
      <c r="Y2165" t="s">
        <v>125</v>
      </c>
      <c r="Z2165" s="4">
        <v>0</v>
      </c>
      <c r="AA2165" s="5">
        <v>0</v>
      </c>
      <c r="AB2165" s="5">
        <v>0</v>
      </c>
      <c r="AC2165" s="5">
        <v>0</v>
      </c>
      <c r="AD2165" s="5">
        <v>0</v>
      </c>
      <c r="AE2165" t="s">
        <v>193</v>
      </c>
      <c r="AF2165" t="s">
        <v>5</v>
      </c>
      <c r="AG2165" t="s">
        <v>5</v>
      </c>
      <c r="AH2165" t="s">
        <v>5</v>
      </c>
      <c r="AI2165" t="s">
        <v>191</v>
      </c>
      <c r="AJ2165" t="s">
        <v>175</v>
      </c>
    </row>
    <row r="2166" spans="1:36" ht="14.1" customHeight="1" x14ac:dyDescent="0.2">
      <c r="A2166" t="s">
        <v>1406</v>
      </c>
      <c r="B2166" t="s">
        <v>19</v>
      </c>
      <c r="C2166" t="s">
        <v>2</v>
      </c>
      <c r="D2166" t="s">
        <v>3</v>
      </c>
      <c r="E2166" t="s">
        <v>4</v>
      </c>
      <c r="F2166" s="2" t="s">
        <v>5</v>
      </c>
      <c r="G2166" s="3">
        <v>46059</v>
      </c>
      <c r="H2166" t="s">
        <v>6</v>
      </c>
      <c r="I2166" t="s">
        <v>5</v>
      </c>
      <c r="J2166" t="s">
        <v>135</v>
      </c>
      <c r="K2166" t="s">
        <v>343</v>
      </c>
      <c r="L2166" t="s">
        <v>5</v>
      </c>
      <c r="M2166" t="s">
        <v>9</v>
      </c>
      <c r="N2166" t="s">
        <v>5</v>
      </c>
      <c r="O2166" t="s">
        <v>5</v>
      </c>
      <c r="P2166" t="s">
        <v>10</v>
      </c>
      <c r="Q2166" t="s">
        <v>189</v>
      </c>
      <c r="R2166" t="s">
        <v>5</v>
      </c>
      <c r="S2166" s="4">
        <v>432894</v>
      </c>
      <c r="T2166" t="s">
        <v>12</v>
      </c>
      <c r="U2166" s="5">
        <v>1</v>
      </c>
      <c r="V2166" t="s">
        <v>13</v>
      </c>
      <c r="W2166" s="5">
        <v>1</v>
      </c>
      <c r="X2166" s="4">
        <v>0</v>
      </c>
      <c r="Y2166" t="s">
        <v>12</v>
      </c>
      <c r="Z2166" s="4">
        <v>0</v>
      </c>
      <c r="AA2166" s="4">
        <v>0</v>
      </c>
      <c r="AB2166" s="5">
        <v>0</v>
      </c>
      <c r="AC2166" s="4">
        <v>0</v>
      </c>
      <c r="AD2166" s="5">
        <v>0</v>
      </c>
      <c r="AE2166" t="s">
        <v>193</v>
      </c>
      <c r="AF2166" t="s">
        <v>5</v>
      </c>
      <c r="AG2166" t="s">
        <v>5</v>
      </c>
      <c r="AH2166" t="s">
        <v>5</v>
      </c>
      <c r="AI2166" t="s">
        <v>191</v>
      </c>
      <c r="AJ2166" t="s">
        <v>137</v>
      </c>
    </row>
    <row r="2167" spans="1:36" ht="14.1" customHeight="1" x14ac:dyDescent="0.2">
      <c r="A2167" t="s">
        <v>1407</v>
      </c>
      <c r="B2167" t="s">
        <v>1</v>
      </c>
      <c r="C2167" t="s">
        <v>2</v>
      </c>
      <c r="D2167" t="s">
        <v>3</v>
      </c>
      <c r="E2167" t="s">
        <v>4</v>
      </c>
      <c r="F2167" s="2" t="s">
        <v>5</v>
      </c>
      <c r="G2167" s="3">
        <v>46059</v>
      </c>
      <c r="H2167" t="s">
        <v>6</v>
      </c>
      <c r="I2167" t="s">
        <v>5</v>
      </c>
      <c r="J2167" t="s">
        <v>278</v>
      </c>
      <c r="K2167" t="s">
        <v>279</v>
      </c>
      <c r="L2167" t="s">
        <v>5</v>
      </c>
      <c r="M2167" t="s">
        <v>9</v>
      </c>
      <c r="N2167" t="s">
        <v>5</v>
      </c>
      <c r="O2167" t="s">
        <v>5</v>
      </c>
      <c r="P2167" t="s">
        <v>10</v>
      </c>
      <c r="Q2167" t="s">
        <v>163</v>
      </c>
      <c r="R2167" t="s">
        <v>5</v>
      </c>
      <c r="S2167" s="5">
        <v>1</v>
      </c>
      <c r="T2167" t="s">
        <v>125</v>
      </c>
      <c r="U2167" s="5">
        <v>8442532</v>
      </c>
      <c r="V2167" t="s">
        <v>13</v>
      </c>
      <c r="W2167" s="5">
        <v>1</v>
      </c>
      <c r="X2167" s="5">
        <v>0</v>
      </c>
      <c r="Y2167" t="s">
        <v>125</v>
      </c>
      <c r="Z2167" s="4">
        <v>0</v>
      </c>
      <c r="AA2167" s="5">
        <v>0</v>
      </c>
      <c r="AB2167" s="5">
        <v>0</v>
      </c>
      <c r="AC2167" s="5">
        <v>0</v>
      </c>
      <c r="AD2167" s="5">
        <v>0</v>
      </c>
      <c r="AE2167" t="s">
        <v>280</v>
      </c>
      <c r="AF2167" t="s">
        <v>5</v>
      </c>
      <c r="AG2167" t="s">
        <v>5</v>
      </c>
      <c r="AH2167" t="s">
        <v>5</v>
      </c>
      <c r="AI2167" t="s">
        <v>15</v>
      </c>
      <c r="AJ2167" t="s">
        <v>127</v>
      </c>
    </row>
    <row r="2168" spans="1:36" ht="14.1" customHeight="1" x14ac:dyDescent="0.2">
      <c r="A2168" t="s">
        <v>1407</v>
      </c>
      <c r="B2168" t="s">
        <v>17</v>
      </c>
      <c r="C2168" t="s">
        <v>2</v>
      </c>
      <c r="D2168" t="s">
        <v>3</v>
      </c>
      <c r="E2168" t="s">
        <v>4</v>
      </c>
      <c r="F2168" s="2" t="s">
        <v>5</v>
      </c>
      <c r="G2168" s="3">
        <v>46059</v>
      </c>
      <c r="H2168" t="s">
        <v>6</v>
      </c>
      <c r="I2168" t="s">
        <v>5</v>
      </c>
      <c r="J2168" t="s">
        <v>281</v>
      </c>
      <c r="K2168" t="s">
        <v>279</v>
      </c>
      <c r="L2168" t="s">
        <v>5</v>
      </c>
      <c r="M2168" t="s">
        <v>9</v>
      </c>
      <c r="N2168" t="s">
        <v>5</v>
      </c>
      <c r="O2168" t="s">
        <v>5</v>
      </c>
      <c r="P2168" t="s">
        <v>10</v>
      </c>
      <c r="Q2168" t="s">
        <v>163</v>
      </c>
      <c r="R2168" t="s">
        <v>5</v>
      </c>
      <c r="S2168" s="5">
        <v>1</v>
      </c>
      <c r="T2168" t="s">
        <v>125</v>
      </c>
      <c r="U2168" s="5">
        <v>8399667</v>
      </c>
      <c r="V2168" t="s">
        <v>13</v>
      </c>
      <c r="W2168" s="5">
        <v>1</v>
      </c>
      <c r="X2168" s="5">
        <v>0</v>
      </c>
      <c r="Y2168" t="s">
        <v>125</v>
      </c>
      <c r="Z2168" s="4">
        <v>0</v>
      </c>
      <c r="AA2168" s="5">
        <v>0</v>
      </c>
      <c r="AB2168" s="5">
        <v>0</v>
      </c>
      <c r="AC2168" s="5">
        <v>0</v>
      </c>
      <c r="AD2168" s="5">
        <v>0</v>
      </c>
      <c r="AE2168" t="s">
        <v>280</v>
      </c>
      <c r="AF2168" t="s">
        <v>5</v>
      </c>
      <c r="AG2168" t="s">
        <v>5</v>
      </c>
      <c r="AH2168" t="s">
        <v>5</v>
      </c>
      <c r="AI2168" t="s">
        <v>15</v>
      </c>
      <c r="AJ2168" t="s">
        <v>127</v>
      </c>
    </row>
    <row r="2169" spans="1:36" ht="14.1" customHeight="1" x14ac:dyDescent="0.2">
      <c r="A2169" t="s">
        <v>1407</v>
      </c>
      <c r="B2169" t="s">
        <v>18</v>
      </c>
      <c r="C2169" t="s">
        <v>2</v>
      </c>
      <c r="D2169" t="s">
        <v>3</v>
      </c>
      <c r="E2169" t="s">
        <v>4</v>
      </c>
      <c r="F2169" s="2" t="s">
        <v>5</v>
      </c>
      <c r="G2169" s="3">
        <v>46059</v>
      </c>
      <c r="H2169" t="s">
        <v>6</v>
      </c>
      <c r="I2169" t="s">
        <v>5</v>
      </c>
      <c r="J2169" t="s">
        <v>283</v>
      </c>
      <c r="K2169" t="s">
        <v>279</v>
      </c>
      <c r="L2169" t="s">
        <v>5</v>
      </c>
      <c r="M2169" t="s">
        <v>9</v>
      </c>
      <c r="N2169" t="s">
        <v>5</v>
      </c>
      <c r="O2169" t="s">
        <v>5</v>
      </c>
      <c r="P2169" t="s">
        <v>10</v>
      </c>
      <c r="Q2169" t="s">
        <v>163</v>
      </c>
      <c r="R2169" t="s">
        <v>5</v>
      </c>
      <c r="S2169" s="5">
        <v>1</v>
      </c>
      <c r="T2169" t="s">
        <v>125</v>
      </c>
      <c r="U2169" s="5">
        <v>7552819</v>
      </c>
      <c r="V2169" t="s">
        <v>13</v>
      </c>
      <c r="W2169" s="5">
        <v>1</v>
      </c>
      <c r="X2169" s="5">
        <v>0</v>
      </c>
      <c r="Y2169" t="s">
        <v>125</v>
      </c>
      <c r="Z2169" s="4">
        <v>0</v>
      </c>
      <c r="AA2169" s="5">
        <v>0</v>
      </c>
      <c r="AB2169" s="5">
        <v>0</v>
      </c>
      <c r="AC2169" s="5">
        <v>0</v>
      </c>
      <c r="AD2169" s="5">
        <v>0</v>
      </c>
      <c r="AE2169" t="s">
        <v>280</v>
      </c>
      <c r="AF2169" t="s">
        <v>5</v>
      </c>
      <c r="AG2169" t="s">
        <v>5</v>
      </c>
      <c r="AH2169" t="s">
        <v>5</v>
      </c>
      <c r="AI2169" t="s">
        <v>15</v>
      </c>
      <c r="AJ2169" t="s">
        <v>127</v>
      </c>
    </row>
    <row r="2170" spans="1:36" ht="14.1" customHeight="1" x14ac:dyDescent="0.2">
      <c r="A2170" t="s">
        <v>1407</v>
      </c>
      <c r="B2170" t="s">
        <v>19</v>
      </c>
      <c r="C2170" t="s">
        <v>2</v>
      </c>
      <c r="D2170" t="s">
        <v>3</v>
      </c>
      <c r="E2170" t="s">
        <v>4</v>
      </c>
      <c r="F2170" s="2" t="s">
        <v>5</v>
      </c>
      <c r="G2170" s="3">
        <v>46059</v>
      </c>
      <c r="H2170" t="s">
        <v>6</v>
      </c>
      <c r="I2170" t="s">
        <v>5</v>
      </c>
      <c r="J2170" t="s">
        <v>284</v>
      </c>
      <c r="K2170" t="s">
        <v>279</v>
      </c>
      <c r="L2170" t="s">
        <v>5</v>
      </c>
      <c r="M2170" t="s">
        <v>9</v>
      </c>
      <c r="N2170" t="s">
        <v>5</v>
      </c>
      <c r="O2170" t="s">
        <v>5</v>
      </c>
      <c r="P2170" t="s">
        <v>10</v>
      </c>
      <c r="Q2170" t="s">
        <v>163</v>
      </c>
      <c r="R2170" t="s">
        <v>5</v>
      </c>
      <c r="S2170" s="5">
        <v>1</v>
      </c>
      <c r="T2170" t="s">
        <v>125</v>
      </c>
      <c r="U2170" s="5">
        <v>7535559</v>
      </c>
      <c r="V2170" t="s">
        <v>13</v>
      </c>
      <c r="W2170" s="5">
        <v>1</v>
      </c>
      <c r="X2170" s="5">
        <v>0</v>
      </c>
      <c r="Y2170" t="s">
        <v>125</v>
      </c>
      <c r="Z2170" s="4">
        <v>0</v>
      </c>
      <c r="AA2170" s="5">
        <v>0</v>
      </c>
      <c r="AB2170" s="5">
        <v>0</v>
      </c>
      <c r="AC2170" s="5">
        <v>0</v>
      </c>
      <c r="AD2170" s="5">
        <v>0</v>
      </c>
      <c r="AE2170" t="s">
        <v>280</v>
      </c>
      <c r="AF2170" t="s">
        <v>5</v>
      </c>
      <c r="AG2170" t="s">
        <v>5</v>
      </c>
      <c r="AH2170" t="s">
        <v>5</v>
      </c>
      <c r="AI2170" t="s">
        <v>15</v>
      </c>
      <c r="AJ2170" t="s">
        <v>127</v>
      </c>
    </row>
    <row r="2171" spans="1:36" ht="14.1" customHeight="1" x14ac:dyDescent="0.2">
      <c r="A2171" t="s">
        <v>1407</v>
      </c>
      <c r="B2171" t="s">
        <v>20</v>
      </c>
      <c r="C2171" t="s">
        <v>2</v>
      </c>
      <c r="D2171" t="s">
        <v>3</v>
      </c>
      <c r="E2171" t="s">
        <v>4</v>
      </c>
      <c r="F2171" s="2" t="s">
        <v>5</v>
      </c>
      <c r="G2171" s="3">
        <v>46059</v>
      </c>
      <c r="H2171" t="s">
        <v>6</v>
      </c>
      <c r="I2171" t="s">
        <v>5</v>
      </c>
      <c r="J2171" t="s">
        <v>285</v>
      </c>
      <c r="K2171" t="s">
        <v>279</v>
      </c>
      <c r="L2171" t="s">
        <v>5</v>
      </c>
      <c r="M2171" t="s">
        <v>9</v>
      </c>
      <c r="N2171" t="s">
        <v>5</v>
      </c>
      <c r="O2171" t="s">
        <v>5</v>
      </c>
      <c r="P2171" t="s">
        <v>10</v>
      </c>
      <c r="Q2171" t="s">
        <v>163</v>
      </c>
      <c r="R2171" t="s">
        <v>5</v>
      </c>
      <c r="S2171" s="5">
        <v>1</v>
      </c>
      <c r="T2171" t="s">
        <v>125</v>
      </c>
      <c r="U2171" s="5">
        <v>7391075</v>
      </c>
      <c r="V2171" t="s">
        <v>13</v>
      </c>
      <c r="W2171" s="5">
        <v>1</v>
      </c>
      <c r="X2171" s="5">
        <v>0</v>
      </c>
      <c r="Y2171" t="s">
        <v>125</v>
      </c>
      <c r="Z2171" s="4">
        <v>0</v>
      </c>
      <c r="AA2171" s="5">
        <v>0</v>
      </c>
      <c r="AB2171" s="5">
        <v>0</v>
      </c>
      <c r="AC2171" s="5">
        <v>0</v>
      </c>
      <c r="AD2171" s="5">
        <v>0</v>
      </c>
      <c r="AE2171" t="s">
        <v>280</v>
      </c>
      <c r="AF2171" t="s">
        <v>5</v>
      </c>
      <c r="AG2171" t="s">
        <v>5</v>
      </c>
      <c r="AH2171" t="s">
        <v>5</v>
      </c>
      <c r="AI2171" t="s">
        <v>15</v>
      </c>
      <c r="AJ2171" t="s">
        <v>127</v>
      </c>
    </row>
    <row r="2172" spans="1:36" ht="14.1" customHeight="1" x14ac:dyDescent="0.2">
      <c r="A2172" t="s">
        <v>1407</v>
      </c>
      <c r="B2172" t="s">
        <v>21</v>
      </c>
      <c r="C2172" t="s">
        <v>2</v>
      </c>
      <c r="D2172" t="s">
        <v>3</v>
      </c>
      <c r="E2172" t="s">
        <v>4</v>
      </c>
      <c r="F2172" s="2" t="s">
        <v>5</v>
      </c>
      <c r="G2172" s="3">
        <v>46059</v>
      </c>
      <c r="H2172" t="s">
        <v>6</v>
      </c>
      <c r="I2172" t="s">
        <v>5</v>
      </c>
      <c r="J2172" t="s">
        <v>286</v>
      </c>
      <c r="K2172" t="s">
        <v>279</v>
      </c>
      <c r="L2172" t="s">
        <v>5</v>
      </c>
      <c r="M2172" t="s">
        <v>9</v>
      </c>
      <c r="N2172" t="s">
        <v>5</v>
      </c>
      <c r="O2172" t="s">
        <v>5</v>
      </c>
      <c r="P2172" t="s">
        <v>10</v>
      </c>
      <c r="Q2172" t="s">
        <v>163</v>
      </c>
      <c r="R2172" t="s">
        <v>5</v>
      </c>
      <c r="S2172" s="5">
        <v>1</v>
      </c>
      <c r="T2172" t="s">
        <v>125</v>
      </c>
      <c r="U2172" s="5">
        <v>7391075</v>
      </c>
      <c r="V2172" t="s">
        <v>13</v>
      </c>
      <c r="W2172" s="5">
        <v>1</v>
      </c>
      <c r="X2172" s="5">
        <v>0</v>
      </c>
      <c r="Y2172" t="s">
        <v>125</v>
      </c>
      <c r="Z2172" s="4">
        <v>0</v>
      </c>
      <c r="AA2172" s="5">
        <v>0</v>
      </c>
      <c r="AB2172" s="5">
        <v>0</v>
      </c>
      <c r="AC2172" s="5">
        <v>0</v>
      </c>
      <c r="AD2172" s="5">
        <v>0</v>
      </c>
      <c r="AE2172" t="s">
        <v>280</v>
      </c>
      <c r="AF2172" t="s">
        <v>5</v>
      </c>
      <c r="AG2172" t="s">
        <v>5</v>
      </c>
      <c r="AH2172" t="s">
        <v>5</v>
      </c>
      <c r="AI2172" t="s">
        <v>15</v>
      </c>
      <c r="AJ2172" t="s">
        <v>127</v>
      </c>
    </row>
    <row r="2173" spans="1:36" ht="14.1" customHeight="1" x14ac:dyDescent="0.2">
      <c r="A2173" t="s">
        <v>1407</v>
      </c>
      <c r="B2173" t="s">
        <v>22</v>
      </c>
      <c r="C2173" t="s">
        <v>2</v>
      </c>
      <c r="D2173" t="s">
        <v>3</v>
      </c>
      <c r="E2173" t="s">
        <v>4</v>
      </c>
      <c r="F2173" s="2" t="s">
        <v>5</v>
      </c>
      <c r="G2173" s="3">
        <v>46059</v>
      </c>
      <c r="H2173" t="s">
        <v>6</v>
      </c>
      <c r="I2173" t="s">
        <v>5</v>
      </c>
      <c r="J2173" t="s">
        <v>286</v>
      </c>
      <c r="K2173" t="s">
        <v>279</v>
      </c>
      <c r="L2173" t="s">
        <v>5</v>
      </c>
      <c r="M2173" t="s">
        <v>9</v>
      </c>
      <c r="N2173" t="s">
        <v>5</v>
      </c>
      <c r="O2173" t="s">
        <v>5</v>
      </c>
      <c r="P2173" t="s">
        <v>10</v>
      </c>
      <c r="Q2173" t="s">
        <v>163</v>
      </c>
      <c r="R2173" t="s">
        <v>5</v>
      </c>
      <c r="S2173" s="5">
        <v>1</v>
      </c>
      <c r="T2173" t="s">
        <v>125</v>
      </c>
      <c r="U2173" s="5">
        <v>7343194</v>
      </c>
      <c r="V2173" t="s">
        <v>13</v>
      </c>
      <c r="W2173" s="5">
        <v>1</v>
      </c>
      <c r="X2173" s="5">
        <v>0</v>
      </c>
      <c r="Y2173" t="s">
        <v>125</v>
      </c>
      <c r="Z2173" s="4">
        <v>0</v>
      </c>
      <c r="AA2173" s="5">
        <v>0</v>
      </c>
      <c r="AB2173" s="5">
        <v>0</v>
      </c>
      <c r="AC2173" s="5">
        <v>0</v>
      </c>
      <c r="AD2173" s="5">
        <v>0</v>
      </c>
      <c r="AE2173" t="s">
        <v>280</v>
      </c>
      <c r="AF2173" t="s">
        <v>5</v>
      </c>
      <c r="AG2173" t="s">
        <v>5</v>
      </c>
      <c r="AH2173" t="s">
        <v>5</v>
      </c>
      <c r="AI2173" t="s">
        <v>15</v>
      </c>
      <c r="AJ2173" t="s">
        <v>127</v>
      </c>
    </row>
    <row r="2174" spans="1:36" ht="14.1" customHeight="1" x14ac:dyDescent="0.2">
      <c r="A2174" t="s">
        <v>1407</v>
      </c>
      <c r="B2174" t="s">
        <v>23</v>
      </c>
      <c r="C2174" t="s">
        <v>2</v>
      </c>
      <c r="D2174" t="s">
        <v>3</v>
      </c>
      <c r="E2174" t="s">
        <v>4</v>
      </c>
      <c r="F2174" s="2" t="s">
        <v>5</v>
      </c>
      <c r="G2174" s="3">
        <v>46059</v>
      </c>
      <c r="H2174" t="s">
        <v>6</v>
      </c>
      <c r="I2174" t="s">
        <v>5</v>
      </c>
      <c r="J2174" t="s">
        <v>287</v>
      </c>
      <c r="K2174" t="s">
        <v>279</v>
      </c>
      <c r="L2174" t="s">
        <v>5</v>
      </c>
      <c r="M2174" t="s">
        <v>9</v>
      </c>
      <c r="N2174" t="s">
        <v>5</v>
      </c>
      <c r="O2174" t="s">
        <v>5</v>
      </c>
      <c r="P2174" t="s">
        <v>10</v>
      </c>
      <c r="Q2174" t="s">
        <v>163</v>
      </c>
      <c r="R2174" t="s">
        <v>5</v>
      </c>
      <c r="S2174" s="5">
        <v>1</v>
      </c>
      <c r="T2174" t="s">
        <v>125</v>
      </c>
      <c r="U2174" s="5">
        <v>7343194</v>
      </c>
      <c r="V2174" t="s">
        <v>13</v>
      </c>
      <c r="W2174" s="5">
        <v>1</v>
      </c>
      <c r="X2174" s="5">
        <v>0</v>
      </c>
      <c r="Y2174" t="s">
        <v>125</v>
      </c>
      <c r="Z2174" s="4">
        <v>0</v>
      </c>
      <c r="AA2174" s="5">
        <v>0</v>
      </c>
      <c r="AB2174" s="5">
        <v>0</v>
      </c>
      <c r="AC2174" s="5">
        <v>0</v>
      </c>
      <c r="AD2174" s="5">
        <v>0</v>
      </c>
      <c r="AE2174" t="s">
        <v>280</v>
      </c>
      <c r="AF2174" t="s">
        <v>5</v>
      </c>
      <c r="AG2174" t="s">
        <v>5</v>
      </c>
      <c r="AH2174" t="s">
        <v>5</v>
      </c>
      <c r="AI2174" t="s">
        <v>15</v>
      </c>
      <c r="AJ2174" t="s">
        <v>127</v>
      </c>
    </row>
    <row r="2175" spans="1:36" ht="14.1" customHeight="1" x14ac:dyDescent="0.2">
      <c r="A2175" t="s">
        <v>1407</v>
      </c>
      <c r="B2175" t="s">
        <v>24</v>
      </c>
      <c r="C2175" t="s">
        <v>2</v>
      </c>
      <c r="D2175" t="s">
        <v>3</v>
      </c>
      <c r="E2175" t="s">
        <v>4</v>
      </c>
      <c r="F2175" s="2" t="s">
        <v>5</v>
      </c>
      <c r="G2175" s="3">
        <v>46059</v>
      </c>
      <c r="H2175" t="s">
        <v>6</v>
      </c>
      <c r="I2175" t="s">
        <v>5</v>
      </c>
      <c r="J2175" t="s">
        <v>288</v>
      </c>
      <c r="K2175" t="s">
        <v>279</v>
      </c>
      <c r="L2175" t="s">
        <v>5</v>
      </c>
      <c r="M2175" t="s">
        <v>9</v>
      </c>
      <c r="N2175" t="s">
        <v>5</v>
      </c>
      <c r="O2175" t="s">
        <v>5</v>
      </c>
      <c r="P2175" t="s">
        <v>10</v>
      </c>
      <c r="Q2175" t="s">
        <v>163</v>
      </c>
      <c r="R2175" t="s">
        <v>5</v>
      </c>
      <c r="S2175" s="5">
        <v>1</v>
      </c>
      <c r="T2175" t="s">
        <v>125</v>
      </c>
      <c r="U2175" s="5">
        <v>7295119</v>
      </c>
      <c r="V2175" t="s">
        <v>13</v>
      </c>
      <c r="W2175" s="5">
        <v>1</v>
      </c>
      <c r="X2175" s="5">
        <v>0</v>
      </c>
      <c r="Y2175" t="s">
        <v>125</v>
      </c>
      <c r="Z2175" s="4">
        <v>0</v>
      </c>
      <c r="AA2175" s="5">
        <v>0</v>
      </c>
      <c r="AB2175" s="5">
        <v>0</v>
      </c>
      <c r="AC2175" s="5">
        <v>0</v>
      </c>
      <c r="AD2175" s="5">
        <v>0</v>
      </c>
      <c r="AE2175" t="s">
        <v>280</v>
      </c>
      <c r="AF2175" t="s">
        <v>5</v>
      </c>
      <c r="AG2175" t="s">
        <v>5</v>
      </c>
      <c r="AH2175" t="s">
        <v>5</v>
      </c>
      <c r="AI2175" t="s">
        <v>15</v>
      </c>
      <c r="AJ2175" t="s">
        <v>127</v>
      </c>
    </row>
    <row r="2176" spans="1:36" ht="14.1" customHeight="1" x14ac:dyDescent="0.2">
      <c r="A2176" t="s">
        <v>1407</v>
      </c>
      <c r="B2176" t="s">
        <v>25</v>
      </c>
      <c r="C2176" t="s">
        <v>2</v>
      </c>
      <c r="D2176" t="s">
        <v>3</v>
      </c>
      <c r="E2176" t="s">
        <v>4</v>
      </c>
      <c r="F2176" s="2" t="s">
        <v>5</v>
      </c>
      <c r="G2176" s="3">
        <v>46059</v>
      </c>
      <c r="H2176" t="s">
        <v>6</v>
      </c>
      <c r="I2176" t="s">
        <v>5</v>
      </c>
      <c r="J2176" t="s">
        <v>289</v>
      </c>
      <c r="K2176" t="s">
        <v>279</v>
      </c>
      <c r="L2176" t="s">
        <v>5</v>
      </c>
      <c r="M2176" t="s">
        <v>9</v>
      </c>
      <c r="N2176" t="s">
        <v>5</v>
      </c>
      <c r="O2176" t="s">
        <v>5</v>
      </c>
      <c r="P2176" t="s">
        <v>10</v>
      </c>
      <c r="Q2176" t="s">
        <v>163</v>
      </c>
      <c r="R2176" t="s">
        <v>5</v>
      </c>
      <c r="S2176" s="5">
        <v>1</v>
      </c>
      <c r="T2176" t="s">
        <v>125</v>
      </c>
      <c r="U2176" s="5">
        <v>6200016</v>
      </c>
      <c r="V2176" t="s">
        <v>13</v>
      </c>
      <c r="W2176" s="5">
        <v>1</v>
      </c>
      <c r="X2176" s="5">
        <v>0</v>
      </c>
      <c r="Y2176" t="s">
        <v>125</v>
      </c>
      <c r="Z2176" s="4">
        <v>0</v>
      </c>
      <c r="AA2176" s="5">
        <v>0</v>
      </c>
      <c r="AB2176" s="5">
        <v>0</v>
      </c>
      <c r="AC2176" s="5">
        <v>0</v>
      </c>
      <c r="AD2176" s="5">
        <v>0</v>
      </c>
      <c r="AE2176" t="s">
        <v>280</v>
      </c>
      <c r="AF2176" t="s">
        <v>5</v>
      </c>
      <c r="AG2176" t="s">
        <v>5</v>
      </c>
      <c r="AH2176" t="s">
        <v>5</v>
      </c>
      <c r="AI2176" t="s">
        <v>15</v>
      </c>
      <c r="AJ2176" t="s">
        <v>127</v>
      </c>
    </row>
    <row r="2177" spans="1:36" ht="14.1" customHeight="1" x14ac:dyDescent="0.2">
      <c r="A2177" t="s">
        <v>1408</v>
      </c>
      <c r="B2177" t="s">
        <v>1</v>
      </c>
      <c r="C2177" t="s">
        <v>2</v>
      </c>
      <c r="D2177" t="s">
        <v>3</v>
      </c>
      <c r="E2177" t="s">
        <v>4</v>
      </c>
      <c r="F2177" s="2" t="s">
        <v>5</v>
      </c>
      <c r="G2177" s="3">
        <v>46061</v>
      </c>
      <c r="H2177" t="s">
        <v>6</v>
      </c>
      <c r="I2177" t="s">
        <v>5</v>
      </c>
      <c r="J2177" t="s">
        <v>646</v>
      </c>
      <c r="K2177" t="s">
        <v>8</v>
      </c>
      <c r="L2177" t="s">
        <v>5</v>
      </c>
      <c r="M2177" t="s">
        <v>9</v>
      </c>
      <c r="N2177" t="s">
        <v>5</v>
      </c>
      <c r="O2177" t="s">
        <v>5</v>
      </c>
      <c r="P2177" t="s">
        <v>10</v>
      </c>
      <c r="Q2177" t="s">
        <v>601</v>
      </c>
      <c r="R2177" t="s">
        <v>5</v>
      </c>
      <c r="S2177" s="5">
        <v>1</v>
      </c>
      <c r="T2177" t="s">
        <v>125</v>
      </c>
      <c r="U2177" s="5">
        <v>6636110</v>
      </c>
      <c r="V2177" t="s">
        <v>13</v>
      </c>
      <c r="W2177" s="5">
        <v>1</v>
      </c>
      <c r="X2177" s="5">
        <v>0</v>
      </c>
      <c r="Y2177" t="s">
        <v>125</v>
      </c>
      <c r="Z2177" s="4">
        <v>0</v>
      </c>
      <c r="AA2177" s="5">
        <v>0</v>
      </c>
      <c r="AB2177" s="5">
        <v>0</v>
      </c>
      <c r="AC2177" s="5">
        <v>0</v>
      </c>
      <c r="AD2177" s="5">
        <v>0</v>
      </c>
      <c r="AE2177" t="s">
        <v>602</v>
      </c>
      <c r="AF2177" t="s">
        <v>5</v>
      </c>
      <c r="AG2177" t="s">
        <v>5</v>
      </c>
      <c r="AH2177" t="s">
        <v>5</v>
      </c>
      <c r="AI2177" t="s">
        <v>603</v>
      </c>
      <c r="AJ2177" t="s">
        <v>16</v>
      </c>
    </row>
    <row r="2178" spans="1:36" ht="14.1" customHeight="1" x14ac:dyDescent="0.2">
      <c r="A2178" t="s">
        <v>1408</v>
      </c>
      <c r="B2178" t="s">
        <v>17</v>
      </c>
      <c r="C2178" t="s">
        <v>2</v>
      </c>
      <c r="D2178" t="s">
        <v>3</v>
      </c>
      <c r="E2178" t="s">
        <v>4</v>
      </c>
      <c r="F2178" s="2" t="s">
        <v>5</v>
      </c>
      <c r="G2178" s="3">
        <v>46061</v>
      </c>
      <c r="H2178" t="s">
        <v>6</v>
      </c>
      <c r="I2178" t="s">
        <v>5</v>
      </c>
      <c r="J2178" t="s">
        <v>135</v>
      </c>
      <c r="K2178" t="s">
        <v>136</v>
      </c>
      <c r="L2178" t="s">
        <v>5</v>
      </c>
      <c r="M2178" t="s">
        <v>9</v>
      </c>
      <c r="N2178" t="s">
        <v>5</v>
      </c>
      <c r="O2178" t="s">
        <v>5</v>
      </c>
      <c r="P2178" t="s">
        <v>10</v>
      </c>
      <c r="Q2178" t="s">
        <v>601</v>
      </c>
      <c r="R2178" t="s">
        <v>5</v>
      </c>
      <c r="S2178" s="4">
        <v>364986</v>
      </c>
      <c r="T2178" t="s">
        <v>12</v>
      </c>
      <c r="U2178" s="5">
        <v>1</v>
      </c>
      <c r="V2178" t="s">
        <v>13</v>
      </c>
      <c r="W2178" s="5">
        <v>1</v>
      </c>
      <c r="X2178" s="4">
        <v>0</v>
      </c>
      <c r="Y2178" t="s">
        <v>12</v>
      </c>
      <c r="Z2178" s="4">
        <v>0</v>
      </c>
      <c r="AA2178" s="4">
        <v>0</v>
      </c>
      <c r="AB2178" s="5">
        <v>0</v>
      </c>
      <c r="AC2178" s="4">
        <v>0</v>
      </c>
      <c r="AD2178" s="5">
        <v>0</v>
      </c>
      <c r="AE2178" t="s">
        <v>602</v>
      </c>
      <c r="AF2178" t="s">
        <v>5</v>
      </c>
      <c r="AG2178" t="s">
        <v>5</v>
      </c>
      <c r="AH2178" t="s">
        <v>5</v>
      </c>
      <c r="AI2178" t="s">
        <v>603</v>
      </c>
      <c r="AJ2178" t="s">
        <v>137</v>
      </c>
    </row>
    <row r="2179" spans="1:36" ht="14.1" customHeight="1" x14ac:dyDescent="0.2">
      <c r="A2179" t="s">
        <v>1408</v>
      </c>
      <c r="B2179" t="s">
        <v>18</v>
      </c>
      <c r="C2179" t="s">
        <v>2</v>
      </c>
      <c r="D2179" t="s">
        <v>3</v>
      </c>
      <c r="E2179" t="s">
        <v>4</v>
      </c>
      <c r="F2179" s="2" t="s">
        <v>5</v>
      </c>
      <c r="G2179" s="3">
        <v>46061</v>
      </c>
      <c r="H2179" t="s">
        <v>6</v>
      </c>
      <c r="I2179" t="s">
        <v>5</v>
      </c>
      <c r="J2179" t="s">
        <v>646</v>
      </c>
      <c r="K2179" t="s">
        <v>8</v>
      </c>
      <c r="L2179" t="s">
        <v>5</v>
      </c>
      <c r="M2179" t="s">
        <v>9</v>
      </c>
      <c r="N2179" t="s">
        <v>5</v>
      </c>
      <c r="O2179" t="s">
        <v>5</v>
      </c>
      <c r="P2179" t="s">
        <v>10</v>
      </c>
      <c r="Q2179" t="s">
        <v>601</v>
      </c>
      <c r="R2179" t="s">
        <v>5</v>
      </c>
      <c r="S2179" s="5">
        <v>1</v>
      </c>
      <c r="T2179" t="s">
        <v>125</v>
      </c>
      <c r="U2179" s="5">
        <v>6636110</v>
      </c>
      <c r="V2179" t="s">
        <v>13</v>
      </c>
      <c r="W2179" s="5">
        <v>1</v>
      </c>
      <c r="X2179" s="5">
        <v>0</v>
      </c>
      <c r="Y2179" t="s">
        <v>125</v>
      </c>
      <c r="Z2179" s="4">
        <v>0</v>
      </c>
      <c r="AA2179" s="5">
        <v>0</v>
      </c>
      <c r="AB2179" s="5">
        <v>0</v>
      </c>
      <c r="AC2179" s="5">
        <v>0</v>
      </c>
      <c r="AD2179" s="5">
        <v>0</v>
      </c>
      <c r="AE2179" t="s">
        <v>602</v>
      </c>
      <c r="AF2179" t="s">
        <v>5</v>
      </c>
      <c r="AG2179" t="s">
        <v>5</v>
      </c>
      <c r="AH2179" t="s">
        <v>5</v>
      </c>
      <c r="AI2179" t="s">
        <v>603</v>
      </c>
      <c r="AJ2179" t="s">
        <v>16</v>
      </c>
    </row>
    <row r="2180" spans="1:36" ht="14.1" customHeight="1" x14ac:dyDescent="0.2">
      <c r="A2180" t="s">
        <v>1408</v>
      </c>
      <c r="B2180" t="s">
        <v>19</v>
      </c>
      <c r="C2180" t="s">
        <v>2</v>
      </c>
      <c r="D2180" t="s">
        <v>3</v>
      </c>
      <c r="E2180" t="s">
        <v>4</v>
      </c>
      <c r="F2180" s="2" t="s">
        <v>5</v>
      </c>
      <c r="G2180" s="3">
        <v>46061</v>
      </c>
      <c r="H2180" t="s">
        <v>6</v>
      </c>
      <c r="I2180" t="s">
        <v>5</v>
      </c>
      <c r="J2180" t="s">
        <v>135</v>
      </c>
      <c r="K2180" t="s">
        <v>136</v>
      </c>
      <c r="L2180" t="s">
        <v>5</v>
      </c>
      <c r="M2180" t="s">
        <v>9</v>
      </c>
      <c r="N2180" t="s">
        <v>5</v>
      </c>
      <c r="O2180" t="s">
        <v>5</v>
      </c>
      <c r="P2180" t="s">
        <v>10</v>
      </c>
      <c r="Q2180" t="s">
        <v>601</v>
      </c>
      <c r="R2180" t="s">
        <v>5</v>
      </c>
      <c r="S2180" s="4">
        <v>364986</v>
      </c>
      <c r="T2180" t="s">
        <v>12</v>
      </c>
      <c r="U2180" s="5">
        <v>1</v>
      </c>
      <c r="V2180" t="s">
        <v>13</v>
      </c>
      <c r="W2180" s="5">
        <v>1</v>
      </c>
      <c r="X2180" s="4">
        <v>0</v>
      </c>
      <c r="Y2180" t="s">
        <v>12</v>
      </c>
      <c r="Z2180" s="4">
        <v>0</v>
      </c>
      <c r="AA2180" s="4">
        <v>0</v>
      </c>
      <c r="AB2180" s="5">
        <v>0</v>
      </c>
      <c r="AC2180" s="4">
        <v>0</v>
      </c>
      <c r="AD2180" s="5">
        <v>0</v>
      </c>
      <c r="AE2180" t="s">
        <v>602</v>
      </c>
      <c r="AF2180" t="s">
        <v>5</v>
      </c>
      <c r="AG2180" t="s">
        <v>5</v>
      </c>
      <c r="AH2180" t="s">
        <v>5</v>
      </c>
      <c r="AI2180" t="s">
        <v>603</v>
      </c>
      <c r="AJ2180" t="s">
        <v>137</v>
      </c>
    </row>
    <row r="2181" spans="1:36" ht="14.1" customHeight="1" x14ac:dyDescent="0.2">
      <c r="A2181" t="s">
        <v>1409</v>
      </c>
      <c r="B2181" t="s">
        <v>1</v>
      </c>
      <c r="C2181" t="s">
        <v>2</v>
      </c>
      <c r="D2181" t="s">
        <v>3</v>
      </c>
      <c r="E2181" t="s">
        <v>4</v>
      </c>
      <c r="F2181" s="2" t="s">
        <v>5</v>
      </c>
      <c r="G2181" s="3">
        <v>46061</v>
      </c>
      <c r="H2181" t="s">
        <v>6</v>
      </c>
      <c r="I2181" t="s">
        <v>5</v>
      </c>
      <c r="J2181" t="s">
        <v>651</v>
      </c>
      <c r="K2181" t="s">
        <v>8</v>
      </c>
      <c r="L2181" t="s">
        <v>5</v>
      </c>
      <c r="M2181" t="s">
        <v>9</v>
      </c>
      <c r="N2181" t="s">
        <v>5</v>
      </c>
      <c r="O2181" t="s">
        <v>5</v>
      </c>
      <c r="P2181" t="s">
        <v>10</v>
      </c>
      <c r="Q2181" t="s">
        <v>470</v>
      </c>
      <c r="R2181" t="s">
        <v>5</v>
      </c>
      <c r="S2181" s="5">
        <v>1</v>
      </c>
      <c r="T2181" t="s">
        <v>125</v>
      </c>
      <c r="U2181" s="5">
        <v>6636110</v>
      </c>
      <c r="V2181" t="s">
        <v>13</v>
      </c>
      <c r="W2181" s="5">
        <v>1</v>
      </c>
      <c r="X2181" s="5">
        <v>0</v>
      </c>
      <c r="Y2181" t="s">
        <v>125</v>
      </c>
      <c r="Z2181" s="4">
        <v>0</v>
      </c>
      <c r="AA2181" s="5">
        <v>0</v>
      </c>
      <c r="AB2181" s="5">
        <v>0</v>
      </c>
      <c r="AC2181" s="5">
        <v>0</v>
      </c>
      <c r="AD2181" s="5">
        <v>0</v>
      </c>
      <c r="AE2181" t="s">
        <v>185</v>
      </c>
      <c r="AF2181" t="s">
        <v>5</v>
      </c>
      <c r="AG2181" t="s">
        <v>5</v>
      </c>
      <c r="AH2181" t="s">
        <v>5</v>
      </c>
      <c r="AI2181" t="s">
        <v>186</v>
      </c>
      <c r="AJ2181" t="s">
        <v>16</v>
      </c>
    </row>
    <row r="2182" spans="1:36" ht="14.1" customHeight="1" x14ac:dyDescent="0.2">
      <c r="A2182" t="s">
        <v>1409</v>
      </c>
      <c r="B2182" t="s">
        <v>17</v>
      </c>
      <c r="C2182" t="s">
        <v>2</v>
      </c>
      <c r="D2182" t="s">
        <v>3</v>
      </c>
      <c r="E2182" t="s">
        <v>4</v>
      </c>
      <c r="F2182" s="2" t="s">
        <v>5</v>
      </c>
      <c r="G2182" s="3">
        <v>46061</v>
      </c>
      <c r="H2182" t="s">
        <v>6</v>
      </c>
      <c r="I2182" t="s">
        <v>5</v>
      </c>
      <c r="J2182" t="s">
        <v>135</v>
      </c>
      <c r="K2182" t="s">
        <v>136</v>
      </c>
      <c r="L2182" t="s">
        <v>5</v>
      </c>
      <c r="M2182" t="s">
        <v>9</v>
      </c>
      <c r="N2182" t="s">
        <v>5</v>
      </c>
      <c r="O2182" t="s">
        <v>5</v>
      </c>
      <c r="P2182" t="s">
        <v>10</v>
      </c>
      <c r="Q2182" t="s">
        <v>470</v>
      </c>
      <c r="R2182" t="s">
        <v>5</v>
      </c>
      <c r="S2182" s="4">
        <v>364986</v>
      </c>
      <c r="T2182" t="s">
        <v>12</v>
      </c>
      <c r="U2182" s="5">
        <v>1</v>
      </c>
      <c r="V2182" t="s">
        <v>13</v>
      </c>
      <c r="W2182" s="5">
        <v>1</v>
      </c>
      <c r="X2182" s="4">
        <v>0</v>
      </c>
      <c r="Y2182" t="s">
        <v>12</v>
      </c>
      <c r="Z2182" s="4">
        <v>0</v>
      </c>
      <c r="AA2182" s="4">
        <v>0</v>
      </c>
      <c r="AB2182" s="5">
        <v>0</v>
      </c>
      <c r="AC2182" s="4">
        <v>0</v>
      </c>
      <c r="AD2182" s="5">
        <v>0</v>
      </c>
      <c r="AE2182" t="s">
        <v>185</v>
      </c>
      <c r="AF2182" t="s">
        <v>5</v>
      </c>
      <c r="AG2182" t="s">
        <v>5</v>
      </c>
      <c r="AH2182" t="s">
        <v>5</v>
      </c>
      <c r="AI2182" t="s">
        <v>186</v>
      </c>
      <c r="AJ2182" t="s">
        <v>137</v>
      </c>
    </row>
    <row r="2183" spans="1:36" ht="14.1" customHeight="1" x14ac:dyDescent="0.2">
      <c r="A2183" t="s">
        <v>1409</v>
      </c>
      <c r="B2183" t="s">
        <v>18</v>
      </c>
      <c r="C2183" t="s">
        <v>2</v>
      </c>
      <c r="D2183" t="s">
        <v>3</v>
      </c>
      <c r="E2183" t="s">
        <v>4</v>
      </c>
      <c r="F2183" s="2" t="s">
        <v>5</v>
      </c>
      <c r="G2183" s="3">
        <v>46061</v>
      </c>
      <c r="H2183" t="s">
        <v>6</v>
      </c>
      <c r="I2183" t="s">
        <v>5</v>
      </c>
      <c r="J2183" t="s">
        <v>652</v>
      </c>
      <c r="K2183" t="s">
        <v>8</v>
      </c>
      <c r="L2183" t="s">
        <v>5</v>
      </c>
      <c r="M2183" t="s">
        <v>9</v>
      </c>
      <c r="N2183" t="s">
        <v>5</v>
      </c>
      <c r="O2183" t="s">
        <v>5</v>
      </c>
      <c r="P2183" t="s">
        <v>10</v>
      </c>
      <c r="Q2183" t="s">
        <v>470</v>
      </c>
      <c r="R2183" t="s">
        <v>5</v>
      </c>
      <c r="S2183" s="5">
        <v>1</v>
      </c>
      <c r="T2183" t="s">
        <v>125</v>
      </c>
      <c r="U2183" s="5">
        <v>6636110</v>
      </c>
      <c r="V2183" t="s">
        <v>13</v>
      </c>
      <c r="W2183" s="5">
        <v>1</v>
      </c>
      <c r="X2183" s="5">
        <v>0</v>
      </c>
      <c r="Y2183" t="s">
        <v>125</v>
      </c>
      <c r="Z2183" s="4">
        <v>0</v>
      </c>
      <c r="AA2183" s="5">
        <v>0</v>
      </c>
      <c r="AB2183" s="5">
        <v>0</v>
      </c>
      <c r="AC2183" s="5">
        <v>0</v>
      </c>
      <c r="AD2183" s="5">
        <v>0</v>
      </c>
      <c r="AE2183" t="s">
        <v>185</v>
      </c>
      <c r="AF2183" t="s">
        <v>5</v>
      </c>
      <c r="AG2183" t="s">
        <v>5</v>
      </c>
      <c r="AH2183" t="s">
        <v>5</v>
      </c>
      <c r="AI2183" t="s">
        <v>186</v>
      </c>
      <c r="AJ2183" t="s">
        <v>16</v>
      </c>
    </row>
    <row r="2184" spans="1:36" ht="14.1" customHeight="1" x14ac:dyDescent="0.2">
      <c r="A2184" t="s">
        <v>1409</v>
      </c>
      <c r="B2184" t="s">
        <v>19</v>
      </c>
      <c r="C2184" t="s">
        <v>2</v>
      </c>
      <c r="D2184" t="s">
        <v>3</v>
      </c>
      <c r="E2184" t="s">
        <v>4</v>
      </c>
      <c r="F2184" s="2" t="s">
        <v>5</v>
      </c>
      <c r="G2184" s="3">
        <v>46061</v>
      </c>
      <c r="H2184" t="s">
        <v>6</v>
      </c>
      <c r="I2184" t="s">
        <v>5</v>
      </c>
      <c r="J2184" t="s">
        <v>135</v>
      </c>
      <c r="K2184" t="s">
        <v>136</v>
      </c>
      <c r="L2184" t="s">
        <v>5</v>
      </c>
      <c r="M2184" t="s">
        <v>9</v>
      </c>
      <c r="N2184" t="s">
        <v>5</v>
      </c>
      <c r="O2184" t="s">
        <v>5</v>
      </c>
      <c r="P2184" t="s">
        <v>10</v>
      </c>
      <c r="Q2184" t="s">
        <v>470</v>
      </c>
      <c r="R2184" t="s">
        <v>5</v>
      </c>
      <c r="S2184" s="4">
        <v>364986</v>
      </c>
      <c r="T2184" t="s">
        <v>12</v>
      </c>
      <c r="U2184" s="5">
        <v>1</v>
      </c>
      <c r="V2184" t="s">
        <v>13</v>
      </c>
      <c r="W2184" s="5">
        <v>1</v>
      </c>
      <c r="X2184" s="4">
        <v>0</v>
      </c>
      <c r="Y2184" t="s">
        <v>12</v>
      </c>
      <c r="Z2184" s="4">
        <v>0</v>
      </c>
      <c r="AA2184" s="4">
        <v>0</v>
      </c>
      <c r="AB2184" s="5">
        <v>0</v>
      </c>
      <c r="AC2184" s="4">
        <v>0</v>
      </c>
      <c r="AD2184" s="5">
        <v>0</v>
      </c>
      <c r="AE2184" t="s">
        <v>185</v>
      </c>
      <c r="AF2184" t="s">
        <v>5</v>
      </c>
      <c r="AG2184" t="s">
        <v>5</v>
      </c>
      <c r="AH2184" t="s">
        <v>5</v>
      </c>
      <c r="AI2184" t="s">
        <v>186</v>
      </c>
      <c r="AJ2184" t="s">
        <v>137</v>
      </c>
    </row>
    <row r="2185" spans="1:36" ht="14.1" customHeight="1" x14ac:dyDescent="0.2">
      <c r="A2185" t="s">
        <v>1409</v>
      </c>
      <c r="B2185" t="s">
        <v>20</v>
      </c>
      <c r="C2185" t="s">
        <v>2</v>
      </c>
      <c r="D2185" t="s">
        <v>3</v>
      </c>
      <c r="E2185" t="s">
        <v>4</v>
      </c>
      <c r="F2185" s="2" t="s">
        <v>5</v>
      </c>
      <c r="G2185" s="3">
        <v>46061</v>
      </c>
      <c r="H2185" t="s">
        <v>6</v>
      </c>
      <c r="I2185" t="s">
        <v>5</v>
      </c>
      <c r="J2185" t="s">
        <v>653</v>
      </c>
      <c r="K2185" t="s">
        <v>8</v>
      </c>
      <c r="L2185" t="s">
        <v>5</v>
      </c>
      <c r="M2185" t="s">
        <v>9</v>
      </c>
      <c r="N2185" t="s">
        <v>5</v>
      </c>
      <c r="O2185" t="s">
        <v>5</v>
      </c>
      <c r="P2185" t="s">
        <v>10</v>
      </c>
      <c r="Q2185" t="s">
        <v>470</v>
      </c>
      <c r="R2185" t="s">
        <v>5</v>
      </c>
      <c r="S2185" s="5">
        <v>1</v>
      </c>
      <c r="T2185" t="s">
        <v>125</v>
      </c>
      <c r="U2185" s="5">
        <v>6636110</v>
      </c>
      <c r="V2185" t="s">
        <v>13</v>
      </c>
      <c r="W2185" s="5">
        <v>1</v>
      </c>
      <c r="X2185" s="5">
        <v>0</v>
      </c>
      <c r="Y2185" t="s">
        <v>125</v>
      </c>
      <c r="Z2185" s="4">
        <v>0</v>
      </c>
      <c r="AA2185" s="5">
        <v>0</v>
      </c>
      <c r="AB2185" s="5">
        <v>0</v>
      </c>
      <c r="AC2185" s="5">
        <v>0</v>
      </c>
      <c r="AD2185" s="5">
        <v>0</v>
      </c>
      <c r="AE2185" t="s">
        <v>185</v>
      </c>
      <c r="AF2185" t="s">
        <v>5</v>
      </c>
      <c r="AG2185" t="s">
        <v>5</v>
      </c>
      <c r="AH2185" t="s">
        <v>5</v>
      </c>
      <c r="AI2185" t="s">
        <v>186</v>
      </c>
      <c r="AJ2185" t="s">
        <v>16</v>
      </c>
    </row>
    <row r="2186" spans="1:36" ht="14.1" customHeight="1" x14ac:dyDescent="0.2">
      <c r="A2186" t="s">
        <v>1409</v>
      </c>
      <c r="B2186" t="s">
        <v>21</v>
      </c>
      <c r="C2186" t="s">
        <v>2</v>
      </c>
      <c r="D2186" t="s">
        <v>3</v>
      </c>
      <c r="E2186" t="s">
        <v>4</v>
      </c>
      <c r="F2186" s="2" t="s">
        <v>5</v>
      </c>
      <c r="G2186" s="3">
        <v>46061</v>
      </c>
      <c r="H2186" t="s">
        <v>6</v>
      </c>
      <c r="I2186" t="s">
        <v>5</v>
      </c>
      <c r="J2186" t="s">
        <v>135</v>
      </c>
      <c r="K2186" t="s">
        <v>136</v>
      </c>
      <c r="L2186" t="s">
        <v>5</v>
      </c>
      <c r="M2186" t="s">
        <v>9</v>
      </c>
      <c r="N2186" t="s">
        <v>5</v>
      </c>
      <c r="O2186" t="s">
        <v>5</v>
      </c>
      <c r="P2186" t="s">
        <v>10</v>
      </c>
      <c r="Q2186" t="s">
        <v>470</v>
      </c>
      <c r="R2186" t="s">
        <v>5</v>
      </c>
      <c r="S2186" s="4">
        <v>364986</v>
      </c>
      <c r="T2186" t="s">
        <v>12</v>
      </c>
      <c r="U2186" s="5">
        <v>1</v>
      </c>
      <c r="V2186" t="s">
        <v>13</v>
      </c>
      <c r="W2186" s="5">
        <v>1</v>
      </c>
      <c r="X2186" s="4">
        <v>0</v>
      </c>
      <c r="Y2186" t="s">
        <v>12</v>
      </c>
      <c r="Z2186" s="4">
        <v>0</v>
      </c>
      <c r="AA2186" s="4">
        <v>0</v>
      </c>
      <c r="AB2186" s="5">
        <v>0</v>
      </c>
      <c r="AC2186" s="4">
        <v>0</v>
      </c>
      <c r="AD2186" s="5">
        <v>0</v>
      </c>
      <c r="AE2186" t="s">
        <v>185</v>
      </c>
      <c r="AF2186" t="s">
        <v>5</v>
      </c>
      <c r="AG2186" t="s">
        <v>5</v>
      </c>
      <c r="AH2186" t="s">
        <v>5</v>
      </c>
      <c r="AI2186" t="s">
        <v>186</v>
      </c>
      <c r="AJ2186" t="s">
        <v>137</v>
      </c>
    </row>
    <row r="2187" spans="1:36" ht="14.1" customHeight="1" x14ac:dyDescent="0.2">
      <c r="A2187" t="s">
        <v>1409</v>
      </c>
      <c r="B2187" t="s">
        <v>22</v>
      </c>
      <c r="C2187" t="s">
        <v>2</v>
      </c>
      <c r="D2187" t="s">
        <v>3</v>
      </c>
      <c r="E2187" t="s">
        <v>4</v>
      </c>
      <c r="F2187" s="2" t="s">
        <v>5</v>
      </c>
      <c r="G2187" s="3">
        <v>46061</v>
      </c>
      <c r="H2187" t="s">
        <v>6</v>
      </c>
      <c r="I2187" t="s">
        <v>5</v>
      </c>
      <c r="J2187" t="s">
        <v>654</v>
      </c>
      <c r="K2187" t="s">
        <v>8</v>
      </c>
      <c r="L2187" t="s">
        <v>5</v>
      </c>
      <c r="M2187" t="s">
        <v>9</v>
      </c>
      <c r="N2187" t="s">
        <v>5</v>
      </c>
      <c r="O2187" t="s">
        <v>5</v>
      </c>
      <c r="P2187" t="s">
        <v>10</v>
      </c>
      <c r="Q2187" t="s">
        <v>470</v>
      </c>
      <c r="R2187" t="s">
        <v>5</v>
      </c>
      <c r="S2187" s="5">
        <v>1</v>
      </c>
      <c r="T2187" t="s">
        <v>125</v>
      </c>
      <c r="U2187" s="5">
        <v>6636110</v>
      </c>
      <c r="V2187" t="s">
        <v>13</v>
      </c>
      <c r="W2187" s="5">
        <v>1</v>
      </c>
      <c r="X2187" s="5">
        <v>0</v>
      </c>
      <c r="Y2187" t="s">
        <v>125</v>
      </c>
      <c r="Z2187" s="4">
        <v>0</v>
      </c>
      <c r="AA2187" s="5">
        <v>0</v>
      </c>
      <c r="AB2187" s="5">
        <v>0</v>
      </c>
      <c r="AC2187" s="5">
        <v>0</v>
      </c>
      <c r="AD2187" s="5">
        <v>0</v>
      </c>
      <c r="AE2187" t="s">
        <v>185</v>
      </c>
      <c r="AF2187" t="s">
        <v>5</v>
      </c>
      <c r="AG2187" t="s">
        <v>5</v>
      </c>
      <c r="AH2187" t="s">
        <v>5</v>
      </c>
      <c r="AI2187" t="s">
        <v>186</v>
      </c>
      <c r="AJ2187" t="s">
        <v>16</v>
      </c>
    </row>
    <row r="2188" spans="1:36" ht="14.1" customHeight="1" x14ac:dyDescent="0.2">
      <c r="A2188" t="s">
        <v>1409</v>
      </c>
      <c r="B2188" t="s">
        <v>23</v>
      </c>
      <c r="C2188" t="s">
        <v>2</v>
      </c>
      <c r="D2188" t="s">
        <v>3</v>
      </c>
      <c r="E2188" t="s">
        <v>4</v>
      </c>
      <c r="F2188" s="2" t="s">
        <v>5</v>
      </c>
      <c r="G2188" s="3">
        <v>46061</v>
      </c>
      <c r="H2188" t="s">
        <v>6</v>
      </c>
      <c r="I2188" t="s">
        <v>5</v>
      </c>
      <c r="J2188" t="s">
        <v>135</v>
      </c>
      <c r="K2188" t="s">
        <v>136</v>
      </c>
      <c r="L2188" t="s">
        <v>5</v>
      </c>
      <c r="M2188" t="s">
        <v>9</v>
      </c>
      <c r="N2188" t="s">
        <v>5</v>
      </c>
      <c r="O2188" t="s">
        <v>5</v>
      </c>
      <c r="P2188" t="s">
        <v>10</v>
      </c>
      <c r="Q2188" t="s">
        <v>470</v>
      </c>
      <c r="R2188" t="s">
        <v>5</v>
      </c>
      <c r="S2188" s="4">
        <v>364986</v>
      </c>
      <c r="T2188" t="s">
        <v>12</v>
      </c>
      <c r="U2188" s="5">
        <v>1</v>
      </c>
      <c r="V2188" t="s">
        <v>13</v>
      </c>
      <c r="W2188" s="5">
        <v>1</v>
      </c>
      <c r="X2188" s="4">
        <v>0</v>
      </c>
      <c r="Y2188" t="s">
        <v>12</v>
      </c>
      <c r="Z2188" s="4">
        <v>0</v>
      </c>
      <c r="AA2188" s="4">
        <v>0</v>
      </c>
      <c r="AB2188" s="5">
        <v>0</v>
      </c>
      <c r="AC2188" s="4">
        <v>0</v>
      </c>
      <c r="AD2188" s="5">
        <v>0</v>
      </c>
      <c r="AE2188" t="s">
        <v>185</v>
      </c>
      <c r="AF2188" t="s">
        <v>5</v>
      </c>
      <c r="AG2188" t="s">
        <v>5</v>
      </c>
      <c r="AH2188" t="s">
        <v>5</v>
      </c>
      <c r="AI2188" t="s">
        <v>186</v>
      </c>
      <c r="AJ2188" t="s">
        <v>137</v>
      </c>
    </row>
    <row r="2189" spans="1:36" ht="14.1" customHeight="1" x14ac:dyDescent="0.2">
      <c r="A2189" t="s">
        <v>1409</v>
      </c>
      <c r="B2189" t="s">
        <v>24</v>
      </c>
      <c r="C2189" t="s">
        <v>2</v>
      </c>
      <c r="D2189" t="s">
        <v>3</v>
      </c>
      <c r="E2189" t="s">
        <v>4</v>
      </c>
      <c r="F2189" s="2" t="s">
        <v>5</v>
      </c>
      <c r="G2189" s="3">
        <v>46061</v>
      </c>
      <c r="H2189" t="s">
        <v>6</v>
      </c>
      <c r="I2189" t="s">
        <v>5</v>
      </c>
      <c r="J2189" t="s">
        <v>655</v>
      </c>
      <c r="K2189" t="s">
        <v>8</v>
      </c>
      <c r="L2189" t="s">
        <v>5</v>
      </c>
      <c r="M2189" t="s">
        <v>9</v>
      </c>
      <c r="N2189" t="s">
        <v>5</v>
      </c>
      <c r="O2189" t="s">
        <v>5</v>
      </c>
      <c r="P2189" t="s">
        <v>10</v>
      </c>
      <c r="Q2189" t="s">
        <v>470</v>
      </c>
      <c r="R2189" t="s">
        <v>5</v>
      </c>
      <c r="S2189" s="5">
        <v>1</v>
      </c>
      <c r="T2189" t="s">
        <v>125</v>
      </c>
      <c r="U2189" s="5">
        <v>6636110</v>
      </c>
      <c r="V2189" t="s">
        <v>13</v>
      </c>
      <c r="W2189" s="5">
        <v>1</v>
      </c>
      <c r="X2189" s="5">
        <v>0</v>
      </c>
      <c r="Y2189" t="s">
        <v>125</v>
      </c>
      <c r="Z2189" s="4">
        <v>0</v>
      </c>
      <c r="AA2189" s="5">
        <v>0</v>
      </c>
      <c r="AB2189" s="5">
        <v>0</v>
      </c>
      <c r="AC2189" s="5">
        <v>0</v>
      </c>
      <c r="AD2189" s="5">
        <v>0</v>
      </c>
      <c r="AE2189" t="s">
        <v>185</v>
      </c>
      <c r="AF2189" t="s">
        <v>5</v>
      </c>
      <c r="AG2189" t="s">
        <v>5</v>
      </c>
      <c r="AH2189" t="s">
        <v>5</v>
      </c>
      <c r="AI2189" t="s">
        <v>186</v>
      </c>
      <c r="AJ2189" t="s">
        <v>16</v>
      </c>
    </row>
    <row r="2190" spans="1:36" ht="14.1" customHeight="1" x14ac:dyDescent="0.2">
      <c r="A2190" t="s">
        <v>1409</v>
      </c>
      <c r="B2190" t="s">
        <v>25</v>
      </c>
      <c r="C2190" t="s">
        <v>2</v>
      </c>
      <c r="D2190" t="s">
        <v>3</v>
      </c>
      <c r="E2190" t="s">
        <v>4</v>
      </c>
      <c r="F2190" s="2" t="s">
        <v>5</v>
      </c>
      <c r="G2190" s="3">
        <v>46061</v>
      </c>
      <c r="H2190" t="s">
        <v>6</v>
      </c>
      <c r="I2190" t="s">
        <v>5</v>
      </c>
      <c r="J2190" t="s">
        <v>135</v>
      </c>
      <c r="K2190" t="s">
        <v>136</v>
      </c>
      <c r="L2190" t="s">
        <v>5</v>
      </c>
      <c r="M2190" t="s">
        <v>9</v>
      </c>
      <c r="N2190" t="s">
        <v>5</v>
      </c>
      <c r="O2190" t="s">
        <v>5</v>
      </c>
      <c r="P2190" t="s">
        <v>10</v>
      </c>
      <c r="Q2190" t="s">
        <v>470</v>
      </c>
      <c r="R2190" t="s">
        <v>5</v>
      </c>
      <c r="S2190" s="4">
        <v>364986</v>
      </c>
      <c r="T2190" t="s">
        <v>12</v>
      </c>
      <c r="U2190" s="5">
        <v>1</v>
      </c>
      <c r="V2190" t="s">
        <v>13</v>
      </c>
      <c r="W2190" s="5">
        <v>1</v>
      </c>
      <c r="X2190" s="4">
        <v>0</v>
      </c>
      <c r="Y2190" t="s">
        <v>12</v>
      </c>
      <c r="Z2190" s="4">
        <v>0</v>
      </c>
      <c r="AA2190" s="4">
        <v>0</v>
      </c>
      <c r="AB2190" s="5">
        <v>0</v>
      </c>
      <c r="AC2190" s="4">
        <v>0</v>
      </c>
      <c r="AD2190" s="5">
        <v>0</v>
      </c>
      <c r="AE2190" t="s">
        <v>185</v>
      </c>
      <c r="AF2190" t="s">
        <v>5</v>
      </c>
      <c r="AG2190" t="s">
        <v>5</v>
      </c>
      <c r="AH2190" t="s">
        <v>5</v>
      </c>
      <c r="AI2190" t="s">
        <v>186</v>
      </c>
      <c r="AJ2190" t="s">
        <v>137</v>
      </c>
    </row>
    <row r="2191" spans="1:36" ht="14.1" customHeight="1" x14ac:dyDescent="0.2">
      <c r="A2191" t="s">
        <v>1409</v>
      </c>
      <c r="B2191" t="s">
        <v>26</v>
      </c>
      <c r="C2191" t="s">
        <v>2</v>
      </c>
      <c r="D2191" t="s">
        <v>3</v>
      </c>
      <c r="E2191" t="s">
        <v>4</v>
      </c>
      <c r="F2191" s="2" t="s">
        <v>5</v>
      </c>
      <c r="G2191" s="3">
        <v>46061</v>
      </c>
      <c r="H2191" t="s">
        <v>6</v>
      </c>
      <c r="I2191" t="s">
        <v>5</v>
      </c>
      <c r="J2191" t="s">
        <v>656</v>
      </c>
      <c r="K2191" t="s">
        <v>8</v>
      </c>
      <c r="L2191" t="s">
        <v>5</v>
      </c>
      <c r="M2191" t="s">
        <v>9</v>
      </c>
      <c r="N2191" t="s">
        <v>5</v>
      </c>
      <c r="O2191" t="s">
        <v>5</v>
      </c>
      <c r="P2191" t="s">
        <v>10</v>
      </c>
      <c r="Q2191" t="s">
        <v>470</v>
      </c>
      <c r="R2191" t="s">
        <v>5</v>
      </c>
      <c r="S2191" s="5">
        <v>1</v>
      </c>
      <c r="T2191" t="s">
        <v>125</v>
      </c>
      <c r="U2191" s="5">
        <v>6636110</v>
      </c>
      <c r="V2191" t="s">
        <v>13</v>
      </c>
      <c r="W2191" s="5">
        <v>1</v>
      </c>
      <c r="X2191" s="5">
        <v>0</v>
      </c>
      <c r="Y2191" t="s">
        <v>125</v>
      </c>
      <c r="Z2191" s="4">
        <v>0</v>
      </c>
      <c r="AA2191" s="5">
        <v>0</v>
      </c>
      <c r="AB2191" s="5">
        <v>0</v>
      </c>
      <c r="AC2191" s="5">
        <v>0</v>
      </c>
      <c r="AD2191" s="5">
        <v>0</v>
      </c>
      <c r="AE2191" t="s">
        <v>185</v>
      </c>
      <c r="AF2191" t="s">
        <v>5</v>
      </c>
      <c r="AG2191" t="s">
        <v>5</v>
      </c>
      <c r="AH2191" t="s">
        <v>5</v>
      </c>
      <c r="AI2191" t="s">
        <v>186</v>
      </c>
      <c r="AJ2191" t="s">
        <v>16</v>
      </c>
    </row>
    <row r="2192" spans="1:36" ht="14.1" customHeight="1" x14ac:dyDescent="0.2">
      <c r="A2192" t="s">
        <v>1409</v>
      </c>
      <c r="B2192" t="s">
        <v>27</v>
      </c>
      <c r="C2192" t="s">
        <v>2</v>
      </c>
      <c r="D2192" t="s">
        <v>3</v>
      </c>
      <c r="E2192" t="s">
        <v>4</v>
      </c>
      <c r="F2192" s="2" t="s">
        <v>5</v>
      </c>
      <c r="G2192" s="3">
        <v>46061</v>
      </c>
      <c r="H2192" t="s">
        <v>6</v>
      </c>
      <c r="I2192" t="s">
        <v>5</v>
      </c>
      <c r="J2192" t="s">
        <v>135</v>
      </c>
      <c r="K2192" t="s">
        <v>136</v>
      </c>
      <c r="L2192" t="s">
        <v>5</v>
      </c>
      <c r="M2192" t="s">
        <v>9</v>
      </c>
      <c r="N2192" t="s">
        <v>5</v>
      </c>
      <c r="O2192" t="s">
        <v>5</v>
      </c>
      <c r="P2192" t="s">
        <v>10</v>
      </c>
      <c r="Q2192" t="s">
        <v>470</v>
      </c>
      <c r="R2192" t="s">
        <v>5</v>
      </c>
      <c r="S2192" s="4">
        <v>364986</v>
      </c>
      <c r="T2192" t="s">
        <v>12</v>
      </c>
      <c r="U2192" s="5">
        <v>1</v>
      </c>
      <c r="V2192" t="s">
        <v>13</v>
      </c>
      <c r="W2192" s="5">
        <v>1</v>
      </c>
      <c r="X2192" s="4">
        <v>0</v>
      </c>
      <c r="Y2192" t="s">
        <v>12</v>
      </c>
      <c r="Z2192" s="4">
        <v>0</v>
      </c>
      <c r="AA2192" s="4">
        <v>0</v>
      </c>
      <c r="AB2192" s="5">
        <v>0</v>
      </c>
      <c r="AC2192" s="4">
        <v>0</v>
      </c>
      <c r="AD2192" s="5">
        <v>0</v>
      </c>
      <c r="AE2192" t="s">
        <v>185</v>
      </c>
      <c r="AF2192" t="s">
        <v>5</v>
      </c>
      <c r="AG2192" t="s">
        <v>5</v>
      </c>
      <c r="AH2192" t="s">
        <v>5</v>
      </c>
      <c r="AI2192" t="s">
        <v>186</v>
      </c>
      <c r="AJ2192" t="s">
        <v>137</v>
      </c>
    </row>
    <row r="2193" spans="1:36" ht="14.1" customHeight="1" x14ac:dyDescent="0.2">
      <c r="A2193" t="s">
        <v>1409</v>
      </c>
      <c r="B2193" t="s">
        <v>28</v>
      </c>
      <c r="C2193" t="s">
        <v>2</v>
      </c>
      <c r="D2193" t="s">
        <v>3</v>
      </c>
      <c r="E2193" t="s">
        <v>4</v>
      </c>
      <c r="F2193" s="2" t="s">
        <v>5</v>
      </c>
      <c r="G2193" s="3">
        <v>46061</v>
      </c>
      <c r="H2193" t="s">
        <v>6</v>
      </c>
      <c r="I2193" t="s">
        <v>5</v>
      </c>
      <c r="J2193" t="s">
        <v>657</v>
      </c>
      <c r="K2193" t="s">
        <v>8</v>
      </c>
      <c r="L2193" t="s">
        <v>5</v>
      </c>
      <c r="M2193" t="s">
        <v>9</v>
      </c>
      <c r="N2193" t="s">
        <v>5</v>
      </c>
      <c r="O2193" t="s">
        <v>5</v>
      </c>
      <c r="P2193" t="s">
        <v>10</v>
      </c>
      <c r="Q2193" t="s">
        <v>470</v>
      </c>
      <c r="R2193" t="s">
        <v>5</v>
      </c>
      <c r="S2193" s="5">
        <v>1</v>
      </c>
      <c r="T2193" t="s">
        <v>125</v>
      </c>
      <c r="U2193" s="5">
        <v>6636110</v>
      </c>
      <c r="V2193" t="s">
        <v>13</v>
      </c>
      <c r="W2193" s="5">
        <v>1</v>
      </c>
      <c r="X2193" s="5">
        <v>0</v>
      </c>
      <c r="Y2193" t="s">
        <v>125</v>
      </c>
      <c r="Z2193" s="4">
        <v>0</v>
      </c>
      <c r="AA2193" s="5">
        <v>0</v>
      </c>
      <c r="AB2193" s="5">
        <v>0</v>
      </c>
      <c r="AC2193" s="5">
        <v>0</v>
      </c>
      <c r="AD2193" s="5">
        <v>0</v>
      </c>
      <c r="AE2193" t="s">
        <v>185</v>
      </c>
      <c r="AF2193" t="s">
        <v>5</v>
      </c>
      <c r="AG2193" t="s">
        <v>5</v>
      </c>
      <c r="AH2193" t="s">
        <v>5</v>
      </c>
      <c r="AI2193" t="s">
        <v>186</v>
      </c>
      <c r="AJ2193" t="s">
        <v>16</v>
      </c>
    </row>
    <row r="2194" spans="1:36" ht="14.1" customHeight="1" x14ac:dyDescent="0.2">
      <c r="A2194" t="s">
        <v>1409</v>
      </c>
      <c r="B2194" t="s">
        <v>29</v>
      </c>
      <c r="C2194" t="s">
        <v>2</v>
      </c>
      <c r="D2194" t="s">
        <v>3</v>
      </c>
      <c r="E2194" t="s">
        <v>4</v>
      </c>
      <c r="F2194" s="2" t="s">
        <v>5</v>
      </c>
      <c r="G2194" s="3">
        <v>46061</v>
      </c>
      <c r="H2194" t="s">
        <v>6</v>
      </c>
      <c r="I2194" t="s">
        <v>5</v>
      </c>
      <c r="J2194" t="s">
        <v>135</v>
      </c>
      <c r="K2194" t="s">
        <v>136</v>
      </c>
      <c r="L2194" t="s">
        <v>5</v>
      </c>
      <c r="M2194" t="s">
        <v>9</v>
      </c>
      <c r="N2194" t="s">
        <v>5</v>
      </c>
      <c r="O2194" t="s">
        <v>5</v>
      </c>
      <c r="P2194" t="s">
        <v>10</v>
      </c>
      <c r="Q2194" t="s">
        <v>470</v>
      </c>
      <c r="R2194" t="s">
        <v>5</v>
      </c>
      <c r="S2194" s="4">
        <v>364986</v>
      </c>
      <c r="T2194" t="s">
        <v>12</v>
      </c>
      <c r="U2194" s="5">
        <v>1</v>
      </c>
      <c r="V2194" t="s">
        <v>13</v>
      </c>
      <c r="W2194" s="5">
        <v>1</v>
      </c>
      <c r="X2194" s="4">
        <v>0</v>
      </c>
      <c r="Y2194" t="s">
        <v>12</v>
      </c>
      <c r="Z2194" s="4">
        <v>0</v>
      </c>
      <c r="AA2194" s="4">
        <v>0</v>
      </c>
      <c r="AB2194" s="5">
        <v>0</v>
      </c>
      <c r="AC2194" s="4">
        <v>0</v>
      </c>
      <c r="AD2194" s="5">
        <v>0</v>
      </c>
      <c r="AE2194" t="s">
        <v>185</v>
      </c>
      <c r="AF2194" t="s">
        <v>5</v>
      </c>
      <c r="AG2194" t="s">
        <v>5</v>
      </c>
      <c r="AH2194" t="s">
        <v>5</v>
      </c>
      <c r="AI2194" t="s">
        <v>186</v>
      </c>
      <c r="AJ2194" t="s">
        <v>137</v>
      </c>
    </row>
    <row r="2195" spans="1:36" ht="14.1" customHeight="1" x14ac:dyDescent="0.2">
      <c r="A2195" t="s">
        <v>1409</v>
      </c>
      <c r="B2195" t="s">
        <v>30</v>
      </c>
      <c r="C2195" t="s">
        <v>2</v>
      </c>
      <c r="D2195" t="s">
        <v>3</v>
      </c>
      <c r="E2195" t="s">
        <v>4</v>
      </c>
      <c r="F2195" s="2" t="s">
        <v>5</v>
      </c>
      <c r="G2195" s="3">
        <v>46061</v>
      </c>
      <c r="H2195" t="s">
        <v>6</v>
      </c>
      <c r="I2195" t="s">
        <v>5</v>
      </c>
      <c r="J2195" t="s">
        <v>658</v>
      </c>
      <c r="K2195" t="s">
        <v>8</v>
      </c>
      <c r="L2195" t="s">
        <v>5</v>
      </c>
      <c r="M2195" t="s">
        <v>9</v>
      </c>
      <c r="N2195" t="s">
        <v>5</v>
      </c>
      <c r="O2195" t="s">
        <v>5</v>
      </c>
      <c r="P2195" t="s">
        <v>10</v>
      </c>
      <c r="Q2195" t="s">
        <v>470</v>
      </c>
      <c r="R2195" t="s">
        <v>5</v>
      </c>
      <c r="S2195" s="5">
        <v>1</v>
      </c>
      <c r="T2195" t="s">
        <v>125</v>
      </c>
      <c r="U2195" s="5">
        <v>6636110</v>
      </c>
      <c r="V2195" t="s">
        <v>13</v>
      </c>
      <c r="W2195" s="5">
        <v>1</v>
      </c>
      <c r="X2195" s="5">
        <v>0</v>
      </c>
      <c r="Y2195" t="s">
        <v>125</v>
      </c>
      <c r="Z2195" s="4">
        <v>0</v>
      </c>
      <c r="AA2195" s="5">
        <v>0</v>
      </c>
      <c r="AB2195" s="5">
        <v>0</v>
      </c>
      <c r="AC2195" s="5">
        <v>0</v>
      </c>
      <c r="AD2195" s="5">
        <v>0</v>
      </c>
      <c r="AE2195" t="s">
        <v>185</v>
      </c>
      <c r="AF2195" t="s">
        <v>5</v>
      </c>
      <c r="AG2195" t="s">
        <v>5</v>
      </c>
      <c r="AH2195" t="s">
        <v>5</v>
      </c>
      <c r="AI2195" t="s">
        <v>186</v>
      </c>
      <c r="AJ2195" t="s">
        <v>16</v>
      </c>
    </row>
    <row r="2196" spans="1:36" ht="14.1" customHeight="1" x14ac:dyDescent="0.2">
      <c r="A2196" t="s">
        <v>1409</v>
      </c>
      <c r="B2196" t="s">
        <v>33</v>
      </c>
      <c r="C2196" t="s">
        <v>2</v>
      </c>
      <c r="D2196" t="s">
        <v>3</v>
      </c>
      <c r="E2196" t="s">
        <v>4</v>
      </c>
      <c r="F2196" s="2" t="s">
        <v>5</v>
      </c>
      <c r="G2196" s="3">
        <v>46061</v>
      </c>
      <c r="H2196" t="s">
        <v>6</v>
      </c>
      <c r="I2196" t="s">
        <v>5</v>
      </c>
      <c r="J2196" t="s">
        <v>135</v>
      </c>
      <c r="K2196" t="s">
        <v>136</v>
      </c>
      <c r="L2196" t="s">
        <v>5</v>
      </c>
      <c r="M2196" t="s">
        <v>9</v>
      </c>
      <c r="N2196" t="s">
        <v>5</v>
      </c>
      <c r="O2196" t="s">
        <v>5</v>
      </c>
      <c r="P2196" t="s">
        <v>10</v>
      </c>
      <c r="Q2196" t="s">
        <v>470</v>
      </c>
      <c r="R2196" t="s">
        <v>5</v>
      </c>
      <c r="S2196" s="4">
        <v>364986</v>
      </c>
      <c r="T2196" t="s">
        <v>12</v>
      </c>
      <c r="U2196" s="5">
        <v>1</v>
      </c>
      <c r="V2196" t="s">
        <v>13</v>
      </c>
      <c r="W2196" s="5">
        <v>1</v>
      </c>
      <c r="X2196" s="4">
        <v>0</v>
      </c>
      <c r="Y2196" t="s">
        <v>12</v>
      </c>
      <c r="Z2196" s="4">
        <v>0</v>
      </c>
      <c r="AA2196" s="4">
        <v>0</v>
      </c>
      <c r="AB2196" s="5">
        <v>0</v>
      </c>
      <c r="AC2196" s="4">
        <v>0</v>
      </c>
      <c r="AD2196" s="5">
        <v>0</v>
      </c>
      <c r="AE2196" t="s">
        <v>185</v>
      </c>
      <c r="AF2196" t="s">
        <v>5</v>
      </c>
      <c r="AG2196" t="s">
        <v>5</v>
      </c>
      <c r="AH2196" t="s">
        <v>5</v>
      </c>
      <c r="AI2196" t="s">
        <v>186</v>
      </c>
      <c r="AJ2196" t="s">
        <v>137</v>
      </c>
    </row>
    <row r="2197" spans="1:36" ht="14.1" customHeight="1" x14ac:dyDescent="0.2">
      <c r="A2197" t="s">
        <v>1409</v>
      </c>
      <c r="B2197" t="s">
        <v>34</v>
      </c>
      <c r="C2197" t="s">
        <v>2</v>
      </c>
      <c r="D2197" t="s">
        <v>3</v>
      </c>
      <c r="E2197" t="s">
        <v>4</v>
      </c>
      <c r="F2197" s="2" t="s">
        <v>5</v>
      </c>
      <c r="G2197" s="3">
        <v>46061</v>
      </c>
      <c r="H2197" t="s">
        <v>6</v>
      </c>
      <c r="I2197" t="s">
        <v>5</v>
      </c>
      <c r="J2197" t="s">
        <v>659</v>
      </c>
      <c r="K2197" t="s">
        <v>8</v>
      </c>
      <c r="L2197" t="s">
        <v>5</v>
      </c>
      <c r="M2197" t="s">
        <v>9</v>
      </c>
      <c r="N2197" t="s">
        <v>5</v>
      </c>
      <c r="O2197" t="s">
        <v>5</v>
      </c>
      <c r="P2197" t="s">
        <v>10</v>
      </c>
      <c r="Q2197" t="s">
        <v>470</v>
      </c>
      <c r="R2197" t="s">
        <v>5</v>
      </c>
      <c r="S2197" s="5">
        <v>1</v>
      </c>
      <c r="T2197" t="s">
        <v>125</v>
      </c>
      <c r="U2197" s="5">
        <v>6636110</v>
      </c>
      <c r="V2197" t="s">
        <v>13</v>
      </c>
      <c r="W2197" s="5">
        <v>1</v>
      </c>
      <c r="X2197" s="5">
        <v>0</v>
      </c>
      <c r="Y2197" t="s">
        <v>125</v>
      </c>
      <c r="Z2197" s="4">
        <v>0</v>
      </c>
      <c r="AA2197" s="5">
        <v>0</v>
      </c>
      <c r="AB2197" s="5">
        <v>0</v>
      </c>
      <c r="AC2197" s="5">
        <v>0</v>
      </c>
      <c r="AD2197" s="5">
        <v>0</v>
      </c>
      <c r="AE2197" t="s">
        <v>185</v>
      </c>
      <c r="AF2197" t="s">
        <v>5</v>
      </c>
      <c r="AG2197" t="s">
        <v>5</v>
      </c>
      <c r="AH2197" t="s">
        <v>5</v>
      </c>
      <c r="AI2197" t="s">
        <v>186</v>
      </c>
      <c r="AJ2197" t="s">
        <v>16</v>
      </c>
    </row>
    <row r="2198" spans="1:36" ht="14.1" customHeight="1" x14ac:dyDescent="0.2">
      <c r="A2198" t="s">
        <v>1409</v>
      </c>
      <c r="B2198" t="s">
        <v>35</v>
      </c>
      <c r="C2198" t="s">
        <v>2</v>
      </c>
      <c r="D2198" t="s">
        <v>3</v>
      </c>
      <c r="E2198" t="s">
        <v>4</v>
      </c>
      <c r="F2198" s="2" t="s">
        <v>5</v>
      </c>
      <c r="G2198" s="3">
        <v>46061</v>
      </c>
      <c r="H2198" t="s">
        <v>6</v>
      </c>
      <c r="I2198" t="s">
        <v>5</v>
      </c>
      <c r="J2198" t="s">
        <v>135</v>
      </c>
      <c r="K2198" t="s">
        <v>136</v>
      </c>
      <c r="L2198" t="s">
        <v>5</v>
      </c>
      <c r="M2198" t="s">
        <v>9</v>
      </c>
      <c r="N2198" t="s">
        <v>5</v>
      </c>
      <c r="O2198" t="s">
        <v>5</v>
      </c>
      <c r="P2198" t="s">
        <v>10</v>
      </c>
      <c r="Q2198" t="s">
        <v>470</v>
      </c>
      <c r="R2198" t="s">
        <v>5</v>
      </c>
      <c r="S2198" s="4">
        <v>364986</v>
      </c>
      <c r="T2198" t="s">
        <v>12</v>
      </c>
      <c r="U2198" s="5">
        <v>1</v>
      </c>
      <c r="V2198" t="s">
        <v>13</v>
      </c>
      <c r="W2198" s="5">
        <v>1</v>
      </c>
      <c r="X2198" s="4">
        <v>0</v>
      </c>
      <c r="Y2198" t="s">
        <v>12</v>
      </c>
      <c r="Z2198" s="4">
        <v>0</v>
      </c>
      <c r="AA2198" s="4">
        <v>0</v>
      </c>
      <c r="AB2198" s="5">
        <v>0</v>
      </c>
      <c r="AC2198" s="4">
        <v>0</v>
      </c>
      <c r="AD2198" s="5">
        <v>0</v>
      </c>
      <c r="AE2198" t="s">
        <v>185</v>
      </c>
      <c r="AF2198" t="s">
        <v>5</v>
      </c>
      <c r="AG2198" t="s">
        <v>5</v>
      </c>
      <c r="AH2198" t="s">
        <v>5</v>
      </c>
      <c r="AI2198" t="s">
        <v>186</v>
      </c>
      <c r="AJ2198" t="s">
        <v>137</v>
      </c>
    </row>
    <row r="2199" spans="1:36" ht="14.1" customHeight="1" x14ac:dyDescent="0.2">
      <c r="A2199" t="s">
        <v>1409</v>
      </c>
      <c r="B2199" t="s">
        <v>36</v>
      </c>
      <c r="C2199" t="s">
        <v>2</v>
      </c>
      <c r="D2199" t="s">
        <v>3</v>
      </c>
      <c r="E2199" t="s">
        <v>4</v>
      </c>
      <c r="F2199" s="2" t="s">
        <v>5</v>
      </c>
      <c r="G2199" s="3">
        <v>46061</v>
      </c>
      <c r="H2199" t="s">
        <v>6</v>
      </c>
      <c r="I2199" t="s">
        <v>5</v>
      </c>
      <c r="J2199" t="s">
        <v>660</v>
      </c>
      <c r="K2199" t="s">
        <v>8</v>
      </c>
      <c r="L2199" t="s">
        <v>5</v>
      </c>
      <c r="M2199" t="s">
        <v>9</v>
      </c>
      <c r="N2199" t="s">
        <v>5</v>
      </c>
      <c r="O2199" t="s">
        <v>5</v>
      </c>
      <c r="P2199" t="s">
        <v>10</v>
      </c>
      <c r="Q2199" t="s">
        <v>470</v>
      </c>
      <c r="R2199" t="s">
        <v>5</v>
      </c>
      <c r="S2199" s="5">
        <v>1</v>
      </c>
      <c r="T2199" t="s">
        <v>125</v>
      </c>
      <c r="U2199" s="5">
        <v>6636110</v>
      </c>
      <c r="V2199" t="s">
        <v>13</v>
      </c>
      <c r="W2199" s="5">
        <v>1</v>
      </c>
      <c r="X2199" s="5">
        <v>0</v>
      </c>
      <c r="Y2199" t="s">
        <v>125</v>
      </c>
      <c r="Z2199" s="4">
        <v>0</v>
      </c>
      <c r="AA2199" s="5">
        <v>0</v>
      </c>
      <c r="AB2199" s="5">
        <v>0</v>
      </c>
      <c r="AC2199" s="5">
        <v>0</v>
      </c>
      <c r="AD2199" s="5">
        <v>0</v>
      </c>
      <c r="AE2199" t="s">
        <v>185</v>
      </c>
      <c r="AF2199" t="s">
        <v>5</v>
      </c>
      <c r="AG2199" t="s">
        <v>5</v>
      </c>
      <c r="AH2199" t="s">
        <v>5</v>
      </c>
      <c r="AI2199" t="s">
        <v>186</v>
      </c>
      <c r="AJ2199" t="s">
        <v>16</v>
      </c>
    </row>
    <row r="2200" spans="1:36" ht="14.1" customHeight="1" x14ac:dyDescent="0.2">
      <c r="A2200" t="s">
        <v>1409</v>
      </c>
      <c r="B2200" t="s">
        <v>37</v>
      </c>
      <c r="C2200" t="s">
        <v>2</v>
      </c>
      <c r="D2200" t="s">
        <v>3</v>
      </c>
      <c r="E2200" t="s">
        <v>4</v>
      </c>
      <c r="F2200" s="2" t="s">
        <v>5</v>
      </c>
      <c r="G2200" s="3">
        <v>46061</v>
      </c>
      <c r="H2200" t="s">
        <v>6</v>
      </c>
      <c r="I2200" t="s">
        <v>5</v>
      </c>
      <c r="J2200" t="s">
        <v>135</v>
      </c>
      <c r="K2200" t="s">
        <v>136</v>
      </c>
      <c r="L2200" t="s">
        <v>5</v>
      </c>
      <c r="M2200" t="s">
        <v>9</v>
      </c>
      <c r="N2200" t="s">
        <v>5</v>
      </c>
      <c r="O2200" t="s">
        <v>5</v>
      </c>
      <c r="P2200" t="s">
        <v>10</v>
      </c>
      <c r="Q2200" t="s">
        <v>470</v>
      </c>
      <c r="R2200" t="s">
        <v>5</v>
      </c>
      <c r="S2200" s="4">
        <v>364986</v>
      </c>
      <c r="T2200" t="s">
        <v>12</v>
      </c>
      <c r="U2200" s="5">
        <v>1</v>
      </c>
      <c r="V2200" t="s">
        <v>13</v>
      </c>
      <c r="W2200" s="5">
        <v>1</v>
      </c>
      <c r="X2200" s="4">
        <v>0</v>
      </c>
      <c r="Y2200" t="s">
        <v>12</v>
      </c>
      <c r="Z2200" s="4">
        <v>0</v>
      </c>
      <c r="AA2200" s="4">
        <v>0</v>
      </c>
      <c r="AB2200" s="5">
        <v>0</v>
      </c>
      <c r="AC2200" s="4">
        <v>0</v>
      </c>
      <c r="AD2200" s="5">
        <v>0</v>
      </c>
      <c r="AE2200" t="s">
        <v>185</v>
      </c>
      <c r="AF2200" t="s">
        <v>5</v>
      </c>
      <c r="AG2200" t="s">
        <v>5</v>
      </c>
      <c r="AH2200" t="s">
        <v>5</v>
      </c>
      <c r="AI2200" t="s">
        <v>186</v>
      </c>
      <c r="AJ2200" t="s">
        <v>137</v>
      </c>
    </row>
    <row r="2201" spans="1:36" ht="14.1" customHeight="1" x14ac:dyDescent="0.2">
      <c r="A2201" t="s">
        <v>1409</v>
      </c>
      <c r="B2201" t="s">
        <v>38</v>
      </c>
      <c r="C2201" t="s">
        <v>2</v>
      </c>
      <c r="D2201" t="s">
        <v>3</v>
      </c>
      <c r="E2201" t="s">
        <v>4</v>
      </c>
      <c r="F2201" s="2" t="s">
        <v>5</v>
      </c>
      <c r="G2201" s="3">
        <v>46061</v>
      </c>
      <c r="H2201" t="s">
        <v>6</v>
      </c>
      <c r="I2201" t="s">
        <v>5</v>
      </c>
      <c r="J2201" t="s">
        <v>661</v>
      </c>
      <c r="K2201" t="s">
        <v>8</v>
      </c>
      <c r="L2201" t="s">
        <v>5</v>
      </c>
      <c r="M2201" t="s">
        <v>9</v>
      </c>
      <c r="N2201" t="s">
        <v>5</v>
      </c>
      <c r="O2201" t="s">
        <v>5</v>
      </c>
      <c r="P2201" t="s">
        <v>10</v>
      </c>
      <c r="Q2201" t="s">
        <v>470</v>
      </c>
      <c r="R2201" t="s">
        <v>5</v>
      </c>
      <c r="S2201" s="5">
        <v>1</v>
      </c>
      <c r="T2201" t="s">
        <v>125</v>
      </c>
      <c r="U2201" s="5">
        <v>6636110</v>
      </c>
      <c r="V2201" t="s">
        <v>13</v>
      </c>
      <c r="W2201" s="5">
        <v>1</v>
      </c>
      <c r="X2201" s="5">
        <v>0</v>
      </c>
      <c r="Y2201" t="s">
        <v>125</v>
      </c>
      <c r="Z2201" s="4">
        <v>0</v>
      </c>
      <c r="AA2201" s="5">
        <v>0</v>
      </c>
      <c r="AB2201" s="5">
        <v>0</v>
      </c>
      <c r="AC2201" s="5">
        <v>0</v>
      </c>
      <c r="AD2201" s="5">
        <v>0</v>
      </c>
      <c r="AE2201" t="s">
        <v>185</v>
      </c>
      <c r="AF2201" t="s">
        <v>5</v>
      </c>
      <c r="AG2201" t="s">
        <v>5</v>
      </c>
      <c r="AH2201" t="s">
        <v>5</v>
      </c>
      <c r="AI2201" t="s">
        <v>186</v>
      </c>
      <c r="AJ2201" t="s">
        <v>16</v>
      </c>
    </row>
    <row r="2202" spans="1:36" ht="14.1" customHeight="1" x14ac:dyDescent="0.2">
      <c r="A2202" t="s">
        <v>1409</v>
      </c>
      <c r="B2202" t="s">
        <v>39</v>
      </c>
      <c r="C2202" t="s">
        <v>2</v>
      </c>
      <c r="D2202" t="s">
        <v>3</v>
      </c>
      <c r="E2202" t="s">
        <v>4</v>
      </c>
      <c r="F2202" s="2" t="s">
        <v>5</v>
      </c>
      <c r="G2202" s="3">
        <v>46061</v>
      </c>
      <c r="H2202" t="s">
        <v>6</v>
      </c>
      <c r="I2202" t="s">
        <v>5</v>
      </c>
      <c r="J2202" t="s">
        <v>135</v>
      </c>
      <c r="K2202" t="s">
        <v>136</v>
      </c>
      <c r="L2202" t="s">
        <v>5</v>
      </c>
      <c r="M2202" t="s">
        <v>9</v>
      </c>
      <c r="N2202" t="s">
        <v>5</v>
      </c>
      <c r="O2202" t="s">
        <v>5</v>
      </c>
      <c r="P2202" t="s">
        <v>10</v>
      </c>
      <c r="Q2202" t="s">
        <v>470</v>
      </c>
      <c r="R2202" t="s">
        <v>5</v>
      </c>
      <c r="S2202" s="4">
        <v>364986</v>
      </c>
      <c r="T2202" t="s">
        <v>12</v>
      </c>
      <c r="U2202" s="5">
        <v>1</v>
      </c>
      <c r="V2202" t="s">
        <v>13</v>
      </c>
      <c r="W2202" s="5">
        <v>1</v>
      </c>
      <c r="X2202" s="4">
        <v>0</v>
      </c>
      <c r="Y2202" t="s">
        <v>12</v>
      </c>
      <c r="Z2202" s="4">
        <v>0</v>
      </c>
      <c r="AA2202" s="4">
        <v>0</v>
      </c>
      <c r="AB2202" s="5">
        <v>0</v>
      </c>
      <c r="AC2202" s="4">
        <v>0</v>
      </c>
      <c r="AD2202" s="5">
        <v>0</v>
      </c>
      <c r="AE2202" t="s">
        <v>185</v>
      </c>
      <c r="AF2202" t="s">
        <v>5</v>
      </c>
      <c r="AG2202" t="s">
        <v>5</v>
      </c>
      <c r="AH2202" t="s">
        <v>5</v>
      </c>
      <c r="AI2202" t="s">
        <v>186</v>
      </c>
      <c r="AJ2202" t="s">
        <v>137</v>
      </c>
    </row>
    <row r="2203" spans="1:36" ht="14.1" customHeight="1" x14ac:dyDescent="0.2">
      <c r="A2203" t="s">
        <v>1409</v>
      </c>
      <c r="B2203" t="s">
        <v>40</v>
      </c>
      <c r="C2203" t="s">
        <v>2</v>
      </c>
      <c r="D2203" t="s">
        <v>3</v>
      </c>
      <c r="E2203" t="s">
        <v>4</v>
      </c>
      <c r="F2203" s="2" t="s">
        <v>5</v>
      </c>
      <c r="G2203" s="3">
        <v>46061</v>
      </c>
      <c r="H2203" t="s">
        <v>6</v>
      </c>
      <c r="I2203" t="s">
        <v>5</v>
      </c>
      <c r="J2203" t="s">
        <v>662</v>
      </c>
      <c r="K2203" t="s">
        <v>8</v>
      </c>
      <c r="L2203" t="s">
        <v>5</v>
      </c>
      <c r="M2203" t="s">
        <v>9</v>
      </c>
      <c r="N2203" t="s">
        <v>5</v>
      </c>
      <c r="O2203" t="s">
        <v>5</v>
      </c>
      <c r="P2203" t="s">
        <v>10</v>
      </c>
      <c r="Q2203" t="s">
        <v>470</v>
      </c>
      <c r="R2203" t="s">
        <v>5</v>
      </c>
      <c r="S2203" s="5">
        <v>1</v>
      </c>
      <c r="T2203" t="s">
        <v>125</v>
      </c>
      <c r="U2203" s="5">
        <v>6636110</v>
      </c>
      <c r="V2203" t="s">
        <v>13</v>
      </c>
      <c r="W2203" s="5">
        <v>1</v>
      </c>
      <c r="X2203" s="5">
        <v>0</v>
      </c>
      <c r="Y2203" t="s">
        <v>125</v>
      </c>
      <c r="Z2203" s="4">
        <v>0</v>
      </c>
      <c r="AA2203" s="5">
        <v>0</v>
      </c>
      <c r="AB2203" s="5">
        <v>0</v>
      </c>
      <c r="AC2203" s="5">
        <v>0</v>
      </c>
      <c r="AD2203" s="5">
        <v>0</v>
      </c>
      <c r="AE2203" t="s">
        <v>185</v>
      </c>
      <c r="AF2203" t="s">
        <v>5</v>
      </c>
      <c r="AG2203" t="s">
        <v>5</v>
      </c>
      <c r="AH2203" t="s">
        <v>5</v>
      </c>
      <c r="AI2203" t="s">
        <v>186</v>
      </c>
      <c r="AJ2203" t="s">
        <v>16</v>
      </c>
    </row>
    <row r="2204" spans="1:36" ht="14.1" customHeight="1" x14ac:dyDescent="0.2">
      <c r="A2204" t="s">
        <v>1409</v>
      </c>
      <c r="B2204" t="s">
        <v>41</v>
      </c>
      <c r="C2204" t="s">
        <v>2</v>
      </c>
      <c r="D2204" t="s">
        <v>3</v>
      </c>
      <c r="E2204" t="s">
        <v>4</v>
      </c>
      <c r="F2204" s="2" t="s">
        <v>5</v>
      </c>
      <c r="G2204" s="3">
        <v>46061</v>
      </c>
      <c r="H2204" t="s">
        <v>6</v>
      </c>
      <c r="I2204" t="s">
        <v>5</v>
      </c>
      <c r="J2204" t="s">
        <v>135</v>
      </c>
      <c r="K2204" t="s">
        <v>136</v>
      </c>
      <c r="L2204" t="s">
        <v>5</v>
      </c>
      <c r="M2204" t="s">
        <v>9</v>
      </c>
      <c r="N2204" t="s">
        <v>5</v>
      </c>
      <c r="O2204" t="s">
        <v>5</v>
      </c>
      <c r="P2204" t="s">
        <v>10</v>
      </c>
      <c r="Q2204" t="s">
        <v>470</v>
      </c>
      <c r="R2204" t="s">
        <v>5</v>
      </c>
      <c r="S2204" s="4">
        <v>364986</v>
      </c>
      <c r="T2204" t="s">
        <v>12</v>
      </c>
      <c r="U2204" s="5">
        <v>1</v>
      </c>
      <c r="V2204" t="s">
        <v>13</v>
      </c>
      <c r="W2204" s="5">
        <v>1</v>
      </c>
      <c r="X2204" s="4">
        <v>0</v>
      </c>
      <c r="Y2204" t="s">
        <v>12</v>
      </c>
      <c r="Z2204" s="4">
        <v>0</v>
      </c>
      <c r="AA2204" s="4">
        <v>0</v>
      </c>
      <c r="AB2204" s="5">
        <v>0</v>
      </c>
      <c r="AC2204" s="4">
        <v>0</v>
      </c>
      <c r="AD2204" s="5">
        <v>0</v>
      </c>
      <c r="AE2204" t="s">
        <v>185</v>
      </c>
      <c r="AF2204" t="s">
        <v>5</v>
      </c>
      <c r="AG2204" t="s">
        <v>5</v>
      </c>
      <c r="AH2204" t="s">
        <v>5</v>
      </c>
      <c r="AI2204" t="s">
        <v>186</v>
      </c>
      <c r="AJ2204" t="s">
        <v>137</v>
      </c>
    </row>
    <row r="2205" spans="1:36" ht="14.1" customHeight="1" x14ac:dyDescent="0.2">
      <c r="A2205" t="s">
        <v>1409</v>
      </c>
      <c r="B2205" t="s">
        <v>42</v>
      </c>
      <c r="C2205" t="s">
        <v>2</v>
      </c>
      <c r="D2205" t="s">
        <v>3</v>
      </c>
      <c r="E2205" t="s">
        <v>4</v>
      </c>
      <c r="F2205" s="2" t="s">
        <v>5</v>
      </c>
      <c r="G2205" s="3">
        <v>46061</v>
      </c>
      <c r="H2205" t="s">
        <v>6</v>
      </c>
      <c r="I2205" t="s">
        <v>5</v>
      </c>
      <c r="J2205" t="s">
        <v>663</v>
      </c>
      <c r="K2205" t="s">
        <v>8</v>
      </c>
      <c r="L2205" t="s">
        <v>5</v>
      </c>
      <c r="M2205" t="s">
        <v>9</v>
      </c>
      <c r="N2205" t="s">
        <v>5</v>
      </c>
      <c r="O2205" t="s">
        <v>5</v>
      </c>
      <c r="P2205" t="s">
        <v>10</v>
      </c>
      <c r="Q2205" t="s">
        <v>470</v>
      </c>
      <c r="R2205" t="s">
        <v>5</v>
      </c>
      <c r="S2205" s="5">
        <v>1</v>
      </c>
      <c r="T2205" t="s">
        <v>125</v>
      </c>
      <c r="U2205" s="5">
        <v>6636110</v>
      </c>
      <c r="V2205" t="s">
        <v>13</v>
      </c>
      <c r="W2205" s="5">
        <v>1</v>
      </c>
      <c r="X2205" s="5">
        <v>0</v>
      </c>
      <c r="Y2205" t="s">
        <v>125</v>
      </c>
      <c r="Z2205" s="4">
        <v>0</v>
      </c>
      <c r="AA2205" s="5">
        <v>0</v>
      </c>
      <c r="AB2205" s="5">
        <v>0</v>
      </c>
      <c r="AC2205" s="5">
        <v>0</v>
      </c>
      <c r="AD2205" s="5">
        <v>0</v>
      </c>
      <c r="AE2205" t="s">
        <v>185</v>
      </c>
      <c r="AF2205" t="s">
        <v>5</v>
      </c>
      <c r="AG2205" t="s">
        <v>5</v>
      </c>
      <c r="AH2205" t="s">
        <v>5</v>
      </c>
      <c r="AI2205" t="s">
        <v>186</v>
      </c>
      <c r="AJ2205" t="s">
        <v>16</v>
      </c>
    </row>
    <row r="2206" spans="1:36" ht="14.1" customHeight="1" x14ac:dyDescent="0.2">
      <c r="A2206" t="s">
        <v>1409</v>
      </c>
      <c r="B2206" t="s">
        <v>43</v>
      </c>
      <c r="C2206" t="s">
        <v>2</v>
      </c>
      <c r="D2206" t="s">
        <v>3</v>
      </c>
      <c r="E2206" t="s">
        <v>4</v>
      </c>
      <c r="F2206" s="2" t="s">
        <v>5</v>
      </c>
      <c r="G2206" s="3">
        <v>46061</v>
      </c>
      <c r="H2206" t="s">
        <v>6</v>
      </c>
      <c r="I2206" t="s">
        <v>5</v>
      </c>
      <c r="J2206" t="s">
        <v>135</v>
      </c>
      <c r="K2206" t="s">
        <v>136</v>
      </c>
      <c r="L2206" t="s">
        <v>5</v>
      </c>
      <c r="M2206" t="s">
        <v>9</v>
      </c>
      <c r="N2206" t="s">
        <v>5</v>
      </c>
      <c r="O2206" t="s">
        <v>5</v>
      </c>
      <c r="P2206" t="s">
        <v>10</v>
      </c>
      <c r="Q2206" t="s">
        <v>470</v>
      </c>
      <c r="R2206" t="s">
        <v>5</v>
      </c>
      <c r="S2206" s="4">
        <v>364986</v>
      </c>
      <c r="T2206" t="s">
        <v>12</v>
      </c>
      <c r="U2206" s="5">
        <v>1</v>
      </c>
      <c r="V2206" t="s">
        <v>13</v>
      </c>
      <c r="W2206" s="5">
        <v>1</v>
      </c>
      <c r="X2206" s="4">
        <v>0</v>
      </c>
      <c r="Y2206" t="s">
        <v>12</v>
      </c>
      <c r="Z2206" s="4">
        <v>0</v>
      </c>
      <c r="AA2206" s="4">
        <v>0</v>
      </c>
      <c r="AB2206" s="5">
        <v>0</v>
      </c>
      <c r="AC2206" s="4">
        <v>0</v>
      </c>
      <c r="AD2206" s="5">
        <v>0</v>
      </c>
      <c r="AE2206" t="s">
        <v>185</v>
      </c>
      <c r="AF2206" t="s">
        <v>5</v>
      </c>
      <c r="AG2206" t="s">
        <v>5</v>
      </c>
      <c r="AH2206" t="s">
        <v>5</v>
      </c>
      <c r="AI2206" t="s">
        <v>186</v>
      </c>
      <c r="AJ2206" t="s">
        <v>137</v>
      </c>
    </row>
    <row r="2207" spans="1:36" ht="14.1" customHeight="1" x14ac:dyDescent="0.2">
      <c r="A2207" t="s">
        <v>1409</v>
      </c>
      <c r="B2207" t="s">
        <v>44</v>
      </c>
      <c r="C2207" t="s">
        <v>2</v>
      </c>
      <c r="D2207" t="s">
        <v>3</v>
      </c>
      <c r="E2207" t="s">
        <v>4</v>
      </c>
      <c r="F2207" s="2" t="s">
        <v>5</v>
      </c>
      <c r="G2207" s="3">
        <v>46061</v>
      </c>
      <c r="H2207" t="s">
        <v>6</v>
      </c>
      <c r="I2207" t="s">
        <v>5</v>
      </c>
      <c r="J2207" t="s">
        <v>664</v>
      </c>
      <c r="K2207" t="s">
        <v>8</v>
      </c>
      <c r="L2207" t="s">
        <v>5</v>
      </c>
      <c r="M2207" t="s">
        <v>9</v>
      </c>
      <c r="N2207" t="s">
        <v>5</v>
      </c>
      <c r="O2207" t="s">
        <v>5</v>
      </c>
      <c r="P2207" t="s">
        <v>10</v>
      </c>
      <c r="Q2207" t="s">
        <v>470</v>
      </c>
      <c r="R2207" t="s">
        <v>5</v>
      </c>
      <c r="S2207" s="5">
        <v>1</v>
      </c>
      <c r="T2207" t="s">
        <v>125</v>
      </c>
      <c r="U2207" s="5">
        <v>6636110</v>
      </c>
      <c r="V2207" t="s">
        <v>13</v>
      </c>
      <c r="W2207" s="5">
        <v>1</v>
      </c>
      <c r="X2207" s="5">
        <v>0</v>
      </c>
      <c r="Y2207" t="s">
        <v>125</v>
      </c>
      <c r="Z2207" s="4">
        <v>0</v>
      </c>
      <c r="AA2207" s="5">
        <v>0</v>
      </c>
      <c r="AB2207" s="5">
        <v>0</v>
      </c>
      <c r="AC2207" s="5">
        <v>0</v>
      </c>
      <c r="AD2207" s="5">
        <v>0</v>
      </c>
      <c r="AE2207" t="s">
        <v>185</v>
      </c>
      <c r="AF2207" t="s">
        <v>5</v>
      </c>
      <c r="AG2207" t="s">
        <v>5</v>
      </c>
      <c r="AH2207" t="s">
        <v>5</v>
      </c>
      <c r="AI2207" t="s">
        <v>186</v>
      </c>
      <c r="AJ2207" t="s">
        <v>16</v>
      </c>
    </row>
    <row r="2208" spans="1:36" ht="14.1" customHeight="1" x14ac:dyDescent="0.2">
      <c r="A2208" t="s">
        <v>1409</v>
      </c>
      <c r="B2208" t="s">
        <v>45</v>
      </c>
      <c r="C2208" t="s">
        <v>2</v>
      </c>
      <c r="D2208" t="s">
        <v>3</v>
      </c>
      <c r="E2208" t="s">
        <v>4</v>
      </c>
      <c r="F2208" s="2" t="s">
        <v>5</v>
      </c>
      <c r="G2208" s="3">
        <v>46061</v>
      </c>
      <c r="H2208" t="s">
        <v>6</v>
      </c>
      <c r="I2208" t="s">
        <v>5</v>
      </c>
      <c r="J2208" t="s">
        <v>135</v>
      </c>
      <c r="K2208" t="s">
        <v>136</v>
      </c>
      <c r="L2208" t="s">
        <v>5</v>
      </c>
      <c r="M2208" t="s">
        <v>9</v>
      </c>
      <c r="N2208" t="s">
        <v>5</v>
      </c>
      <c r="O2208" t="s">
        <v>5</v>
      </c>
      <c r="P2208" t="s">
        <v>10</v>
      </c>
      <c r="Q2208" t="s">
        <v>470</v>
      </c>
      <c r="R2208" t="s">
        <v>5</v>
      </c>
      <c r="S2208" s="4">
        <v>364986</v>
      </c>
      <c r="T2208" t="s">
        <v>12</v>
      </c>
      <c r="U2208" s="5">
        <v>1</v>
      </c>
      <c r="V2208" t="s">
        <v>13</v>
      </c>
      <c r="W2208" s="5">
        <v>1</v>
      </c>
      <c r="X2208" s="4">
        <v>0</v>
      </c>
      <c r="Y2208" t="s">
        <v>12</v>
      </c>
      <c r="Z2208" s="4">
        <v>0</v>
      </c>
      <c r="AA2208" s="4">
        <v>0</v>
      </c>
      <c r="AB2208" s="5">
        <v>0</v>
      </c>
      <c r="AC2208" s="4">
        <v>0</v>
      </c>
      <c r="AD2208" s="5">
        <v>0</v>
      </c>
      <c r="AE2208" t="s">
        <v>185</v>
      </c>
      <c r="AF2208" t="s">
        <v>5</v>
      </c>
      <c r="AG2208" t="s">
        <v>5</v>
      </c>
      <c r="AH2208" t="s">
        <v>5</v>
      </c>
      <c r="AI2208" t="s">
        <v>186</v>
      </c>
      <c r="AJ2208" t="s">
        <v>137</v>
      </c>
    </row>
    <row r="2209" spans="1:36" ht="14.1" customHeight="1" x14ac:dyDescent="0.2">
      <c r="A2209" t="s">
        <v>1409</v>
      </c>
      <c r="B2209" t="s">
        <v>46</v>
      </c>
      <c r="C2209" t="s">
        <v>2</v>
      </c>
      <c r="D2209" t="s">
        <v>3</v>
      </c>
      <c r="E2209" t="s">
        <v>4</v>
      </c>
      <c r="F2209" s="2" t="s">
        <v>5</v>
      </c>
      <c r="G2209" s="3">
        <v>46061</v>
      </c>
      <c r="H2209" t="s">
        <v>6</v>
      </c>
      <c r="I2209" t="s">
        <v>5</v>
      </c>
      <c r="J2209" t="s">
        <v>665</v>
      </c>
      <c r="K2209" t="s">
        <v>8</v>
      </c>
      <c r="L2209" t="s">
        <v>5</v>
      </c>
      <c r="M2209" t="s">
        <v>9</v>
      </c>
      <c r="N2209" t="s">
        <v>5</v>
      </c>
      <c r="O2209" t="s">
        <v>5</v>
      </c>
      <c r="P2209" t="s">
        <v>10</v>
      </c>
      <c r="Q2209" t="s">
        <v>470</v>
      </c>
      <c r="R2209" t="s">
        <v>5</v>
      </c>
      <c r="S2209" s="5">
        <v>1</v>
      </c>
      <c r="T2209" t="s">
        <v>125</v>
      </c>
      <c r="U2209" s="5">
        <v>6636110</v>
      </c>
      <c r="V2209" t="s">
        <v>13</v>
      </c>
      <c r="W2209" s="5">
        <v>1</v>
      </c>
      <c r="X2209" s="5">
        <v>0</v>
      </c>
      <c r="Y2209" t="s">
        <v>125</v>
      </c>
      <c r="Z2209" s="4">
        <v>0</v>
      </c>
      <c r="AA2209" s="5">
        <v>0</v>
      </c>
      <c r="AB2209" s="5">
        <v>0</v>
      </c>
      <c r="AC2209" s="5">
        <v>0</v>
      </c>
      <c r="AD2209" s="5">
        <v>0</v>
      </c>
      <c r="AE2209" t="s">
        <v>185</v>
      </c>
      <c r="AF2209" t="s">
        <v>5</v>
      </c>
      <c r="AG2209" t="s">
        <v>5</v>
      </c>
      <c r="AH2209" t="s">
        <v>5</v>
      </c>
      <c r="AI2209" t="s">
        <v>186</v>
      </c>
      <c r="AJ2209" t="s">
        <v>16</v>
      </c>
    </row>
    <row r="2210" spans="1:36" ht="14.1" customHeight="1" x14ac:dyDescent="0.2">
      <c r="A2210" t="s">
        <v>1409</v>
      </c>
      <c r="B2210" t="s">
        <v>47</v>
      </c>
      <c r="C2210" t="s">
        <v>2</v>
      </c>
      <c r="D2210" t="s">
        <v>3</v>
      </c>
      <c r="E2210" t="s">
        <v>4</v>
      </c>
      <c r="F2210" s="2" t="s">
        <v>5</v>
      </c>
      <c r="G2210" s="3">
        <v>46061</v>
      </c>
      <c r="H2210" t="s">
        <v>6</v>
      </c>
      <c r="I2210" t="s">
        <v>5</v>
      </c>
      <c r="J2210" t="s">
        <v>135</v>
      </c>
      <c r="K2210" t="s">
        <v>136</v>
      </c>
      <c r="L2210" t="s">
        <v>5</v>
      </c>
      <c r="M2210" t="s">
        <v>9</v>
      </c>
      <c r="N2210" t="s">
        <v>5</v>
      </c>
      <c r="O2210" t="s">
        <v>5</v>
      </c>
      <c r="P2210" t="s">
        <v>10</v>
      </c>
      <c r="Q2210" t="s">
        <v>470</v>
      </c>
      <c r="R2210" t="s">
        <v>5</v>
      </c>
      <c r="S2210" s="4">
        <v>364986</v>
      </c>
      <c r="T2210" t="s">
        <v>12</v>
      </c>
      <c r="U2210" s="5">
        <v>1</v>
      </c>
      <c r="V2210" t="s">
        <v>13</v>
      </c>
      <c r="W2210" s="5">
        <v>1</v>
      </c>
      <c r="X2210" s="4">
        <v>0</v>
      </c>
      <c r="Y2210" t="s">
        <v>12</v>
      </c>
      <c r="Z2210" s="4">
        <v>0</v>
      </c>
      <c r="AA2210" s="4">
        <v>0</v>
      </c>
      <c r="AB2210" s="5">
        <v>0</v>
      </c>
      <c r="AC2210" s="4">
        <v>0</v>
      </c>
      <c r="AD2210" s="5">
        <v>0</v>
      </c>
      <c r="AE2210" t="s">
        <v>185</v>
      </c>
      <c r="AF2210" t="s">
        <v>5</v>
      </c>
      <c r="AG2210" t="s">
        <v>5</v>
      </c>
      <c r="AH2210" t="s">
        <v>5</v>
      </c>
      <c r="AI2210" t="s">
        <v>186</v>
      </c>
      <c r="AJ2210" t="s">
        <v>137</v>
      </c>
    </row>
    <row r="2211" spans="1:36" ht="14.1" customHeight="1" x14ac:dyDescent="0.2">
      <c r="A2211" t="s">
        <v>1409</v>
      </c>
      <c r="B2211" t="s">
        <v>48</v>
      </c>
      <c r="C2211" t="s">
        <v>2</v>
      </c>
      <c r="D2211" t="s">
        <v>3</v>
      </c>
      <c r="E2211" t="s">
        <v>4</v>
      </c>
      <c r="F2211" s="2" t="s">
        <v>5</v>
      </c>
      <c r="G2211" s="3">
        <v>46061</v>
      </c>
      <c r="H2211" t="s">
        <v>6</v>
      </c>
      <c r="I2211" t="s">
        <v>5</v>
      </c>
      <c r="J2211" t="s">
        <v>469</v>
      </c>
      <c r="K2211" t="s">
        <v>8</v>
      </c>
      <c r="L2211" t="s">
        <v>5</v>
      </c>
      <c r="M2211" t="s">
        <v>9</v>
      </c>
      <c r="N2211" t="s">
        <v>5</v>
      </c>
      <c r="O2211" t="s">
        <v>5</v>
      </c>
      <c r="P2211" t="s">
        <v>10</v>
      </c>
      <c r="Q2211" t="s">
        <v>470</v>
      </c>
      <c r="R2211" t="s">
        <v>5</v>
      </c>
      <c r="S2211" s="5">
        <v>1</v>
      </c>
      <c r="T2211" t="s">
        <v>125</v>
      </c>
      <c r="U2211" s="5">
        <v>6211085</v>
      </c>
      <c r="V2211" t="s">
        <v>13</v>
      </c>
      <c r="W2211" s="5">
        <v>1</v>
      </c>
      <c r="X2211" s="5">
        <v>0</v>
      </c>
      <c r="Y2211" t="s">
        <v>125</v>
      </c>
      <c r="Z2211" s="4">
        <v>0</v>
      </c>
      <c r="AA2211" s="5">
        <v>0</v>
      </c>
      <c r="AB2211" s="5">
        <v>0</v>
      </c>
      <c r="AC2211" s="5">
        <v>0</v>
      </c>
      <c r="AD2211" s="5">
        <v>0</v>
      </c>
      <c r="AE2211" t="s">
        <v>185</v>
      </c>
      <c r="AF2211" t="s">
        <v>5</v>
      </c>
      <c r="AG2211" t="s">
        <v>5</v>
      </c>
      <c r="AH2211" t="s">
        <v>5</v>
      </c>
      <c r="AI2211" t="s">
        <v>186</v>
      </c>
      <c r="AJ2211" t="s">
        <v>16</v>
      </c>
    </row>
    <row r="2212" spans="1:36" ht="14.1" customHeight="1" x14ac:dyDescent="0.2">
      <c r="A2212" t="s">
        <v>1409</v>
      </c>
      <c r="B2212" t="s">
        <v>49</v>
      </c>
      <c r="C2212" t="s">
        <v>2</v>
      </c>
      <c r="D2212" t="s">
        <v>3</v>
      </c>
      <c r="E2212" t="s">
        <v>4</v>
      </c>
      <c r="F2212" s="2" t="s">
        <v>5</v>
      </c>
      <c r="G2212" s="3">
        <v>46061</v>
      </c>
      <c r="H2212" t="s">
        <v>6</v>
      </c>
      <c r="I2212" t="s">
        <v>5</v>
      </c>
      <c r="J2212" t="s">
        <v>135</v>
      </c>
      <c r="K2212" t="s">
        <v>136</v>
      </c>
      <c r="L2212" t="s">
        <v>5</v>
      </c>
      <c r="M2212" t="s">
        <v>9</v>
      </c>
      <c r="N2212" t="s">
        <v>5</v>
      </c>
      <c r="O2212" t="s">
        <v>5</v>
      </c>
      <c r="P2212" t="s">
        <v>10</v>
      </c>
      <c r="Q2212" t="s">
        <v>470</v>
      </c>
      <c r="R2212" t="s">
        <v>5</v>
      </c>
      <c r="S2212" s="4">
        <v>341610</v>
      </c>
      <c r="T2212" t="s">
        <v>12</v>
      </c>
      <c r="U2212" s="5">
        <v>1</v>
      </c>
      <c r="V2212" t="s">
        <v>13</v>
      </c>
      <c r="W2212" s="5">
        <v>1</v>
      </c>
      <c r="X2212" s="4">
        <v>0</v>
      </c>
      <c r="Y2212" t="s">
        <v>12</v>
      </c>
      <c r="Z2212" s="4">
        <v>0</v>
      </c>
      <c r="AA2212" s="4">
        <v>0</v>
      </c>
      <c r="AB2212" s="5">
        <v>0</v>
      </c>
      <c r="AC2212" s="4">
        <v>0</v>
      </c>
      <c r="AD2212" s="5">
        <v>0</v>
      </c>
      <c r="AE2212" t="s">
        <v>185</v>
      </c>
      <c r="AF2212" t="s">
        <v>5</v>
      </c>
      <c r="AG2212" t="s">
        <v>5</v>
      </c>
      <c r="AH2212" t="s">
        <v>5</v>
      </c>
      <c r="AI2212" t="s">
        <v>186</v>
      </c>
      <c r="AJ2212" t="s">
        <v>137</v>
      </c>
    </row>
    <row r="2213" spans="1:36" ht="14.1" customHeight="1" x14ac:dyDescent="0.2">
      <c r="A2213" t="s">
        <v>1409</v>
      </c>
      <c r="B2213" t="s">
        <v>50</v>
      </c>
      <c r="C2213" t="s">
        <v>2</v>
      </c>
      <c r="D2213" t="s">
        <v>3</v>
      </c>
      <c r="E2213" t="s">
        <v>4</v>
      </c>
      <c r="F2213" s="2" t="s">
        <v>5</v>
      </c>
      <c r="G2213" s="3">
        <v>46061</v>
      </c>
      <c r="H2213" t="s">
        <v>6</v>
      </c>
      <c r="I2213" t="s">
        <v>5</v>
      </c>
      <c r="J2213" t="s">
        <v>472</v>
      </c>
      <c r="K2213" t="s">
        <v>8</v>
      </c>
      <c r="L2213" t="s">
        <v>5</v>
      </c>
      <c r="M2213" t="s">
        <v>9</v>
      </c>
      <c r="N2213" t="s">
        <v>5</v>
      </c>
      <c r="O2213" t="s">
        <v>5</v>
      </c>
      <c r="P2213" t="s">
        <v>10</v>
      </c>
      <c r="Q2213" t="s">
        <v>470</v>
      </c>
      <c r="R2213" t="s">
        <v>5</v>
      </c>
      <c r="S2213" s="5">
        <v>1</v>
      </c>
      <c r="T2213" t="s">
        <v>125</v>
      </c>
      <c r="U2213" s="5">
        <v>6211085</v>
      </c>
      <c r="V2213" t="s">
        <v>13</v>
      </c>
      <c r="W2213" s="5">
        <v>1</v>
      </c>
      <c r="X2213" s="5">
        <v>0</v>
      </c>
      <c r="Y2213" t="s">
        <v>125</v>
      </c>
      <c r="Z2213" s="4">
        <v>0</v>
      </c>
      <c r="AA2213" s="5">
        <v>0</v>
      </c>
      <c r="AB2213" s="5">
        <v>0</v>
      </c>
      <c r="AC2213" s="5">
        <v>0</v>
      </c>
      <c r="AD2213" s="5">
        <v>0</v>
      </c>
      <c r="AE2213" t="s">
        <v>185</v>
      </c>
      <c r="AF2213" t="s">
        <v>5</v>
      </c>
      <c r="AG2213" t="s">
        <v>5</v>
      </c>
      <c r="AH2213" t="s">
        <v>5</v>
      </c>
      <c r="AI2213" t="s">
        <v>186</v>
      </c>
      <c r="AJ2213" t="s">
        <v>16</v>
      </c>
    </row>
    <row r="2214" spans="1:36" ht="14.1" customHeight="1" x14ac:dyDescent="0.2">
      <c r="A2214" t="s">
        <v>1409</v>
      </c>
      <c r="B2214" t="s">
        <v>51</v>
      </c>
      <c r="C2214" t="s">
        <v>2</v>
      </c>
      <c r="D2214" t="s">
        <v>3</v>
      </c>
      <c r="E2214" t="s">
        <v>4</v>
      </c>
      <c r="F2214" s="2" t="s">
        <v>5</v>
      </c>
      <c r="G2214" s="3">
        <v>46061</v>
      </c>
      <c r="H2214" t="s">
        <v>6</v>
      </c>
      <c r="I2214" t="s">
        <v>5</v>
      </c>
      <c r="J2214" t="s">
        <v>135</v>
      </c>
      <c r="K2214" t="s">
        <v>136</v>
      </c>
      <c r="L2214" t="s">
        <v>5</v>
      </c>
      <c r="M2214" t="s">
        <v>9</v>
      </c>
      <c r="N2214" t="s">
        <v>5</v>
      </c>
      <c r="O2214" t="s">
        <v>5</v>
      </c>
      <c r="P2214" t="s">
        <v>10</v>
      </c>
      <c r="Q2214" t="s">
        <v>470</v>
      </c>
      <c r="R2214" t="s">
        <v>5</v>
      </c>
      <c r="S2214" s="4">
        <v>341610</v>
      </c>
      <c r="T2214" t="s">
        <v>12</v>
      </c>
      <c r="U2214" s="5">
        <v>1</v>
      </c>
      <c r="V2214" t="s">
        <v>13</v>
      </c>
      <c r="W2214" s="5">
        <v>1</v>
      </c>
      <c r="X2214" s="4">
        <v>0</v>
      </c>
      <c r="Y2214" t="s">
        <v>12</v>
      </c>
      <c r="Z2214" s="4">
        <v>0</v>
      </c>
      <c r="AA2214" s="4">
        <v>0</v>
      </c>
      <c r="AB2214" s="5">
        <v>0</v>
      </c>
      <c r="AC2214" s="4">
        <v>0</v>
      </c>
      <c r="AD2214" s="5">
        <v>0</v>
      </c>
      <c r="AE2214" t="s">
        <v>185</v>
      </c>
      <c r="AF2214" t="s">
        <v>5</v>
      </c>
      <c r="AG2214" t="s">
        <v>5</v>
      </c>
      <c r="AH2214" t="s">
        <v>5</v>
      </c>
      <c r="AI2214" t="s">
        <v>186</v>
      </c>
      <c r="AJ2214" t="s">
        <v>137</v>
      </c>
    </row>
    <row r="2215" spans="1:36" ht="14.1" customHeight="1" x14ac:dyDescent="0.2">
      <c r="A2215" t="s">
        <v>1410</v>
      </c>
      <c r="B2215" t="s">
        <v>1</v>
      </c>
      <c r="C2215" t="s">
        <v>2</v>
      </c>
      <c r="D2215" t="s">
        <v>3</v>
      </c>
      <c r="E2215" t="s">
        <v>4</v>
      </c>
      <c r="F2215" s="2" t="s">
        <v>5</v>
      </c>
      <c r="G2215" s="3">
        <v>46061</v>
      </c>
      <c r="H2215" t="s">
        <v>6</v>
      </c>
      <c r="I2215" t="s">
        <v>5</v>
      </c>
      <c r="J2215" t="s">
        <v>667</v>
      </c>
      <c r="K2215" t="s">
        <v>8</v>
      </c>
      <c r="L2215" t="s">
        <v>5</v>
      </c>
      <c r="M2215" t="s">
        <v>9</v>
      </c>
      <c r="N2215" t="s">
        <v>5</v>
      </c>
      <c r="O2215" t="s">
        <v>5</v>
      </c>
      <c r="P2215" t="s">
        <v>10</v>
      </c>
      <c r="Q2215" t="s">
        <v>189</v>
      </c>
      <c r="R2215" t="s">
        <v>5</v>
      </c>
      <c r="S2215" s="5">
        <v>1</v>
      </c>
      <c r="T2215" t="s">
        <v>125</v>
      </c>
      <c r="U2215" s="5">
        <v>7368573</v>
      </c>
      <c r="V2215" t="s">
        <v>13</v>
      </c>
      <c r="W2215" s="5">
        <v>1</v>
      </c>
      <c r="X2215" s="5">
        <v>0</v>
      </c>
      <c r="Y2215" t="s">
        <v>125</v>
      </c>
      <c r="Z2215" s="4">
        <v>0</v>
      </c>
      <c r="AA2215" s="5">
        <v>0</v>
      </c>
      <c r="AB2215" s="5">
        <v>0</v>
      </c>
      <c r="AC2215" s="5">
        <v>0</v>
      </c>
      <c r="AD2215" s="5">
        <v>0</v>
      </c>
      <c r="AE2215" t="s">
        <v>221</v>
      </c>
      <c r="AF2215" t="s">
        <v>5</v>
      </c>
      <c r="AG2215" t="s">
        <v>5</v>
      </c>
      <c r="AH2215" t="s">
        <v>5</v>
      </c>
      <c r="AI2215" t="s">
        <v>222</v>
      </c>
      <c r="AJ2215" t="s">
        <v>16</v>
      </c>
    </row>
    <row r="2216" spans="1:36" ht="14.1" customHeight="1" x14ac:dyDescent="0.2">
      <c r="A2216" t="s">
        <v>1410</v>
      </c>
      <c r="B2216" t="s">
        <v>17</v>
      </c>
      <c r="C2216" t="s">
        <v>2</v>
      </c>
      <c r="D2216" t="s">
        <v>3</v>
      </c>
      <c r="E2216" t="s">
        <v>4</v>
      </c>
      <c r="F2216" s="2" t="s">
        <v>5</v>
      </c>
      <c r="G2216" s="3">
        <v>46061</v>
      </c>
      <c r="H2216" t="s">
        <v>6</v>
      </c>
      <c r="I2216" t="s">
        <v>5</v>
      </c>
      <c r="J2216" t="s">
        <v>135</v>
      </c>
      <c r="K2216" t="s">
        <v>136</v>
      </c>
      <c r="L2216" t="s">
        <v>5</v>
      </c>
      <c r="M2216" t="s">
        <v>9</v>
      </c>
      <c r="N2216" t="s">
        <v>5</v>
      </c>
      <c r="O2216" t="s">
        <v>5</v>
      </c>
      <c r="P2216" t="s">
        <v>10</v>
      </c>
      <c r="Q2216" t="s">
        <v>189</v>
      </c>
      <c r="R2216" t="s">
        <v>5</v>
      </c>
      <c r="S2216" s="4">
        <v>405272</v>
      </c>
      <c r="T2216" t="s">
        <v>12</v>
      </c>
      <c r="U2216" s="5">
        <v>1</v>
      </c>
      <c r="V2216" t="s">
        <v>13</v>
      </c>
      <c r="W2216" s="5">
        <v>1</v>
      </c>
      <c r="X2216" s="4">
        <v>0</v>
      </c>
      <c r="Y2216" t="s">
        <v>12</v>
      </c>
      <c r="Z2216" s="4">
        <v>0</v>
      </c>
      <c r="AA2216" s="4">
        <v>0</v>
      </c>
      <c r="AB2216" s="5">
        <v>0</v>
      </c>
      <c r="AC2216" s="4">
        <v>0</v>
      </c>
      <c r="AD2216" s="5">
        <v>0</v>
      </c>
      <c r="AE2216" t="s">
        <v>221</v>
      </c>
      <c r="AF2216" t="s">
        <v>5</v>
      </c>
      <c r="AG2216" t="s">
        <v>5</v>
      </c>
      <c r="AH2216" t="s">
        <v>5</v>
      </c>
      <c r="AI2216" t="s">
        <v>222</v>
      </c>
      <c r="AJ2216" t="s">
        <v>137</v>
      </c>
    </row>
    <row r="2217" spans="1:36" x14ac:dyDescent="0.2">
      <c r="A2217" t="s">
        <v>1411</v>
      </c>
      <c r="B2217" t="s">
        <v>1</v>
      </c>
      <c r="C2217" t="s">
        <v>2</v>
      </c>
      <c r="D2217" t="s">
        <v>3</v>
      </c>
      <c r="E2217" t="s">
        <v>4</v>
      </c>
      <c r="F2217" t="s">
        <v>5</v>
      </c>
      <c r="G2217" s="3">
        <v>46061</v>
      </c>
      <c r="H2217" t="s">
        <v>6</v>
      </c>
      <c r="I2217" t="s">
        <v>5</v>
      </c>
      <c r="J2217" t="s">
        <v>421</v>
      </c>
      <c r="K2217" t="s">
        <v>172</v>
      </c>
      <c r="L2217" t="s">
        <v>5</v>
      </c>
      <c r="M2217" t="s">
        <v>9</v>
      </c>
      <c r="N2217" t="s">
        <v>173</v>
      </c>
      <c r="O2217" t="s">
        <v>5</v>
      </c>
      <c r="P2217" t="s">
        <v>10</v>
      </c>
      <c r="Q2217" t="s">
        <v>174</v>
      </c>
      <c r="R2217" t="s">
        <v>5</v>
      </c>
      <c r="S2217" s="5">
        <v>1</v>
      </c>
      <c r="T2217" t="s">
        <v>125</v>
      </c>
      <c r="U2217" s="5">
        <v>7523100</v>
      </c>
      <c r="V2217" t="s">
        <v>13</v>
      </c>
      <c r="W2217" s="5">
        <v>1</v>
      </c>
      <c r="X2217" s="5">
        <v>0</v>
      </c>
      <c r="Y2217" t="s">
        <v>125</v>
      </c>
      <c r="Z2217" s="4">
        <v>0</v>
      </c>
      <c r="AA2217" s="5">
        <v>0</v>
      </c>
      <c r="AB2217" s="5">
        <v>0</v>
      </c>
      <c r="AC2217" s="5">
        <v>0</v>
      </c>
      <c r="AD2217" s="5">
        <v>0</v>
      </c>
      <c r="AE2217" t="s">
        <v>144</v>
      </c>
      <c r="AF2217" t="s">
        <v>5</v>
      </c>
      <c r="AG2217" t="s">
        <v>5</v>
      </c>
      <c r="AH2217" t="s">
        <v>5</v>
      </c>
      <c r="AI2217" t="s">
        <v>145</v>
      </c>
      <c r="AJ2217" t="s">
        <v>175</v>
      </c>
    </row>
    <row r="2218" spans="1:36" x14ac:dyDescent="0.2">
      <c r="A2218" t="s">
        <v>1411</v>
      </c>
      <c r="B2218" t="s">
        <v>17</v>
      </c>
      <c r="C2218" t="s">
        <v>2</v>
      </c>
      <c r="D2218" t="s">
        <v>3</v>
      </c>
      <c r="E2218" t="s">
        <v>4</v>
      </c>
      <c r="F2218" t="s">
        <v>5</v>
      </c>
      <c r="G2218" s="3">
        <v>46061</v>
      </c>
      <c r="H2218" t="s">
        <v>6</v>
      </c>
      <c r="I2218" t="s">
        <v>5</v>
      </c>
      <c r="J2218" t="s">
        <v>135</v>
      </c>
      <c r="K2218" t="s">
        <v>343</v>
      </c>
      <c r="L2218" t="s">
        <v>5</v>
      </c>
      <c r="M2218" t="s">
        <v>9</v>
      </c>
      <c r="N2218" t="s">
        <v>173</v>
      </c>
      <c r="O2218" t="s">
        <v>5</v>
      </c>
      <c r="P2218" t="s">
        <v>10</v>
      </c>
      <c r="Q2218" t="s">
        <v>174</v>
      </c>
      <c r="R2218" t="s">
        <v>5</v>
      </c>
      <c r="S2218" s="4">
        <v>413771</v>
      </c>
      <c r="T2218" t="s">
        <v>12</v>
      </c>
      <c r="U2218" s="5">
        <v>1</v>
      </c>
      <c r="V2218" t="s">
        <v>13</v>
      </c>
      <c r="W2218" s="5">
        <v>1</v>
      </c>
      <c r="X2218" s="4">
        <v>0</v>
      </c>
      <c r="Y2218" t="s">
        <v>12</v>
      </c>
      <c r="Z2218" s="4">
        <v>0</v>
      </c>
      <c r="AA2218" s="4">
        <v>0</v>
      </c>
      <c r="AB2218" s="5">
        <v>0</v>
      </c>
      <c r="AC2218" s="4">
        <v>0</v>
      </c>
      <c r="AD2218" s="5">
        <v>0</v>
      </c>
      <c r="AE2218" t="s">
        <v>144</v>
      </c>
      <c r="AF2218" t="s">
        <v>5</v>
      </c>
      <c r="AG2218" t="s">
        <v>5</v>
      </c>
      <c r="AH2218" t="s">
        <v>5</v>
      </c>
      <c r="AI2218" t="s">
        <v>145</v>
      </c>
      <c r="AJ2218" t="s">
        <v>137</v>
      </c>
    </row>
    <row r="2219" spans="1:36" x14ac:dyDescent="0.2">
      <c r="A2219" t="s">
        <v>1411</v>
      </c>
      <c r="B2219" t="s">
        <v>18</v>
      </c>
      <c r="C2219" t="s">
        <v>2</v>
      </c>
      <c r="D2219" t="s">
        <v>3</v>
      </c>
      <c r="E2219" t="s">
        <v>4</v>
      </c>
      <c r="F2219" t="s">
        <v>5</v>
      </c>
      <c r="G2219" s="3">
        <v>46061</v>
      </c>
      <c r="H2219" t="s">
        <v>6</v>
      </c>
      <c r="I2219" t="s">
        <v>5</v>
      </c>
      <c r="J2219" t="s">
        <v>677</v>
      </c>
      <c r="K2219" t="s">
        <v>8</v>
      </c>
      <c r="L2219" t="s">
        <v>5</v>
      </c>
      <c r="M2219" t="s">
        <v>9</v>
      </c>
      <c r="N2219" t="s">
        <v>173</v>
      </c>
      <c r="O2219" t="s">
        <v>5</v>
      </c>
      <c r="P2219" t="s">
        <v>10</v>
      </c>
      <c r="Q2219" t="s">
        <v>174</v>
      </c>
      <c r="R2219" t="s">
        <v>5</v>
      </c>
      <c r="S2219" s="5">
        <v>1</v>
      </c>
      <c r="T2219" t="s">
        <v>125</v>
      </c>
      <c r="U2219" s="5">
        <v>6211085</v>
      </c>
      <c r="V2219" t="s">
        <v>13</v>
      </c>
      <c r="W2219" s="5">
        <v>1</v>
      </c>
      <c r="X2219" s="5">
        <v>0</v>
      </c>
      <c r="Y2219" t="s">
        <v>125</v>
      </c>
      <c r="Z2219" s="4">
        <v>0</v>
      </c>
      <c r="AA2219" s="5">
        <v>0</v>
      </c>
      <c r="AB2219" s="5">
        <v>0</v>
      </c>
      <c r="AC2219" s="5">
        <v>0</v>
      </c>
      <c r="AD2219" s="5">
        <v>0</v>
      </c>
      <c r="AE2219" t="s">
        <v>144</v>
      </c>
      <c r="AF2219" t="s">
        <v>5</v>
      </c>
      <c r="AG2219" t="s">
        <v>5</v>
      </c>
      <c r="AH2219" t="s">
        <v>5</v>
      </c>
      <c r="AI2219" t="s">
        <v>145</v>
      </c>
      <c r="AJ2219" t="s">
        <v>16</v>
      </c>
    </row>
    <row r="2220" spans="1:36" x14ac:dyDescent="0.2">
      <c r="A2220" t="s">
        <v>1411</v>
      </c>
      <c r="B2220" t="s">
        <v>19</v>
      </c>
      <c r="C2220" t="s">
        <v>2</v>
      </c>
      <c r="D2220" t="s">
        <v>3</v>
      </c>
      <c r="E2220" t="s">
        <v>4</v>
      </c>
      <c r="F2220" t="s">
        <v>5</v>
      </c>
      <c r="G2220" s="3">
        <v>46061</v>
      </c>
      <c r="H2220" t="s">
        <v>6</v>
      </c>
      <c r="I2220" t="s">
        <v>5</v>
      </c>
      <c r="J2220" t="s">
        <v>135</v>
      </c>
      <c r="K2220" t="s">
        <v>136</v>
      </c>
      <c r="L2220" t="s">
        <v>5</v>
      </c>
      <c r="M2220" t="s">
        <v>9</v>
      </c>
      <c r="N2220" t="s">
        <v>173</v>
      </c>
      <c r="O2220" t="s">
        <v>5</v>
      </c>
      <c r="P2220" t="s">
        <v>10</v>
      </c>
      <c r="Q2220" t="s">
        <v>174</v>
      </c>
      <c r="R2220" t="s">
        <v>5</v>
      </c>
      <c r="S2220" s="4">
        <v>341610</v>
      </c>
      <c r="T2220" t="s">
        <v>12</v>
      </c>
      <c r="U2220" s="5">
        <v>1</v>
      </c>
      <c r="V2220" t="s">
        <v>13</v>
      </c>
      <c r="W2220" s="5">
        <v>1</v>
      </c>
      <c r="X2220" s="4">
        <v>0</v>
      </c>
      <c r="Y2220" t="s">
        <v>12</v>
      </c>
      <c r="Z2220" s="4">
        <v>0</v>
      </c>
      <c r="AA2220" s="4">
        <v>0</v>
      </c>
      <c r="AB2220" s="5">
        <v>0</v>
      </c>
      <c r="AC2220" s="4">
        <v>0</v>
      </c>
      <c r="AD2220" s="5">
        <v>0</v>
      </c>
      <c r="AE2220" t="s">
        <v>144</v>
      </c>
      <c r="AF2220" t="s">
        <v>5</v>
      </c>
      <c r="AG2220" t="s">
        <v>5</v>
      </c>
      <c r="AH2220" t="s">
        <v>5</v>
      </c>
      <c r="AI2220" t="s">
        <v>145</v>
      </c>
      <c r="AJ2220" t="s">
        <v>137</v>
      </c>
    </row>
    <row r="2221" spans="1:36" x14ac:dyDescent="0.2">
      <c r="A2221" t="s">
        <v>1411</v>
      </c>
      <c r="B2221" t="s">
        <v>20</v>
      </c>
      <c r="C2221" t="s">
        <v>2</v>
      </c>
      <c r="D2221" t="s">
        <v>3</v>
      </c>
      <c r="E2221" t="s">
        <v>4</v>
      </c>
      <c r="F2221" t="s">
        <v>5</v>
      </c>
      <c r="G2221" s="3">
        <v>46061</v>
      </c>
      <c r="H2221" t="s">
        <v>6</v>
      </c>
      <c r="I2221" t="s">
        <v>5</v>
      </c>
      <c r="J2221" t="s">
        <v>508</v>
      </c>
      <c r="K2221" t="s">
        <v>8</v>
      </c>
      <c r="L2221" t="s">
        <v>5</v>
      </c>
      <c r="M2221" t="s">
        <v>9</v>
      </c>
      <c r="N2221" t="s">
        <v>173</v>
      </c>
      <c r="O2221" t="s">
        <v>5</v>
      </c>
      <c r="P2221" t="s">
        <v>10</v>
      </c>
      <c r="Q2221" t="s">
        <v>174</v>
      </c>
      <c r="R2221" t="s">
        <v>5</v>
      </c>
      <c r="S2221" s="5">
        <v>1</v>
      </c>
      <c r="T2221" t="s">
        <v>125</v>
      </c>
      <c r="U2221" s="5">
        <v>10712492</v>
      </c>
      <c r="V2221" t="s">
        <v>13</v>
      </c>
      <c r="W2221" s="5">
        <v>1</v>
      </c>
      <c r="X2221" s="5">
        <v>0</v>
      </c>
      <c r="Y2221" t="s">
        <v>125</v>
      </c>
      <c r="Z2221" s="4">
        <v>0</v>
      </c>
      <c r="AA2221" s="5">
        <v>0</v>
      </c>
      <c r="AB2221" s="5">
        <v>0</v>
      </c>
      <c r="AC2221" s="5">
        <v>0</v>
      </c>
      <c r="AD2221" s="5">
        <v>0</v>
      </c>
      <c r="AE2221" t="s">
        <v>144</v>
      </c>
      <c r="AF2221" t="s">
        <v>5</v>
      </c>
      <c r="AG2221" t="s">
        <v>5</v>
      </c>
      <c r="AH2221" t="s">
        <v>5</v>
      </c>
      <c r="AI2221" t="s">
        <v>145</v>
      </c>
      <c r="AJ2221" t="s">
        <v>16</v>
      </c>
    </row>
    <row r="2222" spans="1:36" x14ac:dyDescent="0.2">
      <c r="A2222" t="s">
        <v>1411</v>
      </c>
      <c r="B2222" t="s">
        <v>21</v>
      </c>
      <c r="C2222" t="s">
        <v>2</v>
      </c>
      <c r="D2222" t="s">
        <v>3</v>
      </c>
      <c r="E2222" t="s">
        <v>4</v>
      </c>
      <c r="F2222" t="s">
        <v>5</v>
      </c>
      <c r="G2222" s="3">
        <v>46061</v>
      </c>
      <c r="H2222" t="s">
        <v>6</v>
      </c>
      <c r="I2222" t="s">
        <v>5</v>
      </c>
      <c r="J2222" t="s">
        <v>135</v>
      </c>
      <c r="K2222" t="s">
        <v>136</v>
      </c>
      <c r="L2222" t="s">
        <v>5</v>
      </c>
      <c r="M2222" t="s">
        <v>9</v>
      </c>
      <c r="N2222" t="s">
        <v>173</v>
      </c>
      <c r="O2222" t="s">
        <v>5</v>
      </c>
      <c r="P2222" t="s">
        <v>10</v>
      </c>
      <c r="Q2222" t="s">
        <v>174</v>
      </c>
      <c r="R2222" t="s">
        <v>5</v>
      </c>
      <c r="S2222" s="4">
        <v>589187</v>
      </c>
      <c r="T2222" t="s">
        <v>12</v>
      </c>
      <c r="U2222" s="5">
        <v>1</v>
      </c>
      <c r="V2222" t="s">
        <v>13</v>
      </c>
      <c r="W2222" s="5">
        <v>1</v>
      </c>
      <c r="X2222" s="4">
        <v>0</v>
      </c>
      <c r="Y2222" t="s">
        <v>12</v>
      </c>
      <c r="Z2222" s="4">
        <v>0</v>
      </c>
      <c r="AA2222" s="4">
        <v>0</v>
      </c>
      <c r="AB2222" s="5">
        <v>0</v>
      </c>
      <c r="AC2222" s="4">
        <v>0</v>
      </c>
      <c r="AD2222" s="5">
        <v>0</v>
      </c>
      <c r="AE2222" t="s">
        <v>144</v>
      </c>
      <c r="AF2222" t="s">
        <v>5</v>
      </c>
      <c r="AG2222" t="s">
        <v>5</v>
      </c>
      <c r="AH2222" t="s">
        <v>5</v>
      </c>
      <c r="AI2222" t="s">
        <v>145</v>
      </c>
      <c r="AJ2222" t="s">
        <v>137</v>
      </c>
    </row>
    <row r="2223" spans="1:36" x14ac:dyDescent="0.2">
      <c r="A2223" t="s">
        <v>1411</v>
      </c>
      <c r="B2223" t="s">
        <v>22</v>
      </c>
      <c r="C2223" t="s">
        <v>2</v>
      </c>
      <c r="D2223" t="s">
        <v>3</v>
      </c>
      <c r="E2223" t="s">
        <v>4</v>
      </c>
      <c r="F2223" t="s">
        <v>5</v>
      </c>
      <c r="G2223" s="3">
        <v>46061</v>
      </c>
      <c r="H2223" t="s">
        <v>6</v>
      </c>
      <c r="I2223" t="s">
        <v>5</v>
      </c>
      <c r="J2223" t="s">
        <v>678</v>
      </c>
      <c r="K2223" t="s">
        <v>8</v>
      </c>
      <c r="L2223" t="s">
        <v>5</v>
      </c>
      <c r="M2223" t="s">
        <v>9</v>
      </c>
      <c r="N2223" t="s">
        <v>173</v>
      </c>
      <c r="O2223" t="s">
        <v>5</v>
      </c>
      <c r="P2223" t="s">
        <v>10</v>
      </c>
      <c r="Q2223" t="s">
        <v>174</v>
      </c>
      <c r="R2223" t="s">
        <v>5</v>
      </c>
      <c r="S2223" s="5">
        <v>1</v>
      </c>
      <c r="T2223" t="s">
        <v>125</v>
      </c>
      <c r="U2223" s="5">
        <v>7131017</v>
      </c>
      <c r="V2223" t="s">
        <v>13</v>
      </c>
      <c r="W2223" s="5">
        <v>1</v>
      </c>
      <c r="X2223" s="5">
        <v>0</v>
      </c>
      <c r="Y2223" t="s">
        <v>125</v>
      </c>
      <c r="Z2223" s="4">
        <v>0</v>
      </c>
      <c r="AA2223" s="5">
        <v>0</v>
      </c>
      <c r="AB2223" s="5">
        <v>0</v>
      </c>
      <c r="AC2223" s="5">
        <v>0</v>
      </c>
      <c r="AD2223" s="5">
        <v>0</v>
      </c>
      <c r="AE2223" t="s">
        <v>144</v>
      </c>
      <c r="AF2223" t="s">
        <v>5</v>
      </c>
      <c r="AG2223" t="s">
        <v>5</v>
      </c>
      <c r="AH2223" t="s">
        <v>5</v>
      </c>
      <c r="AI2223" t="s">
        <v>145</v>
      </c>
      <c r="AJ2223" t="s">
        <v>16</v>
      </c>
    </row>
    <row r="2224" spans="1:36" x14ac:dyDescent="0.2">
      <c r="A2224" t="s">
        <v>1411</v>
      </c>
      <c r="B2224" t="s">
        <v>23</v>
      </c>
      <c r="C2224" t="s">
        <v>2</v>
      </c>
      <c r="D2224" t="s">
        <v>3</v>
      </c>
      <c r="E2224" t="s">
        <v>4</v>
      </c>
      <c r="F2224" t="s">
        <v>5</v>
      </c>
      <c r="G2224" s="3">
        <v>46061</v>
      </c>
      <c r="H2224" t="s">
        <v>6</v>
      </c>
      <c r="I2224" t="s">
        <v>5</v>
      </c>
      <c r="J2224" t="s">
        <v>135</v>
      </c>
      <c r="K2224" t="s">
        <v>136</v>
      </c>
      <c r="L2224" t="s">
        <v>5</v>
      </c>
      <c r="M2224" t="s">
        <v>9</v>
      </c>
      <c r="N2224" t="s">
        <v>173</v>
      </c>
      <c r="O2224" t="s">
        <v>5</v>
      </c>
      <c r="P2224" t="s">
        <v>10</v>
      </c>
      <c r="Q2224" t="s">
        <v>174</v>
      </c>
      <c r="R2224" t="s">
        <v>5</v>
      </c>
      <c r="S2224" s="4">
        <v>392206</v>
      </c>
      <c r="T2224" t="s">
        <v>12</v>
      </c>
      <c r="U2224" s="5">
        <v>1</v>
      </c>
      <c r="V2224" t="s">
        <v>13</v>
      </c>
      <c r="W2224" s="5">
        <v>1</v>
      </c>
      <c r="X2224" s="4">
        <v>0</v>
      </c>
      <c r="Y2224" t="s">
        <v>12</v>
      </c>
      <c r="Z2224" s="4">
        <v>0</v>
      </c>
      <c r="AA2224" s="4">
        <v>0</v>
      </c>
      <c r="AB2224" s="5">
        <v>0</v>
      </c>
      <c r="AC2224" s="4">
        <v>0</v>
      </c>
      <c r="AD2224" s="5">
        <v>0</v>
      </c>
      <c r="AE2224" t="s">
        <v>144</v>
      </c>
      <c r="AF2224" t="s">
        <v>5</v>
      </c>
      <c r="AG2224" t="s">
        <v>5</v>
      </c>
      <c r="AH2224" t="s">
        <v>5</v>
      </c>
      <c r="AI2224" t="s">
        <v>145</v>
      </c>
      <c r="AJ2224" t="s">
        <v>137</v>
      </c>
    </row>
    <row r="2225" spans="1:36" x14ac:dyDescent="0.2">
      <c r="A2225" t="s">
        <v>1411</v>
      </c>
      <c r="B2225" t="s">
        <v>24</v>
      </c>
      <c r="C2225" t="s">
        <v>2</v>
      </c>
      <c r="D2225" t="s">
        <v>3</v>
      </c>
      <c r="E2225" t="s">
        <v>4</v>
      </c>
      <c r="F2225" t="s">
        <v>5</v>
      </c>
      <c r="G2225" s="3">
        <v>46061</v>
      </c>
      <c r="H2225" t="s">
        <v>6</v>
      </c>
      <c r="I2225" t="s">
        <v>5</v>
      </c>
      <c r="J2225" t="s">
        <v>679</v>
      </c>
      <c r="K2225" t="s">
        <v>8</v>
      </c>
      <c r="L2225" t="s">
        <v>5</v>
      </c>
      <c r="M2225" t="s">
        <v>9</v>
      </c>
      <c r="N2225" t="s">
        <v>173</v>
      </c>
      <c r="O2225" t="s">
        <v>5</v>
      </c>
      <c r="P2225" t="s">
        <v>10</v>
      </c>
      <c r="Q2225" t="s">
        <v>174</v>
      </c>
      <c r="R2225" t="s">
        <v>5</v>
      </c>
      <c r="S2225" s="5">
        <v>1</v>
      </c>
      <c r="T2225" t="s">
        <v>125</v>
      </c>
      <c r="U2225" s="5">
        <v>7131017</v>
      </c>
      <c r="V2225" t="s">
        <v>13</v>
      </c>
      <c r="W2225" s="5">
        <v>1</v>
      </c>
      <c r="X2225" s="5">
        <v>0</v>
      </c>
      <c r="Y2225" t="s">
        <v>125</v>
      </c>
      <c r="Z2225" s="4">
        <v>0</v>
      </c>
      <c r="AA2225" s="5">
        <v>0</v>
      </c>
      <c r="AB2225" s="5">
        <v>0</v>
      </c>
      <c r="AC2225" s="5">
        <v>0</v>
      </c>
      <c r="AD2225" s="5">
        <v>0</v>
      </c>
      <c r="AE2225" t="s">
        <v>144</v>
      </c>
      <c r="AF2225" t="s">
        <v>5</v>
      </c>
      <c r="AG2225" t="s">
        <v>5</v>
      </c>
      <c r="AH2225" t="s">
        <v>5</v>
      </c>
      <c r="AI2225" t="s">
        <v>145</v>
      </c>
      <c r="AJ2225" t="s">
        <v>16</v>
      </c>
    </row>
    <row r="2226" spans="1:36" x14ac:dyDescent="0.2">
      <c r="A2226" t="s">
        <v>1411</v>
      </c>
      <c r="B2226" t="s">
        <v>25</v>
      </c>
      <c r="C2226" t="s">
        <v>2</v>
      </c>
      <c r="D2226" t="s">
        <v>3</v>
      </c>
      <c r="E2226" t="s">
        <v>4</v>
      </c>
      <c r="F2226" t="s">
        <v>5</v>
      </c>
      <c r="G2226" s="3">
        <v>46061</v>
      </c>
      <c r="H2226" t="s">
        <v>6</v>
      </c>
      <c r="I2226" t="s">
        <v>5</v>
      </c>
      <c r="J2226" t="s">
        <v>135</v>
      </c>
      <c r="K2226" t="s">
        <v>136</v>
      </c>
      <c r="L2226" t="s">
        <v>5</v>
      </c>
      <c r="M2226" t="s">
        <v>9</v>
      </c>
      <c r="N2226" t="s">
        <v>173</v>
      </c>
      <c r="O2226" t="s">
        <v>5</v>
      </c>
      <c r="P2226" t="s">
        <v>10</v>
      </c>
      <c r="Q2226" t="s">
        <v>174</v>
      </c>
      <c r="R2226" t="s">
        <v>5</v>
      </c>
      <c r="S2226" s="4">
        <v>392206</v>
      </c>
      <c r="T2226" t="s">
        <v>12</v>
      </c>
      <c r="U2226" s="5">
        <v>1</v>
      </c>
      <c r="V2226" t="s">
        <v>13</v>
      </c>
      <c r="W2226" s="5">
        <v>1</v>
      </c>
      <c r="X2226" s="4">
        <v>0</v>
      </c>
      <c r="Y2226" t="s">
        <v>12</v>
      </c>
      <c r="Z2226" s="4">
        <v>0</v>
      </c>
      <c r="AA2226" s="4">
        <v>0</v>
      </c>
      <c r="AB2226" s="5">
        <v>0</v>
      </c>
      <c r="AC2226" s="4">
        <v>0</v>
      </c>
      <c r="AD2226" s="5">
        <v>0</v>
      </c>
      <c r="AE2226" t="s">
        <v>144</v>
      </c>
      <c r="AF2226" t="s">
        <v>5</v>
      </c>
      <c r="AG2226" t="s">
        <v>5</v>
      </c>
      <c r="AH2226" t="s">
        <v>5</v>
      </c>
      <c r="AI2226" t="s">
        <v>145</v>
      </c>
      <c r="AJ2226" t="s">
        <v>137</v>
      </c>
    </row>
    <row r="2227" spans="1:36" x14ac:dyDescent="0.2">
      <c r="A2227" t="s">
        <v>1411</v>
      </c>
      <c r="B2227" t="s">
        <v>26</v>
      </c>
      <c r="C2227" t="s">
        <v>2</v>
      </c>
      <c r="D2227" t="s">
        <v>3</v>
      </c>
      <c r="E2227" t="s">
        <v>4</v>
      </c>
      <c r="F2227" t="s">
        <v>5</v>
      </c>
      <c r="G2227" s="3">
        <v>46061</v>
      </c>
      <c r="H2227" t="s">
        <v>6</v>
      </c>
      <c r="I2227" t="s">
        <v>5</v>
      </c>
      <c r="J2227" t="s">
        <v>424</v>
      </c>
      <c r="K2227" t="s">
        <v>8</v>
      </c>
      <c r="L2227" t="s">
        <v>5</v>
      </c>
      <c r="M2227" t="s">
        <v>9</v>
      </c>
      <c r="N2227" t="s">
        <v>173</v>
      </c>
      <c r="O2227" t="s">
        <v>5</v>
      </c>
      <c r="P2227" t="s">
        <v>10</v>
      </c>
      <c r="Q2227" t="s">
        <v>174</v>
      </c>
      <c r="R2227" t="s">
        <v>5</v>
      </c>
      <c r="S2227" s="5">
        <v>1</v>
      </c>
      <c r="T2227" t="s">
        <v>125</v>
      </c>
      <c r="U2227" s="5">
        <v>3477691</v>
      </c>
      <c r="V2227" t="s">
        <v>13</v>
      </c>
      <c r="W2227" s="5">
        <v>1</v>
      </c>
      <c r="X2227" s="5">
        <v>0</v>
      </c>
      <c r="Y2227" t="s">
        <v>125</v>
      </c>
      <c r="Z2227" s="4">
        <v>0</v>
      </c>
      <c r="AA2227" s="5">
        <v>0</v>
      </c>
      <c r="AB2227" s="5">
        <v>0</v>
      </c>
      <c r="AC2227" s="5">
        <v>0</v>
      </c>
      <c r="AD2227" s="5">
        <v>0</v>
      </c>
      <c r="AE2227" t="s">
        <v>144</v>
      </c>
      <c r="AF2227" t="s">
        <v>5</v>
      </c>
      <c r="AG2227" t="s">
        <v>5</v>
      </c>
      <c r="AH2227" t="s">
        <v>5</v>
      </c>
      <c r="AI2227" t="s">
        <v>145</v>
      </c>
      <c r="AJ2227" t="s">
        <v>16</v>
      </c>
    </row>
    <row r="2228" spans="1:36" x14ac:dyDescent="0.2">
      <c r="A2228" t="s">
        <v>1411</v>
      </c>
      <c r="B2228" t="s">
        <v>27</v>
      </c>
      <c r="C2228" t="s">
        <v>2</v>
      </c>
      <c r="D2228" t="s">
        <v>3</v>
      </c>
      <c r="E2228" t="s">
        <v>4</v>
      </c>
      <c r="F2228" t="s">
        <v>5</v>
      </c>
      <c r="G2228" s="3">
        <v>46061</v>
      </c>
      <c r="H2228" t="s">
        <v>6</v>
      </c>
      <c r="I2228" t="s">
        <v>5</v>
      </c>
      <c r="J2228" t="s">
        <v>135</v>
      </c>
      <c r="K2228" t="s">
        <v>136</v>
      </c>
      <c r="L2228" t="s">
        <v>5</v>
      </c>
      <c r="M2228" t="s">
        <v>9</v>
      </c>
      <c r="N2228" t="s">
        <v>173</v>
      </c>
      <c r="O2228" t="s">
        <v>5</v>
      </c>
      <c r="P2228" t="s">
        <v>10</v>
      </c>
      <c r="Q2228" t="s">
        <v>174</v>
      </c>
      <c r="R2228" t="s">
        <v>5</v>
      </c>
      <c r="S2228" s="4">
        <v>191273</v>
      </c>
      <c r="T2228" t="s">
        <v>12</v>
      </c>
      <c r="U2228" s="5">
        <v>1</v>
      </c>
      <c r="V2228" t="s">
        <v>13</v>
      </c>
      <c r="W2228" s="5">
        <v>1</v>
      </c>
      <c r="X2228" s="4">
        <v>0</v>
      </c>
      <c r="Y2228" t="s">
        <v>12</v>
      </c>
      <c r="Z2228" s="4">
        <v>0</v>
      </c>
      <c r="AA2228" s="4">
        <v>0</v>
      </c>
      <c r="AB2228" s="5">
        <v>0</v>
      </c>
      <c r="AC2228" s="4">
        <v>0</v>
      </c>
      <c r="AD2228" s="5">
        <v>0</v>
      </c>
      <c r="AE2228" t="s">
        <v>144</v>
      </c>
      <c r="AF2228" t="s">
        <v>5</v>
      </c>
      <c r="AG2228" t="s">
        <v>5</v>
      </c>
      <c r="AH2228" t="s">
        <v>5</v>
      </c>
      <c r="AI2228" t="s">
        <v>145</v>
      </c>
      <c r="AJ2228" t="s">
        <v>137</v>
      </c>
    </row>
    <row r="2229" spans="1:36" ht="14.1" customHeight="1" x14ac:dyDescent="0.2">
      <c r="A2229" t="s">
        <v>1412</v>
      </c>
      <c r="B2229" t="s">
        <v>1</v>
      </c>
      <c r="C2229" t="s">
        <v>2</v>
      </c>
      <c r="D2229" t="s">
        <v>3</v>
      </c>
      <c r="E2229" t="s">
        <v>4</v>
      </c>
      <c r="F2229" s="2" t="s">
        <v>5</v>
      </c>
      <c r="G2229" s="3">
        <v>46061</v>
      </c>
      <c r="H2229" t="s">
        <v>6</v>
      </c>
      <c r="I2229" t="s">
        <v>5</v>
      </c>
      <c r="J2229" t="s">
        <v>681</v>
      </c>
      <c r="K2229" t="s">
        <v>8</v>
      </c>
      <c r="L2229" t="s">
        <v>5</v>
      </c>
      <c r="M2229" t="s">
        <v>9</v>
      </c>
      <c r="N2229" t="s">
        <v>5</v>
      </c>
      <c r="O2229" t="s">
        <v>5</v>
      </c>
      <c r="P2229" t="s">
        <v>10</v>
      </c>
      <c r="Q2229" t="s">
        <v>189</v>
      </c>
      <c r="R2229" t="s">
        <v>5</v>
      </c>
      <c r="S2229" s="5">
        <v>1</v>
      </c>
      <c r="T2229" t="s">
        <v>125</v>
      </c>
      <c r="U2229" s="5">
        <v>4384291</v>
      </c>
      <c r="V2229" t="s">
        <v>13</v>
      </c>
      <c r="W2229" s="5">
        <v>1</v>
      </c>
      <c r="X2229" s="5">
        <v>0</v>
      </c>
      <c r="Y2229" t="s">
        <v>125</v>
      </c>
      <c r="Z2229" s="4">
        <v>0</v>
      </c>
      <c r="AA2229" s="5">
        <v>0</v>
      </c>
      <c r="AB2229" s="5">
        <v>0</v>
      </c>
      <c r="AC2229" s="5">
        <v>1</v>
      </c>
      <c r="AD2229" s="5">
        <v>4384291</v>
      </c>
      <c r="AE2229" t="s">
        <v>228</v>
      </c>
      <c r="AF2229" t="s">
        <v>5</v>
      </c>
      <c r="AG2229" t="s">
        <v>5</v>
      </c>
      <c r="AH2229" t="s">
        <v>5</v>
      </c>
      <c r="AI2229" t="s">
        <v>229</v>
      </c>
      <c r="AJ2229" t="s">
        <v>16</v>
      </c>
    </row>
    <row r="2230" spans="1:36" ht="14.1" customHeight="1" x14ac:dyDescent="0.2">
      <c r="A2230" t="s">
        <v>1412</v>
      </c>
      <c r="B2230" t="s">
        <v>17</v>
      </c>
      <c r="C2230" t="s">
        <v>2</v>
      </c>
      <c r="D2230" t="s">
        <v>3</v>
      </c>
      <c r="E2230" t="s">
        <v>4</v>
      </c>
      <c r="F2230" s="2" t="s">
        <v>5</v>
      </c>
      <c r="G2230" s="3">
        <v>46061</v>
      </c>
      <c r="H2230" t="s">
        <v>6</v>
      </c>
      <c r="I2230" t="s">
        <v>5</v>
      </c>
      <c r="J2230" t="s">
        <v>135</v>
      </c>
      <c r="K2230" t="s">
        <v>136</v>
      </c>
      <c r="L2230" t="s">
        <v>5</v>
      </c>
      <c r="M2230" t="s">
        <v>9</v>
      </c>
      <c r="N2230" t="s">
        <v>5</v>
      </c>
      <c r="O2230" t="s">
        <v>5</v>
      </c>
      <c r="P2230" t="s">
        <v>10</v>
      </c>
      <c r="Q2230" t="s">
        <v>189</v>
      </c>
      <c r="R2230" t="s">
        <v>5</v>
      </c>
      <c r="S2230" s="4">
        <v>241136</v>
      </c>
      <c r="T2230" t="s">
        <v>12</v>
      </c>
      <c r="U2230" s="5">
        <v>1</v>
      </c>
      <c r="V2230" t="s">
        <v>13</v>
      </c>
      <c r="W2230" s="5">
        <v>1</v>
      </c>
      <c r="X2230" s="4">
        <v>0</v>
      </c>
      <c r="Y2230" t="s">
        <v>12</v>
      </c>
      <c r="Z2230" s="4">
        <v>0</v>
      </c>
      <c r="AA2230" s="4">
        <v>0</v>
      </c>
      <c r="AB2230" s="5">
        <v>0</v>
      </c>
      <c r="AC2230" s="4">
        <v>241136</v>
      </c>
      <c r="AD2230" s="5">
        <v>241136</v>
      </c>
      <c r="AE2230" t="s">
        <v>228</v>
      </c>
      <c r="AF2230" t="s">
        <v>5</v>
      </c>
      <c r="AG2230" t="s">
        <v>5</v>
      </c>
      <c r="AH2230" t="s">
        <v>5</v>
      </c>
      <c r="AI2230" t="s">
        <v>229</v>
      </c>
      <c r="AJ2230" t="s">
        <v>137</v>
      </c>
    </row>
    <row r="2231" spans="1:36" ht="14.1" customHeight="1" x14ac:dyDescent="0.2">
      <c r="A2231" t="s">
        <v>1413</v>
      </c>
      <c r="B2231" t="s">
        <v>1</v>
      </c>
      <c r="C2231" t="s">
        <v>2</v>
      </c>
      <c r="D2231" t="s">
        <v>3</v>
      </c>
      <c r="E2231" t="s">
        <v>4</v>
      </c>
      <c r="F2231" s="2" t="s">
        <v>5</v>
      </c>
      <c r="G2231" s="3">
        <v>46061</v>
      </c>
      <c r="H2231" t="s">
        <v>6</v>
      </c>
      <c r="I2231" t="s">
        <v>5</v>
      </c>
      <c r="J2231" t="s">
        <v>427</v>
      </c>
      <c r="K2231" t="s">
        <v>8</v>
      </c>
      <c r="L2231" t="s">
        <v>5</v>
      </c>
      <c r="M2231" t="s">
        <v>9</v>
      </c>
      <c r="N2231" t="s">
        <v>5</v>
      </c>
      <c r="O2231" t="s">
        <v>5</v>
      </c>
      <c r="P2231" t="s">
        <v>10</v>
      </c>
      <c r="Q2231" t="s">
        <v>189</v>
      </c>
      <c r="R2231" t="s">
        <v>5</v>
      </c>
      <c r="S2231" s="5">
        <v>1</v>
      </c>
      <c r="T2231" t="s">
        <v>125</v>
      </c>
      <c r="U2231" s="5">
        <v>26674212</v>
      </c>
      <c r="V2231" t="s">
        <v>13</v>
      </c>
      <c r="W2231" s="5">
        <v>1</v>
      </c>
      <c r="X2231" s="5">
        <v>0</v>
      </c>
      <c r="Y2231" t="s">
        <v>125</v>
      </c>
      <c r="Z2231" s="4">
        <v>0</v>
      </c>
      <c r="AA2231" s="5">
        <v>0</v>
      </c>
      <c r="AB2231" s="5">
        <v>0</v>
      </c>
      <c r="AC2231" s="5">
        <v>0</v>
      </c>
      <c r="AD2231" s="5">
        <v>0</v>
      </c>
      <c r="AE2231" t="s">
        <v>428</v>
      </c>
      <c r="AF2231" t="s">
        <v>5</v>
      </c>
      <c r="AG2231" t="s">
        <v>5</v>
      </c>
      <c r="AH2231" t="s">
        <v>5</v>
      </c>
      <c r="AI2231" t="s">
        <v>429</v>
      </c>
      <c r="AJ2231" t="s">
        <v>16</v>
      </c>
    </row>
    <row r="2232" spans="1:36" ht="14.1" customHeight="1" x14ac:dyDescent="0.2">
      <c r="A2232" t="s">
        <v>1413</v>
      </c>
      <c r="B2232" t="s">
        <v>17</v>
      </c>
      <c r="C2232" t="s">
        <v>2</v>
      </c>
      <c r="D2232" t="s">
        <v>3</v>
      </c>
      <c r="E2232" t="s">
        <v>4</v>
      </c>
      <c r="F2232" s="2" t="s">
        <v>5</v>
      </c>
      <c r="G2232" s="3">
        <v>46061</v>
      </c>
      <c r="H2232" t="s">
        <v>6</v>
      </c>
      <c r="I2232" t="s">
        <v>5</v>
      </c>
      <c r="J2232" t="s">
        <v>135</v>
      </c>
      <c r="K2232" t="s">
        <v>136</v>
      </c>
      <c r="L2232" t="s">
        <v>5</v>
      </c>
      <c r="M2232" t="s">
        <v>9</v>
      </c>
      <c r="N2232" t="s">
        <v>5</v>
      </c>
      <c r="O2232" t="s">
        <v>5</v>
      </c>
      <c r="P2232" t="s">
        <v>10</v>
      </c>
      <c r="Q2232" t="s">
        <v>189</v>
      </c>
      <c r="R2232" t="s">
        <v>5</v>
      </c>
      <c r="S2232" s="4">
        <v>1467082</v>
      </c>
      <c r="T2232" t="s">
        <v>12</v>
      </c>
      <c r="U2232" s="5">
        <v>1</v>
      </c>
      <c r="V2232" t="s">
        <v>13</v>
      </c>
      <c r="W2232" s="5">
        <v>1</v>
      </c>
      <c r="X2232" s="4">
        <v>0</v>
      </c>
      <c r="Y2232" t="s">
        <v>12</v>
      </c>
      <c r="Z2232" s="4">
        <v>0</v>
      </c>
      <c r="AA2232" s="4">
        <v>0</v>
      </c>
      <c r="AB2232" s="5">
        <v>0</v>
      </c>
      <c r="AC2232" s="4">
        <v>0</v>
      </c>
      <c r="AD2232" s="5">
        <v>0</v>
      </c>
      <c r="AE2232" t="s">
        <v>428</v>
      </c>
      <c r="AF2232" t="s">
        <v>5</v>
      </c>
      <c r="AG2232" t="s">
        <v>5</v>
      </c>
      <c r="AH2232" t="s">
        <v>5</v>
      </c>
      <c r="AI2232" t="s">
        <v>429</v>
      </c>
      <c r="AJ2232" t="s">
        <v>137</v>
      </c>
    </row>
    <row r="2233" spans="1:36" ht="14.1" customHeight="1" x14ac:dyDescent="0.2">
      <c r="A2233" t="s">
        <v>1414</v>
      </c>
      <c r="B2233" t="s">
        <v>1</v>
      </c>
      <c r="C2233" t="s">
        <v>2</v>
      </c>
      <c r="D2233" t="s">
        <v>3</v>
      </c>
      <c r="E2233" t="s">
        <v>4</v>
      </c>
      <c r="F2233" s="2" t="s">
        <v>5</v>
      </c>
      <c r="G2233" s="3">
        <v>46061</v>
      </c>
      <c r="H2233" t="s">
        <v>6</v>
      </c>
      <c r="I2233" t="s">
        <v>5</v>
      </c>
      <c r="J2233" t="s">
        <v>431</v>
      </c>
      <c r="K2233" t="s">
        <v>8</v>
      </c>
      <c r="L2233" t="s">
        <v>5</v>
      </c>
      <c r="M2233" t="s">
        <v>9</v>
      </c>
      <c r="N2233" t="s">
        <v>5</v>
      </c>
      <c r="O2233" t="s">
        <v>5</v>
      </c>
      <c r="P2233" t="s">
        <v>10</v>
      </c>
      <c r="Q2233" t="s">
        <v>174</v>
      </c>
      <c r="R2233" t="s">
        <v>5</v>
      </c>
      <c r="S2233" s="5">
        <v>1</v>
      </c>
      <c r="T2233" t="s">
        <v>125</v>
      </c>
      <c r="U2233" s="5">
        <v>12282348</v>
      </c>
      <c r="V2233" t="s">
        <v>13</v>
      </c>
      <c r="W2233" s="5">
        <v>1</v>
      </c>
      <c r="X2233" s="5">
        <v>0</v>
      </c>
      <c r="Y2233" t="s">
        <v>125</v>
      </c>
      <c r="Z2233" s="4">
        <v>0</v>
      </c>
      <c r="AA2233" s="5">
        <v>0</v>
      </c>
      <c r="AB2233" s="5">
        <v>0</v>
      </c>
      <c r="AC2233" s="5">
        <v>0</v>
      </c>
      <c r="AD2233" s="5">
        <v>0</v>
      </c>
      <c r="AE2233" t="s">
        <v>263</v>
      </c>
      <c r="AF2233" t="s">
        <v>5</v>
      </c>
      <c r="AG2233" t="s">
        <v>5</v>
      </c>
      <c r="AH2233" t="s">
        <v>5</v>
      </c>
      <c r="AI2233" t="s">
        <v>264</v>
      </c>
      <c r="AJ2233" t="s">
        <v>16</v>
      </c>
    </row>
    <row r="2234" spans="1:36" ht="14.1" customHeight="1" x14ac:dyDescent="0.2">
      <c r="A2234" t="s">
        <v>1414</v>
      </c>
      <c r="B2234" t="s">
        <v>17</v>
      </c>
      <c r="C2234" t="s">
        <v>2</v>
      </c>
      <c r="D2234" t="s">
        <v>3</v>
      </c>
      <c r="E2234" t="s">
        <v>4</v>
      </c>
      <c r="F2234" s="2" t="s">
        <v>5</v>
      </c>
      <c r="G2234" s="3">
        <v>46061</v>
      </c>
      <c r="H2234" t="s">
        <v>6</v>
      </c>
      <c r="I2234" t="s">
        <v>5</v>
      </c>
      <c r="J2234" t="s">
        <v>135</v>
      </c>
      <c r="K2234" t="s">
        <v>136</v>
      </c>
      <c r="L2234" t="s">
        <v>5</v>
      </c>
      <c r="M2234" t="s">
        <v>9</v>
      </c>
      <c r="N2234" t="s">
        <v>5</v>
      </c>
      <c r="O2234" t="s">
        <v>5</v>
      </c>
      <c r="P2234" t="s">
        <v>10</v>
      </c>
      <c r="Q2234" t="s">
        <v>174</v>
      </c>
      <c r="R2234" t="s">
        <v>5</v>
      </c>
      <c r="S2234" s="4">
        <v>675529</v>
      </c>
      <c r="T2234" t="s">
        <v>12</v>
      </c>
      <c r="U2234" s="5">
        <v>1</v>
      </c>
      <c r="V2234" t="s">
        <v>13</v>
      </c>
      <c r="W2234" s="5">
        <v>1</v>
      </c>
      <c r="X2234" s="4">
        <v>0</v>
      </c>
      <c r="Y2234" t="s">
        <v>12</v>
      </c>
      <c r="Z2234" s="4">
        <v>0</v>
      </c>
      <c r="AA2234" s="4">
        <v>0</v>
      </c>
      <c r="AB2234" s="5">
        <v>0</v>
      </c>
      <c r="AC2234" s="4">
        <v>0</v>
      </c>
      <c r="AD2234" s="5">
        <v>0</v>
      </c>
      <c r="AE2234" t="s">
        <v>263</v>
      </c>
      <c r="AF2234" t="s">
        <v>5</v>
      </c>
      <c r="AG2234" t="s">
        <v>5</v>
      </c>
      <c r="AH2234" t="s">
        <v>5</v>
      </c>
      <c r="AI2234" t="s">
        <v>264</v>
      </c>
      <c r="AJ2234" t="s">
        <v>137</v>
      </c>
    </row>
    <row r="2235" spans="1:36" ht="14.1" customHeight="1" x14ac:dyDescent="0.2">
      <c r="A2235" t="s">
        <v>1415</v>
      </c>
      <c r="B2235" t="s">
        <v>1</v>
      </c>
      <c r="C2235" t="s">
        <v>2</v>
      </c>
      <c r="D2235" t="s">
        <v>3</v>
      </c>
      <c r="E2235" t="s">
        <v>4</v>
      </c>
      <c r="F2235" s="2" t="s">
        <v>5</v>
      </c>
      <c r="G2235" s="3">
        <v>46061</v>
      </c>
      <c r="H2235" t="s">
        <v>6</v>
      </c>
      <c r="I2235" t="s">
        <v>5</v>
      </c>
      <c r="J2235" t="s">
        <v>433</v>
      </c>
      <c r="K2235" t="s">
        <v>8</v>
      </c>
      <c r="L2235" t="s">
        <v>5</v>
      </c>
      <c r="M2235" t="s">
        <v>9</v>
      </c>
      <c r="N2235" t="s">
        <v>5</v>
      </c>
      <c r="O2235" t="s">
        <v>5</v>
      </c>
      <c r="P2235" t="s">
        <v>10</v>
      </c>
      <c r="Q2235" t="s">
        <v>189</v>
      </c>
      <c r="R2235" t="s">
        <v>5</v>
      </c>
      <c r="S2235" s="5">
        <v>1</v>
      </c>
      <c r="T2235" t="s">
        <v>125</v>
      </c>
      <c r="U2235" s="5">
        <v>9725940</v>
      </c>
      <c r="V2235" t="s">
        <v>13</v>
      </c>
      <c r="W2235" s="5">
        <v>1</v>
      </c>
      <c r="X2235" s="5">
        <v>0</v>
      </c>
      <c r="Y2235" t="s">
        <v>125</v>
      </c>
      <c r="Z2235" s="4">
        <v>0</v>
      </c>
      <c r="AA2235" s="5">
        <v>0</v>
      </c>
      <c r="AB2235" s="5">
        <v>0</v>
      </c>
      <c r="AC2235" s="5">
        <v>0</v>
      </c>
      <c r="AD2235" s="5">
        <v>0</v>
      </c>
      <c r="AE2235" t="s">
        <v>196</v>
      </c>
      <c r="AF2235" t="s">
        <v>5</v>
      </c>
      <c r="AG2235" t="s">
        <v>5</v>
      </c>
      <c r="AH2235" t="s">
        <v>5</v>
      </c>
      <c r="AI2235" t="s">
        <v>191</v>
      </c>
      <c r="AJ2235" t="s">
        <v>16</v>
      </c>
    </row>
    <row r="2236" spans="1:36" ht="14.1" customHeight="1" x14ac:dyDescent="0.2">
      <c r="A2236" t="s">
        <v>1415</v>
      </c>
      <c r="B2236" t="s">
        <v>17</v>
      </c>
      <c r="C2236" t="s">
        <v>2</v>
      </c>
      <c r="D2236" t="s">
        <v>3</v>
      </c>
      <c r="E2236" t="s">
        <v>4</v>
      </c>
      <c r="F2236" s="2" t="s">
        <v>5</v>
      </c>
      <c r="G2236" s="3">
        <v>46061</v>
      </c>
      <c r="H2236" t="s">
        <v>6</v>
      </c>
      <c r="I2236" t="s">
        <v>5</v>
      </c>
      <c r="J2236" t="s">
        <v>135</v>
      </c>
      <c r="K2236" t="s">
        <v>136</v>
      </c>
      <c r="L2236" t="s">
        <v>5</v>
      </c>
      <c r="M2236" t="s">
        <v>9</v>
      </c>
      <c r="N2236" t="s">
        <v>5</v>
      </c>
      <c r="O2236" t="s">
        <v>5</v>
      </c>
      <c r="P2236" t="s">
        <v>10</v>
      </c>
      <c r="Q2236" t="s">
        <v>189</v>
      </c>
      <c r="R2236" t="s">
        <v>5</v>
      </c>
      <c r="S2236" s="4">
        <v>534927</v>
      </c>
      <c r="T2236" t="s">
        <v>12</v>
      </c>
      <c r="U2236" s="5">
        <v>1</v>
      </c>
      <c r="V2236" t="s">
        <v>13</v>
      </c>
      <c r="W2236" s="5">
        <v>1</v>
      </c>
      <c r="X2236" s="4">
        <v>0</v>
      </c>
      <c r="Y2236" t="s">
        <v>12</v>
      </c>
      <c r="Z2236" s="4">
        <v>0</v>
      </c>
      <c r="AA2236" s="4">
        <v>0</v>
      </c>
      <c r="AB2236" s="5">
        <v>0</v>
      </c>
      <c r="AC2236" s="4">
        <v>0</v>
      </c>
      <c r="AD2236" s="5">
        <v>0</v>
      </c>
      <c r="AE2236" t="s">
        <v>196</v>
      </c>
      <c r="AF2236" t="s">
        <v>5</v>
      </c>
      <c r="AG2236" t="s">
        <v>5</v>
      </c>
      <c r="AH2236" t="s">
        <v>5</v>
      </c>
      <c r="AI2236" t="s">
        <v>191</v>
      </c>
      <c r="AJ2236" t="s">
        <v>137</v>
      </c>
    </row>
    <row r="2237" spans="1:36" ht="14.1" customHeight="1" x14ac:dyDescent="0.2">
      <c r="A2237" t="s">
        <v>1415</v>
      </c>
      <c r="B2237" t="s">
        <v>18</v>
      </c>
      <c r="C2237" t="s">
        <v>2</v>
      </c>
      <c r="D2237" t="s">
        <v>3</v>
      </c>
      <c r="E2237" t="s">
        <v>4</v>
      </c>
      <c r="F2237" s="2" t="s">
        <v>5</v>
      </c>
      <c r="G2237" s="3">
        <v>46061</v>
      </c>
      <c r="H2237" t="s">
        <v>6</v>
      </c>
      <c r="I2237" t="s">
        <v>5</v>
      </c>
      <c r="J2237" t="s">
        <v>683</v>
      </c>
      <c r="K2237" t="s">
        <v>172</v>
      </c>
      <c r="L2237" t="s">
        <v>5</v>
      </c>
      <c r="M2237" t="s">
        <v>9</v>
      </c>
      <c r="N2237" t="s">
        <v>5</v>
      </c>
      <c r="O2237" t="s">
        <v>5</v>
      </c>
      <c r="P2237" t="s">
        <v>10</v>
      </c>
      <c r="Q2237" t="s">
        <v>189</v>
      </c>
      <c r="R2237" t="s">
        <v>5</v>
      </c>
      <c r="S2237" s="5">
        <v>1</v>
      </c>
      <c r="T2237" t="s">
        <v>125</v>
      </c>
      <c r="U2237" s="5">
        <v>11827223</v>
      </c>
      <c r="V2237" t="s">
        <v>13</v>
      </c>
      <c r="W2237" s="5">
        <v>1</v>
      </c>
      <c r="X2237" s="5">
        <v>0</v>
      </c>
      <c r="Y2237" t="s">
        <v>125</v>
      </c>
      <c r="Z2237" s="4">
        <v>0</v>
      </c>
      <c r="AA2237" s="5">
        <v>0</v>
      </c>
      <c r="AB2237" s="5">
        <v>0</v>
      </c>
      <c r="AC2237" s="5">
        <v>0</v>
      </c>
      <c r="AD2237" s="5">
        <v>0</v>
      </c>
      <c r="AE2237" t="s">
        <v>196</v>
      </c>
      <c r="AF2237" t="s">
        <v>5</v>
      </c>
      <c r="AG2237" t="s">
        <v>5</v>
      </c>
      <c r="AH2237" t="s">
        <v>5</v>
      </c>
      <c r="AI2237" t="s">
        <v>191</v>
      </c>
      <c r="AJ2237" t="s">
        <v>175</v>
      </c>
    </row>
    <row r="2238" spans="1:36" ht="14.1" customHeight="1" x14ac:dyDescent="0.2">
      <c r="A2238" t="s">
        <v>1415</v>
      </c>
      <c r="B2238" t="s">
        <v>19</v>
      </c>
      <c r="C2238" t="s">
        <v>2</v>
      </c>
      <c r="D2238" t="s">
        <v>3</v>
      </c>
      <c r="E2238" t="s">
        <v>4</v>
      </c>
      <c r="F2238" s="2" t="s">
        <v>5</v>
      </c>
      <c r="G2238" s="3">
        <v>46061</v>
      </c>
      <c r="H2238" t="s">
        <v>6</v>
      </c>
      <c r="I2238" t="s">
        <v>5</v>
      </c>
      <c r="J2238" t="s">
        <v>135</v>
      </c>
      <c r="K2238" t="s">
        <v>343</v>
      </c>
      <c r="L2238" t="s">
        <v>5</v>
      </c>
      <c r="M2238" t="s">
        <v>9</v>
      </c>
      <c r="N2238" t="s">
        <v>5</v>
      </c>
      <c r="O2238" t="s">
        <v>5</v>
      </c>
      <c r="P2238" t="s">
        <v>10</v>
      </c>
      <c r="Q2238" t="s">
        <v>189</v>
      </c>
      <c r="R2238" t="s">
        <v>5</v>
      </c>
      <c r="S2238" s="4">
        <v>650497</v>
      </c>
      <c r="T2238" t="s">
        <v>12</v>
      </c>
      <c r="U2238" s="5">
        <v>1</v>
      </c>
      <c r="V2238" t="s">
        <v>13</v>
      </c>
      <c r="W2238" s="5">
        <v>1</v>
      </c>
      <c r="X2238" s="4">
        <v>0</v>
      </c>
      <c r="Y2238" t="s">
        <v>12</v>
      </c>
      <c r="Z2238" s="4">
        <v>0</v>
      </c>
      <c r="AA2238" s="4">
        <v>0</v>
      </c>
      <c r="AB2238" s="5">
        <v>0</v>
      </c>
      <c r="AC2238" s="4">
        <v>0</v>
      </c>
      <c r="AD2238" s="5">
        <v>0</v>
      </c>
      <c r="AE2238" t="s">
        <v>196</v>
      </c>
      <c r="AF2238" t="s">
        <v>5</v>
      </c>
      <c r="AG2238" t="s">
        <v>5</v>
      </c>
      <c r="AH2238" t="s">
        <v>5</v>
      </c>
      <c r="AI2238" t="s">
        <v>191</v>
      </c>
      <c r="AJ2238" t="s">
        <v>137</v>
      </c>
    </row>
    <row r="2239" spans="1:36" ht="14.1" customHeight="1" x14ac:dyDescent="0.2">
      <c r="A2239" t="s">
        <v>1416</v>
      </c>
      <c r="B2239" t="s">
        <v>1</v>
      </c>
      <c r="C2239" t="s">
        <v>2</v>
      </c>
      <c r="D2239" t="s">
        <v>3</v>
      </c>
      <c r="E2239" t="s">
        <v>4</v>
      </c>
      <c r="F2239" s="2" t="s">
        <v>5</v>
      </c>
      <c r="G2239" s="3">
        <v>46061</v>
      </c>
      <c r="H2239" t="s">
        <v>6</v>
      </c>
      <c r="I2239" t="s">
        <v>5</v>
      </c>
      <c r="J2239" t="s">
        <v>435</v>
      </c>
      <c r="K2239" t="s">
        <v>8</v>
      </c>
      <c r="L2239" t="s">
        <v>5</v>
      </c>
      <c r="M2239" t="s">
        <v>9</v>
      </c>
      <c r="N2239" t="s">
        <v>5</v>
      </c>
      <c r="O2239" t="s">
        <v>5</v>
      </c>
      <c r="P2239" t="s">
        <v>10</v>
      </c>
      <c r="Q2239" t="s">
        <v>177</v>
      </c>
      <c r="R2239" t="s">
        <v>5</v>
      </c>
      <c r="S2239" s="5">
        <v>1</v>
      </c>
      <c r="T2239" t="s">
        <v>125</v>
      </c>
      <c r="U2239" s="5">
        <v>7374840</v>
      </c>
      <c r="V2239" t="s">
        <v>13</v>
      </c>
      <c r="W2239" s="5">
        <v>1</v>
      </c>
      <c r="X2239" s="5">
        <v>0</v>
      </c>
      <c r="Y2239" t="s">
        <v>125</v>
      </c>
      <c r="Z2239" s="4">
        <v>0</v>
      </c>
      <c r="AA2239" s="5">
        <v>0</v>
      </c>
      <c r="AB2239" s="5">
        <v>0</v>
      </c>
      <c r="AC2239" s="5">
        <v>0</v>
      </c>
      <c r="AD2239" s="5">
        <v>0</v>
      </c>
      <c r="AE2239" t="s">
        <v>436</v>
      </c>
      <c r="AF2239" t="s">
        <v>5</v>
      </c>
      <c r="AG2239" t="s">
        <v>5</v>
      </c>
      <c r="AH2239" t="s">
        <v>5</v>
      </c>
      <c r="AI2239" t="s">
        <v>437</v>
      </c>
      <c r="AJ2239" t="s">
        <v>16</v>
      </c>
    </row>
    <row r="2240" spans="1:36" ht="14.1" customHeight="1" x14ac:dyDescent="0.2">
      <c r="A2240" t="s">
        <v>1416</v>
      </c>
      <c r="B2240" t="s">
        <v>17</v>
      </c>
      <c r="C2240" t="s">
        <v>2</v>
      </c>
      <c r="D2240" t="s">
        <v>3</v>
      </c>
      <c r="E2240" t="s">
        <v>4</v>
      </c>
      <c r="F2240" s="2" t="s">
        <v>5</v>
      </c>
      <c r="G2240" s="3">
        <v>46061</v>
      </c>
      <c r="H2240" t="s">
        <v>6</v>
      </c>
      <c r="I2240" t="s">
        <v>5</v>
      </c>
      <c r="J2240" t="s">
        <v>135</v>
      </c>
      <c r="K2240" t="s">
        <v>136</v>
      </c>
      <c r="L2240" t="s">
        <v>5</v>
      </c>
      <c r="M2240" t="s">
        <v>9</v>
      </c>
      <c r="N2240" t="s">
        <v>5</v>
      </c>
      <c r="O2240" t="s">
        <v>5</v>
      </c>
      <c r="P2240" t="s">
        <v>10</v>
      </c>
      <c r="Q2240" t="s">
        <v>177</v>
      </c>
      <c r="R2240" t="s">
        <v>5</v>
      </c>
      <c r="S2240" s="4">
        <v>405616</v>
      </c>
      <c r="T2240" t="s">
        <v>12</v>
      </c>
      <c r="U2240" s="5">
        <v>1</v>
      </c>
      <c r="V2240" t="s">
        <v>13</v>
      </c>
      <c r="W2240" s="5">
        <v>1</v>
      </c>
      <c r="X2240" s="4">
        <v>0</v>
      </c>
      <c r="Y2240" t="s">
        <v>12</v>
      </c>
      <c r="Z2240" s="4">
        <v>0</v>
      </c>
      <c r="AA2240" s="4">
        <v>0</v>
      </c>
      <c r="AB2240" s="5">
        <v>0</v>
      </c>
      <c r="AC2240" s="4">
        <v>0</v>
      </c>
      <c r="AD2240" s="5">
        <v>0</v>
      </c>
      <c r="AE2240" t="s">
        <v>436</v>
      </c>
      <c r="AF2240" t="s">
        <v>5</v>
      </c>
      <c r="AG2240" t="s">
        <v>5</v>
      </c>
      <c r="AH2240" t="s">
        <v>5</v>
      </c>
      <c r="AI2240" t="s">
        <v>437</v>
      </c>
      <c r="AJ2240" t="s">
        <v>137</v>
      </c>
    </row>
    <row r="2241" spans="1:36" ht="14.1" customHeight="1" x14ac:dyDescent="0.2">
      <c r="A2241" t="s">
        <v>1417</v>
      </c>
      <c r="B2241" t="s">
        <v>1</v>
      </c>
      <c r="C2241" t="s">
        <v>2</v>
      </c>
      <c r="D2241" t="s">
        <v>3</v>
      </c>
      <c r="E2241" t="s">
        <v>4</v>
      </c>
      <c r="F2241" s="2" t="s">
        <v>5</v>
      </c>
      <c r="G2241" s="3">
        <v>46061</v>
      </c>
      <c r="H2241" t="s">
        <v>6</v>
      </c>
      <c r="I2241" t="s">
        <v>5</v>
      </c>
      <c r="J2241" t="s">
        <v>697</v>
      </c>
      <c r="K2241" t="s">
        <v>8</v>
      </c>
      <c r="L2241" t="s">
        <v>5</v>
      </c>
      <c r="M2241" t="s">
        <v>9</v>
      </c>
      <c r="N2241" t="s">
        <v>5</v>
      </c>
      <c r="O2241" t="s">
        <v>5</v>
      </c>
      <c r="P2241" t="s">
        <v>10</v>
      </c>
      <c r="Q2241" t="s">
        <v>189</v>
      </c>
      <c r="R2241" t="s">
        <v>5</v>
      </c>
      <c r="S2241" s="5">
        <v>1</v>
      </c>
      <c r="T2241" t="s">
        <v>125</v>
      </c>
      <c r="U2241" s="5">
        <v>6636110</v>
      </c>
      <c r="V2241" t="s">
        <v>13</v>
      </c>
      <c r="W2241" s="5">
        <v>1</v>
      </c>
      <c r="X2241" s="5">
        <v>0</v>
      </c>
      <c r="Y2241" t="s">
        <v>125</v>
      </c>
      <c r="Z2241" s="4">
        <v>0</v>
      </c>
      <c r="AA2241" s="5">
        <v>0</v>
      </c>
      <c r="AB2241" s="5">
        <v>0</v>
      </c>
      <c r="AC2241" s="5">
        <v>0</v>
      </c>
      <c r="AD2241" s="5">
        <v>0</v>
      </c>
      <c r="AE2241" t="s">
        <v>154</v>
      </c>
      <c r="AF2241" t="s">
        <v>5</v>
      </c>
      <c r="AG2241" t="s">
        <v>5</v>
      </c>
      <c r="AH2241" t="s">
        <v>5</v>
      </c>
      <c r="AI2241" t="s">
        <v>155</v>
      </c>
      <c r="AJ2241" t="s">
        <v>16</v>
      </c>
    </row>
    <row r="2242" spans="1:36" ht="14.1" customHeight="1" x14ac:dyDescent="0.2">
      <c r="A2242" t="s">
        <v>1417</v>
      </c>
      <c r="B2242" t="s">
        <v>17</v>
      </c>
      <c r="C2242" t="s">
        <v>2</v>
      </c>
      <c r="D2242" t="s">
        <v>3</v>
      </c>
      <c r="E2242" t="s">
        <v>4</v>
      </c>
      <c r="F2242" s="2" t="s">
        <v>5</v>
      </c>
      <c r="G2242" s="3">
        <v>46061</v>
      </c>
      <c r="H2242" t="s">
        <v>6</v>
      </c>
      <c r="I2242" t="s">
        <v>5</v>
      </c>
      <c r="J2242" t="s">
        <v>135</v>
      </c>
      <c r="K2242" t="s">
        <v>136</v>
      </c>
      <c r="L2242" t="s">
        <v>5</v>
      </c>
      <c r="M2242" t="s">
        <v>9</v>
      </c>
      <c r="N2242" t="s">
        <v>5</v>
      </c>
      <c r="O2242" t="s">
        <v>5</v>
      </c>
      <c r="P2242" t="s">
        <v>10</v>
      </c>
      <c r="Q2242" t="s">
        <v>189</v>
      </c>
      <c r="R2242" t="s">
        <v>5</v>
      </c>
      <c r="S2242" s="4">
        <v>364986</v>
      </c>
      <c r="T2242" t="s">
        <v>12</v>
      </c>
      <c r="U2242" s="5">
        <v>1</v>
      </c>
      <c r="V2242" t="s">
        <v>13</v>
      </c>
      <c r="W2242" s="5">
        <v>1</v>
      </c>
      <c r="X2242" s="4">
        <v>0</v>
      </c>
      <c r="Y2242" t="s">
        <v>12</v>
      </c>
      <c r="Z2242" s="4">
        <v>0</v>
      </c>
      <c r="AA2242" s="4">
        <v>0</v>
      </c>
      <c r="AB2242" s="5">
        <v>0</v>
      </c>
      <c r="AC2242" s="4">
        <v>0</v>
      </c>
      <c r="AD2242" s="5">
        <v>0</v>
      </c>
      <c r="AE2242" t="s">
        <v>154</v>
      </c>
      <c r="AF2242" t="s">
        <v>5</v>
      </c>
      <c r="AG2242" t="s">
        <v>5</v>
      </c>
      <c r="AH2242" t="s">
        <v>5</v>
      </c>
      <c r="AI2242" t="s">
        <v>155</v>
      </c>
      <c r="AJ2242" t="s">
        <v>137</v>
      </c>
    </row>
    <row r="2243" spans="1:36" ht="14.1" customHeight="1" x14ac:dyDescent="0.2">
      <c r="A2243" t="s">
        <v>1418</v>
      </c>
      <c r="B2243" t="s">
        <v>1</v>
      </c>
      <c r="C2243" t="s">
        <v>2</v>
      </c>
      <c r="D2243" t="s">
        <v>3</v>
      </c>
      <c r="E2243" t="s">
        <v>4</v>
      </c>
      <c r="F2243" s="2" t="s">
        <v>5</v>
      </c>
      <c r="G2243" s="3">
        <v>46061</v>
      </c>
      <c r="H2243" t="s">
        <v>6</v>
      </c>
      <c r="I2243" t="s">
        <v>5</v>
      </c>
      <c r="J2243" t="s">
        <v>699</v>
      </c>
      <c r="K2243" t="s">
        <v>8</v>
      </c>
      <c r="L2243" t="s">
        <v>5</v>
      </c>
      <c r="M2243" t="s">
        <v>9</v>
      </c>
      <c r="N2243" t="s">
        <v>5</v>
      </c>
      <c r="O2243" t="s">
        <v>5</v>
      </c>
      <c r="P2243" t="s">
        <v>10</v>
      </c>
      <c r="Q2243" t="s">
        <v>189</v>
      </c>
      <c r="R2243" t="s">
        <v>5</v>
      </c>
      <c r="S2243" s="5">
        <v>1</v>
      </c>
      <c r="T2243" t="s">
        <v>125</v>
      </c>
      <c r="U2243" s="5">
        <v>6704400</v>
      </c>
      <c r="V2243" t="s">
        <v>13</v>
      </c>
      <c r="W2243" s="5">
        <v>1</v>
      </c>
      <c r="X2243" s="5">
        <v>0</v>
      </c>
      <c r="Y2243" t="s">
        <v>125</v>
      </c>
      <c r="Z2243" s="4">
        <v>0</v>
      </c>
      <c r="AA2243" s="5">
        <v>0</v>
      </c>
      <c r="AB2243" s="5">
        <v>0</v>
      </c>
      <c r="AC2243" s="5">
        <v>0</v>
      </c>
      <c r="AD2243" s="5">
        <v>0</v>
      </c>
      <c r="AE2243" t="s">
        <v>700</v>
      </c>
      <c r="AF2243" t="s">
        <v>5</v>
      </c>
      <c r="AG2243" t="s">
        <v>5</v>
      </c>
      <c r="AH2243" t="s">
        <v>5</v>
      </c>
      <c r="AI2243" t="s">
        <v>701</v>
      </c>
      <c r="AJ2243" t="s">
        <v>16</v>
      </c>
    </row>
    <row r="2244" spans="1:36" ht="14.1" customHeight="1" x14ac:dyDescent="0.2">
      <c r="A2244" t="s">
        <v>1418</v>
      </c>
      <c r="B2244" t="s">
        <v>17</v>
      </c>
      <c r="C2244" t="s">
        <v>2</v>
      </c>
      <c r="D2244" t="s">
        <v>3</v>
      </c>
      <c r="E2244" t="s">
        <v>4</v>
      </c>
      <c r="F2244" s="2" t="s">
        <v>5</v>
      </c>
      <c r="G2244" s="3">
        <v>46061</v>
      </c>
      <c r="H2244" t="s">
        <v>6</v>
      </c>
      <c r="I2244" t="s">
        <v>5</v>
      </c>
      <c r="J2244" t="s">
        <v>135</v>
      </c>
      <c r="K2244" t="s">
        <v>136</v>
      </c>
      <c r="L2244" t="s">
        <v>5</v>
      </c>
      <c r="M2244" t="s">
        <v>9</v>
      </c>
      <c r="N2244" t="s">
        <v>5</v>
      </c>
      <c r="O2244" t="s">
        <v>5</v>
      </c>
      <c r="P2244" t="s">
        <v>10</v>
      </c>
      <c r="Q2244" t="s">
        <v>189</v>
      </c>
      <c r="R2244" t="s">
        <v>5</v>
      </c>
      <c r="S2244" s="4">
        <v>368742</v>
      </c>
      <c r="T2244" t="s">
        <v>12</v>
      </c>
      <c r="U2244" s="5">
        <v>1</v>
      </c>
      <c r="V2244" t="s">
        <v>13</v>
      </c>
      <c r="W2244" s="5">
        <v>1</v>
      </c>
      <c r="X2244" s="4">
        <v>0</v>
      </c>
      <c r="Y2244" t="s">
        <v>12</v>
      </c>
      <c r="Z2244" s="4">
        <v>0</v>
      </c>
      <c r="AA2244" s="4">
        <v>0</v>
      </c>
      <c r="AB2244" s="5">
        <v>0</v>
      </c>
      <c r="AC2244" s="4">
        <v>0</v>
      </c>
      <c r="AD2244" s="5">
        <v>0</v>
      </c>
      <c r="AE2244" t="s">
        <v>700</v>
      </c>
      <c r="AF2244" t="s">
        <v>5</v>
      </c>
      <c r="AG2244" t="s">
        <v>5</v>
      </c>
      <c r="AH2244" t="s">
        <v>5</v>
      </c>
      <c r="AI2244" t="s">
        <v>701</v>
      </c>
      <c r="AJ2244" t="s">
        <v>137</v>
      </c>
    </row>
    <row r="2245" spans="1:36" ht="14.1" customHeight="1" x14ac:dyDescent="0.2">
      <c r="A2245" t="s">
        <v>1419</v>
      </c>
      <c r="B2245" t="s">
        <v>1</v>
      </c>
      <c r="C2245" t="s">
        <v>2</v>
      </c>
      <c r="D2245" t="s">
        <v>3</v>
      </c>
      <c r="E2245" t="s">
        <v>4</v>
      </c>
      <c r="F2245" s="2" t="s">
        <v>5</v>
      </c>
      <c r="G2245" s="3">
        <v>46061</v>
      </c>
      <c r="H2245" t="s">
        <v>6</v>
      </c>
      <c r="I2245" t="s">
        <v>5</v>
      </c>
      <c r="J2245" t="s">
        <v>703</v>
      </c>
      <c r="K2245" t="s">
        <v>172</v>
      </c>
      <c r="L2245" t="s">
        <v>5</v>
      </c>
      <c r="M2245" t="s">
        <v>9</v>
      </c>
      <c r="N2245" t="s">
        <v>5</v>
      </c>
      <c r="O2245" t="s">
        <v>5</v>
      </c>
      <c r="P2245" t="s">
        <v>10</v>
      </c>
      <c r="Q2245" t="s">
        <v>177</v>
      </c>
      <c r="R2245" t="s">
        <v>5</v>
      </c>
      <c r="S2245" s="5">
        <v>1</v>
      </c>
      <c r="T2245" t="s">
        <v>125</v>
      </c>
      <c r="U2245" s="5">
        <v>8717324</v>
      </c>
      <c r="V2245" t="s">
        <v>13</v>
      </c>
      <c r="W2245" s="5">
        <v>1</v>
      </c>
      <c r="X2245" s="5">
        <v>0</v>
      </c>
      <c r="Y2245" t="s">
        <v>125</v>
      </c>
      <c r="Z2245" s="4">
        <v>0</v>
      </c>
      <c r="AA2245" s="5">
        <v>0</v>
      </c>
      <c r="AB2245" s="5">
        <v>0</v>
      </c>
      <c r="AC2245" s="5">
        <v>0</v>
      </c>
      <c r="AD2245" s="5">
        <v>0</v>
      </c>
      <c r="AE2245" t="s">
        <v>704</v>
      </c>
      <c r="AF2245" t="s">
        <v>5</v>
      </c>
      <c r="AG2245" t="s">
        <v>5</v>
      </c>
      <c r="AH2245" t="s">
        <v>5</v>
      </c>
      <c r="AI2245" t="s">
        <v>191</v>
      </c>
      <c r="AJ2245" t="s">
        <v>175</v>
      </c>
    </row>
    <row r="2246" spans="1:36" ht="14.1" customHeight="1" x14ac:dyDescent="0.2">
      <c r="A2246" t="s">
        <v>1419</v>
      </c>
      <c r="B2246" t="s">
        <v>17</v>
      </c>
      <c r="C2246" t="s">
        <v>2</v>
      </c>
      <c r="D2246" t="s">
        <v>3</v>
      </c>
      <c r="E2246" t="s">
        <v>4</v>
      </c>
      <c r="F2246" s="2" t="s">
        <v>5</v>
      </c>
      <c r="G2246" s="3">
        <v>46061</v>
      </c>
      <c r="H2246" t="s">
        <v>6</v>
      </c>
      <c r="I2246" t="s">
        <v>5</v>
      </c>
      <c r="J2246" t="s">
        <v>135</v>
      </c>
      <c r="K2246" t="s">
        <v>343</v>
      </c>
      <c r="L2246" t="s">
        <v>5</v>
      </c>
      <c r="M2246" t="s">
        <v>9</v>
      </c>
      <c r="N2246" t="s">
        <v>5</v>
      </c>
      <c r="O2246" t="s">
        <v>5</v>
      </c>
      <c r="P2246" t="s">
        <v>10</v>
      </c>
      <c r="Q2246" t="s">
        <v>177</v>
      </c>
      <c r="R2246" t="s">
        <v>5</v>
      </c>
      <c r="S2246" s="4">
        <v>479453</v>
      </c>
      <c r="T2246" t="s">
        <v>12</v>
      </c>
      <c r="U2246" s="5">
        <v>1</v>
      </c>
      <c r="V2246" t="s">
        <v>13</v>
      </c>
      <c r="W2246" s="5">
        <v>1</v>
      </c>
      <c r="X2246" s="4">
        <v>0</v>
      </c>
      <c r="Y2246" t="s">
        <v>12</v>
      </c>
      <c r="Z2246" s="4">
        <v>0</v>
      </c>
      <c r="AA2246" s="4">
        <v>0</v>
      </c>
      <c r="AB2246" s="5">
        <v>0</v>
      </c>
      <c r="AC2246" s="4">
        <v>0</v>
      </c>
      <c r="AD2246" s="5">
        <v>0</v>
      </c>
      <c r="AE2246" t="s">
        <v>704</v>
      </c>
      <c r="AF2246" t="s">
        <v>5</v>
      </c>
      <c r="AG2246" t="s">
        <v>5</v>
      </c>
      <c r="AH2246" t="s">
        <v>5</v>
      </c>
      <c r="AI2246" t="s">
        <v>191</v>
      </c>
      <c r="AJ2246" t="s">
        <v>137</v>
      </c>
    </row>
    <row r="2247" spans="1:36" ht="14.1" customHeight="1" x14ac:dyDescent="0.2">
      <c r="A2247" t="s">
        <v>1420</v>
      </c>
      <c r="B2247" t="s">
        <v>1</v>
      </c>
      <c r="C2247" t="s">
        <v>2</v>
      </c>
      <c r="D2247" t="s">
        <v>3</v>
      </c>
      <c r="E2247" t="s">
        <v>4</v>
      </c>
      <c r="F2247" s="2" t="s">
        <v>5</v>
      </c>
      <c r="G2247" s="3">
        <v>46061</v>
      </c>
      <c r="H2247" t="s">
        <v>6</v>
      </c>
      <c r="I2247" t="s">
        <v>5</v>
      </c>
      <c r="J2247" t="s">
        <v>706</v>
      </c>
      <c r="K2247" t="s">
        <v>172</v>
      </c>
      <c r="L2247" t="s">
        <v>5</v>
      </c>
      <c r="M2247" t="s">
        <v>9</v>
      </c>
      <c r="N2247" t="s">
        <v>5</v>
      </c>
      <c r="O2247" t="s">
        <v>5</v>
      </c>
      <c r="P2247" t="s">
        <v>10</v>
      </c>
      <c r="Q2247" t="s">
        <v>189</v>
      </c>
      <c r="R2247" t="s">
        <v>5</v>
      </c>
      <c r="S2247" s="5">
        <v>1</v>
      </c>
      <c r="T2247" t="s">
        <v>125</v>
      </c>
      <c r="U2247" s="5">
        <v>7131017</v>
      </c>
      <c r="V2247" t="s">
        <v>13</v>
      </c>
      <c r="W2247" s="5">
        <v>1</v>
      </c>
      <c r="X2247" s="5">
        <v>0</v>
      </c>
      <c r="Y2247" t="s">
        <v>125</v>
      </c>
      <c r="Z2247" s="4">
        <v>0</v>
      </c>
      <c r="AA2247" s="5">
        <v>0</v>
      </c>
      <c r="AB2247" s="5">
        <v>0</v>
      </c>
      <c r="AC2247" s="5">
        <v>0</v>
      </c>
      <c r="AD2247" s="5">
        <v>0</v>
      </c>
      <c r="AE2247" t="s">
        <v>196</v>
      </c>
      <c r="AF2247" t="s">
        <v>5</v>
      </c>
      <c r="AG2247" t="s">
        <v>5</v>
      </c>
      <c r="AH2247" t="s">
        <v>5</v>
      </c>
      <c r="AI2247" t="s">
        <v>191</v>
      </c>
      <c r="AJ2247" t="s">
        <v>175</v>
      </c>
    </row>
    <row r="2248" spans="1:36" ht="14.1" customHeight="1" x14ac:dyDescent="0.2">
      <c r="A2248" t="s">
        <v>1420</v>
      </c>
      <c r="B2248" t="s">
        <v>17</v>
      </c>
      <c r="C2248" t="s">
        <v>2</v>
      </c>
      <c r="D2248" t="s">
        <v>3</v>
      </c>
      <c r="E2248" t="s">
        <v>4</v>
      </c>
      <c r="F2248" s="2" t="s">
        <v>5</v>
      </c>
      <c r="G2248" s="3">
        <v>46061</v>
      </c>
      <c r="H2248" t="s">
        <v>6</v>
      </c>
      <c r="I2248" t="s">
        <v>5</v>
      </c>
      <c r="J2248" t="s">
        <v>135</v>
      </c>
      <c r="K2248" t="s">
        <v>343</v>
      </c>
      <c r="L2248" t="s">
        <v>5</v>
      </c>
      <c r="M2248" t="s">
        <v>9</v>
      </c>
      <c r="N2248" t="s">
        <v>5</v>
      </c>
      <c r="O2248" t="s">
        <v>5</v>
      </c>
      <c r="P2248" t="s">
        <v>10</v>
      </c>
      <c r="Q2248" t="s">
        <v>189</v>
      </c>
      <c r="R2248" t="s">
        <v>5</v>
      </c>
      <c r="S2248" s="4">
        <v>392206</v>
      </c>
      <c r="T2248" t="s">
        <v>12</v>
      </c>
      <c r="U2248" s="5">
        <v>1</v>
      </c>
      <c r="V2248" t="s">
        <v>13</v>
      </c>
      <c r="W2248" s="5">
        <v>1</v>
      </c>
      <c r="X2248" s="4">
        <v>0</v>
      </c>
      <c r="Y2248" t="s">
        <v>12</v>
      </c>
      <c r="Z2248" s="4">
        <v>0</v>
      </c>
      <c r="AA2248" s="4">
        <v>0</v>
      </c>
      <c r="AB2248" s="5">
        <v>0</v>
      </c>
      <c r="AC2248" s="4">
        <v>0</v>
      </c>
      <c r="AD2248" s="5">
        <v>0</v>
      </c>
      <c r="AE2248" t="s">
        <v>196</v>
      </c>
      <c r="AF2248" t="s">
        <v>5</v>
      </c>
      <c r="AG2248" t="s">
        <v>5</v>
      </c>
      <c r="AH2248" t="s">
        <v>5</v>
      </c>
      <c r="AI2248" t="s">
        <v>191</v>
      </c>
      <c r="AJ2248" t="s">
        <v>137</v>
      </c>
    </row>
    <row r="2249" spans="1:36" ht="14.1" customHeight="1" x14ac:dyDescent="0.2">
      <c r="A2249" t="s">
        <v>1420</v>
      </c>
      <c r="B2249" t="s">
        <v>18</v>
      </c>
      <c r="C2249" t="s">
        <v>2</v>
      </c>
      <c r="D2249" t="s">
        <v>3</v>
      </c>
      <c r="E2249" t="s">
        <v>4</v>
      </c>
      <c r="F2249" s="2" t="s">
        <v>5</v>
      </c>
      <c r="G2249" s="3">
        <v>46061</v>
      </c>
      <c r="H2249" t="s">
        <v>6</v>
      </c>
      <c r="I2249" t="s">
        <v>5</v>
      </c>
      <c r="J2249" t="s">
        <v>707</v>
      </c>
      <c r="K2249" t="s">
        <v>8</v>
      </c>
      <c r="L2249" t="s">
        <v>5</v>
      </c>
      <c r="M2249" t="s">
        <v>9</v>
      </c>
      <c r="N2249" t="s">
        <v>5</v>
      </c>
      <c r="O2249" t="s">
        <v>5</v>
      </c>
      <c r="P2249" t="s">
        <v>10</v>
      </c>
      <c r="Q2249" t="s">
        <v>189</v>
      </c>
      <c r="R2249" t="s">
        <v>5</v>
      </c>
      <c r="S2249" s="5">
        <v>1</v>
      </c>
      <c r="T2249" t="s">
        <v>125</v>
      </c>
      <c r="U2249" s="5">
        <v>7368573</v>
      </c>
      <c r="V2249" t="s">
        <v>13</v>
      </c>
      <c r="W2249" s="5">
        <v>1</v>
      </c>
      <c r="X2249" s="5">
        <v>0</v>
      </c>
      <c r="Y2249" t="s">
        <v>125</v>
      </c>
      <c r="Z2249" s="4">
        <v>0</v>
      </c>
      <c r="AA2249" s="5">
        <v>0</v>
      </c>
      <c r="AB2249" s="5">
        <v>0</v>
      </c>
      <c r="AC2249" s="5">
        <v>0</v>
      </c>
      <c r="AD2249" s="5">
        <v>0</v>
      </c>
      <c r="AE2249" t="s">
        <v>196</v>
      </c>
      <c r="AF2249" t="s">
        <v>5</v>
      </c>
      <c r="AG2249" t="s">
        <v>5</v>
      </c>
      <c r="AH2249" t="s">
        <v>5</v>
      </c>
      <c r="AI2249" t="s">
        <v>191</v>
      </c>
      <c r="AJ2249" t="s">
        <v>16</v>
      </c>
    </row>
    <row r="2250" spans="1:36" ht="14.1" customHeight="1" x14ac:dyDescent="0.2">
      <c r="A2250" t="s">
        <v>1420</v>
      </c>
      <c r="B2250" t="s">
        <v>19</v>
      </c>
      <c r="C2250" t="s">
        <v>2</v>
      </c>
      <c r="D2250" t="s">
        <v>3</v>
      </c>
      <c r="E2250" t="s">
        <v>4</v>
      </c>
      <c r="F2250" s="2" t="s">
        <v>5</v>
      </c>
      <c r="G2250" s="3">
        <v>46061</v>
      </c>
      <c r="H2250" t="s">
        <v>6</v>
      </c>
      <c r="I2250" t="s">
        <v>5</v>
      </c>
      <c r="J2250" t="s">
        <v>135</v>
      </c>
      <c r="K2250" t="s">
        <v>136</v>
      </c>
      <c r="L2250" t="s">
        <v>5</v>
      </c>
      <c r="M2250" t="s">
        <v>9</v>
      </c>
      <c r="N2250" t="s">
        <v>5</v>
      </c>
      <c r="O2250" t="s">
        <v>5</v>
      </c>
      <c r="P2250" t="s">
        <v>10</v>
      </c>
      <c r="Q2250" t="s">
        <v>189</v>
      </c>
      <c r="R2250" t="s">
        <v>5</v>
      </c>
      <c r="S2250" s="4">
        <v>405272</v>
      </c>
      <c r="T2250" t="s">
        <v>12</v>
      </c>
      <c r="U2250" s="5">
        <v>1</v>
      </c>
      <c r="V2250" t="s">
        <v>13</v>
      </c>
      <c r="W2250" s="5">
        <v>1</v>
      </c>
      <c r="X2250" s="4">
        <v>0</v>
      </c>
      <c r="Y2250" t="s">
        <v>12</v>
      </c>
      <c r="Z2250" s="4">
        <v>0</v>
      </c>
      <c r="AA2250" s="4">
        <v>0</v>
      </c>
      <c r="AB2250" s="5">
        <v>0</v>
      </c>
      <c r="AC2250" s="4">
        <v>0</v>
      </c>
      <c r="AD2250" s="5">
        <v>0</v>
      </c>
      <c r="AE2250" t="s">
        <v>196</v>
      </c>
      <c r="AF2250" t="s">
        <v>5</v>
      </c>
      <c r="AG2250" t="s">
        <v>5</v>
      </c>
      <c r="AH2250" t="s">
        <v>5</v>
      </c>
      <c r="AI2250" t="s">
        <v>191</v>
      </c>
      <c r="AJ2250" t="s">
        <v>137</v>
      </c>
    </row>
    <row r="2251" spans="1:36" ht="14.1" customHeight="1" x14ac:dyDescent="0.2">
      <c r="A2251" t="s">
        <v>1420</v>
      </c>
      <c r="B2251" t="s">
        <v>20</v>
      </c>
      <c r="C2251" t="s">
        <v>2</v>
      </c>
      <c r="D2251" t="s">
        <v>3</v>
      </c>
      <c r="E2251" t="s">
        <v>4</v>
      </c>
      <c r="F2251" s="2" t="s">
        <v>5</v>
      </c>
      <c r="G2251" s="3">
        <v>46061</v>
      </c>
      <c r="H2251" t="s">
        <v>6</v>
      </c>
      <c r="I2251" t="s">
        <v>5</v>
      </c>
      <c r="J2251" t="s">
        <v>708</v>
      </c>
      <c r="K2251" t="s">
        <v>8</v>
      </c>
      <c r="L2251" t="s">
        <v>5</v>
      </c>
      <c r="M2251" t="s">
        <v>9</v>
      </c>
      <c r="N2251" t="s">
        <v>5</v>
      </c>
      <c r="O2251" t="s">
        <v>5</v>
      </c>
      <c r="P2251" t="s">
        <v>10</v>
      </c>
      <c r="Q2251" t="s">
        <v>189</v>
      </c>
      <c r="R2251" t="s">
        <v>5</v>
      </c>
      <c r="S2251" s="5">
        <v>1</v>
      </c>
      <c r="T2251" t="s">
        <v>125</v>
      </c>
      <c r="U2251" s="5">
        <v>7368573</v>
      </c>
      <c r="V2251" t="s">
        <v>13</v>
      </c>
      <c r="W2251" s="5">
        <v>1</v>
      </c>
      <c r="X2251" s="5">
        <v>0</v>
      </c>
      <c r="Y2251" t="s">
        <v>125</v>
      </c>
      <c r="Z2251" s="4">
        <v>0</v>
      </c>
      <c r="AA2251" s="5">
        <v>0</v>
      </c>
      <c r="AB2251" s="5">
        <v>0</v>
      </c>
      <c r="AC2251" s="5">
        <v>0</v>
      </c>
      <c r="AD2251" s="5">
        <v>0</v>
      </c>
      <c r="AE2251" t="s">
        <v>196</v>
      </c>
      <c r="AF2251" t="s">
        <v>5</v>
      </c>
      <c r="AG2251" t="s">
        <v>5</v>
      </c>
      <c r="AH2251" t="s">
        <v>5</v>
      </c>
      <c r="AI2251" t="s">
        <v>191</v>
      </c>
      <c r="AJ2251" t="s">
        <v>16</v>
      </c>
    </row>
    <row r="2252" spans="1:36" ht="14.1" customHeight="1" x14ac:dyDescent="0.2">
      <c r="A2252" t="s">
        <v>1420</v>
      </c>
      <c r="B2252" t="s">
        <v>21</v>
      </c>
      <c r="C2252" t="s">
        <v>2</v>
      </c>
      <c r="D2252" t="s">
        <v>3</v>
      </c>
      <c r="E2252" t="s">
        <v>4</v>
      </c>
      <c r="F2252" s="2" t="s">
        <v>5</v>
      </c>
      <c r="G2252" s="3">
        <v>46061</v>
      </c>
      <c r="H2252" t="s">
        <v>6</v>
      </c>
      <c r="I2252" t="s">
        <v>5</v>
      </c>
      <c r="J2252" t="s">
        <v>135</v>
      </c>
      <c r="K2252" t="s">
        <v>136</v>
      </c>
      <c r="L2252" t="s">
        <v>5</v>
      </c>
      <c r="M2252" t="s">
        <v>9</v>
      </c>
      <c r="N2252" t="s">
        <v>5</v>
      </c>
      <c r="O2252" t="s">
        <v>5</v>
      </c>
      <c r="P2252" t="s">
        <v>10</v>
      </c>
      <c r="Q2252" t="s">
        <v>189</v>
      </c>
      <c r="R2252" t="s">
        <v>5</v>
      </c>
      <c r="S2252" s="4">
        <v>405272</v>
      </c>
      <c r="T2252" t="s">
        <v>12</v>
      </c>
      <c r="U2252" s="5">
        <v>1</v>
      </c>
      <c r="V2252" t="s">
        <v>13</v>
      </c>
      <c r="W2252" s="5">
        <v>1</v>
      </c>
      <c r="X2252" s="4">
        <v>0</v>
      </c>
      <c r="Y2252" t="s">
        <v>12</v>
      </c>
      <c r="Z2252" s="4">
        <v>0</v>
      </c>
      <c r="AA2252" s="4">
        <v>0</v>
      </c>
      <c r="AB2252" s="5">
        <v>0</v>
      </c>
      <c r="AC2252" s="4">
        <v>0</v>
      </c>
      <c r="AD2252" s="5">
        <v>0</v>
      </c>
      <c r="AE2252" t="s">
        <v>196</v>
      </c>
      <c r="AF2252" t="s">
        <v>5</v>
      </c>
      <c r="AG2252" t="s">
        <v>5</v>
      </c>
      <c r="AH2252" t="s">
        <v>5</v>
      </c>
      <c r="AI2252" t="s">
        <v>191</v>
      </c>
      <c r="AJ2252" t="s">
        <v>137</v>
      </c>
    </row>
    <row r="2253" spans="1:36" ht="14.1" customHeight="1" x14ac:dyDescent="0.2">
      <c r="A2253" t="s">
        <v>1421</v>
      </c>
      <c r="B2253" t="s">
        <v>1</v>
      </c>
      <c r="C2253" t="s">
        <v>2</v>
      </c>
      <c r="D2253" t="s">
        <v>3</v>
      </c>
      <c r="E2253" t="s">
        <v>4</v>
      </c>
      <c r="F2253" s="2" t="s">
        <v>5</v>
      </c>
      <c r="G2253" s="3">
        <v>46061</v>
      </c>
      <c r="H2253" t="s">
        <v>6</v>
      </c>
      <c r="I2253" t="s">
        <v>5</v>
      </c>
      <c r="J2253" t="s">
        <v>439</v>
      </c>
      <c r="K2253" t="s">
        <v>172</v>
      </c>
      <c r="L2253" t="s">
        <v>5</v>
      </c>
      <c r="M2253" t="s">
        <v>9</v>
      </c>
      <c r="N2253" t="s">
        <v>5</v>
      </c>
      <c r="O2253" t="s">
        <v>5</v>
      </c>
      <c r="P2253" t="s">
        <v>10</v>
      </c>
      <c r="Q2253" t="s">
        <v>174</v>
      </c>
      <c r="R2253" t="s">
        <v>5</v>
      </c>
      <c r="S2253" s="5">
        <v>1</v>
      </c>
      <c r="T2253" t="s">
        <v>125</v>
      </c>
      <c r="U2253" s="5">
        <v>25011148</v>
      </c>
      <c r="V2253" t="s">
        <v>13</v>
      </c>
      <c r="W2253" s="5">
        <v>1</v>
      </c>
      <c r="X2253" s="5">
        <v>0</v>
      </c>
      <c r="Y2253" t="s">
        <v>125</v>
      </c>
      <c r="Z2253" s="4">
        <v>0</v>
      </c>
      <c r="AA2253" s="5">
        <v>0</v>
      </c>
      <c r="AB2253" s="5">
        <v>0</v>
      </c>
      <c r="AC2253" s="5">
        <v>0</v>
      </c>
      <c r="AD2253" s="5">
        <v>0</v>
      </c>
      <c r="AE2253" t="s">
        <v>440</v>
      </c>
      <c r="AF2253" t="s">
        <v>5</v>
      </c>
      <c r="AG2253" t="s">
        <v>5</v>
      </c>
      <c r="AH2253" t="s">
        <v>5</v>
      </c>
      <c r="AI2253" t="s">
        <v>441</v>
      </c>
      <c r="AJ2253" t="s">
        <v>175</v>
      </c>
    </row>
    <row r="2254" spans="1:36" ht="14.1" customHeight="1" x14ac:dyDescent="0.2">
      <c r="A2254" t="s">
        <v>1421</v>
      </c>
      <c r="B2254" t="s">
        <v>17</v>
      </c>
      <c r="C2254" t="s">
        <v>2</v>
      </c>
      <c r="D2254" t="s">
        <v>3</v>
      </c>
      <c r="E2254" t="s">
        <v>4</v>
      </c>
      <c r="F2254" s="2" t="s">
        <v>5</v>
      </c>
      <c r="G2254" s="3">
        <v>46061</v>
      </c>
      <c r="H2254" t="s">
        <v>6</v>
      </c>
      <c r="I2254" t="s">
        <v>5</v>
      </c>
      <c r="J2254" t="s">
        <v>135</v>
      </c>
      <c r="K2254" t="s">
        <v>343</v>
      </c>
      <c r="L2254" t="s">
        <v>5</v>
      </c>
      <c r="M2254" t="s">
        <v>9</v>
      </c>
      <c r="N2254" t="s">
        <v>5</v>
      </c>
      <c r="O2254" t="s">
        <v>5</v>
      </c>
      <c r="P2254" t="s">
        <v>10</v>
      </c>
      <c r="Q2254" t="s">
        <v>174</v>
      </c>
      <c r="R2254" t="s">
        <v>5</v>
      </c>
      <c r="S2254" s="4">
        <v>1375613</v>
      </c>
      <c r="T2254" t="s">
        <v>12</v>
      </c>
      <c r="U2254" s="5">
        <v>1</v>
      </c>
      <c r="V2254" t="s">
        <v>13</v>
      </c>
      <c r="W2254" s="5">
        <v>1</v>
      </c>
      <c r="X2254" s="4">
        <v>0</v>
      </c>
      <c r="Y2254" t="s">
        <v>12</v>
      </c>
      <c r="Z2254" s="4">
        <v>0</v>
      </c>
      <c r="AA2254" s="4">
        <v>0</v>
      </c>
      <c r="AB2254" s="5">
        <v>0</v>
      </c>
      <c r="AC2254" s="4">
        <v>0</v>
      </c>
      <c r="AD2254" s="5">
        <v>0</v>
      </c>
      <c r="AE2254" t="s">
        <v>440</v>
      </c>
      <c r="AF2254" t="s">
        <v>5</v>
      </c>
      <c r="AG2254" t="s">
        <v>5</v>
      </c>
      <c r="AH2254" t="s">
        <v>5</v>
      </c>
      <c r="AI2254" t="s">
        <v>441</v>
      </c>
      <c r="AJ2254" t="s">
        <v>137</v>
      </c>
    </row>
    <row r="2255" spans="1:36" ht="14.1" customHeight="1" x14ac:dyDescent="0.2">
      <c r="A2255" t="s">
        <v>1422</v>
      </c>
      <c r="B2255" t="s">
        <v>1</v>
      </c>
      <c r="C2255" t="s">
        <v>2</v>
      </c>
      <c r="D2255" t="s">
        <v>3</v>
      </c>
      <c r="E2255" t="s">
        <v>4</v>
      </c>
      <c r="F2255" s="2" t="s">
        <v>5</v>
      </c>
      <c r="G2255" s="3">
        <v>46061</v>
      </c>
      <c r="H2255" t="s">
        <v>6</v>
      </c>
      <c r="I2255" t="s">
        <v>5</v>
      </c>
      <c r="J2255" t="s">
        <v>710</v>
      </c>
      <c r="K2255" t="s">
        <v>8</v>
      </c>
      <c r="L2255" t="s">
        <v>5</v>
      </c>
      <c r="M2255" t="s">
        <v>9</v>
      </c>
      <c r="N2255" t="s">
        <v>5</v>
      </c>
      <c r="O2255" t="s">
        <v>5</v>
      </c>
      <c r="P2255" t="s">
        <v>10</v>
      </c>
      <c r="Q2255" t="s">
        <v>601</v>
      </c>
      <c r="R2255" t="s">
        <v>5</v>
      </c>
      <c r="S2255" s="5">
        <v>1</v>
      </c>
      <c r="T2255" t="s">
        <v>125</v>
      </c>
      <c r="U2255" s="5">
        <v>6636110</v>
      </c>
      <c r="V2255" t="s">
        <v>13</v>
      </c>
      <c r="W2255" s="5">
        <v>1</v>
      </c>
      <c r="X2255" s="5">
        <v>0</v>
      </c>
      <c r="Y2255" t="s">
        <v>125</v>
      </c>
      <c r="Z2255" s="4">
        <v>0</v>
      </c>
      <c r="AA2255" s="5">
        <v>0</v>
      </c>
      <c r="AB2255" s="5">
        <v>0</v>
      </c>
      <c r="AC2255" s="5">
        <v>0</v>
      </c>
      <c r="AD2255" s="5">
        <v>0</v>
      </c>
      <c r="AE2255" t="s">
        <v>711</v>
      </c>
      <c r="AF2255" t="s">
        <v>5</v>
      </c>
      <c r="AG2255" t="s">
        <v>5</v>
      </c>
      <c r="AH2255" t="s">
        <v>5</v>
      </c>
      <c r="AI2255" t="s">
        <v>712</v>
      </c>
      <c r="AJ2255" t="s">
        <v>16</v>
      </c>
    </row>
    <row r="2256" spans="1:36" ht="14.1" customHeight="1" x14ac:dyDescent="0.2">
      <c r="A2256" t="s">
        <v>1422</v>
      </c>
      <c r="B2256" t="s">
        <v>17</v>
      </c>
      <c r="C2256" t="s">
        <v>2</v>
      </c>
      <c r="D2256" t="s">
        <v>3</v>
      </c>
      <c r="E2256" t="s">
        <v>4</v>
      </c>
      <c r="F2256" s="2" t="s">
        <v>5</v>
      </c>
      <c r="G2256" s="3">
        <v>46061</v>
      </c>
      <c r="H2256" t="s">
        <v>6</v>
      </c>
      <c r="I2256" t="s">
        <v>5</v>
      </c>
      <c r="J2256" t="s">
        <v>135</v>
      </c>
      <c r="K2256" t="s">
        <v>136</v>
      </c>
      <c r="L2256" t="s">
        <v>5</v>
      </c>
      <c r="M2256" t="s">
        <v>9</v>
      </c>
      <c r="N2256" t="s">
        <v>5</v>
      </c>
      <c r="O2256" t="s">
        <v>5</v>
      </c>
      <c r="P2256" t="s">
        <v>10</v>
      </c>
      <c r="Q2256" t="s">
        <v>601</v>
      </c>
      <c r="R2256" t="s">
        <v>5</v>
      </c>
      <c r="S2256" s="4">
        <v>364986</v>
      </c>
      <c r="T2256" t="s">
        <v>12</v>
      </c>
      <c r="U2256" s="5">
        <v>1</v>
      </c>
      <c r="V2256" t="s">
        <v>13</v>
      </c>
      <c r="W2256" s="5">
        <v>1</v>
      </c>
      <c r="X2256" s="4">
        <v>0</v>
      </c>
      <c r="Y2256" t="s">
        <v>12</v>
      </c>
      <c r="Z2256" s="4">
        <v>0</v>
      </c>
      <c r="AA2256" s="4">
        <v>0</v>
      </c>
      <c r="AB2256" s="5">
        <v>0</v>
      </c>
      <c r="AC2256" s="4">
        <v>0</v>
      </c>
      <c r="AD2256" s="5">
        <v>0</v>
      </c>
      <c r="AE2256" t="s">
        <v>711</v>
      </c>
      <c r="AF2256" t="s">
        <v>5</v>
      </c>
      <c r="AG2256" t="s">
        <v>5</v>
      </c>
      <c r="AH2256" t="s">
        <v>5</v>
      </c>
      <c r="AI2256" t="s">
        <v>712</v>
      </c>
      <c r="AJ2256" t="s">
        <v>137</v>
      </c>
    </row>
    <row r="2257" spans="1:36" ht="14.1" customHeight="1" x14ac:dyDescent="0.2">
      <c r="A2257" t="s">
        <v>1423</v>
      </c>
      <c r="B2257" t="s">
        <v>1</v>
      </c>
      <c r="C2257" t="s">
        <v>2</v>
      </c>
      <c r="D2257" t="s">
        <v>3</v>
      </c>
      <c r="E2257" t="s">
        <v>4</v>
      </c>
      <c r="F2257" s="2" t="s">
        <v>5</v>
      </c>
      <c r="G2257" s="3">
        <v>46061</v>
      </c>
      <c r="H2257" t="s">
        <v>6</v>
      </c>
      <c r="I2257" t="s">
        <v>5</v>
      </c>
      <c r="J2257" t="s">
        <v>445</v>
      </c>
      <c r="K2257" t="s">
        <v>172</v>
      </c>
      <c r="L2257" t="s">
        <v>5</v>
      </c>
      <c r="M2257" t="s">
        <v>9</v>
      </c>
      <c r="N2257" t="s">
        <v>5</v>
      </c>
      <c r="O2257" t="s">
        <v>5</v>
      </c>
      <c r="P2257" t="s">
        <v>10</v>
      </c>
      <c r="Q2257" t="s">
        <v>177</v>
      </c>
      <c r="R2257" t="s">
        <v>5</v>
      </c>
      <c r="S2257" s="5">
        <v>1</v>
      </c>
      <c r="T2257" t="s">
        <v>125</v>
      </c>
      <c r="U2257" s="5">
        <v>7263100</v>
      </c>
      <c r="V2257" t="s">
        <v>13</v>
      </c>
      <c r="W2257" s="5">
        <v>1</v>
      </c>
      <c r="X2257" s="5">
        <v>0</v>
      </c>
      <c r="Y2257" t="s">
        <v>125</v>
      </c>
      <c r="Z2257" s="4">
        <v>0</v>
      </c>
      <c r="AA2257" s="5">
        <v>0</v>
      </c>
      <c r="AB2257" s="5">
        <v>0</v>
      </c>
      <c r="AC2257" s="5">
        <v>0</v>
      </c>
      <c r="AD2257" s="5">
        <v>0</v>
      </c>
      <c r="AE2257" t="s">
        <v>157</v>
      </c>
      <c r="AF2257" t="s">
        <v>5</v>
      </c>
      <c r="AG2257" t="s">
        <v>5</v>
      </c>
      <c r="AH2257" t="s">
        <v>5</v>
      </c>
      <c r="AI2257" t="s">
        <v>158</v>
      </c>
      <c r="AJ2257" t="s">
        <v>175</v>
      </c>
    </row>
    <row r="2258" spans="1:36" ht="14.1" customHeight="1" x14ac:dyDescent="0.2">
      <c r="A2258" t="s">
        <v>1423</v>
      </c>
      <c r="B2258" t="s">
        <v>17</v>
      </c>
      <c r="C2258" t="s">
        <v>2</v>
      </c>
      <c r="D2258" t="s">
        <v>3</v>
      </c>
      <c r="E2258" t="s">
        <v>4</v>
      </c>
      <c r="F2258" s="2" t="s">
        <v>5</v>
      </c>
      <c r="G2258" s="3">
        <v>46061</v>
      </c>
      <c r="H2258" t="s">
        <v>6</v>
      </c>
      <c r="I2258" t="s">
        <v>5</v>
      </c>
      <c r="J2258" t="s">
        <v>135</v>
      </c>
      <c r="K2258" t="s">
        <v>136</v>
      </c>
      <c r="L2258" t="s">
        <v>5</v>
      </c>
      <c r="M2258" t="s">
        <v>9</v>
      </c>
      <c r="N2258" t="s">
        <v>5</v>
      </c>
      <c r="O2258" t="s">
        <v>5</v>
      </c>
      <c r="P2258" t="s">
        <v>10</v>
      </c>
      <c r="Q2258" t="s">
        <v>177</v>
      </c>
      <c r="R2258" t="s">
        <v>5</v>
      </c>
      <c r="S2258" s="4">
        <v>399471</v>
      </c>
      <c r="T2258" t="s">
        <v>12</v>
      </c>
      <c r="U2258" s="5">
        <v>1</v>
      </c>
      <c r="V2258" t="s">
        <v>13</v>
      </c>
      <c r="W2258" s="5">
        <v>1</v>
      </c>
      <c r="X2258" s="4">
        <v>0</v>
      </c>
      <c r="Y2258" t="s">
        <v>12</v>
      </c>
      <c r="Z2258" s="4">
        <v>0</v>
      </c>
      <c r="AA2258" s="4">
        <v>0</v>
      </c>
      <c r="AB2258" s="5">
        <v>0</v>
      </c>
      <c r="AC2258" s="4">
        <v>0</v>
      </c>
      <c r="AD2258" s="5">
        <v>0</v>
      </c>
      <c r="AE2258" t="s">
        <v>157</v>
      </c>
      <c r="AF2258" t="s">
        <v>5</v>
      </c>
      <c r="AG2258" t="s">
        <v>5</v>
      </c>
      <c r="AH2258" t="s">
        <v>5</v>
      </c>
      <c r="AI2258" t="s">
        <v>158</v>
      </c>
      <c r="AJ2258" t="s">
        <v>137</v>
      </c>
    </row>
    <row r="2259" spans="1:36" ht="14.1" customHeight="1" x14ac:dyDescent="0.2">
      <c r="A2259" t="s">
        <v>1424</v>
      </c>
      <c r="B2259" t="s">
        <v>1</v>
      </c>
      <c r="C2259" t="s">
        <v>2</v>
      </c>
      <c r="D2259" t="s">
        <v>3</v>
      </c>
      <c r="E2259" t="s">
        <v>4</v>
      </c>
      <c r="F2259" s="2" t="s">
        <v>5</v>
      </c>
      <c r="G2259" s="3">
        <v>46061</v>
      </c>
      <c r="H2259" t="s">
        <v>6</v>
      </c>
      <c r="I2259" t="s">
        <v>5</v>
      </c>
      <c r="J2259" t="s">
        <v>443</v>
      </c>
      <c r="K2259" t="s">
        <v>172</v>
      </c>
      <c r="L2259" t="s">
        <v>5</v>
      </c>
      <c r="M2259" t="s">
        <v>9</v>
      </c>
      <c r="N2259" t="s">
        <v>5</v>
      </c>
      <c r="O2259" t="s">
        <v>5</v>
      </c>
      <c r="P2259" t="s">
        <v>10</v>
      </c>
      <c r="Q2259" t="s">
        <v>189</v>
      </c>
      <c r="R2259" t="s">
        <v>5</v>
      </c>
      <c r="S2259" s="5">
        <v>1</v>
      </c>
      <c r="T2259" t="s">
        <v>125</v>
      </c>
      <c r="U2259" s="5">
        <v>18327422</v>
      </c>
      <c r="V2259" t="s">
        <v>13</v>
      </c>
      <c r="W2259" s="5">
        <v>1</v>
      </c>
      <c r="X2259" s="5">
        <v>0</v>
      </c>
      <c r="Y2259" t="s">
        <v>125</v>
      </c>
      <c r="Z2259" s="4">
        <v>0</v>
      </c>
      <c r="AA2259" s="5">
        <v>0</v>
      </c>
      <c r="AB2259" s="5">
        <v>0</v>
      </c>
      <c r="AC2259" s="5">
        <v>0</v>
      </c>
      <c r="AD2259" s="5">
        <v>0</v>
      </c>
      <c r="AE2259" t="s">
        <v>365</v>
      </c>
      <c r="AF2259" t="s">
        <v>5</v>
      </c>
      <c r="AG2259" t="s">
        <v>5</v>
      </c>
      <c r="AH2259" t="s">
        <v>5</v>
      </c>
      <c r="AI2259" t="s">
        <v>15</v>
      </c>
      <c r="AJ2259" t="s">
        <v>175</v>
      </c>
    </row>
    <row r="2260" spans="1:36" ht="14.1" customHeight="1" x14ac:dyDescent="0.2">
      <c r="A2260" t="s">
        <v>1424</v>
      </c>
      <c r="B2260" t="s">
        <v>17</v>
      </c>
      <c r="C2260" t="s">
        <v>2</v>
      </c>
      <c r="D2260" t="s">
        <v>3</v>
      </c>
      <c r="E2260" t="s">
        <v>4</v>
      </c>
      <c r="F2260" s="2" t="s">
        <v>5</v>
      </c>
      <c r="G2260" s="3">
        <v>46061</v>
      </c>
      <c r="H2260" t="s">
        <v>6</v>
      </c>
      <c r="I2260" t="s">
        <v>5</v>
      </c>
      <c r="J2260" t="s">
        <v>135</v>
      </c>
      <c r="K2260" t="s">
        <v>343</v>
      </c>
      <c r="L2260" t="s">
        <v>5</v>
      </c>
      <c r="M2260" t="s">
        <v>9</v>
      </c>
      <c r="N2260" t="s">
        <v>5</v>
      </c>
      <c r="O2260" t="s">
        <v>5</v>
      </c>
      <c r="P2260" t="s">
        <v>10</v>
      </c>
      <c r="Q2260" t="s">
        <v>189</v>
      </c>
      <c r="R2260" t="s">
        <v>5</v>
      </c>
      <c r="S2260" s="4">
        <v>1008008</v>
      </c>
      <c r="T2260" t="s">
        <v>12</v>
      </c>
      <c r="U2260" s="5">
        <v>1</v>
      </c>
      <c r="V2260" t="s">
        <v>13</v>
      </c>
      <c r="W2260" s="5">
        <v>1</v>
      </c>
      <c r="X2260" s="4">
        <v>0</v>
      </c>
      <c r="Y2260" t="s">
        <v>12</v>
      </c>
      <c r="Z2260" s="4">
        <v>0</v>
      </c>
      <c r="AA2260" s="4">
        <v>0</v>
      </c>
      <c r="AB2260" s="5">
        <v>0</v>
      </c>
      <c r="AC2260" s="4">
        <v>0</v>
      </c>
      <c r="AD2260" s="5">
        <v>0</v>
      </c>
      <c r="AE2260" t="s">
        <v>365</v>
      </c>
      <c r="AF2260" t="s">
        <v>5</v>
      </c>
      <c r="AG2260" t="s">
        <v>5</v>
      </c>
      <c r="AH2260" t="s">
        <v>5</v>
      </c>
      <c r="AI2260" t="s">
        <v>15</v>
      </c>
      <c r="AJ2260" t="s">
        <v>137</v>
      </c>
    </row>
    <row r="2261" spans="1:36" ht="14.1" customHeight="1" x14ac:dyDescent="0.2">
      <c r="A2261" t="s">
        <v>1425</v>
      </c>
      <c r="B2261" t="s">
        <v>1</v>
      </c>
      <c r="C2261" t="s">
        <v>2</v>
      </c>
      <c r="D2261" t="s">
        <v>3</v>
      </c>
      <c r="E2261" t="s">
        <v>4</v>
      </c>
      <c r="F2261" s="2" t="s">
        <v>5</v>
      </c>
      <c r="G2261" s="3">
        <v>46061</v>
      </c>
      <c r="H2261" t="s">
        <v>6</v>
      </c>
      <c r="I2261" t="s">
        <v>5</v>
      </c>
      <c r="J2261" t="s">
        <v>447</v>
      </c>
      <c r="K2261" t="s">
        <v>8</v>
      </c>
      <c r="L2261" t="s">
        <v>5</v>
      </c>
      <c r="M2261" t="s">
        <v>9</v>
      </c>
      <c r="N2261" t="s">
        <v>5</v>
      </c>
      <c r="O2261" t="s">
        <v>5</v>
      </c>
      <c r="P2261" t="s">
        <v>10</v>
      </c>
      <c r="Q2261" t="s">
        <v>174</v>
      </c>
      <c r="R2261" t="s">
        <v>5</v>
      </c>
      <c r="S2261" s="5">
        <v>1</v>
      </c>
      <c r="T2261" t="s">
        <v>125</v>
      </c>
      <c r="U2261" s="5">
        <v>9268776</v>
      </c>
      <c r="V2261" t="s">
        <v>13</v>
      </c>
      <c r="W2261" s="5">
        <v>1</v>
      </c>
      <c r="X2261" s="5">
        <v>0</v>
      </c>
      <c r="Y2261" t="s">
        <v>125</v>
      </c>
      <c r="Z2261" s="4">
        <v>0</v>
      </c>
      <c r="AA2261" s="5">
        <v>0</v>
      </c>
      <c r="AB2261" s="5">
        <v>0</v>
      </c>
      <c r="AC2261" s="5">
        <v>0</v>
      </c>
      <c r="AD2261" s="5">
        <v>0</v>
      </c>
      <c r="AE2261" t="s">
        <v>144</v>
      </c>
      <c r="AF2261" t="s">
        <v>5</v>
      </c>
      <c r="AG2261" t="s">
        <v>5</v>
      </c>
      <c r="AH2261" t="s">
        <v>5</v>
      </c>
      <c r="AI2261" t="s">
        <v>145</v>
      </c>
      <c r="AJ2261" t="s">
        <v>16</v>
      </c>
    </row>
    <row r="2262" spans="1:36" ht="14.1" customHeight="1" x14ac:dyDescent="0.2">
      <c r="A2262" t="s">
        <v>1425</v>
      </c>
      <c r="B2262" t="s">
        <v>17</v>
      </c>
      <c r="C2262" t="s">
        <v>2</v>
      </c>
      <c r="D2262" t="s">
        <v>3</v>
      </c>
      <c r="E2262" t="s">
        <v>4</v>
      </c>
      <c r="F2262" s="2" t="s">
        <v>5</v>
      </c>
      <c r="G2262" s="3">
        <v>46061</v>
      </c>
      <c r="H2262" t="s">
        <v>6</v>
      </c>
      <c r="I2262" t="s">
        <v>5</v>
      </c>
      <c r="J2262" t="s">
        <v>135</v>
      </c>
      <c r="K2262" t="s">
        <v>136</v>
      </c>
      <c r="L2262" t="s">
        <v>5</v>
      </c>
      <c r="M2262" t="s">
        <v>9</v>
      </c>
      <c r="N2262" t="s">
        <v>5</v>
      </c>
      <c r="O2262" t="s">
        <v>5</v>
      </c>
      <c r="P2262" t="s">
        <v>10</v>
      </c>
      <c r="Q2262" t="s">
        <v>174</v>
      </c>
      <c r="R2262" t="s">
        <v>5</v>
      </c>
      <c r="S2262" s="4">
        <v>509783</v>
      </c>
      <c r="T2262" t="s">
        <v>12</v>
      </c>
      <c r="U2262" s="5">
        <v>1</v>
      </c>
      <c r="V2262" t="s">
        <v>13</v>
      </c>
      <c r="W2262" s="5">
        <v>1</v>
      </c>
      <c r="X2262" s="4">
        <v>0</v>
      </c>
      <c r="Y2262" t="s">
        <v>12</v>
      </c>
      <c r="Z2262" s="4">
        <v>0</v>
      </c>
      <c r="AA2262" s="4">
        <v>0</v>
      </c>
      <c r="AB2262" s="5">
        <v>0</v>
      </c>
      <c r="AC2262" s="4">
        <v>0</v>
      </c>
      <c r="AD2262" s="5">
        <v>0</v>
      </c>
      <c r="AE2262" t="s">
        <v>144</v>
      </c>
      <c r="AF2262" t="s">
        <v>5</v>
      </c>
      <c r="AG2262" t="s">
        <v>5</v>
      </c>
      <c r="AH2262" t="s">
        <v>5</v>
      </c>
      <c r="AI2262" t="s">
        <v>145</v>
      </c>
      <c r="AJ2262" t="s">
        <v>137</v>
      </c>
    </row>
    <row r="2263" spans="1:36" ht="14.1" customHeight="1" x14ac:dyDescent="0.2">
      <c r="A2263" t="s">
        <v>1426</v>
      </c>
      <c r="B2263" t="s">
        <v>1</v>
      </c>
      <c r="C2263" t="s">
        <v>2</v>
      </c>
      <c r="D2263" t="s">
        <v>3</v>
      </c>
      <c r="E2263" t="s">
        <v>4</v>
      </c>
      <c r="F2263" s="2" t="s">
        <v>5</v>
      </c>
      <c r="G2263" s="3">
        <v>46061</v>
      </c>
      <c r="H2263" t="s">
        <v>6</v>
      </c>
      <c r="I2263" t="s">
        <v>5</v>
      </c>
      <c r="J2263" t="s">
        <v>716</v>
      </c>
      <c r="K2263" t="s">
        <v>8</v>
      </c>
      <c r="L2263" t="s">
        <v>5</v>
      </c>
      <c r="M2263" t="s">
        <v>9</v>
      </c>
      <c r="N2263" t="s">
        <v>5</v>
      </c>
      <c r="O2263" t="s">
        <v>5</v>
      </c>
      <c r="P2263" t="s">
        <v>10</v>
      </c>
      <c r="Q2263" t="s">
        <v>470</v>
      </c>
      <c r="R2263" t="s">
        <v>5</v>
      </c>
      <c r="S2263" s="5">
        <v>1</v>
      </c>
      <c r="T2263" t="s">
        <v>125</v>
      </c>
      <c r="U2263" s="5">
        <v>7131017</v>
      </c>
      <c r="V2263" t="s">
        <v>13</v>
      </c>
      <c r="W2263" s="5">
        <v>1</v>
      </c>
      <c r="X2263" s="5">
        <v>0</v>
      </c>
      <c r="Y2263" t="s">
        <v>125</v>
      </c>
      <c r="Z2263" s="4">
        <v>0</v>
      </c>
      <c r="AA2263" s="5">
        <v>0</v>
      </c>
      <c r="AB2263" s="5">
        <v>0</v>
      </c>
      <c r="AC2263" s="5">
        <v>0</v>
      </c>
      <c r="AD2263" s="5">
        <v>0</v>
      </c>
      <c r="AE2263" t="s">
        <v>717</v>
      </c>
      <c r="AF2263" t="s">
        <v>5</v>
      </c>
      <c r="AG2263" t="s">
        <v>5</v>
      </c>
      <c r="AH2263" t="s">
        <v>5</v>
      </c>
      <c r="AI2263" t="s">
        <v>441</v>
      </c>
      <c r="AJ2263" t="s">
        <v>16</v>
      </c>
    </row>
    <row r="2264" spans="1:36" ht="14.1" customHeight="1" x14ac:dyDescent="0.2">
      <c r="A2264" t="s">
        <v>1426</v>
      </c>
      <c r="B2264" t="s">
        <v>17</v>
      </c>
      <c r="C2264" t="s">
        <v>2</v>
      </c>
      <c r="D2264" t="s">
        <v>3</v>
      </c>
      <c r="E2264" t="s">
        <v>4</v>
      </c>
      <c r="F2264" s="2" t="s">
        <v>5</v>
      </c>
      <c r="G2264" s="3">
        <v>46061</v>
      </c>
      <c r="H2264" t="s">
        <v>6</v>
      </c>
      <c r="I2264" t="s">
        <v>5</v>
      </c>
      <c r="J2264" t="s">
        <v>135</v>
      </c>
      <c r="K2264" t="s">
        <v>136</v>
      </c>
      <c r="L2264" t="s">
        <v>5</v>
      </c>
      <c r="M2264" t="s">
        <v>9</v>
      </c>
      <c r="N2264" t="s">
        <v>5</v>
      </c>
      <c r="O2264" t="s">
        <v>5</v>
      </c>
      <c r="P2264" t="s">
        <v>10</v>
      </c>
      <c r="Q2264" t="s">
        <v>470</v>
      </c>
      <c r="R2264" t="s">
        <v>5</v>
      </c>
      <c r="S2264" s="4">
        <v>392206</v>
      </c>
      <c r="T2264" t="s">
        <v>12</v>
      </c>
      <c r="U2264" s="5">
        <v>1</v>
      </c>
      <c r="V2264" t="s">
        <v>13</v>
      </c>
      <c r="W2264" s="5">
        <v>1</v>
      </c>
      <c r="X2264" s="4">
        <v>0</v>
      </c>
      <c r="Y2264" t="s">
        <v>12</v>
      </c>
      <c r="Z2264" s="4">
        <v>0</v>
      </c>
      <c r="AA2264" s="4">
        <v>0</v>
      </c>
      <c r="AB2264" s="5">
        <v>0</v>
      </c>
      <c r="AC2264" s="4">
        <v>0</v>
      </c>
      <c r="AD2264" s="5">
        <v>0</v>
      </c>
      <c r="AE2264" t="s">
        <v>717</v>
      </c>
      <c r="AF2264" t="s">
        <v>5</v>
      </c>
      <c r="AG2264" t="s">
        <v>5</v>
      </c>
      <c r="AH2264" t="s">
        <v>5</v>
      </c>
      <c r="AI2264" t="s">
        <v>441</v>
      </c>
      <c r="AJ2264" t="s">
        <v>137</v>
      </c>
    </row>
    <row r="2265" spans="1:36" ht="14.1" customHeight="1" x14ac:dyDescent="0.2">
      <c r="A2265" t="s">
        <v>1427</v>
      </c>
      <c r="B2265" t="s">
        <v>1</v>
      </c>
      <c r="C2265" t="s">
        <v>2</v>
      </c>
      <c r="D2265" t="s">
        <v>3</v>
      </c>
      <c r="E2265" t="s">
        <v>4</v>
      </c>
      <c r="F2265" s="2" t="s">
        <v>5</v>
      </c>
      <c r="G2265" s="3">
        <v>46061</v>
      </c>
      <c r="H2265" t="s">
        <v>6</v>
      </c>
      <c r="I2265" t="s">
        <v>5</v>
      </c>
      <c r="J2265" t="s">
        <v>449</v>
      </c>
      <c r="K2265" t="s">
        <v>172</v>
      </c>
      <c r="L2265" t="s">
        <v>5</v>
      </c>
      <c r="M2265" t="s">
        <v>9</v>
      </c>
      <c r="N2265" t="s">
        <v>5</v>
      </c>
      <c r="O2265" t="s">
        <v>5</v>
      </c>
      <c r="P2265" t="s">
        <v>10</v>
      </c>
      <c r="Q2265" t="s">
        <v>174</v>
      </c>
      <c r="R2265" t="s">
        <v>5</v>
      </c>
      <c r="S2265" s="5">
        <v>1</v>
      </c>
      <c r="T2265" t="s">
        <v>125</v>
      </c>
      <c r="U2265" s="5">
        <v>7444547</v>
      </c>
      <c r="V2265" t="s">
        <v>13</v>
      </c>
      <c r="W2265" s="5">
        <v>1</v>
      </c>
      <c r="X2265" s="5">
        <v>0</v>
      </c>
      <c r="Y2265" t="s">
        <v>125</v>
      </c>
      <c r="Z2265" s="4">
        <v>0</v>
      </c>
      <c r="AA2265" s="5">
        <v>0</v>
      </c>
      <c r="AB2265" s="5">
        <v>0</v>
      </c>
      <c r="AC2265" s="5">
        <v>0</v>
      </c>
      <c r="AD2265" s="5">
        <v>0</v>
      </c>
      <c r="AE2265" t="s">
        <v>450</v>
      </c>
      <c r="AF2265" t="s">
        <v>5</v>
      </c>
      <c r="AG2265" t="s">
        <v>5</v>
      </c>
      <c r="AH2265" t="s">
        <v>5</v>
      </c>
      <c r="AI2265" t="s">
        <v>451</v>
      </c>
      <c r="AJ2265" t="s">
        <v>175</v>
      </c>
    </row>
    <row r="2266" spans="1:36" ht="14.1" customHeight="1" x14ac:dyDescent="0.2">
      <c r="A2266" t="s">
        <v>1427</v>
      </c>
      <c r="B2266" t="s">
        <v>17</v>
      </c>
      <c r="C2266" t="s">
        <v>2</v>
      </c>
      <c r="D2266" t="s">
        <v>3</v>
      </c>
      <c r="E2266" t="s">
        <v>4</v>
      </c>
      <c r="F2266" s="2" t="s">
        <v>5</v>
      </c>
      <c r="G2266" s="3">
        <v>46061</v>
      </c>
      <c r="H2266" t="s">
        <v>6</v>
      </c>
      <c r="I2266" t="s">
        <v>5</v>
      </c>
      <c r="J2266" t="s">
        <v>135</v>
      </c>
      <c r="K2266" t="s">
        <v>343</v>
      </c>
      <c r="L2266" t="s">
        <v>5</v>
      </c>
      <c r="M2266" t="s">
        <v>9</v>
      </c>
      <c r="N2266" t="s">
        <v>5</v>
      </c>
      <c r="O2266" t="s">
        <v>5</v>
      </c>
      <c r="P2266" t="s">
        <v>10</v>
      </c>
      <c r="Q2266" t="s">
        <v>174</v>
      </c>
      <c r="R2266" t="s">
        <v>5</v>
      </c>
      <c r="S2266" s="4">
        <v>341000</v>
      </c>
      <c r="T2266" t="s">
        <v>12</v>
      </c>
      <c r="U2266" s="5">
        <v>1</v>
      </c>
      <c r="V2266" t="s">
        <v>13</v>
      </c>
      <c r="W2266" s="5">
        <v>1</v>
      </c>
      <c r="X2266" s="4">
        <v>0</v>
      </c>
      <c r="Y2266" t="s">
        <v>12</v>
      </c>
      <c r="Z2266" s="4">
        <v>0</v>
      </c>
      <c r="AA2266" s="4">
        <v>0</v>
      </c>
      <c r="AB2266" s="5">
        <v>0</v>
      </c>
      <c r="AC2266" s="4">
        <v>0</v>
      </c>
      <c r="AD2266" s="5">
        <v>0</v>
      </c>
      <c r="AE2266" t="s">
        <v>450</v>
      </c>
      <c r="AF2266" t="s">
        <v>5</v>
      </c>
      <c r="AG2266" t="s">
        <v>5</v>
      </c>
      <c r="AH2266" t="s">
        <v>5</v>
      </c>
      <c r="AI2266" t="s">
        <v>451</v>
      </c>
      <c r="AJ2266" t="s">
        <v>137</v>
      </c>
    </row>
    <row r="2267" spans="1:36" ht="14.1" customHeight="1" x14ac:dyDescent="0.2">
      <c r="A2267" t="s">
        <v>1428</v>
      </c>
      <c r="B2267" t="s">
        <v>1</v>
      </c>
      <c r="C2267" t="s">
        <v>2</v>
      </c>
      <c r="D2267" t="s">
        <v>3</v>
      </c>
      <c r="E2267" t="s">
        <v>4</v>
      </c>
      <c r="F2267" s="2" t="s">
        <v>5</v>
      </c>
      <c r="G2267" s="3">
        <v>46061</v>
      </c>
      <c r="H2267" t="s">
        <v>6</v>
      </c>
      <c r="I2267" t="s">
        <v>5</v>
      </c>
      <c r="J2267" t="s">
        <v>409</v>
      </c>
      <c r="K2267" t="s">
        <v>8</v>
      </c>
      <c r="L2267" t="s">
        <v>5</v>
      </c>
      <c r="M2267" t="s">
        <v>9</v>
      </c>
      <c r="N2267" t="s">
        <v>5</v>
      </c>
      <c r="O2267" t="s">
        <v>5</v>
      </c>
      <c r="P2267" t="s">
        <v>10</v>
      </c>
      <c r="Q2267" t="s">
        <v>174</v>
      </c>
      <c r="R2267" t="s">
        <v>5</v>
      </c>
      <c r="S2267" s="5">
        <v>1</v>
      </c>
      <c r="T2267" t="s">
        <v>125</v>
      </c>
      <c r="U2267" s="5">
        <v>6006542</v>
      </c>
      <c r="V2267" t="s">
        <v>13</v>
      </c>
      <c r="W2267" s="5">
        <v>1</v>
      </c>
      <c r="X2267" s="5">
        <v>0</v>
      </c>
      <c r="Y2267" t="s">
        <v>125</v>
      </c>
      <c r="Z2267" s="4">
        <v>0</v>
      </c>
      <c r="AA2267" s="5">
        <v>0</v>
      </c>
      <c r="AB2267" s="5">
        <v>0</v>
      </c>
      <c r="AC2267" s="5">
        <v>0</v>
      </c>
      <c r="AD2267" s="5">
        <v>0</v>
      </c>
      <c r="AE2267" t="s">
        <v>273</v>
      </c>
      <c r="AF2267" t="s">
        <v>5</v>
      </c>
      <c r="AG2267" t="s">
        <v>5</v>
      </c>
      <c r="AH2267" t="s">
        <v>5</v>
      </c>
      <c r="AI2267" t="s">
        <v>145</v>
      </c>
      <c r="AJ2267" t="s">
        <v>16</v>
      </c>
    </row>
    <row r="2268" spans="1:36" ht="14.1" customHeight="1" x14ac:dyDescent="0.2">
      <c r="A2268" t="s">
        <v>1428</v>
      </c>
      <c r="B2268" t="s">
        <v>17</v>
      </c>
      <c r="C2268" t="s">
        <v>2</v>
      </c>
      <c r="D2268" t="s">
        <v>3</v>
      </c>
      <c r="E2268" t="s">
        <v>4</v>
      </c>
      <c r="F2268" s="2" t="s">
        <v>5</v>
      </c>
      <c r="G2268" s="3">
        <v>46061</v>
      </c>
      <c r="H2268" t="s">
        <v>6</v>
      </c>
      <c r="I2268" t="s">
        <v>5</v>
      </c>
      <c r="J2268" t="s">
        <v>135</v>
      </c>
      <c r="K2268" t="s">
        <v>136</v>
      </c>
      <c r="L2268" t="s">
        <v>5</v>
      </c>
      <c r="M2268" t="s">
        <v>9</v>
      </c>
      <c r="N2268" t="s">
        <v>5</v>
      </c>
      <c r="O2268" t="s">
        <v>5</v>
      </c>
      <c r="P2268" t="s">
        <v>10</v>
      </c>
      <c r="Q2268" t="s">
        <v>174</v>
      </c>
      <c r="R2268" t="s">
        <v>5</v>
      </c>
      <c r="S2268" s="4">
        <v>330360</v>
      </c>
      <c r="T2268" t="s">
        <v>12</v>
      </c>
      <c r="U2268" s="5">
        <v>1</v>
      </c>
      <c r="V2268" t="s">
        <v>13</v>
      </c>
      <c r="W2268" s="5">
        <v>1</v>
      </c>
      <c r="X2268" s="4">
        <v>0</v>
      </c>
      <c r="Y2268" t="s">
        <v>12</v>
      </c>
      <c r="Z2268" s="4">
        <v>0</v>
      </c>
      <c r="AA2268" s="4">
        <v>0</v>
      </c>
      <c r="AB2268" s="5">
        <v>0</v>
      </c>
      <c r="AC2268" s="4">
        <v>0</v>
      </c>
      <c r="AD2268" s="5">
        <v>0</v>
      </c>
      <c r="AE2268" t="s">
        <v>273</v>
      </c>
      <c r="AF2268" t="s">
        <v>5</v>
      </c>
      <c r="AG2268" t="s">
        <v>5</v>
      </c>
      <c r="AH2268" t="s">
        <v>5</v>
      </c>
      <c r="AI2268" t="s">
        <v>145</v>
      </c>
      <c r="AJ2268" t="s">
        <v>137</v>
      </c>
    </row>
    <row r="2269" spans="1:36" ht="14.1" customHeight="1" x14ac:dyDescent="0.2">
      <c r="A2269" t="s">
        <v>1429</v>
      </c>
      <c r="B2269" t="s">
        <v>1</v>
      </c>
      <c r="C2269" t="s">
        <v>2</v>
      </c>
      <c r="D2269" t="s">
        <v>3</v>
      </c>
      <c r="E2269" t="s">
        <v>4</v>
      </c>
      <c r="F2269" s="2" t="s">
        <v>5</v>
      </c>
      <c r="G2269" s="3">
        <v>46061</v>
      </c>
      <c r="H2269" t="s">
        <v>6</v>
      </c>
      <c r="I2269" t="s">
        <v>5</v>
      </c>
      <c r="J2269" t="s">
        <v>720</v>
      </c>
      <c r="K2269" t="s">
        <v>8</v>
      </c>
      <c r="L2269" t="s">
        <v>5</v>
      </c>
      <c r="M2269" t="s">
        <v>9</v>
      </c>
      <c r="N2269" t="s">
        <v>5</v>
      </c>
      <c r="O2269" t="s">
        <v>5</v>
      </c>
      <c r="P2269" t="s">
        <v>10</v>
      </c>
      <c r="Q2269" t="s">
        <v>601</v>
      </c>
      <c r="R2269" t="s">
        <v>5</v>
      </c>
      <c r="S2269" s="5">
        <v>1</v>
      </c>
      <c r="T2269" t="s">
        <v>125</v>
      </c>
      <c r="U2269" s="5">
        <v>6636110</v>
      </c>
      <c r="V2269" t="s">
        <v>13</v>
      </c>
      <c r="W2269" s="5">
        <v>1</v>
      </c>
      <c r="X2269" s="5">
        <v>0</v>
      </c>
      <c r="Y2269" t="s">
        <v>125</v>
      </c>
      <c r="Z2269" s="4">
        <v>0</v>
      </c>
      <c r="AA2269" s="5">
        <v>0</v>
      </c>
      <c r="AB2269" s="5">
        <v>0</v>
      </c>
      <c r="AC2269" s="5">
        <v>0</v>
      </c>
      <c r="AD2269" s="5">
        <v>0</v>
      </c>
      <c r="AE2269" t="s">
        <v>721</v>
      </c>
      <c r="AF2269" t="s">
        <v>5</v>
      </c>
      <c r="AG2269" t="s">
        <v>5</v>
      </c>
      <c r="AH2269" t="s">
        <v>5</v>
      </c>
      <c r="AI2269" t="s">
        <v>603</v>
      </c>
      <c r="AJ2269" t="s">
        <v>16</v>
      </c>
    </row>
    <row r="2270" spans="1:36" ht="14.1" customHeight="1" x14ac:dyDescent="0.2">
      <c r="A2270" t="s">
        <v>1429</v>
      </c>
      <c r="B2270" t="s">
        <v>17</v>
      </c>
      <c r="C2270" t="s">
        <v>2</v>
      </c>
      <c r="D2270" t="s">
        <v>3</v>
      </c>
      <c r="E2270" t="s">
        <v>4</v>
      </c>
      <c r="F2270" s="2" t="s">
        <v>5</v>
      </c>
      <c r="G2270" s="3">
        <v>46061</v>
      </c>
      <c r="H2270" t="s">
        <v>6</v>
      </c>
      <c r="I2270" t="s">
        <v>5</v>
      </c>
      <c r="J2270" t="s">
        <v>135</v>
      </c>
      <c r="K2270" t="s">
        <v>136</v>
      </c>
      <c r="L2270" t="s">
        <v>5</v>
      </c>
      <c r="M2270" t="s">
        <v>9</v>
      </c>
      <c r="N2270" t="s">
        <v>5</v>
      </c>
      <c r="O2270" t="s">
        <v>5</v>
      </c>
      <c r="P2270" t="s">
        <v>10</v>
      </c>
      <c r="Q2270" t="s">
        <v>601</v>
      </c>
      <c r="R2270" t="s">
        <v>5</v>
      </c>
      <c r="S2270" s="4">
        <v>364986</v>
      </c>
      <c r="T2270" t="s">
        <v>12</v>
      </c>
      <c r="U2270" s="5">
        <v>1</v>
      </c>
      <c r="V2270" t="s">
        <v>13</v>
      </c>
      <c r="W2270" s="5">
        <v>1</v>
      </c>
      <c r="X2270" s="4">
        <v>0</v>
      </c>
      <c r="Y2270" t="s">
        <v>12</v>
      </c>
      <c r="Z2270" s="4">
        <v>0</v>
      </c>
      <c r="AA2270" s="4">
        <v>0</v>
      </c>
      <c r="AB2270" s="5">
        <v>0</v>
      </c>
      <c r="AC2270" s="4">
        <v>0</v>
      </c>
      <c r="AD2270" s="5">
        <v>0</v>
      </c>
      <c r="AE2270" t="s">
        <v>721</v>
      </c>
      <c r="AF2270" t="s">
        <v>5</v>
      </c>
      <c r="AG2270" t="s">
        <v>5</v>
      </c>
      <c r="AH2270" t="s">
        <v>5</v>
      </c>
      <c r="AI2270" t="s">
        <v>603</v>
      </c>
      <c r="AJ2270" t="s">
        <v>137</v>
      </c>
    </row>
    <row r="2271" spans="1:36" ht="14.1" customHeight="1" x14ac:dyDescent="0.2">
      <c r="A2271" t="s">
        <v>1430</v>
      </c>
      <c r="B2271" t="s">
        <v>1</v>
      </c>
      <c r="C2271" t="s">
        <v>2</v>
      </c>
      <c r="D2271" t="s">
        <v>3</v>
      </c>
      <c r="E2271" t="s">
        <v>4</v>
      </c>
      <c r="F2271" s="2" t="s">
        <v>5</v>
      </c>
      <c r="G2271" s="3">
        <v>46061</v>
      </c>
      <c r="H2271" t="s">
        <v>6</v>
      </c>
      <c r="I2271" t="s">
        <v>5</v>
      </c>
      <c r="J2271" t="s">
        <v>453</v>
      </c>
      <c r="K2271" t="s">
        <v>8</v>
      </c>
      <c r="L2271" t="s">
        <v>5</v>
      </c>
      <c r="M2271" t="s">
        <v>9</v>
      </c>
      <c r="N2271" t="s">
        <v>5</v>
      </c>
      <c r="O2271" t="s">
        <v>5</v>
      </c>
      <c r="P2271" t="s">
        <v>10</v>
      </c>
      <c r="Q2271" t="s">
        <v>189</v>
      </c>
      <c r="R2271" t="s">
        <v>5</v>
      </c>
      <c r="S2271" s="5">
        <v>1</v>
      </c>
      <c r="T2271" t="s">
        <v>125</v>
      </c>
      <c r="U2271" s="5">
        <v>14162368</v>
      </c>
      <c r="V2271" t="s">
        <v>13</v>
      </c>
      <c r="W2271" s="5">
        <v>1</v>
      </c>
      <c r="X2271" s="5">
        <v>0</v>
      </c>
      <c r="Y2271" t="s">
        <v>125</v>
      </c>
      <c r="Z2271" s="4">
        <v>0</v>
      </c>
      <c r="AA2271" s="5">
        <v>0</v>
      </c>
      <c r="AB2271" s="5">
        <v>0</v>
      </c>
      <c r="AC2271" s="5">
        <v>0</v>
      </c>
      <c r="AD2271" s="5">
        <v>0</v>
      </c>
      <c r="AE2271" t="s">
        <v>396</v>
      </c>
      <c r="AF2271" t="s">
        <v>5</v>
      </c>
      <c r="AG2271" t="s">
        <v>5</v>
      </c>
      <c r="AH2271" t="s">
        <v>5</v>
      </c>
      <c r="AI2271" t="s">
        <v>191</v>
      </c>
      <c r="AJ2271" t="s">
        <v>16</v>
      </c>
    </row>
    <row r="2272" spans="1:36" ht="14.1" customHeight="1" x14ac:dyDescent="0.2">
      <c r="A2272" t="s">
        <v>1430</v>
      </c>
      <c r="B2272" t="s">
        <v>17</v>
      </c>
      <c r="C2272" t="s">
        <v>2</v>
      </c>
      <c r="D2272" t="s">
        <v>3</v>
      </c>
      <c r="E2272" t="s">
        <v>4</v>
      </c>
      <c r="F2272" s="2" t="s">
        <v>5</v>
      </c>
      <c r="G2272" s="3">
        <v>46061</v>
      </c>
      <c r="H2272" t="s">
        <v>6</v>
      </c>
      <c r="I2272" t="s">
        <v>5</v>
      </c>
      <c r="J2272" t="s">
        <v>135</v>
      </c>
      <c r="K2272" t="s">
        <v>136</v>
      </c>
      <c r="L2272" t="s">
        <v>5</v>
      </c>
      <c r="M2272" t="s">
        <v>9</v>
      </c>
      <c r="N2272" t="s">
        <v>5</v>
      </c>
      <c r="O2272" t="s">
        <v>5</v>
      </c>
      <c r="P2272" t="s">
        <v>10</v>
      </c>
      <c r="Q2272" t="s">
        <v>189</v>
      </c>
      <c r="R2272" t="s">
        <v>5</v>
      </c>
      <c r="S2272" s="4">
        <v>778930</v>
      </c>
      <c r="T2272" t="s">
        <v>12</v>
      </c>
      <c r="U2272" s="5">
        <v>1</v>
      </c>
      <c r="V2272" t="s">
        <v>13</v>
      </c>
      <c r="W2272" s="5">
        <v>1</v>
      </c>
      <c r="X2272" s="4">
        <v>0</v>
      </c>
      <c r="Y2272" t="s">
        <v>12</v>
      </c>
      <c r="Z2272" s="4">
        <v>0</v>
      </c>
      <c r="AA2272" s="4">
        <v>0</v>
      </c>
      <c r="AB2272" s="5">
        <v>0</v>
      </c>
      <c r="AC2272" s="4">
        <v>0</v>
      </c>
      <c r="AD2272" s="5">
        <v>0</v>
      </c>
      <c r="AE2272" t="s">
        <v>396</v>
      </c>
      <c r="AF2272" t="s">
        <v>5</v>
      </c>
      <c r="AG2272" t="s">
        <v>5</v>
      </c>
      <c r="AH2272" t="s">
        <v>5</v>
      </c>
      <c r="AI2272" t="s">
        <v>191</v>
      </c>
      <c r="AJ2272" t="s">
        <v>137</v>
      </c>
    </row>
    <row r="2273" spans="1:36" x14ac:dyDescent="0.2">
      <c r="A2273" t="s">
        <v>1431</v>
      </c>
      <c r="B2273" t="s">
        <v>1</v>
      </c>
      <c r="C2273" t="s">
        <v>2</v>
      </c>
      <c r="D2273" t="s">
        <v>3</v>
      </c>
      <c r="E2273" t="s">
        <v>4</v>
      </c>
      <c r="F2273" t="s">
        <v>5</v>
      </c>
      <c r="G2273" s="3">
        <v>46061</v>
      </c>
      <c r="H2273" t="s">
        <v>6</v>
      </c>
      <c r="I2273" t="s">
        <v>5</v>
      </c>
      <c r="J2273" t="s">
        <v>456</v>
      </c>
      <c r="K2273" t="s">
        <v>8</v>
      </c>
      <c r="L2273" t="s">
        <v>5</v>
      </c>
      <c r="M2273" t="s">
        <v>9</v>
      </c>
      <c r="N2273" t="s">
        <v>173</v>
      </c>
      <c r="O2273" t="s">
        <v>5</v>
      </c>
      <c r="P2273" t="s">
        <v>10</v>
      </c>
      <c r="Q2273" t="s">
        <v>174</v>
      </c>
      <c r="R2273" t="s">
        <v>5</v>
      </c>
      <c r="S2273" s="5">
        <v>1</v>
      </c>
      <c r="T2273" t="s">
        <v>125</v>
      </c>
      <c r="U2273" s="5">
        <v>57727615</v>
      </c>
      <c r="V2273" t="s">
        <v>13</v>
      </c>
      <c r="W2273" s="5">
        <v>1</v>
      </c>
      <c r="X2273" s="5">
        <v>0</v>
      </c>
      <c r="Y2273" t="s">
        <v>125</v>
      </c>
      <c r="Z2273" s="4">
        <v>0</v>
      </c>
      <c r="AA2273" s="5">
        <v>0</v>
      </c>
      <c r="AB2273" s="5">
        <v>0</v>
      </c>
      <c r="AC2273" s="5">
        <v>0</v>
      </c>
      <c r="AD2273" s="5">
        <v>0</v>
      </c>
      <c r="AE2273" t="s">
        <v>273</v>
      </c>
      <c r="AF2273" t="s">
        <v>5</v>
      </c>
      <c r="AG2273" t="s">
        <v>5</v>
      </c>
      <c r="AH2273" t="s">
        <v>5</v>
      </c>
      <c r="AI2273" t="s">
        <v>145</v>
      </c>
      <c r="AJ2273" t="s">
        <v>16</v>
      </c>
    </row>
    <row r="2274" spans="1:36" x14ac:dyDescent="0.2">
      <c r="A2274" t="s">
        <v>1431</v>
      </c>
      <c r="B2274" t="s">
        <v>17</v>
      </c>
      <c r="C2274" t="s">
        <v>2</v>
      </c>
      <c r="D2274" t="s">
        <v>3</v>
      </c>
      <c r="E2274" t="s">
        <v>4</v>
      </c>
      <c r="F2274" t="s">
        <v>5</v>
      </c>
      <c r="G2274" s="3">
        <v>46061</v>
      </c>
      <c r="H2274" t="s">
        <v>6</v>
      </c>
      <c r="I2274" t="s">
        <v>5</v>
      </c>
      <c r="J2274" t="s">
        <v>135</v>
      </c>
      <c r="K2274" t="s">
        <v>136</v>
      </c>
      <c r="L2274" t="s">
        <v>5</v>
      </c>
      <c r="M2274" t="s">
        <v>9</v>
      </c>
      <c r="N2274" t="s">
        <v>173</v>
      </c>
      <c r="O2274" t="s">
        <v>5</v>
      </c>
      <c r="P2274" t="s">
        <v>10</v>
      </c>
      <c r="Q2274" t="s">
        <v>174</v>
      </c>
      <c r="R2274" t="s">
        <v>5</v>
      </c>
      <c r="S2274" s="4">
        <v>3175019</v>
      </c>
      <c r="T2274" t="s">
        <v>12</v>
      </c>
      <c r="U2274" s="5">
        <v>1</v>
      </c>
      <c r="V2274" t="s">
        <v>13</v>
      </c>
      <c r="W2274" s="5">
        <v>1</v>
      </c>
      <c r="X2274" s="4">
        <v>0</v>
      </c>
      <c r="Y2274" t="s">
        <v>12</v>
      </c>
      <c r="Z2274" s="4">
        <v>0</v>
      </c>
      <c r="AA2274" s="4">
        <v>0</v>
      </c>
      <c r="AB2274" s="5">
        <v>0</v>
      </c>
      <c r="AC2274" s="4">
        <v>0</v>
      </c>
      <c r="AD2274" s="5">
        <v>0</v>
      </c>
      <c r="AE2274" t="s">
        <v>273</v>
      </c>
      <c r="AF2274" t="s">
        <v>5</v>
      </c>
      <c r="AG2274" t="s">
        <v>5</v>
      </c>
      <c r="AH2274" t="s">
        <v>5</v>
      </c>
      <c r="AI2274" t="s">
        <v>145</v>
      </c>
      <c r="AJ2274" t="s">
        <v>137</v>
      </c>
    </row>
    <row r="2275" spans="1:36" ht="14.1" customHeight="1" x14ac:dyDescent="0.2">
      <c r="A2275" t="s">
        <v>1432</v>
      </c>
      <c r="B2275" t="s">
        <v>1</v>
      </c>
      <c r="C2275" t="s">
        <v>2</v>
      </c>
      <c r="D2275" t="s">
        <v>3</v>
      </c>
      <c r="E2275" t="s">
        <v>4</v>
      </c>
      <c r="F2275" s="2" t="s">
        <v>5</v>
      </c>
      <c r="G2275" s="3">
        <v>46061</v>
      </c>
      <c r="H2275" t="s">
        <v>6</v>
      </c>
      <c r="I2275" t="s">
        <v>5</v>
      </c>
      <c r="J2275" t="s">
        <v>480</v>
      </c>
      <c r="K2275" t="s">
        <v>8</v>
      </c>
      <c r="L2275" t="s">
        <v>5</v>
      </c>
      <c r="M2275" t="s">
        <v>9</v>
      </c>
      <c r="N2275" t="s">
        <v>5</v>
      </c>
      <c r="O2275" t="s">
        <v>5</v>
      </c>
      <c r="P2275" t="s">
        <v>10</v>
      </c>
      <c r="Q2275" t="s">
        <v>174</v>
      </c>
      <c r="R2275" t="s">
        <v>5</v>
      </c>
      <c r="S2275" s="5">
        <v>1</v>
      </c>
      <c r="T2275" t="s">
        <v>125</v>
      </c>
      <c r="U2275" s="5">
        <v>6454431</v>
      </c>
      <c r="V2275" t="s">
        <v>13</v>
      </c>
      <c r="W2275" s="5">
        <v>1</v>
      </c>
      <c r="X2275" s="5">
        <v>0</v>
      </c>
      <c r="Y2275" t="s">
        <v>125</v>
      </c>
      <c r="Z2275" s="4">
        <v>0</v>
      </c>
      <c r="AA2275" s="5">
        <v>0</v>
      </c>
      <c r="AB2275" s="5">
        <v>0</v>
      </c>
      <c r="AC2275" s="5">
        <v>0</v>
      </c>
      <c r="AD2275" s="5">
        <v>0</v>
      </c>
      <c r="AE2275" t="s">
        <v>144</v>
      </c>
      <c r="AF2275" t="s">
        <v>5</v>
      </c>
      <c r="AG2275" t="s">
        <v>5</v>
      </c>
      <c r="AH2275" t="s">
        <v>5</v>
      </c>
      <c r="AI2275" t="s">
        <v>145</v>
      </c>
      <c r="AJ2275" t="s">
        <v>16</v>
      </c>
    </row>
    <row r="2276" spans="1:36" ht="14.1" customHeight="1" x14ac:dyDescent="0.2">
      <c r="A2276" t="s">
        <v>1432</v>
      </c>
      <c r="B2276" t="s">
        <v>17</v>
      </c>
      <c r="C2276" t="s">
        <v>2</v>
      </c>
      <c r="D2276" t="s">
        <v>3</v>
      </c>
      <c r="E2276" t="s">
        <v>4</v>
      </c>
      <c r="F2276" s="2" t="s">
        <v>5</v>
      </c>
      <c r="G2276" s="3">
        <v>46061</v>
      </c>
      <c r="H2276" t="s">
        <v>6</v>
      </c>
      <c r="I2276" t="s">
        <v>5</v>
      </c>
      <c r="J2276" t="s">
        <v>135</v>
      </c>
      <c r="K2276" t="s">
        <v>136</v>
      </c>
      <c r="L2276" t="s">
        <v>5</v>
      </c>
      <c r="M2276" t="s">
        <v>9</v>
      </c>
      <c r="N2276" t="s">
        <v>5</v>
      </c>
      <c r="O2276" t="s">
        <v>5</v>
      </c>
      <c r="P2276" t="s">
        <v>10</v>
      </c>
      <c r="Q2276" t="s">
        <v>174</v>
      </c>
      <c r="R2276" t="s">
        <v>5</v>
      </c>
      <c r="S2276" s="4">
        <v>354994</v>
      </c>
      <c r="T2276" t="s">
        <v>12</v>
      </c>
      <c r="U2276" s="5">
        <v>1</v>
      </c>
      <c r="V2276" t="s">
        <v>13</v>
      </c>
      <c r="W2276" s="5">
        <v>1</v>
      </c>
      <c r="X2276" s="4">
        <v>0</v>
      </c>
      <c r="Y2276" t="s">
        <v>12</v>
      </c>
      <c r="Z2276" s="4">
        <v>0</v>
      </c>
      <c r="AA2276" s="4">
        <v>0</v>
      </c>
      <c r="AB2276" s="5">
        <v>0</v>
      </c>
      <c r="AC2276" s="4">
        <v>0</v>
      </c>
      <c r="AD2276" s="5">
        <v>0</v>
      </c>
      <c r="AE2276" t="s">
        <v>144</v>
      </c>
      <c r="AF2276" t="s">
        <v>5</v>
      </c>
      <c r="AG2276" t="s">
        <v>5</v>
      </c>
      <c r="AH2276" t="s">
        <v>5</v>
      </c>
      <c r="AI2276" t="s">
        <v>145</v>
      </c>
      <c r="AJ2276" t="s">
        <v>137</v>
      </c>
    </row>
    <row r="2277" spans="1:36" ht="14.1" customHeight="1" x14ac:dyDescent="0.2">
      <c r="A2277" t="s">
        <v>1433</v>
      </c>
      <c r="B2277" t="s">
        <v>1</v>
      </c>
      <c r="C2277" t="s">
        <v>2</v>
      </c>
      <c r="D2277" t="s">
        <v>3</v>
      </c>
      <c r="E2277" t="s">
        <v>4</v>
      </c>
      <c r="F2277" s="2" t="s">
        <v>5</v>
      </c>
      <c r="G2277" s="3">
        <v>46061</v>
      </c>
      <c r="H2277" t="s">
        <v>6</v>
      </c>
      <c r="I2277" t="s">
        <v>5</v>
      </c>
      <c r="J2277" t="s">
        <v>479</v>
      </c>
      <c r="K2277" t="s">
        <v>8</v>
      </c>
      <c r="L2277" t="s">
        <v>5</v>
      </c>
      <c r="M2277" t="s">
        <v>9</v>
      </c>
      <c r="N2277" t="s">
        <v>5</v>
      </c>
      <c r="O2277" t="s">
        <v>5</v>
      </c>
      <c r="P2277" t="s">
        <v>10</v>
      </c>
      <c r="Q2277" t="s">
        <v>174</v>
      </c>
      <c r="R2277" t="s">
        <v>5</v>
      </c>
      <c r="S2277" s="5">
        <v>1</v>
      </c>
      <c r="T2277" t="s">
        <v>125</v>
      </c>
      <c r="U2277" s="5">
        <v>6454431</v>
      </c>
      <c r="V2277" t="s">
        <v>13</v>
      </c>
      <c r="W2277" s="5">
        <v>1</v>
      </c>
      <c r="X2277" s="5">
        <v>0</v>
      </c>
      <c r="Y2277" t="s">
        <v>125</v>
      </c>
      <c r="Z2277" s="4">
        <v>0</v>
      </c>
      <c r="AA2277" s="5">
        <v>0</v>
      </c>
      <c r="AB2277" s="5">
        <v>0</v>
      </c>
      <c r="AC2277" s="5">
        <v>0</v>
      </c>
      <c r="AD2277" s="5">
        <v>0</v>
      </c>
      <c r="AE2277" t="s">
        <v>144</v>
      </c>
      <c r="AF2277" t="s">
        <v>5</v>
      </c>
      <c r="AG2277" t="s">
        <v>5</v>
      </c>
      <c r="AH2277" t="s">
        <v>5</v>
      </c>
      <c r="AI2277" t="s">
        <v>145</v>
      </c>
      <c r="AJ2277" t="s">
        <v>16</v>
      </c>
    </row>
    <row r="2278" spans="1:36" ht="14.1" customHeight="1" x14ac:dyDescent="0.2">
      <c r="A2278" t="s">
        <v>1433</v>
      </c>
      <c r="B2278" t="s">
        <v>17</v>
      </c>
      <c r="C2278" t="s">
        <v>2</v>
      </c>
      <c r="D2278" t="s">
        <v>3</v>
      </c>
      <c r="E2278" t="s">
        <v>4</v>
      </c>
      <c r="F2278" s="2" t="s">
        <v>5</v>
      </c>
      <c r="G2278" s="3">
        <v>46061</v>
      </c>
      <c r="H2278" t="s">
        <v>6</v>
      </c>
      <c r="I2278" t="s">
        <v>5</v>
      </c>
      <c r="J2278" t="s">
        <v>135</v>
      </c>
      <c r="K2278" t="s">
        <v>136</v>
      </c>
      <c r="L2278" t="s">
        <v>5</v>
      </c>
      <c r="M2278" t="s">
        <v>9</v>
      </c>
      <c r="N2278" t="s">
        <v>5</v>
      </c>
      <c r="O2278" t="s">
        <v>5</v>
      </c>
      <c r="P2278" t="s">
        <v>10</v>
      </c>
      <c r="Q2278" t="s">
        <v>174</v>
      </c>
      <c r="R2278" t="s">
        <v>5</v>
      </c>
      <c r="S2278" s="4">
        <v>354994</v>
      </c>
      <c r="T2278" t="s">
        <v>12</v>
      </c>
      <c r="U2278" s="5">
        <v>1</v>
      </c>
      <c r="V2278" t="s">
        <v>13</v>
      </c>
      <c r="W2278" s="5">
        <v>1</v>
      </c>
      <c r="X2278" s="4">
        <v>0</v>
      </c>
      <c r="Y2278" t="s">
        <v>12</v>
      </c>
      <c r="Z2278" s="4">
        <v>0</v>
      </c>
      <c r="AA2278" s="4">
        <v>0</v>
      </c>
      <c r="AB2278" s="5">
        <v>0</v>
      </c>
      <c r="AC2278" s="4">
        <v>0</v>
      </c>
      <c r="AD2278" s="5">
        <v>0</v>
      </c>
      <c r="AE2278" t="s">
        <v>144</v>
      </c>
      <c r="AF2278" t="s">
        <v>5</v>
      </c>
      <c r="AG2278" t="s">
        <v>5</v>
      </c>
      <c r="AH2278" t="s">
        <v>5</v>
      </c>
      <c r="AI2278" t="s">
        <v>145</v>
      </c>
      <c r="AJ2278" t="s">
        <v>137</v>
      </c>
    </row>
    <row r="2279" spans="1:36" ht="14.1" customHeight="1" x14ac:dyDescent="0.2">
      <c r="A2279" t="s">
        <v>1434</v>
      </c>
      <c r="B2279" t="s">
        <v>1</v>
      </c>
      <c r="C2279" t="s">
        <v>2</v>
      </c>
      <c r="D2279" t="s">
        <v>3</v>
      </c>
      <c r="E2279" t="s">
        <v>4</v>
      </c>
      <c r="F2279" s="2" t="s">
        <v>5</v>
      </c>
      <c r="G2279" s="3">
        <v>46061</v>
      </c>
      <c r="H2279" t="s">
        <v>6</v>
      </c>
      <c r="I2279" t="s">
        <v>5</v>
      </c>
      <c r="J2279" t="s">
        <v>481</v>
      </c>
      <c r="K2279" t="s">
        <v>8</v>
      </c>
      <c r="L2279" t="s">
        <v>5</v>
      </c>
      <c r="M2279" t="s">
        <v>9</v>
      </c>
      <c r="N2279" t="s">
        <v>5</v>
      </c>
      <c r="O2279" t="s">
        <v>5</v>
      </c>
      <c r="P2279" t="s">
        <v>10</v>
      </c>
      <c r="Q2279" t="s">
        <v>174</v>
      </c>
      <c r="R2279" t="s">
        <v>5</v>
      </c>
      <c r="S2279" s="5">
        <v>1</v>
      </c>
      <c r="T2279" t="s">
        <v>125</v>
      </c>
      <c r="U2279" s="5">
        <v>6454431</v>
      </c>
      <c r="V2279" t="s">
        <v>13</v>
      </c>
      <c r="W2279" s="5">
        <v>1</v>
      </c>
      <c r="X2279" s="5">
        <v>0</v>
      </c>
      <c r="Y2279" t="s">
        <v>125</v>
      </c>
      <c r="Z2279" s="4">
        <v>0</v>
      </c>
      <c r="AA2279" s="5">
        <v>0</v>
      </c>
      <c r="AB2279" s="5">
        <v>0</v>
      </c>
      <c r="AC2279" s="5">
        <v>0</v>
      </c>
      <c r="AD2279" s="5">
        <v>0</v>
      </c>
      <c r="AE2279" t="s">
        <v>144</v>
      </c>
      <c r="AF2279" t="s">
        <v>5</v>
      </c>
      <c r="AG2279" t="s">
        <v>5</v>
      </c>
      <c r="AH2279" t="s">
        <v>5</v>
      </c>
      <c r="AI2279" t="s">
        <v>145</v>
      </c>
      <c r="AJ2279" t="s">
        <v>16</v>
      </c>
    </row>
    <row r="2280" spans="1:36" ht="14.1" customHeight="1" x14ac:dyDescent="0.2">
      <c r="A2280" t="s">
        <v>1434</v>
      </c>
      <c r="B2280" t="s">
        <v>17</v>
      </c>
      <c r="C2280" t="s">
        <v>2</v>
      </c>
      <c r="D2280" t="s">
        <v>3</v>
      </c>
      <c r="E2280" t="s">
        <v>4</v>
      </c>
      <c r="F2280" s="2" t="s">
        <v>5</v>
      </c>
      <c r="G2280" s="3">
        <v>46061</v>
      </c>
      <c r="H2280" t="s">
        <v>6</v>
      </c>
      <c r="I2280" t="s">
        <v>5</v>
      </c>
      <c r="J2280" t="s">
        <v>135</v>
      </c>
      <c r="K2280" t="s">
        <v>136</v>
      </c>
      <c r="L2280" t="s">
        <v>5</v>
      </c>
      <c r="M2280" t="s">
        <v>9</v>
      </c>
      <c r="N2280" t="s">
        <v>5</v>
      </c>
      <c r="O2280" t="s">
        <v>5</v>
      </c>
      <c r="P2280" t="s">
        <v>10</v>
      </c>
      <c r="Q2280" t="s">
        <v>174</v>
      </c>
      <c r="R2280" t="s">
        <v>5</v>
      </c>
      <c r="S2280" s="4">
        <v>354994</v>
      </c>
      <c r="T2280" t="s">
        <v>12</v>
      </c>
      <c r="U2280" s="5">
        <v>1</v>
      </c>
      <c r="V2280" t="s">
        <v>13</v>
      </c>
      <c r="W2280" s="5">
        <v>1</v>
      </c>
      <c r="X2280" s="4">
        <v>0</v>
      </c>
      <c r="Y2280" t="s">
        <v>12</v>
      </c>
      <c r="Z2280" s="4">
        <v>0</v>
      </c>
      <c r="AA2280" s="4">
        <v>0</v>
      </c>
      <c r="AB2280" s="5">
        <v>0</v>
      </c>
      <c r="AC2280" s="4">
        <v>0</v>
      </c>
      <c r="AD2280" s="5">
        <v>0</v>
      </c>
      <c r="AE2280" t="s">
        <v>144</v>
      </c>
      <c r="AF2280" t="s">
        <v>5</v>
      </c>
      <c r="AG2280" t="s">
        <v>5</v>
      </c>
      <c r="AH2280" t="s">
        <v>5</v>
      </c>
      <c r="AI2280" t="s">
        <v>145</v>
      </c>
      <c r="AJ2280" t="s">
        <v>137</v>
      </c>
    </row>
    <row r="2281" spans="1:36" ht="14.1" customHeight="1" x14ac:dyDescent="0.2">
      <c r="A2281" t="s">
        <v>1435</v>
      </c>
      <c r="B2281" t="s">
        <v>1</v>
      </c>
      <c r="C2281" t="s">
        <v>2</v>
      </c>
      <c r="D2281" t="s">
        <v>3</v>
      </c>
      <c r="E2281" t="s">
        <v>4</v>
      </c>
      <c r="F2281" s="2" t="s">
        <v>5</v>
      </c>
      <c r="G2281" s="3">
        <v>46061</v>
      </c>
      <c r="H2281" t="s">
        <v>6</v>
      </c>
      <c r="I2281" t="s">
        <v>5</v>
      </c>
      <c r="J2281" t="s">
        <v>482</v>
      </c>
      <c r="K2281" t="s">
        <v>8</v>
      </c>
      <c r="L2281" t="s">
        <v>5</v>
      </c>
      <c r="M2281" t="s">
        <v>9</v>
      </c>
      <c r="N2281" t="s">
        <v>5</v>
      </c>
      <c r="O2281" t="s">
        <v>5</v>
      </c>
      <c r="P2281" t="s">
        <v>10</v>
      </c>
      <c r="Q2281" t="s">
        <v>174</v>
      </c>
      <c r="R2281" t="s">
        <v>5</v>
      </c>
      <c r="S2281" s="5">
        <v>1</v>
      </c>
      <c r="T2281" t="s">
        <v>125</v>
      </c>
      <c r="U2281" s="5">
        <v>6454431</v>
      </c>
      <c r="V2281" t="s">
        <v>13</v>
      </c>
      <c r="W2281" s="5">
        <v>1</v>
      </c>
      <c r="X2281" s="5">
        <v>0</v>
      </c>
      <c r="Y2281" t="s">
        <v>125</v>
      </c>
      <c r="Z2281" s="4">
        <v>0</v>
      </c>
      <c r="AA2281" s="5">
        <v>0</v>
      </c>
      <c r="AB2281" s="5">
        <v>0</v>
      </c>
      <c r="AC2281" s="5">
        <v>0</v>
      </c>
      <c r="AD2281" s="5">
        <v>0</v>
      </c>
      <c r="AE2281" t="s">
        <v>144</v>
      </c>
      <c r="AF2281" t="s">
        <v>5</v>
      </c>
      <c r="AG2281" t="s">
        <v>5</v>
      </c>
      <c r="AH2281" t="s">
        <v>5</v>
      </c>
      <c r="AI2281" t="s">
        <v>145</v>
      </c>
      <c r="AJ2281" t="s">
        <v>16</v>
      </c>
    </row>
    <row r="2282" spans="1:36" ht="14.1" customHeight="1" x14ac:dyDescent="0.2">
      <c r="A2282" t="s">
        <v>1435</v>
      </c>
      <c r="B2282" t="s">
        <v>17</v>
      </c>
      <c r="C2282" t="s">
        <v>2</v>
      </c>
      <c r="D2282" t="s">
        <v>3</v>
      </c>
      <c r="E2282" t="s">
        <v>4</v>
      </c>
      <c r="F2282" s="2" t="s">
        <v>5</v>
      </c>
      <c r="G2282" s="3">
        <v>46061</v>
      </c>
      <c r="H2282" t="s">
        <v>6</v>
      </c>
      <c r="I2282" t="s">
        <v>5</v>
      </c>
      <c r="J2282" t="s">
        <v>135</v>
      </c>
      <c r="K2282" t="s">
        <v>136</v>
      </c>
      <c r="L2282" t="s">
        <v>5</v>
      </c>
      <c r="M2282" t="s">
        <v>9</v>
      </c>
      <c r="N2282" t="s">
        <v>5</v>
      </c>
      <c r="O2282" t="s">
        <v>5</v>
      </c>
      <c r="P2282" t="s">
        <v>10</v>
      </c>
      <c r="Q2282" t="s">
        <v>174</v>
      </c>
      <c r="R2282" t="s">
        <v>5</v>
      </c>
      <c r="S2282" s="4">
        <v>354994</v>
      </c>
      <c r="T2282" t="s">
        <v>12</v>
      </c>
      <c r="U2282" s="5">
        <v>1</v>
      </c>
      <c r="V2282" t="s">
        <v>13</v>
      </c>
      <c r="W2282" s="5">
        <v>1</v>
      </c>
      <c r="X2282" s="4">
        <v>0</v>
      </c>
      <c r="Y2282" t="s">
        <v>12</v>
      </c>
      <c r="Z2282" s="4">
        <v>0</v>
      </c>
      <c r="AA2282" s="4">
        <v>0</v>
      </c>
      <c r="AB2282" s="5">
        <v>0</v>
      </c>
      <c r="AC2282" s="4">
        <v>0</v>
      </c>
      <c r="AD2282" s="5">
        <v>0</v>
      </c>
      <c r="AE2282" t="s">
        <v>144</v>
      </c>
      <c r="AF2282" t="s">
        <v>5</v>
      </c>
      <c r="AG2282" t="s">
        <v>5</v>
      </c>
      <c r="AH2282" t="s">
        <v>5</v>
      </c>
      <c r="AI2282" t="s">
        <v>145</v>
      </c>
      <c r="AJ2282" t="s">
        <v>137</v>
      </c>
    </row>
    <row r="2283" spans="1:36" ht="14.1" customHeight="1" x14ac:dyDescent="0.2">
      <c r="A2283" t="s">
        <v>1436</v>
      </c>
      <c r="B2283" t="s">
        <v>1</v>
      </c>
      <c r="C2283" t="s">
        <v>2</v>
      </c>
      <c r="D2283" t="s">
        <v>3</v>
      </c>
      <c r="E2283" t="s">
        <v>4</v>
      </c>
      <c r="F2283" s="2" t="s">
        <v>5</v>
      </c>
      <c r="G2283" s="3">
        <v>46061</v>
      </c>
      <c r="H2283" t="s">
        <v>6</v>
      </c>
      <c r="I2283" t="s">
        <v>5</v>
      </c>
      <c r="J2283" t="s">
        <v>483</v>
      </c>
      <c r="K2283" t="s">
        <v>8</v>
      </c>
      <c r="L2283" t="s">
        <v>5</v>
      </c>
      <c r="M2283" t="s">
        <v>9</v>
      </c>
      <c r="N2283" t="s">
        <v>5</v>
      </c>
      <c r="O2283" t="s">
        <v>5</v>
      </c>
      <c r="P2283" t="s">
        <v>10</v>
      </c>
      <c r="Q2283" t="s">
        <v>174</v>
      </c>
      <c r="R2283" t="s">
        <v>5</v>
      </c>
      <c r="S2283" s="5">
        <v>1</v>
      </c>
      <c r="T2283" t="s">
        <v>125</v>
      </c>
      <c r="U2283" s="5">
        <v>6454431</v>
      </c>
      <c r="V2283" t="s">
        <v>13</v>
      </c>
      <c r="W2283" s="5">
        <v>1</v>
      </c>
      <c r="X2283" s="5">
        <v>0</v>
      </c>
      <c r="Y2283" t="s">
        <v>125</v>
      </c>
      <c r="Z2283" s="4">
        <v>0</v>
      </c>
      <c r="AA2283" s="5">
        <v>0</v>
      </c>
      <c r="AB2283" s="5">
        <v>0</v>
      </c>
      <c r="AC2283" s="5">
        <v>0</v>
      </c>
      <c r="AD2283" s="5">
        <v>0</v>
      </c>
      <c r="AE2283" t="s">
        <v>144</v>
      </c>
      <c r="AF2283" t="s">
        <v>5</v>
      </c>
      <c r="AG2283" t="s">
        <v>5</v>
      </c>
      <c r="AH2283" t="s">
        <v>5</v>
      </c>
      <c r="AI2283" t="s">
        <v>145</v>
      </c>
      <c r="AJ2283" t="s">
        <v>16</v>
      </c>
    </row>
    <row r="2284" spans="1:36" ht="14.1" customHeight="1" x14ac:dyDescent="0.2">
      <c r="A2284" t="s">
        <v>1436</v>
      </c>
      <c r="B2284" t="s">
        <v>17</v>
      </c>
      <c r="C2284" t="s">
        <v>2</v>
      </c>
      <c r="D2284" t="s">
        <v>3</v>
      </c>
      <c r="E2284" t="s">
        <v>4</v>
      </c>
      <c r="F2284" s="2" t="s">
        <v>5</v>
      </c>
      <c r="G2284" s="3">
        <v>46061</v>
      </c>
      <c r="H2284" t="s">
        <v>6</v>
      </c>
      <c r="I2284" t="s">
        <v>5</v>
      </c>
      <c r="J2284" t="s">
        <v>135</v>
      </c>
      <c r="K2284" t="s">
        <v>136</v>
      </c>
      <c r="L2284" t="s">
        <v>5</v>
      </c>
      <c r="M2284" t="s">
        <v>9</v>
      </c>
      <c r="N2284" t="s">
        <v>5</v>
      </c>
      <c r="O2284" t="s">
        <v>5</v>
      </c>
      <c r="P2284" t="s">
        <v>10</v>
      </c>
      <c r="Q2284" t="s">
        <v>174</v>
      </c>
      <c r="R2284" t="s">
        <v>5</v>
      </c>
      <c r="S2284" s="4">
        <v>354994</v>
      </c>
      <c r="T2284" t="s">
        <v>12</v>
      </c>
      <c r="U2284" s="5">
        <v>1</v>
      </c>
      <c r="V2284" t="s">
        <v>13</v>
      </c>
      <c r="W2284" s="5">
        <v>1</v>
      </c>
      <c r="X2284" s="4">
        <v>0</v>
      </c>
      <c r="Y2284" t="s">
        <v>12</v>
      </c>
      <c r="Z2284" s="4">
        <v>0</v>
      </c>
      <c r="AA2284" s="4">
        <v>0</v>
      </c>
      <c r="AB2284" s="5">
        <v>0</v>
      </c>
      <c r="AC2284" s="4">
        <v>0</v>
      </c>
      <c r="AD2284" s="5">
        <v>0</v>
      </c>
      <c r="AE2284" t="s">
        <v>144</v>
      </c>
      <c r="AF2284" t="s">
        <v>5</v>
      </c>
      <c r="AG2284" t="s">
        <v>5</v>
      </c>
      <c r="AH2284" t="s">
        <v>5</v>
      </c>
      <c r="AI2284" t="s">
        <v>145</v>
      </c>
      <c r="AJ2284" t="s">
        <v>137</v>
      </c>
    </row>
    <row r="2285" spans="1:36" ht="14.1" customHeight="1" x14ac:dyDescent="0.2">
      <c r="A2285" t="s">
        <v>1437</v>
      </c>
      <c r="B2285" t="s">
        <v>1</v>
      </c>
      <c r="C2285" t="s">
        <v>2</v>
      </c>
      <c r="D2285" t="s">
        <v>3</v>
      </c>
      <c r="E2285" t="s">
        <v>4</v>
      </c>
      <c r="F2285" s="2" t="s">
        <v>5</v>
      </c>
      <c r="G2285" s="3">
        <v>46061</v>
      </c>
      <c r="H2285" t="s">
        <v>6</v>
      </c>
      <c r="I2285" t="s">
        <v>5</v>
      </c>
      <c r="J2285" t="s">
        <v>459</v>
      </c>
      <c r="K2285" t="s">
        <v>172</v>
      </c>
      <c r="L2285" t="s">
        <v>5</v>
      </c>
      <c r="M2285" t="s">
        <v>9</v>
      </c>
      <c r="N2285" t="s">
        <v>5</v>
      </c>
      <c r="O2285" t="s">
        <v>5</v>
      </c>
      <c r="P2285" t="s">
        <v>460</v>
      </c>
      <c r="Q2285" t="s">
        <v>189</v>
      </c>
      <c r="R2285" t="s">
        <v>5</v>
      </c>
      <c r="S2285" s="5">
        <v>1</v>
      </c>
      <c r="T2285" t="s">
        <v>125</v>
      </c>
      <c r="U2285" s="5">
        <v>9005500</v>
      </c>
      <c r="V2285" t="s">
        <v>13</v>
      </c>
      <c r="W2285" s="5">
        <v>1</v>
      </c>
      <c r="X2285" s="5">
        <v>0</v>
      </c>
      <c r="Y2285" t="s">
        <v>125</v>
      </c>
      <c r="Z2285" s="4">
        <v>0</v>
      </c>
      <c r="AA2285" s="5">
        <v>0</v>
      </c>
      <c r="AB2285" s="5">
        <v>0</v>
      </c>
      <c r="AC2285" s="5">
        <v>0</v>
      </c>
      <c r="AD2285" s="5">
        <v>0</v>
      </c>
      <c r="AE2285" t="s">
        <v>5</v>
      </c>
      <c r="AF2285" t="s">
        <v>461</v>
      </c>
      <c r="AG2285" t="s">
        <v>5</v>
      </c>
      <c r="AH2285" t="s">
        <v>5</v>
      </c>
      <c r="AI2285" t="s">
        <v>462</v>
      </c>
      <c r="AJ2285" t="s">
        <v>175</v>
      </c>
    </row>
    <row r="2286" spans="1:36" ht="14.1" customHeight="1" x14ac:dyDescent="0.2">
      <c r="A2286" t="s">
        <v>1437</v>
      </c>
      <c r="B2286" t="s">
        <v>17</v>
      </c>
      <c r="C2286" t="s">
        <v>2</v>
      </c>
      <c r="D2286" t="s">
        <v>3</v>
      </c>
      <c r="E2286" t="s">
        <v>4</v>
      </c>
      <c r="F2286" s="2" t="s">
        <v>5</v>
      </c>
      <c r="G2286" s="3">
        <v>46061</v>
      </c>
      <c r="H2286" t="s">
        <v>6</v>
      </c>
      <c r="I2286" t="s">
        <v>5</v>
      </c>
      <c r="J2286" t="s">
        <v>135</v>
      </c>
      <c r="K2286" t="s">
        <v>136</v>
      </c>
      <c r="L2286" t="s">
        <v>5</v>
      </c>
      <c r="M2286" t="s">
        <v>9</v>
      </c>
      <c r="N2286" t="s">
        <v>5</v>
      </c>
      <c r="O2286" t="s">
        <v>5</v>
      </c>
      <c r="P2286" t="s">
        <v>460</v>
      </c>
      <c r="Q2286" t="s">
        <v>189</v>
      </c>
      <c r="R2286" t="s">
        <v>5</v>
      </c>
      <c r="S2286" s="4">
        <v>495303</v>
      </c>
      <c r="T2286" t="s">
        <v>12</v>
      </c>
      <c r="U2286" s="5">
        <v>1</v>
      </c>
      <c r="V2286" t="s">
        <v>13</v>
      </c>
      <c r="W2286" s="5">
        <v>1</v>
      </c>
      <c r="X2286" s="4">
        <v>0</v>
      </c>
      <c r="Y2286" t="s">
        <v>12</v>
      </c>
      <c r="Z2286" s="4">
        <v>0</v>
      </c>
      <c r="AA2286" s="4">
        <v>0</v>
      </c>
      <c r="AB2286" s="5">
        <v>0</v>
      </c>
      <c r="AC2286" s="4">
        <v>0</v>
      </c>
      <c r="AD2286" s="5">
        <v>0</v>
      </c>
      <c r="AE2286" t="s">
        <v>5</v>
      </c>
      <c r="AF2286" t="s">
        <v>461</v>
      </c>
      <c r="AG2286" t="s">
        <v>5</v>
      </c>
      <c r="AH2286" t="s">
        <v>5</v>
      </c>
      <c r="AI2286" t="s">
        <v>462</v>
      </c>
      <c r="AJ2286" t="s">
        <v>137</v>
      </c>
    </row>
    <row r="2287" spans="1:36" ht="14.1" customHeight="1" x14ac:dyDescent="0.2">
      <c r="A2287" t="s">
        <v>1437</v>
      </c>
      <c r="B2287" t="s">
        <v>18</v>
      </c>
      <c r="C2287" t="s">
        <v>2</v>
      </c>
      <c r="D2287" t="s">
        <v>3</v>
      </c>
      <c r="E2287" t="s">
        <v>4</v>
      </c>
      <c r="F2287" s="2" t="s">
        <v>5</v>
      </c>
      <c r="G2287" s="3">
        <v>46061</v>
      </c>
      <c r="H2287" t="s">
        <v>6</v>
      </c>
      <c r="I2287" t="s">
        <v>5</v>
      </c>
      <c r="J2287" t="s">
        <v>463</v>
      </c>
      <c r="K2287" t="s">
        <v>8</v>
      </c>
      <c r="L2287" t="s">
        <v>5</v>
      </c>
      <c r="M2287" t="s">
        <v>9</v>
      </c>
      <c r="N2287" t="s">
        <v>5</v>
      </c>
      <c r="O2287" t="s">
        <v>5</v>
      </c>
      <c r="P2287" t="s">
        <v>460</v>
      </c>
      <c r="Q2287" t="s">
        <v>189</v>
      </c>
      <c r="R2287" t="s">
        <v>5</v>
      </c>
      <c r="S2287" s="5">
        <v>1</v>
      </c>
      <c r="T2287" t="s">
        <v>125</v>
      </c>
      <c r="U2287" s="5">
        <v>9005500</v>
      </c>
      <c r="V2287" t="s">
        <v>13</v>
      </c>
      <c r="W2287" s="5">
        <v>1</v>
      </c>
      <c r="X2287" s="5">
        <v>0</v>
      </c>
      <c r="Y2287" t="s">
        <v>125</v>
      </c>
      <c r="Z2287" s="4">
        <v>0</v>
      </c>
      <c r="AA2287" s="5">
        <v>0</v>
      </c>
      <c r="AB2287" s="5">
        <v>0</v>
      </c>
      <c r="AC2287" s="5">
        <v>0</v>
      </c>
      <c r="AD2287" s="5">
        <v>0</v>
      </c>
      <c r="AE2287" t="s">
        <v>5</v>
      </c>
      <c r="AF2287" t="s">
        <v>461</v>
      </c>
      <c r="AG2287" t="s">
        <v>5</v>
      </c>
      <c r="AH2287" t="s">
        <v>5</v>
      </c>
      <c r="AI2287" t="s">
        <v>462</v>
      </c>
      <c r="AJ2287" t="s">
        <v>16</v>
      </c>
    </row>
    <row r="2288" spans="1:36" ht="14.1" customHeight="1" x14ac:dyDescent="0.2">
      <c r="A2288" t="s">
        <v>1437</v>
      </c>
      <c r="B2288" t="s">
        <v>19</v>
      </c>
      <c r="C2288" t="s">
        <v>2</v>
      </c>
      <c r="D2288" t="s">
        <v>3</v>
      </c>
      <c r="E2288" t="s">
        <v>4</v>
      </c>
      <c r="F2288" s="2" t="s">
        <v>5</v>
      </c>
      <c r="G2288" s="3">
        <v>46061</v>
      </c>
      <c r="H2288" t="s">
        <v>6</v>
      </c>
      <c r="I2288" t="s">
        <v>5</v>
      </c>
      <c r="J2288" t="s">
        <v>135</v>
      </c>
      <c r="K2288" t="s">
        <v>136</v>
      </c>
      <c r="L2288" t="s">
        <v>5</v>
      </c>
      <c r="M2288" t="s">
        <v>9</v>
      </c>
      <c r="N2288" t="s">
        <v>5</v>
      </c>
      <c r="O2288" t="s">
        <v>5</v>
      </c>
      <c r="P2288" t="s">
        <v>460</v>
      </c>
      <c r="Q2288" t="s">
        <v>189</v>
      </c>
      <c r="R2288" t="s">
        <v>5</v>
      </c>
      <c r="S2288" s="4">
        <v>495303</v>
      </c>
      <c r="T2288" t="s">
        <v>12</v>
      </c>
      <c r="U2288" s="5">
        <v>1</v>
      </c>
      <c r="V2288" t="s">
        <v>13</v>
      </c>
      <c r="W2288" s="5">
        <v>1</v>
      </c>
      <c r="X2288" s="4">
        <v>0</v>
      </c>
      <c r="Y2288" t="s">
        <v>12</v>
      </c>
      <c r="Z2288" s="4">
        <v>0</v>
      </c>
      <c r="AA2288" s="4">
        <v>0</v>
      </c>
      <c r="AB2288" s="5">
        <v>0</v>
      </c>
      <c r="AC2288" s="4">
        <v>0</v>
      </c>
      <c r="AD2288" s="5">
        <v>0</v>
      </c>
      <c r="AE2288" t="s">
        <v>5</v>
      </c>
      <c r="AF2288" t="s">
        <v>461</v>
      </c>
      <c r="AG2288" t="s">
        <v>5</v>
      </c>
      <c r="AH2288" t="s">
        <v>5</v>
      </c>
      <c r="AI2288" t="s">
        <v>462</v>
      </c>
      <c r="AJ2288" t="s">
        <v>137</v>
      </c>
    </row>
    <row r="2289" spans="1:36" ht="14.1" customHeight="1" x14ac:dyDescent="0.2">
      <c r="A2289" t="s">
        <v>1437</v>
      </c>
      <c r="B2289" t="s">
        <v>20</v>
      </c>
      <c r="C2289" t="s">
        <v>2</v>
      </c>
      <c r="D2289" t="s">
        <v>3</v>
      </c>
      <c r="E2289" t="s">
        <v>4</v>
      </c>
      <c r="F2289" s="2" t="s">
        <v>5</v>
      </c>
      <c r="G2289" s="3">
        <v>46061</v>
      </c>
      <c r="H2289" t="s">
        <v>6</v>
      </c>
      <c r="I2289" t="s">
        <v>5</v>
      </c>
      <c r="J2289" t="s">
        <v>1203</v>
      </c>
      <c r="K2289" t="s">
        <v>8</v>
      </c>
      <c r="L2289" t="s">
        <v>5</v>
      </c>
      <c r="M2289" t="s">
        <v>9</v>
      </c>
      <c r="N2289" t="s">
        <v>5</v>
      </c>
      <c r="O2289" t="s">
        <v>5</v>
      </c>
      <c r="P2289" t="s">
        <v>460</v>
      </c>
      <c r="Q2289" t="s">
        <v>189</v>
      </c>
      <c r="R2289" t="s">
        <v>5</v>
      </c>
      <c r="S2289" s="5">
        <v>1</v>
      </c>
      <c r="T2289" t="s">
        <v>125</v>
      </c>
      <c r="U2289" s="5">
        <v>4837825</v>
      </c>
      <c r="V2289" t="s">
        <v>13</v>
      </c>
      <c r="W2289" s="5">
        <v>1</v>
      </c>
      <c r="X2289" s="5">
        <v>0</v>
      </c>
      <c r="Y2289" t="s">
        <v>125</v>
      </c>
      <c r="Z2289" s="4">
        <v>0</v>
      </c>
      <c r="AA2289" s="5">
        <v>0</v>
      </c>
      <c r="AB2289" s="5">
        <v>0</v>
      </c>
      <c r="AC2289" s="5">
        <v>0</v>
      </c>
      <c r="AD2289" s="5">
        <v>0</v>
      </c>
      <c r="AE2289" t="s">
        <v>5</v>
      </c>
      <c r="AF2289" t="s">
        <v>461</v>
      </c>
      <c r="AG2289" t="s">
        <v>5</v>
      </c>
      <c r="AH2289" t="s">
        <v>5</v>
      </c>
      <c r="AI2289" t="s">
        <v>462</v>
      </c>
      <c r="AJ2289" t="s">
        <v>16</v>
      </c>
    </row>
    <row r="2290" spans="1:36" ht="14.1" customHeight="1" x14ac:dyDescent="0.2">
      <c r="A2290" t="s">
        <v>1437</v>
      </c>
      <c r="B2290" t="s">
        <v>21</v>
      </c>
      <c r="C2290" t="s">
        <v>2</v>
      </c>
      <c r="D2290" t="s">
        <v>3</v>
      </c>
      <c r="E2290" t="s">
        <v>4</v>
      </c>
      <c r="F2290" s="2" t="s">
        <v>5</v>
      </c>
      <c r="G2290" s="3">
        <v>46061</v>
      </c>
      <c r="H2290" t="s">
        <v>6</v>
      </c>
      <c r="I2290" t="s">
        <v>5</v>
      </c>
      <c r="J2290" t="s">
        <v>135</v>
      </c>
      <c r="K2290" t="s">
        <v>136</v>
      </c>
      <c r="L2290" t="s">
        <v>5</v>
      </c>
      <c r="M2290" t="s">
        <v>9</v>
      </c>
      <c r="N2290" t="s">
        <v>5</v>
      </c>
      <c r="O2290" t="s">
        <v>5</v>
      </c>
      <c r="P2290" t="s">
        <v>460</v>
      </c>
      <c r="Q2290" t="s">
        <v>189</v>
      </c>
      <c r="R2290" t="s">
        <v>5</v>
      </c>
      <c r="S2290" s="4">
        <v>266080</v>
      </c>
      <c r="T2290" t="s">
        <v>12</v>
      </c>
      <c r="U2290" s="5">
        <v>1</v>
      </c>
      <c r="V2290" t="s">
        <v>13</v>
      </c>
      <c r="W2290" s="5">
        <v>1</v>
      </c>
      <c r="X2290" s="4">
        <v>0</v>
      </c>
      <c r="Y2290" t="s">
        <v>12</v>
      </c>
      <c r="Z2290" s="4">
        <v>0</v>
      </c>
      <c r="AA2290" s="4">
        <v>0</v>
      </c>
      <c r="AB2290" s="5">
        <v>0</v>
      </c>
      <c r="AC2290" s="4">
        <v>0</v>
      </c>
      <c r="AD2290" s="5">
        <v>0</v>
      </c>
      <c r="AE2290" t="s">
        <v>5</v>
      </c>
      <c r="AF2290" t="s">
        <v>461</v>
      </c>
      <c r="AG2290" t="s">
        <v>5</v>
      </c>
      <c r="AH2290" t="s">
        <v>5</v>
      </c>
      <c r="AI2290" t="s">
        <v>462</v>
      </c>
      <c r="AJ2290" t="s">
        <v>137</v>
      </c>
    </row>
    <row r="2291" spans="1:36" ht="14.1" customHeight="1" x14ac:dyDescent="0.2">
      <c r="A2291" t="s">
        <v>1437</v>
      </c>
      <c r="B2291" t="s">
        <v>22</v>
      </c>
      <c r="C2291" t="s">
        <v>2</v>
      </c>
      <c r="D2291" t="s">
        <v>3</v>
      </c>
      <c r="E2291" t="s">
        <v>4</v>
      </c>
      <c r="F2291" s="2" t="s">
        <v>5</v>
      </c>
      <c r="G2291" s="3">
        <v>46061</v>
      </c>
      <c r="H2291" t="s">
        <v>6</v>
      </c>
      <c r="I2291" t="s">
        <v>5</v>
      </c>
      <c r="J2291" t="s">
        <v>135</v>
      </c>
      <c r="K2291" t="s">
        <v>136</v>
      </c>
      <c r="L2291" t="s">
        <v>5</v>
      </c>
      <c r="M2291" t="s">
        <v>9</v>
      </c>
      <c r="N2291" t="s">
        <v>5</v>
      </c>
      <c r="O2291" t="s">
        <v>5</v>
      </c>
      <c r="P2291" t="s">
        <v>460</v>
      </c>
      <c r="Q2291" t="s">
        <v>189</v>
      </c>
      <c r="R2291" t="s">
        <v>5</v>
      </c>
      <c r="S2291" s="4">
        <v>266080</v>
      </c>
      <c r="T2291" t="s">
        <v>12</v>
      </c>
      <c r="U2291" s="5">
        <v>1</v>
      </c>
      <c r="V2291" t="s">
        <v>13</v>
      </c>
      <c r="W2291" s="5">
        <v>1</v>
      </c>
      <c r="X2291" s="4">
        <v>0</v>
      </c>
      <c r="Y2291" t="s">
        <v>12</v>
      </c>
      <c r="Z2291" s="4">
        <v>0</v>
      </c>
      <c r="AA2291" s="4">
        <v>0</v>
      </c>
      <c r="AB2291" s="5">
        <v>0</v>
      </c>
      <c r="AC2291" s="4">
        <v>0</v>
      </c>
      <c r="AD2291" s="5">
        <v>0</v>
      </c>
      <c r="AE2291" t="s">
        <v>5</v>
      </c>
      <c r="AF2291" t="s">
        <v>461</v>
      </c>
      <c r="AG2291" t="s">
        <v>5</v>
      </c>
      <c r="AH2291" t="s">
        <v>5</v>
      </c>
      <c r="AI2291" t="s">
        <v>462</v>
      </c>
      <c r="AJ2291" t="s">
        <v>137</v>
      </c>
    </row>
    <row r="2292" spans="1:36" ht="14.1" customHeight="1" x14ac:dyDescent="0.2">
      <c r="A2292" t="s">
        <v>1437</v>
      </c>
      <c r="B2292" t="s">
        <v>23</v>
      </c>
      <c r="C2292" t="s">
        <v>2</v>
      </c>
      <c r="D2292" t="s">
        <v>3</v>
      </c>
      <c r="E2292" t="s">
        <v>4</v>
      </c>
      <c r="F2292" s="2" t="s">
        <v>5</v>
      </c>
      <c r="G2292" s="3">
        <v>46061</v>
      </c>
      <c r="H2292" t="s">
        <v>6</v>
      </c>
      <c r="I2292" t="s">
        <v>5</v>
      </c>
      <c r="J2292" t="s">
        <v>1205</v>
      </c>
      <c r="K2292" t="s">
        <v>8</v>
      </c>
      <c r="L2292" t="s">
        <v>5</v>
      </c>
      <c r="M2292" t="s">
        <v>9</v>
      </c>
      <c r="N2292" t="s">
        <v>5</v>
      </c>
      <c r="O2292" t="s">
        <v>5</v>
      </c>
      <c r="P2292" t="s">
        <v>460</v>
      </c>
      <c r="Q2292" t="s">
        <v>189</v>
      </c>
      <c r="R2292" t="s">
        <v>5</v>
      </c>
      <c r="S2292" s="5">
        <v>1</v>
      </c>
      <c r="T2292" t="s">
        <v>125</v>
      </c>
      <c r="U2292" s="5">
        <v>4837825</v>
      </c>
      <c r="V2292" t="s">
        <v>13</v>
      </c>
      <c r="W2292" s="5">
        <v>1</v>
      </c>
      <c r="X2292" s="5">
        <v>0</v>
      </c>
      <c r="Y2292" t="s">
        <v>125</v>
      </c>
      <c r="Z2292" s="4">
        <v>0</v>
      </c>
      <c r="AA2292" s="5">
        <v>0</v>
      </c>
      <c r="AB2292" s="5">
        <v>0</v>
      </c>
      <c r="AC2292" s="5">
        <v>0</v>
      </c>
      <c r="AD2292" s="5">
        <v>0</v>
      </c>
      <c r="AE2292" t="s">
        <v>5</v>
      </c>
      <c r="AF2292" t="s">
        <v>461</v>
      </c>
      <c r="AG2292" t="s">
        <v>5</v>
      </c>
      <c r="AH2292" t="s">
        <v>5</v>
      </c>
      <c r="AI2292" t="s">
        <v>462</v>
      </c>
      <c r="AJ2292" t="s">
        <v>16</v>
      </c>
    </row>
    <row r="2293" spans="1:36" ht="14.1" customHeight="1" x14ac:dyDescent="0.2">
      <c r="A2293" t="s">
        <v>1438</v>
      </c>
      <c r="B2293" t="s">
        <v>1</v>
      </c>
      <c r="C2293" t="s">
        <v>2</v>
      </c>
      <c r="D2293" t="s">
        <v>3</v>
      </c>
      <c r="E2293" t="s">
        <v>4</v>
      </c>
      <c r="F2293" s="2" t="s">
        <v>5</v>
      </c>
      <c r="G2293" s="3">
        <v>46062</v>
      </c>
      <c r="H2293" t="s">
        <v>6</v>
      </c>
      <c r="I2293" t="s">
        <v>5</v>
      </c>
      <c r="J2293" t="s">
        <v>530</v>
      </c>
      <c r="K2293" t="s">
        <v>8</v>
      </c>
      <c r="L2293" t="s">
        <v>5</v>
      </c>
      <c r="M2293" t="s">
        <v>9</v>
      </c>
      <c r="N2293" t="s">
        <v>5</v>
      </c>
      <c r="O2293" t="s">
        <v>5</v>
      </c>
      <c r="P2293" t="s">
        <v>10</v>
      </c>
      <c r="Q2293" t="s">
        <v>177</v>
      </c>
      <c r="R2293" t="s">
        <v>5</v>
      </c>
      <c r="S2293" s="5">
        <v>1</v>
      </c>
      <c r="T2293" t="s">
        <v>125</v>
      </c>
      <c r="U2293" s="5">
        <v>29240748</v>
      </c>
      <c r="V2293" t="s">
        <v>13</v>
      </c>
      <c r="W2293" s="5">
        <v>1</v>
      </c>
      <c r="X2293" s="5">
        <v>0</v>
      </c>
      <c r="Y2293" t="s">
        <v>125</v>
      </c>
      <c r="Z2293" s="4">
        <v>0</v>
      </c>
      <c r="AA2293" s="5">
        <v>0</v>
      </c>
      <c r="AB2293" s="5">
        <v>0</v>
      </c>
      <c r="AC2293" s="5">
        <v>0</v>
      </c>
      <c r="AD2293" s="5">
        <v>0</v>
      </c>
      <c r="AE2293" t="s">
        <v>157</v>
      </c>
      <c r="AF2293" t="s">
        <v>5</v>
      </c>
      <c r="AG2293" t="s">
        <v>5</v>
      </c>
      <c r="AH2293" t="s">
        <v>5</v>
      </c>
      <c r="AI2293" t="s">
        <v>158</v>
      </c>
      <c r="AJ2293" t="s">
        <v>16</v>
      </c>
    </row>
    <row r="2294" spans="1:36" ht="14.1" customHeight="1" x14ac:dyDescent="0.2">
      <c r="A2294" t="s">
        <v>1438</v>
      </c>
      <c r="B2294" t="s">
        <v>17</v>
      </c>
      <c r="C2294" t="s">
        <v>2</v>
      </c>
      <c r="D2294" t="s">
        <v>3</v>
      </c>
      <c r="E2294" t="s">
        <v>4</v>
      </c>
      <c r="F2294" s="2" t="s">
        <v>5</v>
      </c>
      <c r="G2294" s="3">
        <v>46062</v>
      </c>
      <c r="H2294" t="s">
        <v>6</v>
      </c>
      <c r="I2294" t="s">
        <v>5</v>
      </c>
      <c r="J2294" t="s">
        <v>135</v>
      </c>
      <c r="K2294" t="s">
        <v>136</v>
      </c>
      <c r="L2294" t="s">
        <v>5</v>
      </c>
      <c r="M2294" t="s">
        <v>9</v>
      </c>
      <c r="N2294" t="s">
        <v>5</v>
      </c>
      <c r="O2294" t="s">
        <v>5</v>
      </c>
      <c r="P2294" t="s">
        <v>10</v>
      </c>
      <c r="Q2294" t="s">
        <v>177</v>
      </c>
      <c r="R2294" t="s">
        <v>5</v>
      </c>
      <c r="S2294" s="4">
        <v>1608241</v>
      </c>
      <c r="T2294" t="s">
        <v>12</v>
      </c>
      <c r="U2294" s="5">
        <v>1</v>
      </c>
      <c r="V2294" t="s">
        <v>13</v>
      </c>
      <c r="W2294" s="5">
        <v>1</v>
      </c>
      <c r="X2294" s="4">
        <v>0</v>
      </c>
      <c r="Y2294" t="s">
        <v>12</v>
      </c>
      <c r="Z2294" s="4">
        <v>0</v>
      </c>
      <c r="AA2294" s="4">
        <v>0</v>
      </c>
      <c r="AB2294" s="5">
        <v>0</v>
      </c>
      <c r="AC2294" s="4">
        <v>0</v>
      </c>
      <c r="AD2294" s="5">
        <v>0</v>
      </c>
      <c r="AE2294" t="s">
        <v>157</v>
      </c>
      <c r="AF2294" t="s">
        <v>5</v>
      </c>
      <c r="AG2294" t="s">
        <v>5</v>
      </c>
      <c r="AH2294" t="s">
        <v>5</v>
      </c>
      <c r="AI2294" t="s">
        <v>158</v>
      </c>
      <c r="AJ2294" t="s">
        <v>137</v>
      </c>
    </row>
    <row r="2295" spans="1:36" ht="14.1" customHeight="1" x14ac:dyDescent="0.2">
      <c r="A2295" t="s">
        <v>1439</v>
      </c>
      <c r="B2295" t="s">
        <v>1</v>
      </c>
      <c r="C2295" t="s">
        <v>2</v>
      </c>
      <c r="D2295" t="s">
        <v>3</v>
      </c>
      <c r="E2295" t="s">
        <v>4</v>
      </c>
      <c r="F2295" s="2" t="s">
        <v>5</v>
      </c>
      <c r="G2295" s="3">
        <v>46062</v>
      </c>
      <c r="H2295" t="s">
        <v>6</v>
      </c>
      <c r="I2295" t="s">
        <v>5</v>
      </c>
      <c r="J2295" t="s">
        <v>7</v>
      </c>
      <c r="K2295" t="s">
        <v>8</v>
      </c>
      <c r="L2295" t="s">
        <v>5</v>
      </c>
      <c r="M2295" t="s">
        <v>9</v>
      </c>
      <c r="N2295" t="s">
        <v>5</v>
      </c>
      <c r="O2295" t="s">
        <v>5</v>
      </c>
      <c r="P2295" t="s">
        <v>10</v>
      </c>
      <c r="Q2295" t="s">
        <v>131</v>
      </c>
      <c r="R2295" t="s">
        <v>5</v>
      </c>
      <c r="S2295" s="4">
        <v>157320000</v>
      </c>
      <c r="T2295" t="s">
        <v>12</v>
      </c>
      <c r="U2295" s="5">
        <v>1</v>
      </c>
      <c r="V2295" t="s">
        <v>13</v>
      </c>
      <c r="W2295" s="5">
        <v>1</v>
      </c>
      <c r="X2295" s="4">
        <v>0</v>
      </c>
      <c r="Y2295" t="s">
        <v>12</v>
      </c>
      <c r="Z2295" s="4">
        <v>0</v>
      </c>
      <c r="AA2295" s="4">
        <v>0</v>
      </c>
      <c r="AB2295" s="5">
        <v>0</v>
      </c>
      <c r="AC2295" s="4">
        <v>0</v>
      </c>
      <c r="AD2295" s="5">
        <v>0</v>
      </c>
      <c r="AE2295" t="s">
        <v>157</v>
      </c>
      <c r="AF2295" t="s">
        <v>5</v>
      </c>
      <c r="AG2295" t="s">
        <v>5</v>
      </c>
      <c r="AH2295" t="s">
        <v>5</v>
      </c>
      <c r="AI2295" t="s">
        <v>158</v>
      </c>
      <c r="AJ2295" t="s">
        <v>16</v>
      </c>
    </row>
    <row r="2296" spans="1:36" ht="14.1" customHeight="1" x14ac:dyDescent="0.2">
      <c r="A2296" t="s">
        <v>1439</v>
      </c>
      <c r="B2296" t="s">
        <v>17</v>
      </c>
      <c r="C2296" t="s">
        <v>2</v>
      </c>
      <c r="D2296" t="s">
        <v>3</v>
      </c>
      <c r="E2296" t="s">
        <v>4</v>
      </c>
      <c r="F2296" s="2" t="s">
        <v>5</v>
      </c>
      <c r="G2296" s="3">
        <v>46062</v>
      </c>
      <c r="H2296" t="s">
        <v>6</v>
      </c>
      <c r="I2296" t="s">
        <v>5</v>
      </c>
      <c r="J2296" t="s">
        <v>7</v>
      </c>
      <c r="K2296" t="s">
        <v>8</v>
      </c>
      <c r="L2296" t="s">
        <v>5</v>
      </c>
      <c r="M2296" t="s">
        <v>9</v>
      </c>
      <c r="N2296" t="s">
        <v>5</v>
      </c>
      <c r="O2296" t="s">
        <v>5</v>
      </c>
      <c r="P2296" t="s">
        <v>10</v>
      </c>
      <c r="Q2296" t="s">
        <v>131</v>
      </c>
      <c r="R2296" t="s">
        <v>5</v>
      </c>
      <c r="S2296" s="4">
        <v>9300000</v>
      </c>
      <c r="T2296" t="s">
        <v>12</v>
      </c>
      <c r="U2296" s="5">
        <v>1</v>
      </c>
      <c r="V2296" t="s">
        <v>13</v>
      </c>
      <c r="W2296" s="5">
        <v>1</v>
      </c>
      <c r="X2296" s="4">
        <v>0</v>
      </c>
      <c r="Y2296" t="s">
        <v>12</v>
      </c>
      <c r="Z2296" s="4">
        <v>0</v>
      </c>
      <c r="AA2296" s="4">
        <v>0</v>
      </c>
      <c r="AB2296" s="5">
        <v>0</v>
      </c>
      <c r="AC2296" s="4">
        <v>0</v>
      </c>
      <c r="AD2296" s="5">
        <v>0</v>
      </c>
      <c r="AE2296" t="s">
        <v>157</v>
      </c>
      <c r="AF2296" t="s">
        <v>5</v>
      </c>
      <c r="AG2296" t="s">
        <v>5</v>
      </c>
      <c r="AH2296" t="s">
        <v>5</v>
      </c>
      <c r="AI2296" t="s">
        <v>158</v>
      </c>
      <c r="AJ2296" t="s">
        <v>16</v>
      </c>
    </row>
    <row r="2297" spans="1:36" ht="14.1" customHeight="1" x14ac:dyDescent="0.2">
      <c r="A2297" t="s">
        <v>1439</v>
      </c>
      <c r="B2297" t="s">
        <v>18</v>
      </c>
      <c r="C2297" t="s">
        <v>2</v>
      </c>
      <c r="D2297" t="s">
        <v>3</v>
      </c>
      <c r="E2297" t="s">
        <v>4</v>
      </c>
      <c r="F2297" s="2" t="s">
        <v>5</v>
      </c>
      <c r="G2297" s="3">
        <v>46062</v>
      </c>
      <c r="H2297" t="s">
        <v>6</v>
      </c>
      <c r="I2297" t="s">
        <v>5</v>
      </c>
      <c r="J2297" t="s">
        <v>7</v>
      </c>
      <c r="K2297" t="s">
        <v>8</v>
      </c>
      <c r="L2297" t="s">
        <v>5</v>
      </c>
      <c r="M2297" t="s">
        <v>9</v>
      </c>
      <c r="N2297" t="s">
        <v>5</v>
      </c>
      <c r="O2297" t="s">
        <v>5</v>
      </c>
      <c r="P2297" t="s">
        <v>10</v>
      </c>
      <c r="Q2297" t="s">
        <v>131</v>
      </c>
      <c r="R2297" t="s">
        <v>5</v>
      </c>
      <c r="S2297" s="4">
        <v>4250000</v>
      </c>
      <c r="T2297" t="s">
        <v>12</v>
      </c>
      <c r="U2297" s="5">
        <v>1</v>
      </c>
      <c r="V2297" t="s">
        <v>13</v>
      </c>
      <c r="W2297" s="5">
        <v>1</v>
      </c>
      <c r="X2297" s="4">
        <v>0</v>
      </c>
      <c r="Y2297" t="s">
        <v>12</v>
      </c>
      <c r="Z2297" s="4">
        <v>0</v>
      </c>
      <c r="AA2297" s="4">
        <v>0</v>
      </c>
      <c r="AB2297" s="5">
        <v>0</v>
      </c>
      <c r="AC2297" s="4">
        <v>0</v>
      </c>
      <c r="AD2297" s="5">
        <v>0</v>
      </c>
      <c r="AE2297" t="s">
        <v>157</v>
      </c>
      <c r="AF2297" t="s">
        <v>5</v>
      </c>
      <c r="AG2297" t="s">
        <v>5</v>
      </c>
      <c r="AH2297" t="s">
        <v>5</v>
      </c>
      <c r="AI2297" t="s">
        <v>158</v>
      </c>
      <c r="AJ2297" t="s">
        <v>16</v>
      </c>
    </row>
    <row r="2298" spans="1:36" ht="14.1" customHeight="1" x14ac:dyDescent="0.2">
      <c r="A2298" t="s">
        <v>1439</v>
      </c>
      <c r="B2298" t="s">
        <v>19</v>
      </c>
      <c r="C2298" t="s">
        <v>2</v>
      </c>
      <c r="D2298" t="s">
        <v>3</v>
      </c>
      <c r="E2298" t="s">
        <v>4</v>
      </c>
      <c r="F2298" s="2" t="s">
        <v>5</v>
      </c>
      <c r="G2298" s="3">
        <v>46062</v>
      </c>
      <c r="H2298" t="s">
        <v>6</v>
      </c>
      <c r="I2298" t="s">
        <v>5</v>
      </c>
      <c r="J2298" t="s">
        <v>7</v>
      </c>
      <c r="K2298" t="s">
        <v>8</v>
      </c>
      <c r="L2298" t="s">
        <v>5</v>
      </c>
      <c r="M2298" t="s">
        <v>9</v>
      </c>
      <c r="N2298" t="s">
        <v>5</v>
      </c>
      <c r="O2298" t="s">
        <v>5</v>
      </c>
      <c r="P2298" t="s">
        <v>10</v>
      </c>
      <c r="Q2298" t="s">
        <v>131</v>
      </c>
      <c r="R2298" t="s">
        <v>5</v>
      </c>
      <c r="S2298" s="4">
        <v>6834500</v>
      </c>
      <c r="T2298" t="s">
        <v>12</v>
      </c>
      <c r="U2298" s="5">
        <v>1</v>
      </c>
      <c r="V2298" t="s">
        <v>13</v>
      </c>
      <c r="W2298" s="5">
        <v>1</v>
      </c>
      <c r="X2298" s="4">
        <v>0</v>
      </c>
      <c r="Y2298" t="s">
        <v>12</v>
      </c>
      <c r="Z2298" s="4">
        <v>0</v>
      </c>
      <c r="AA2298" s="4">
        <v>0</v>
      </c>
      <c r="AB2298" s="5">
        <v>0</v>
      </c>
      <c r="AC2298" s="4">
        <v>0</v>
      </c>
      <c r="AD2298" s="5">
        <v>0</v>
      </c>
      <c r="AE2298" t="s">
        <v>157</v>
      </c>
      <c r="AF2298" t="s">
        <v>5</v>
      </c>
      <c r="AG2298" t="s">
        <v>5</v>
      </c>
      <c r="AH2298" t="s">
        <v>5</v>
      </c>
      <c r="AI2298" t="s">
        <v>158</v>
      </c>
      <c r="AJ2298" t="s">
        <v>16</v>
      </c>
    </row>
    <row r="2299" spans="1:36" ht="14.1" customHeight="1" x14ac:dyDescent="0.2">
      <c r="A2299" t="s">
        <v>1439</v>
      </c>
      <c r="B2299" t="s">
        <v>20</v>
      </c>
      <c r="C2299" t="s">
        <v>2</v>
      </c>
      <c r="D2299" t="s">
        <v>3</v>
      </c>
      <c r="E2299" t="s">
        <v>4</v>
      </c>
      <c r="F2299" s="2" t="s">
        <v>5</v>
      </c>
      <c r="G2299" s="3">
        <v>46062</v>
      </c>
      <c r="H2299" t="s">
        <v>6</v>
      </c>
      <c r="I2299" t="s">
        <v>5</v>
      </c>
      <c r="J2299" t="s">
        <v>7</v>
      </c>
      <c r="K2299" t="s">
        <v>8</v>
      </c>
      <c r="L2299" t="s">
        <v>5</v>
      </c>
      <c r="M2299" t="s">
        <v>9</v>
      </c>
      <c r="N2299" t="s">
        <v>5</v>
      </c>
      <c r="O2299" t="s">
        <v>5</v>
      </c>
      <c r="P2299" t="s">
        <v>10</v>
      </c>
      <c r="Q2299" t="s">
        <v>131</v>
      </c>
      <c r="R2299" t="s">
        <v>5</v>
      </c>
      <c r="S2299" s="4">
        <v>23580685</v>
      </c>
      <c r="T2299" t="s">
        <v>12</v>
      </c>
      <c r="U2299" s="5">
        <v>1</v>
      </c>
      <c r="V2299" t="s">
        <v>13</v>
      </c>
      <c r="W2299" s="5">
        <v>1</v>
      </c>
      <c r="X2299" s="4">
        <v>0</v>
      </c>
      <c r="Y2299" t="s">
        <v>12</v>
      </c>
      <c r="Z2299" s="4">
        <v>0</v>
      </c>
      <c r="AA2299" s="4">
        <v>0</v>
      </c>
      <c r="AB2299" s="5">
        <v>0</v>
      </c>
      <c r="AC2299" s="4">
        <v>0</v>
      </c>
      <c r="AD2299" s="5">
        <v>0</v>
      </c>
      <c r="AE2299" t="s">
        <v>157</v>
      </c>
      <c r="AF2299" t="s">
        <v>5</v>
      </c>
      <c r="AG2299" t="s">
        <v>5</v>
      </c>
      <c r="AH2299" t="s">
        <v>5</v>
      </c>
      <c r="AI2299" t="s">
        <v>158</v>
      </c>
      <c r="AJ2299" t="s">
        <v>16</v>
      </c>
    </row>
    <row r="2300" spans="1:36" ht="14.1" customHeight="1" x14ac:dyDescent="0.2">
      <c r="A2300" t="s">
        <v>1439</v>
      </c>
      <c r="B2300" t="s">
        <v>21</v>
      </c>
      <c r="C2300" t="s">
        <v>2</v>
      </c>
      <c r="D2300" t="s">
        <v>3</v>
      </c>
      <c r="E2300" t="s">
        <v>4</v>
      </c>
      <c r="F2300" s="2" t="s">
        <v>5</v>
      </c>
      <c r="G2300" s="3">
        <v>46062</v>
      </c>
      <c r="H2300" t="s">
        <v>6</v>
      </c>
      <c r="I2300" t="s">
        <v>5</v>
      </c>
      <c r="J2300" t="s">
        <v>135</v>
      </c>
      <c r="K2300" t="s">
        <v>136</v>
      </c>
      <c r="L2300" t="s">
        <v>5</v>
      </c>
      <c r="M2300" t="s">
        <v>9</v>
      </c>
      <c r="N2300" t="s">
        <v>5</v>
      </c>
      <c r="O2300" t="s">
        <v>5</v>
      </c>
      <c r="P2300" t="s">
        <v>10</v>
      </c>
      <c r="Q2300" t="s">
        <v>131</v>
      </c>
      <c r="R2300" t="s">
        <v>5</v>
      </c>
      <c r="S2300" s="4">
        <v>11070652</v>
      </c>
      <c r="T2300" t="s">
        <v>12</v>
      </c>
      <c r="U2300" s="5">
        <v>1</v>
      </c>
      <c r="V2300" t="s">
        <v>13</v>
      </c>
      <c r="W2300" s="5">
        <v>1</v>
      </c>
      <c r="X2300" s="4">
        <v>0</v>
      </c>
      <c r="Y2300" t="s">
        <v>12</v>
      </c>
      <c r="Z2300" s="4">
        <v>0</v>
      </c>
      <c r="AA2300" s="4">
        <v>0</v>
      </c>
      <c r="AB2300" s="5">
        <v>0</v>
      </c>
      <c r="AC2300" s="4">
        <v>0</v>
      </c>
      <c r="AD2300" s="5">
        <v>0</v>
      </c>
      <c r="AE2300" t="s">
        <v>157</v>
      </c>
      <c r="AF2300" t="s">
        <v>5</v>
      </c>
      <c r="AG2300" t="s">
        <v>5</v>
      </c>
      <c r="AH2300" t="s">
        <v>5</v>
      </c>
      <c r="AI2300" t="s">
        <v>158</v>
      </c>
      <c r="AJ2300" t="s">
        <v>137</v>
      </c>
    </row>
    <row r="2301" spans="1:36" ht="14.1" customHeight="1" x14ac:dyDescent="0.2">
      <c r="A2301" t="s">
        <v>1440</v>
      </c>
      <c r="B2301" t="s">
        <v>1</v>
      </c>
      <c r="C2301" t="s">
        <v>2</v>
      </c>
      <c r="D2301" t="s">
        <v>3</v>
      </c>
      <c r="E2301" t="s">
        <v>4</v>
      </c>
      <c r="F2301" s="2" t="s">
        <v>5</v>
      </c>
      <c r="G2301" s="3">
        <v>46062</v>
      </c>
      <c r="H2301" t="s">
        <v>6</v>
      </c>
      <c r="I2301" t="s">
        <v>5</v>
      </c>
      <c r="J2301" t="s">
        <v>476</v>
      </c>
      <c r="K2301" t="s">
        <v>8</v>
      </c>
      <c r="L2301" t="s">
        <v>5</v>
      </c>
      <c r="M2301" t="s">
        <v>9</v>
      </c>
      <c r="N2301" t="s">
        <v>5</v>
      </c>
      <c r="O2301" t="s">
        <v>5</v>
      </c>
      <c r="P2301" t="s">
        <v>10</v>
      </c>
      <c r="Q2301" t="s">
        <v>177</v>
      </c>
      <c r="R2301" t="s">
        <v>5</v>
      </c>
      <c r="S2301" s="5">
        <v>1</v>
      </c>
      <c r="T2301" t="s">
        <v>125</v>
      </c>
      <c r="U2301" s="5">
        <v>20781548</v>
      </c>
      <c r="V2301" t="s">
        <v>13</v>
      </c>
      <c r="W2301" s="5">
        <v>1</v>
      </c>
      <c r="X2301" s="5">
        <v>0</v>
      </c>
      <c r="Y2301" t="s">
        <v>125</v>
      </c>
      <c r="Z2301" s="4">
        <v>0</v>
      </c>
      <c r="AA2301" s="5">
        <v>0</v>
      </c>
      <c r="AB2301" s="5">
        <v>0</v>
      </c>
      <c r="AC2301" s="5">
        <v>0</v>
      </c>
      <c r="AD2301" s="5">
        <v>0</v>
      </c>
      <c r="AE2301" t="s">
        <v>157</v>
      </c>
      <c r="AF2301" t="s">
        <v>5</v>
      </c>
      <c r="AG2301" t="s">
        <v>5</v>
      </c>
      <c r="AH2301" t="s">
        <v>5</v>
      </c>
      <c r="AI2301" t="s">
        <v>158</v>
      </c>
      <c r="AJ2301" t="s">
        <v>16</v>
      </c>
    </row>
    <row r="2302" spans="1:36" ht="14.1" customHeight="1" x14ac:dyDescent="0.2">
      <c r="A2302" t="s">
        <v>1440</v>
      </c>
      <c r="B2302" t="s">
        <v>17</v>
      </c>
      <c r="C2302" t="s">
        <v>2</v>
      </c>
      <c r="D2302" t="s">
        <v>3</v>
      </c>
      <c r="E2302" t="s">
        <v>4</v>
      </c>
      <c r="F2302" s="2" t="s">
        <v>5</v>
      </c>
      <c r="G2302" s="3">
        <v>46062</v>
      </c>
      <c r="H2302" t="s">
        <v>6</v>
      </c>
      <c r="I2302" t="s">
        <v>5</v>
      </c>
      <c r="J2302" t="s">
        <v>135</v>
      </c>
      <c r="K2302" t="s">
        <v>136</v>
      </c>
      <c r="L2302" t="s">
        <v>5</v>
      </c>
      <c r="M2302" t="s">
        <v>9</v>
      </c>
      <c r="N2302" t="s">
        <v>5</v>
      </c>
      <c r="O2302" t="s">
        <v>5</v>
      </c>
      <c r="P2302" t="s">
        <v>10</v>
      </c>
      <c r="Q2302" t="s">
        <v>177</v>
      </c>
      <c r="R2302" t="s">
        <v>5</v>
      </c>
      <c r="S2302" s="4">
        <v>1142985</v>
      </c>
      <c r="T2302" t="s">
        <v>12</v>
      </c>
      <c r="U2302" s="5">
        <v>1</v>
      </c>
      <c r="V2302" t="s">
        <v>13</v>
      </c>
      <c r="W2302" s="5">
        <v>1</v>
      </c>
      <c r="X2302" s="4">
        <v>0</v>
      </c>
      <c r="Y2302" t="s">
        <v>12</v>
      </c>
      <c r="Z2302" s="4">
        <v>0</v>
      </c>
      <c r="AA2302" s="4">
        <v>0</v>
      </c>
      <c r="AB2302" s="5">
        <v>0</v>
      </c>
      <c r="AC2302" s="4">
        <v>0</v>
      </c>
      <c r="AD2302" s="5">
        <v>0</v>
      </c>
      <c r="AE2302" t="s">
        <v>157</v>
      </c>
      <c r="AF2302" t="s">
        <v>5</v>
      </c>
      <c r="AG2302" t="s">
        <v>5</v>
      </c>
      <c r="AH2302" t="s">
        <v>5</v>
      </c>
      <c r="AI2302" t="s">
        <v>158</v>
      </c>
      <c r="AJ2302" t="s">
        <v>137</v>
      </c>
    </row>
    <row r="2303" spans="1:36" ht="14.1" customHeight="1" x14ac:dyDescent="0.2">
      <c r="A2303" t="s">
        <v>1441</v>
      </c>
      <c r="B2303" t="s">
        <v>1</v>
      </c>
      <c r="C2303" t="s">
        <v>2</v>
      </c>
      <c r="D2303" t="s">
        <v>3</v>
      </c>
      <c r="E2303" t="s">
        <v>4</v>
      </c>
      <c r="F2303" s="2" t="s">
        <v>5</v>
      </c>
      <c r="G2303" s="3">
        <v>46062</v>
      </c>
      <c r="H2303" t="s">
        <v>6</v>
      </c>
      <c r="I2303" t="s">
        <v>5</v>
      </c>
      <c r="J2303" t="s">
        <v>493</v>
      </c>
      <c r="K2303" t="s">
        <v>8</v>
      </c>
      <c r="L2303" t="s">
        <v>5</v>
      </c>
      <c r="M2303" t="s">
        <v>9</v>
      </c>
      <c r="N2303" t="s">
        <v>5</v>
      </c>
      <c r="O2303" t="s">
        <v>5</v>
      </c>
      <c r="P2303" t="s">
        <v>10</v>
      </c>
      <c r="Q2303" t="s">
        <v>177</v>
      </c>
      <c r="R2303" t="s">
        <v>5</v>
      </c>
      <c r="S2303" s="5">
        <v>1</v>
      </c>
      <c r="T2303" t="s">
        <v>125</v>
      </c>
      <c r="U2303" s="5">
        <v>18666748</v>
      </c>
      <c r="V2303" t="s">
        <v>13</v>
      </c>
      <c r="W2303" s="5">
        <v>1</v>
      </c>
      <c r="X2303" s="5">
        <v>0</v>
      </c>
      <c r="Y2303" t="s">
        <v>125</v>
      </c>
      <c r="Z2303" s="4">
        <v>0</v>
      </c>
      <c r="AA2303" s="5">
        <v>0</v>
      </c>
      <c r="AB2303" s="5">
        <v>0</v>
      </c>
      <c r="AC2303" s="5">
        <v>0</v>
      </c>
      <c r="AD2303" s="5">
        <v>0</v>
      </c>
      <c r="AE2303" t="s">
        <v>157</v>
      </c>
      <c r="AF2303" t="s">
        <v>5</v>
      </c>
      <c r="AG2303" t="s">
        <v>5</v>
      </c>
      <c r="AH2303" t="s">
        <v>5</v>
      </c>
      <c r="AI2303" t="s">
        <v>158</v>
      </c>
      <c r="AJ2303" t="s">
        <v>16</v>
      </c>
    </row>
    <row r="2304" spans="1:36" ht="14.1" customHeight="1" x14ac:dyDescent="0.2">
      <c r="A2304" t="s">
        <v>1441</v>
      </c>
      <c r="B2304" t="s">
        <v>17</v>
      </c>
      <c r="C2304" t="s">
        <v>2</v>
      </c>
      <c r="D2304" t="s">
        <v>3</v>
      </c>
      <c r="E2304" t="s">
        <v>4</v>
      </c>
      <c r="F2304" s="2" t="s">
        <v>5</v>
      </c>
      <c r="G2304" s="3">
        <v>46062</v>
      </c>
      <c r="H2304" t="s">
        <v>6</v>
      </c>
      <c r="I2304" t="s">
        <v>5</v>
      </c>
      <c r="J2304" t="s">
        <v>135</v>
      </c>
      <c r="K2304" t="s">
        <v>136</v>
      </c>
      <c r="L2304" t="s">
        <v>5</v>
      </c>
      <c r="M2304" t="s">
        <v>9</v>
      </c>
      <c r="N2304" t="s">
        <v>5</v>
      </c>
      <c r="O2304" t="s">
        <v>5</v>
      </c>
      <c r="P2304" t="s">
        <v>10</v>
      </c>
      <c r="Q2304" t="s">
        <v>177</v>
      </c>
      <c r="R2304" t="s">
        <v>5</v>
      </c>
      <c r="S2304" s="4">
        <v>1026671</v>
      </c>
      <c r="T2304" t="s">
        <v>12</v>
      </c>
      <c r="U2304" s="5">
        <v>1</v>
      </c>
      <c r="V2304" t="s">
        <v>13</v>
      </c>
      <c r="W2304" s="5">
        <v>1</v>
      </c>
      <c r="X2304" s="4">
        <v>0</v>
      </c>
      <c r="Y2304" t="s">
        <v>12</v>
      </c>
      <c r="Z2304" s="4">
        <v>0</v>
      </c>
      <c r="AA2304" s="4">
        <v>0</v>
      </c>
      <c r="AB2304" s="5">
        <v>0</v>
      </c>
      <c r="AC2304" s="4">
        <v>0</v>
      </c>
      <c r="AD2304" s="5">
        <v>0</v>
      </c>
      <c r="AE2304" t="s">
        <v>157</v>
      </c>
      <c r="AF2304" t="s">
        <v>5</v>
      </c>
      <c r="AG2304" t="s">
        <v>5</v>
      </c>
      <c r="AH2304" t="s">
        <v>5</v>
      </c>
      <c r="AI2304" t="s">
        <v>158</v>
      </c>
      <c r="AJ2304" t="s">
        <v>137</v>
      </c>
    </row>
    <row r="2305" spans="1:36" ht="14.1" customHeight="1" x14ac:dyDescent="0.2">
      <c r="A2305" t="s">
        <v>1441</v>
      </c>
      <c r="B2305" t="s">
        <v>18</v>
      </c>
      <c r="C2305" t="s">
        <v>2</v>
      </c>
      <c r="D2305" t="s">
        <v>3</v>
      </c>
      <c r="E2305" t="s">
        <v>4</v>
      </c>
      <c r="F2305" s="2" t="s">
        <v>5</v>
      </c>
      <c r="G2305" s="3">
        <v>46062</v>
      </c>
      <c r="H2305" t="s">
        <v>6</v>
      </c>
      <c r="I2305" t="s">
        <v>5</v>
      </c>
      <c r="J2305" t="s">
        <v>494</v>
      </c>
      <c r="K2305" t="s">
        <v>8</v>
      </c>
      <c r="L2305" t="s">
        <v>5</v>
      </c>
      <c r="M2305" t="s">
        <v>9</v>
      </c>
      <c r="N2305" t="s">
        <v>5</v>
      </c>
      <c r="O2305" t="s">
        <v>5</v>
      </c>
      <c r="P2305" t="s">
        <v>10</v>
      </c>
      <c r="Q2305" t="s">
        <v>177</v>
      </c>
      <c r="R2305" t="s">
        <v>5</v>
      </c>
      <c r="S2305" s="5">
        <v>1</v>
      </c>
      <c r="T2305" t="s">
        <v>125</v>
      </c>
      <c r="U2305" s="5">
        <v>20781548</v>
      </c>
      <c r="V2305" t="s">
        <v>13</v>
      </c>
      <c r="W2305" s="5">
        <v>1</v>
      </c>
      <c r="X2305" s="5">
        <v>0</v>
      </c>
      <c r="Y2305" t="s">
        <v>125</v>
      </c>
      <c r="Z2305" s="4">
        <v>0</v>
      </c>
      <c r="AA2305" s="5">
        <v>0</v>
      </c>
      <c r="AB2305" s="5">
        <v>0</v>
      </c>
      <c r="AC2305" s="5">
        <v>0</v>
      </c>
      <c r="AD2305" s="5">
        <v>0</v>
      </c>
      <c r="AE2305" t="s">
        <v>157</v>
      </c>
      <c r="AF2305" t="s">
        <v>5</v>
      </c>
      <c r="AG2305" t="s">
        <v>5</v>
      </c>
      <c r="AH2305" t="s">
        <v>5</v>
      </c>
      <c r="AI2305" t="s">
        <v>158</v>
      </c>
      <c r="AJ2305" t="s">
        <v>16</v>
      </c>
    </row>
    <row r="2306" spans="1:36" ht="14.1" customHeight="1" x14ac:dyDescent="0.2">
      <c r="A2306" t="s">
        <v>1441</v>
      </c>
      <c r="B2306" t="s">
        <v>19</v>
      </c>
      <c r="C2306" t="s">
        <v>2</v>
      </c>
      <c r="D2306" t="s">
        <v>3</v>
      </c>
      <c r="E2306" t="s">
        <v>4</v>
      </c>
      <c r="F2306" s="2" t="s">
        <v>5</v>
      </c>
      <c r="G2306" s="3">
        <v>46062</v>
      </c>
      <c r="H2306" t="s">
        <v>6</v>
      </c>
      <c r="I2306" t="s">
        <v>5</v>
      </c>
      <c r="J2306" t="s">
        <v>135</v>
      </c>
      <c r="K2306" t="s">
        <v>136</v>
      </c>
      <c r="L2306" t="s">
        <v>5</v>
      </c>
      <c r="M2306" t="s">
        <v>9</v>
      </c>
      <c r="N2306" t="s">
        <v>5</v>
      </c>
      <c r="O2306" t="s">
        <v>5</v>
      </c>
      <c r="P2306" t="s">
        <v>10</v>
      </c>
      <c r="Q2306" t="s">
        <v>177</v>
      </c>
      <c r="R2306" t="s">
        <v>5</v>
      </c>
      <c r="S2306" s="4">
        <v>1142985</v>
      </c>
      <c r="T2306" t="s">
        <v>12</v>
      </c>
      <c r="U2306" s="5">
        <v>1</v>
      </c>
      <c r="V2306" t="s">
        <v>13</v>
      </c>
      <c r="W2306" s="5">
        <v>1</v>
      </c>
      <c r="X2306" s="4">
        <v>0</v>
      </c>
      <c r="Y2306" t="s">
        <v>12</v>
      </c>
      <c r="Z2306" s="4">
        <v>0</v>
      </c>
      <c r="AA2306" s="4">
        <v>0</v>
      </c>
      <c r="AB2306" s="5">
        <v>0</v>
      </c>
      <c r="AC2306" s="4">
        <v>0</v>
      </c>
      <c r="AD2306" s="5">
        <v>0</v>
      </c>
      <c r="AE2306" t="s">
        <v>157</v>
      </c>
      <c r="AF2306" t="s">
        <v>5</v>
      </c>
      <c r="AG2306" t="s">
        <v>5</v>
      </c>
      <c r="AH2306" t="s">
        <v>5</v>
      </c>
      <c r="AI2306" t="s">
        <v>158</v>
      </c>
      <c r="AJ2306" t="s">
        <v>137</v>
      </c>
    </row>
    <row r="2307" spans="1:36" x14ac:dyDescent="0.2">
      <c r="A2307" t="s">
        <v>1442</v>
      </c>
      <c r="B2307" t="s">
        <v>1</v>
      </c>
      <c r="C2307" t="s">
        <v>2</v>
      </c>
      <c r="D2307" t="s">
        <v>3</v>
      </c>
      <c r="E2307" t="s">
        <v>4</v>
      </c>
      <c r="F2307" t="s">
        <v>5</v>
      </c>
      <c r="G2307" s="3">
        <v>46062</v>
      </c>
      <c r="H2307" t="s">
        <v>6</v>
      </c>
      <c r="I2307" t="s">
        <v>5</v>
      </c>
      <c r="J2307" t="s">
        <v>1210</v>
      </c>
      <c r="K2307" t="s">
        <v>172</v>
      </c>
      <c r="L2307" t="s">
        <v>5</v>
      </c>
      <c r="M2307" t="s">
        <v>9</v>
      </c>
      <c r="N2307" t="s">
        <v>173</v>
      </c>
      <c r="O2307" t="s">
        <v>5</v>
      </c>
      <c r="P2307" t="s">
        <v>10</v>
      </c>
      <c r="Q2307" t="s">
        <v>174</v>
      </c>
      <c r="R2307" t="s">
        <v>5</v>
      </c>
      <c r="S2307" s="5">
        <v>1</v>
      </c>
      <c r="T2307" t="s">
        <v>125</v>
      </c>
      <c r="U2307" s="5">
        <v>9577547</v>
      </c>
      <c r="V2307" t="s">
        <v>13</v>
      </c>
      <c r="W2307" s="5">
        <v>1</v>
      </c>
      <c r="X2307" s="5">
        <v>0</v>
      </c>
      <c r="Y2307" t="s">
        <v>125</v>
      </c>
      <c r="Z2307" s="4">
        <v>0</v>
      </c>
      <c r="AA2307" s="5">
        <v>0</v>
      </c>
      <c r="AB2307" s="5">
        <v>0</v>
      </c>
      <c r="AC2307" s="5">
        <v>0</v>
      </c>
      <c r="AD2307" s="5">
        <v>0</v>
      </c>
      <c r="AE2307" t="s">
        <v>144</v>
      </c>
      <c r="AF2307" t="s">
        <v>5</v>
      </c>
      <c r="AG2307" t="s">
        <v>5</v>
      </c>
      <c r="AH2307" t="s">
        <v>5</v>
      </c>
      <c r="AI2307" t="s">
        <v>145</v>
      </c>
      <c r="AJ2307" t="s">
        <v>175</v>
      </c>
    </row>
    <row r="2308" spans="1:36" x14ac:dyDescent="0.2">
      <c r="A2308" t="s">
        <v>1442</v>
      </c>
      <c r="B2308" t="s">
        <v>17</v>
      </c>
      <c r="C2308" t="s">
        <v>2</v>
      </c>
      <c r="D2308" t="s">
        <v>3</v>
      </c>
      <c r="E2308" t="s">
        <v>4</v>
      </c>
      <c r="F2308" t="s">
        <v>5</v>
      </c>
      <c r="G2308" s="3">
        <v>46062</v>
      </c>
      <c r="H2308" t="s">
        <v>6</v>
      </c>
      <c r="I2308" t="s">
        <v>5</v>
      </c>
      <c r="J2308" t="s">
        <v>135</v>
      </c>
      <c r="K2308" t="s">
        <v>343</v>
      </c>
      <c r="L2308" t="s">
        <v>5</v>
      </c>
      <c r="M2308" t="s">
        <v>9</v>
      </c>
      <c r="N2308" t="s">
        <v>173</v>
      </c>
      <c r="O2308" t="s">
        <v>5</v>
      </c>
      <c r="P2308" t="s">
        <v>10</v>
      </c>
      <c r="Q2308" t="s">
        <v>174</v>
      </c>
      <c r="R2308" t="s">
        <v>5</v>
      </c>
      <c r="S2308" s="4">
        <v>526765</v>
      </c>
      <c r="T2308" t="s">
        <v>12</v>
      </c>
      <c r="U2308" s="5">
        <v>1</v>
      </c>
      <c r="V2308" t="s">
        <v>13</v>
      </c>
      <c r="W2308" s="5">
        <v>1</v>
      </c>
      <c r="X2308" s="4">
        <v>0</v>
      </c>
      <c r="Y2308" t="s">
        <v>12</v>
      </c>
      <c r="Z2308" s="4">
        <v>0</v>
      </c>
      <c r="AA2308" s="4">
        <v>0</v>
      </c>
      <c r="AB2308" s="5">
        <v>0</v>
      </c>
      <c r="AC2308" s="4">
        <v>0</v>
      </c>
      <c r="AD2308" s="5">
        <v>0</v>
      </c>
      <c r="AE2308" t="s">
        <v>144</v>
      </c>
      <c r="AF2308" t="s">
        <v>5</v>
      </c>
      <c r="AG2308" t="s">
        <v>5</v>
      </c>
      <c r="AH2308" t="s">
        <v>5</v>
      </c>
      <c r="AI2308" t="s">
        <v>145</v>
      </c>
      <c r="AJ2308" t="s">
        <v>137</v>
      </c>
    </row>
    <row r="2309" spans="1:36" x14ac:dyDescent="0.2">
      <c r="A2309" t="s">
        <v>1442</v>
      </c>
      <c r="B2309" t="s">
        <v>18</v>
      </c>
      <c r="C2309" t="s">
        <v>2</v>
      </c>
      <c r="D2309" t="s">
        <v>3</v>
      </c>
      <c r="E2309" t="s">
        <v>4</v>
      </c>
      <c r="F2309" t="s">
        <v>5</v>
      </c>
      <c r="G2309" s="3">
        <v>46062</v>
      </c>
      <c r="H2309" t="s">
        <v>6</v>
      </c>
      <c r="I2309" t="s">
        <v>5</v>
      </c>
      <c r="J2309" t="s">
        <v>1211</v>
      </c>
      <c r="K2309" t="s">
        <v>172</v>
      </c>
      <c r="L2309" t="s">
        <v>5</v>
      </c>
      <c r="M2309" t="s">
        <v>9</v>
      </c>
      <c r="N2309" t="s">
        <v>173</v>
      </c>
      <c r="O2309" t="s">
        <v>5</v>
      </c>
      <c r="P2309" t="s">
        <v>10</v>
      </c>
      <c r="Q2309" t="s">
        <v>174</v>
      </c>
      <c r="R2309" t="s">
        <v>5</v>
      </c>
      <c r="S2309" s="5">
        <v>1</v>
      </c>
      <c r="T2309" t="s">
        <v>125</v>
      </c>
      <c r="U2309" s="5">
        <v>9268776</v>
      </c>
      <c r="V2309" t="s">
        <v>13</v>
      </c>
      <c r="W2309" s="5">
        <v>1</v>
      </c>
      <c r="X2309" s="5">
        <v>0</v>
      </c>
      <c r="Y2309" t="s">
        <v>125</v>
      </c>
      <c r="Z2309" s="4">
        <v>0</v>
      </c>
      <c r="AA2309" s="5">
        <v>0</v>
      </c>
      <c r="AB2309" s="5">
        <v>0</v>
      </c>
      <c r="AC2309" s="5">
        <v>0</v>
      </c>
      <c r="AD2309" s="5">
        <v>0</v>
      </c>
      <c r="AE2309" t="s">
        <v>144</v>
      </c>
      <c r="AF2309" t="s">
        <v>5</v>
      </c>
      <c r="AG2309" t="s">
        <v>5</v>
      </c>
      <c r="AH2309" t="s">
        <v>5</v>
      </c>
      <c r="AI2309" t="s">
        <v>145</v>
      </c>
      <c r="AJ2309" t="s">
        <v>175</v>
      </c>
    </row>
    <row r="2310" spans="1:36" x14ac:dyDescent="0.2">
      <c r="A2310" t="s">
        <v>1442</v>
      </c>
      <c r="B2310" t="s">
        <v>19</v>
      </c>
      <c r="C2310" t="s">
        <v>2</v>
      </c>
      <c r="D2310" t="s">
        <v>3</v>
      </c>
      <c r="E2310" t="s">
        <v>4</v>
      </c>
      <c r="F2310" t="s">
        <v>5</v>
      </c>
      <c r="G2310" s="3">
        <v>46062</v>
      </c>
      <c r="H2310" t="s">
        <v>6</v>
      </c>
      <c r="I2310" t="s">
        <v>5</v>
      </c>
      <c r="J2310" t="s">
        <v>135</v>
      </c>
      <c r="K2310" t="s">
        <v>343</v>
      </c>
      <c r="L2310" t="s">
        <v>5</v>
      </c>
      <c r="M2310" t="s">
        <v>9</v>
      </c>
      <c r="N2310" t="s">
        <v>173</v>
      </c>
      <c r="O2310" t="s">
        <v>5</v>
      </c>
      <c r="P2310" t="s">
        <v>10</v>
      </c>
      <c r="Q2310" t="s">
        <v>174</v>
      </c>
      <c r="R2310" t="s">
        <v>5</v>
      </c>
      <c r="S2310" s="4">
        <v>509783</v>
      </c>
      <c r="T2310" t="s">
        <v>12</v>
      </c>
      <c r="U2310" s="5">
        <v>1</v>
      </c>
      <c r="V2310" t="s">
        <v>13</v>
      </c>
      <c r="W2310" s="5">
        <v>1</v>
      </c>
      <c r="X2310" s="4">
        <v>0</v>
      </c>
      <c r="Y2310" t="s">
        <v>12</v>
      </c>
      <c r="Z2310" s="4">
        <v>0</v>
      </c>
      <c r="AA2310" s="4">
        <v>0</v>
      </c>
      <c r="AB2310" s="5">
        <v>0</v>
      </c>
      <c r="AC2310" s="4">
        <v>0</v>
      </c>
      <c r="AD2310" s="5">
        <v>0</v>
      </c>
      <c r="AE2310" t="s">
        <v>144</v>
      </c>
      <c r="AF2310" t="s">
        <v>5</v>
      </c>
      <c r="AG2310" t="s">
        <v>5</v>
      </c>
      <c r="AH2310" t="s">
        <v>5</v>
      </c>
      <c r="AI2310" t="s">
        <v>145</v>
      </c>
      <c r="AJ2310" t="s">
        <v>137</v>
      </c>
    </row>
    <row r="2311" spans="1:36" ht="14.1" customHeight="1" x14ac:dyDescent="0.2">
      <c r="A2311" t="s">
        <v>1443</v>
      </c>
      <c r="B2311" t="s">
        <v>1</v>
      </c>
      <c r="C2311" t="s">
        <v>2</v>
      </c>
      <c r="D2311" t="s">
        <v>3</v>
      </c>
      <c r="E2311" t="s">
        <v>4</v>
      </c>
      <c r="F2311" s="2" t="s">
        <v>5</v>
      </c>
      <c r="G2311" s="3">
        <v>46062</v>
      </c>
      <c r="H2311" t="s">
        <v>6</v>
      </c>
      <c r="I2311" t="s">
        <v>5</v>
      </c>
      <c r="J2311" t="s">
        <v>7</v>
      </c>
      <c r="K2311" t="s">
        <v>8</v>
      </c>
      <c r="L2311" t="s">
        <v>5</v>
      </c>
      <c r="M2311" t="s">
        <v>9</v>
      </c>
      <c r="N2311" t="s">
        <v>5</v>
      </c>
      <c r="O2311" t="s">
        <v>5</v>
      </c>
      <c r="P2311" t="s">
        <v>10</v>
      </c>
      <c r="Q2311" t="s">
        <v>794</v>
      </c>
      <c r="R2311" t="s">
        <v>5</v>
      </c>
      <c r="S2311" s="4">
        <v>696300</v>
      </c>
      <c r="T2311" t="s">
        <v>12</v>
      </c>
      <c r="U2311" s="5">
        <v>1</v>
      </c>
      <c r="V2311" t="s">
        <v>13</v>
      </c>
      <c r="W2311" s="5">
        <v>1</v>
      </c>
      <c r="X2311" s="4">
        <v>0</v>
      </c>
      <c r="Y2311" t="s">
        <v>12</v>
      </c>
      <c r="Z2311" s="4">
        <v>0</v>
      </c>
      <c r="AA2311" s="4">
        <v>0</v>
      </c>
      <c r="AB2311" s="5">
        <v>0</v>
      </c>
      <c r="AC2311" s="4">
        <v>0</v>
      </c>
      <c r="AD2311" s="5">
        <v>0</v>
      </c>
      <c r="AE2311" t="s">
        <v>154</v>
      </c>
      <c r="AF2311" t="s">
        <v>5</v>
      </c>
      <c r="AG2311" t="s">
        <v>5</v>
      </c>
      <c r="AH2311" t="s">
        <v>5</v>
      </c>
      <c r="AI2311" t="s">
        <v>155</v>
      </c>
      <c r="AJ2311" t="s">
        <v>16</v>
      </c>
    </row>
    <row r="2312" spans="1:36" ht="14.1" customHeight="1" x14ac:dyDescent="0.2">
      <c r="A2312" t="s">
        <v>1443</v>
      </c>
      <c r="B2312" t="s">
        <v>17</v>
      </c>
      <c r="C2312" t="s">
        <v>2</v>
      </c>
      <c r="D2312" t="s">
        <v>3</v>
      </c>
      <c r="E2312" t="s">
        <v>4</v>
      </c>
      <c r="F2312" s="2" t="s">
        <v>5</v>
      </c>
      <c r="G2312" s="3">
        <v>46062</v>
      </c>
      <c r="H2312" t="s">
        <v>6</v>
      </c>
      <c r="I2312" t="s">
        <v>5</v>
      </c>
      <c r="J2312" t="s">
        <v>7</v>
      </c>
      <c r="K2312" t="s">
        <v>8</v>
      </c>
      <c r="L2312" t="s">
        <v>5</v>
      </c>
      <c r="M2312" t="s">
        <v>9</v>
      </c>
      <c r="N2312" t="s">
        <v>5</v>
      </c>
      <c r="O2312" t="s">
        <v>5</v>
      </c>
      <c r="P2312" t="s">
        <v>10</v>
      </c>
      <c r="Q2312" t="s">
        <v>794</v>
      </c>
      <c r="R2312" t="s">
        <v>5</v>
      </c>
      <c r="S2312" s="4">
        <v>15574304</v>
      </c>
      <c r="T2312" t="s">
        <v>12</v>
      </c>
      <c r="U2312" s="5">
        <v>1</v>
      </c>
      <c r="V2312" t="s">
        <v>13</v>
      </c>
      <c r="W2312" s="5">
        <v>1</v>
      </c>
      <c r="X2312" s="4">
        <v>0</v>
      </c>
      <c r="Y2312" t="s">
        <v>12</v>
      </c>
      <c r="Z2312" s="4">
        <v>0</v>
      </c>
      <c r="AA2312" s="4">
        <v>0</v>
      </c>
      <c r="AB2312" s="5">
        <v>0</v>
      </c>
      <c r="AC2312" s="4">
        <v>0</v>
      </c>
      <c r="AD2312" s="5">
        <v>0</v>
      </c>
      <c r="AE2312" t="s">
        <v>154</v>
      </c>
      <c r="AF2312" t="s">
        <v>5</v>
      </c>
      <c r="AG2312" t="s">
        <v>5</v>
      </c>
      <c r="AH2312" t="s">
        <v>5</v>
      </c>
      <c r="AI2312" t="s">
        <v>155</v>
      </c>
      <c r="AJ2312" t="s">
        <v>16</v>
      </c>
    </row>
    <row r="2313" spans="1:36" ht="14.1" customHeight="1" x14ac:dyDescent="0.2">
      <c r="A2313" t="s">
        <v>1443</v>
      </c>
      <c r="B2313" t="s">
        <v>18</v>
      </c>
      <c r="C2313" t="s">
        <v>2</v>
      </c>
      <c r="D2313" t="s">
        <v>3</v>
      </c>
      <c r="E2313" t="s">
        <v>4</v>
      </c>
      <c r="F2313" s="2" t="s">
        <v>5</v>
      </c>
      <c r="G2313" s="3">
        <v>46062</v>
      </c>
      <c r="H2313" t="s">
        <v>6</v>
      </c>
      <c r="I2313" t="s">
        <v>5</v>
      </c>
      <c r="J2313" t="s">
        <v>7</v>
      </c>
      <c r="K2313" t="s">
        <v>8</v>
      </c>
      <c r="L2313" t="s">
        <v>5</v>
      </c>
      <c r="M2313" t="s">
        <v>9</v>
      </c>
      <c r="N2313" t="s">
        <v>5</v>
      </c>
      <c r="O2313" t="s">
        <v>5</v>
      </c>
      <c r="P2313" t="s">
        <v>10</v>
      </c>
      <c r="Q2313" t="s">
        <v>794</v>
      </c>
      <c r="R2313" t="s">
        <v>5</v>
      </c>
      <c r="S2313" s="4">
        <v>2057296</v>
      </c>
      <c r="T2313" t="s">
        <v>12</v>
      </c>
      <c r="U2313" s="5">
        <v>1</v>
      </c>
      <c r="V2313" t="s">
        <v>13</v>
      </c>
      <c r="W2313" s="5">
        <v>1</v>
      </c>
      <c r="X2313" s="4">
        <v>0</v>
      </c>
      <c r="Y2313" t="s">
        <v>12</v>
      </c>
      <c r="Z2313" s="4">
        <v>0</v>
      </c>
      <c r="AA2313" s="4">
        <v>0</v>
      </c>
      <c r="AB2313" s="5">
        <v>0</v>
      </c>
      <c r="AC2313" s="4">
        <v>0</v>
      </c>
      <c r="AD2313" s="5">
        <v>0</v>
      </c>
      <c r="AE2313" t="s">
        <v>154</v>
      </c>
      <c r="AF2313" t="s">
        <v>5</v>
      </c>
      <c r="AG2313" t="s">
        <v>5</v>
      </c>
      <c r="AH2313" t="s">
        <v>5</v>
      </c>
      <c r="AI2313" t="s">
        <v>155</v>
      </c>
      <c r="AJ2313" t="s">
        <v>16</v>
      </c>
    </row>
    <row r="2314" spans="1:36" ht="14.1" customHeight="1" x14ac:dyDescent="0.2">
      <c r="A2314" t="s">
        <v>1444</v>
      </c>
      <c r="B2314" t="s">
        <v>1</v>
      </c>
      <c r="C2314" t="s">
        <v>2</v>
      </c>
      <c r="D2314" t="s">
        <v>3</v>
      </c>
      <c r="E2314" t="s">
        <v>4</v>
      </c>
      <c r="F2314" s="2" t="s">
        <v>5</v>
      </c>
      <c r="G2314" s="3">
        <v>46062</v>
      </c>
      <c r="H2314" t="s">
        <v>6</v>
      </c>
      <c r="I2314" t="s">
        <v>5</v>
      </c>
      <c r="J2314" t="s">
        <v>540</v>
      </c>
      <c r="K2314" t="s">
        <v>172</v>
      </c>
      <c r="L2314" t="s">
        <v>5</v>
      </c>
      <c r="M2314" t="s">
        <v>9</v>
      </c>
      <c r="N2314" t="s">
        <v>5</v>
      </c>
      <c r="O2314" t="s">
        <v>5</v>
      </c>
      <c r="P2314" t="s">
        <v>10</v>
      </c>
      <c r="Q2314" t="s">
        <v>177</v>
      </c>
      <c r="R2314" t="s">
        <v>5</v>
      </c>
      <c r="S2314" s="5">
        <v>1</v>
      </c>
      <c r="T2314" t="s">
        <v>125</v>
      </c>
      <c r="U2314" s="5">
        <v>13027700</v>
      </c>
      <c r="V2314" t="s">
        <v>13</v>
      </c>
      <c r="W2314" s="5">
        <v>1</v>
      </c>
      <c r="X2314" s="5">
        <v>0</v>
      </c>
      <c r="Y2314" t="s">
        <v>125</v>
      </c>
      <c r="Z2314" s="4">
        <v>0</v>
      </c>
      <c r="AA2314" s="5">
        <v>0</v>
      </c>
      <c r="AB2314" s="5">
        <v>0</v>
      </c>
      <c r="AC2314" s="5">
        <v>0</v>
      </c>
      <c r="AD2314" s="5">
        <v>0</v>
      </c>
      <c r="AE2314" t="s">
        <v>140</v>
      </c>
      <c r="AF2314" t="s">
        <v>5</v>
      </c>
      <c r="AG2314" t="s">
        <v>5</v>
      </c>
      <c r="AH2314" t="s">
        <v>5</v>
      </c>
      <c r="AI2314" t="s">
        <v>141</v>
      </c>
      <c r="AJ2314" t="s">
        <v>175</v>
      </c>
    </row>
    <row r="2315" spans="1:36" ht="14.1" customHeight="1" x14ac:dyDescent="0.2">
      <c r="A2315" t="s">
        <v>1444</v>
      </c>
      <c r="B2315" t="s">
        <v>17</v>
      </c>
      <c r="C2315" t="s">
        <v>2</v>
      </c>
      <c r="D2315" t="s">
        <v>3</v>
      </c>
      <c r="E2315" t="s">
        <v>4</v>
      </c>
      <c r="F2315" s="2" t="s">
        <v>5</v>
      </c>
      <c r="G2315" s="3">
        <v>46062</v>
      </c>
      <c r="H2315" t="s">
        <v>6</v>
      </c>
      <c r="I2315" t="s">
        <v>5</v>
      </c>
      <c r="J2315" t="s">
        <v>135</v>
      </c>
      <c r="K2315" t="s">
        <v>343</v>
      </c>
      <c r="L2315" t="s">
        <v>5</v>
      </c>
      <c r="M2315" t="s">
        <v>9</v>
      </c>
      <c r="N2315" t="s">
        <v>5</v>
      </c>
      <c r="O2315" t="s">
        <v>5</v>
      </c>
      <c r="P2315" t="s">
        <v>10</v>
      </c>
      <c r="Q2315" t="s">
        <v>177</v>
      </c>
      <c r="R2315" t="s">
        <v>5</v>
      </c>
      <c r="S2315" s="4">
        <v>716524</v>
      </c>
      <c r="T2315" t="s">
        <v>12</v>
      </c>
      <c r="U2315" s="5">
        <v>1</v>
      </c>
      <c r="V2315" t="s">
        <v>13</v>
      </c>
      <c r="W2315" s="5">
        <v>1</v>
      </c>
      <c r="X2315" s="4">
        <v>0</v>
      </c>
      <c r="Y2315" t="s">
        <v>12</v>
      </c>
      <c r="Z2315" s="4">
        <v>0</v>
      </c>
      <c r="AA2315" s="4">
        <v>0</v>
      </c>
      <c r="AB2315" s="5">
        <v>0</v>
      </c>
      <c r="AC2315" s="4">
        <v>0</v>
      </c>
      <c r="AD2315" s="5">
        <v>0</v>
      </c>
      <c r="AE2315" t="s">
        <v>140</v>
      </c>
      <c r="AF2315" t="s">
        <v>5</v>
      </c>
      <c r="AG2315" t="s">
        <v>5</v>
      </c>
      <c r="AH2315" t="s">
        <v>5</v>
      </c>
      <c r="AI2315" t="s">
        <v>141</v>
      </c>
      <c r="AJ2315" t="s">
        <v>137</v>
      </c>
    </row>
    <row r="2316" spans="1:36" ht="14.1" customHeight="1" x14ac:dyDescent="0.2">
      <c r="A2316" t="s">
        <v>1445</v>
      </c>
      <c r="B2316" t="s">
        <v>1</v>
      </c>
      <c r="C2316" t="s">
        <v>2</v>
      </c>
      <c r="D2316" t="s">
        <v>3</v>
      </c>
      <c r="E2316" t="s">
        <v>4</v>
      </c>
      <c r="F2316" s="2" t="s">
        <v>5</v>
      </c>
      <c r="G2316" s="3">
        <v>46062</v>
      </c>
      <c r="H2316" t="s">
        <v>6</v>
      </c>
      <c r="I2316" t="s">
        <v>5</v>
      </c>
      <c r="J2316" t="s">
        <v>488</v>
      </c>
      <c r="K2316" t="s">
        <v>8</v>
      </c>
      <c r="L2316" t="s">
        <v>5</v>
      </c>
      <c r="M2316" t="s">
        <v>9</v>
      </c>
      <c r="N2316" t="s">
        <v>5</v>
      </c>
      <c r="O2316" t="s">
        <v>5</v>
      </c>
      <c r="P2316" t="s">
        <v>10</v>
      </c>
      <c r="Q2316" t="s">
        <v>189</v>
      </c>
      <c r="R2316" t="s">
        <v>5</v>
      </c>
      <c r="S2316" s="5">
        <v>1</v>
      </c>
      <c r="T2316" t="s">
        <v>125</v>
      </c>
      <c r="U2316" s="5">
        <v>8002419</v>
      </c>
      <c r="V2316" t="s">
        <v>13</v>
      </c>
      <c r="W2316" s="5">
        <v>1</v>
      </c>
      <c r="X2316" s="5">
        <v>0</v>
      </c>
      <c r="Y2316" t="s">
        <v>125</v>
      </c>
      <c r="Z2316" s="4">
        <v>0</v>
      </c>
      <c r="AA2316" s="5">
        <v>0</v>
      </c>
      <c r="AB2316" s="5">
        <v>0</v>
      </c>
      <c r="AC2316" s="5">
        <v>1</v>
      </c>
      <c r="AD2316" s="5">
        <v>8002419</v>
      </c>
      <c r="AE2316" t="s">
        <v>228</v>
      </c>
      <c r="AF2316" t="s">
        <v>5</v>
      </c>
      <c r="AG2316" t="s">
        <v>5</v>
      </c>
      <c r="AH2316" t="s">
        <v>5</v>
      </c>
      <c r="AI2316" t="s">
        <v>229</v>
      </c>
      <c r="AJ2316" t="s">
        <v>16</v>
      </c>
    </row>
    <row r="2317" spans="1:36" ht="14.1" customHeight="1" x14ac:dyDescent="0.2">
      <c r="A2317" t="s">
        <v>1445</v>
      </c>
      <c r="B2317" t="s">
        <v>17</v>
      </c>
      <c r="C2317" t="s">
        <v>2</v>
      </c>
      <c r="D2317" t="s">
        <v>3</v>
      </c>
      <c r="E2317" t="s">
        <v>4</v>
      </c>
      <c r="F2317" s="2" t="s">
        <v>5</v>
      </c>
      <c r="G2317" s="3">
        <v>46062</v>
      </c>
      <c r="H2317" t="s">
        <v>6</v>
      </c>
      <c r="I2317" t="s">
        <v>5</v>
      </c>
      <c r="J2317" t="s">
        <v>135</v>
      </c>
      <c r="K2317" t="s">
        <v>136</v>
      </c>
      <c r="L2317" t="s">
        <v>5</v>
      </c>
      <c r="M2317" t="s">
        <v>9</v>
      </c>
      <c r="N2317" t="s">
        <v>5</v>
      </c>
      <c r="O2317" t="s">
        <v>5</v>
      </c>
      <c r="P2317" t="s">
        <v>10</v>
      </c>
      <c r="Q2317" t="s">
        <v>189</v>
      </c>
      <c r="R2317" t="s">
        <v>5</v>
      </c>
      <c r="S2317" s="4">
        <v>440133</v>
      </c>
      <c r="T2317" t="s">
        <v>12</v>
      </c>
      <c r="U2317" s="5">
        <v>1</v>
      </c>
      <c r="V2317" t="s">
        <v>13</v>
      </c>
      <c r="W2317" s="5">
        <v>1</v>
      </c>
      <c r="X2317" s="4">
        <v>0</v>
      </c>
      <c r="Y2317" t="s">
        <v>12</v>
      </c>
      <c r="Z2317" s="4">
        <v>0</v>
      </c>
      <c r="AA2317" s="4">
        <v>0</v>
      </c>
      <c r="AB2317" s="5">
        <v>0</v>
      </c>
      <c r="AC2317" s="4">
        <v>440133</v>
      </c>
      <c r="AD2317" s="5">
        <v>440133</v>
      </c>
      <c r="AE2317" t="s">
        <v>228</v>
      </c>
      <c r="AF2317" t="s">
        <v>5</v>
      </c>
      <c r="AG2317" t="s">
        <v>5</v>
      </c>
      <c r="AH2317" t="s">
        <v>5</v>
      </c>
      <c r="AI2317" t="s">
        <v>229</v>
      </c>
      <c r="AJ2317" t="s">
        <v>137</v>
      </c>
    </row>
    <row r="2318" spans="1:36" ht="14.1" customHeight="1" x14ac:dyDescent="0.2">
      <c r="A2318" t="s">
        <v>1446</v>
      </c>
      <c r="B2318" t="s">
        <v>1</v>
      </c>
      <c r="C2318" t="s">
        <v>2</v>
      </c>
      <c r="D2318" t="s">
        <v>3</v>
      </c>
      <c r="E2318" t="s">
        <v>4</v>
      </c>
      <c r="F2318" s="2" t="s">
        <v>5</v>
      </c>
      <c r="G2318" s="3">
        <v>46062</v>
      </c>
      <c r="H2318" t="s">
        <v>6</v>
      </c>
      <c r="I2318" t="s">
        <v>5</v>
      </c>
      <c r="J2318" t="s">
        <v>491</v>
      </c>
      <c r="K2318" t="s">
        <v>8</v>
      </c>
      <c r="L2318" t="s">
        <v>5</v>
      </c>
      <c r="M2318" t="s">
        <v>9</v>
      </c>
      <c r="N2318" t="s">
        <v>5</v>
      </c>
      <c r="O2318" t="s">
        <v>5</v>
      </c>
      <c r="P2318" t="s">
        <v>10</v>
      </c>
      <c r="Q2318" t="s">
        <v>174</v>
      </c>
      <c r="R2318" t="s">
        <v>5</v>
      </c>
      <c r="S2318" s="5">
        <v>1</v>
      </c>
      <c r="T2318" t="s">
        <v>125</v>
      </c>
      <c r="U2318" s="5">
        <v>6704400</v>
      </c>
      <c r="V2318" t="s">
        <v>13</v>
      </c>
      <c r="W2318" s="5">
        <v>1</v>
      </c>
      <c r="X2318" s="5">
        <v>0</v>
      </c>
      <c r="Y2318" t="s">
        <v>125</v>
      </c>
      <c r="Z2318" s="4">
        <v>0</v>
      </c>
      <c r="AA2318" s="5">
        <v>0</v>
      </c>
      <c r="AB2318" s="5">
        <v>0</v>
      </c>
      <c r="AC2318" s="5">
        <v>0</v>
      </c>
      <c r="AD2318" s="5">
        <v>0</v>
      </c>
      <c r="AE2318" t="s">
        <v>273</v>
      </c>
      <c r="AF2318" t="s">
        <v>5</v>
      </c>
      <c r="AG2318" t="s">
        <v>5</v>
      </c>
      <c r="AH2318" t="s">
        <v>5</v>
      </c>
      <c r="AI2318" t="s">
        <v>145</v>
      </c>
      <c r="AJ2318" t="s">
        <v>16</v>
      </c>
    </row>
    <row r="2319" spans="1:36" ht="14.1" customHeight="1" x14ac:dyDescent="0.2">
      <c r="A2319" t="s">
        <v>1446</v>
      </c>
      <c r="B2319" t="s">
        <v>17</v>
      </c>
      <c r="C2319" t="s">
        <v>2</v>
      </c>
      <c r="D2319" t="s">
        <v>3</v>
      </c>
      <c r="E2319" t="s">
        <v>4</v>
      </c>
      <c r="F2319" s="2" t="s">
        <v>5</v>
      </c>
      <c r="G2319" s="3">
        <v>46062</v>
      </c>
      <c r="H2319" t="s">
        <v>6</v>
      </c>
      <c r="I2319" t="s">
        <v>5</v>
      </c>
      <c r="J2319" t="s">
        <v>135</v>
      </c>
      <c r="K2319" t="s">
        <v>136</v>
      </c>
      <c r="L2319" t="s">
        <v>5</v>
      </c>
      <c r="M2319" t="s">
        <v>9</v>
      </c>
      <c r="N2319" t="s">
        <v>5</v>
      </c>
      <c r="O2319" t="s">
        <v>5</v>
      </c>
      <c r="P2319" t="s">
        <v>10</v>
      </c>
      <c r="Q2319" t="s">
        <v>174</v>
      </c>
      <c r="R2319" t="s">
        <v>5</v>
      </c>
      <c r="S2319" s="4">
        <v>368742</v>
      </c>
      <c r="T2319" t="s">
        <v>12</v>
      </c>
      <c r="U2319" s="5">
        <v>1</v>
      </c>
      <c r="V2319" t="s">
        <v>13</v>
      </c>
      <c r="W2319" s="5">
        <v>1</v>
      </c>
      <c r="X2319" s="4">
        <v>0</v>
      </c>
      <c r="Y2319" t="s">
        <v>12</v>
      </c>
      <c r="Z2319" s="4">
        <v>0</v>
      </c>
      <c r="AA2319" s="4">
        <v>0</v>
      </c>
      <c r="AB2319" s="5">
        <v>0</v>
      </c>
      <c r="AC2319" s="4">
        <v>0</v>
      </c>
      <c r="AD2319" s="5">
        <v>0</v>
      </c>
      <c r="AE2319" t="s">
        <v>273</v>
      </c>
      <c r="AF2319" t="s">
        <v>5</v>
      </c>
      <c r="AG2319" t="s">
        <v>5</v>
      </c>
      <c r="AH2319" t="s">
        <v>5</v>
      </c>
      <c r="AI2319" t="s">
        <v>145</v>
      </c>
      <c r="AJ2319" t="s">
        <v>137</v>
      </c>
    </row>
    <row r="2320" spans="1:36" ht="14.1" customHeight="1" x14ac:dyDescent="0.2">
      <c r="A2320" t="s">
        <v>1447</v>
      </c>
      <c r="B2320" t="s">
        <v>1</v>
      </c>
      <c r="C2320" t="s">
        <v>2</v>
      </c>
      <c r="D2320" t="s">
        <v>3</v>
      </c>
      <c r="E2320" t="s">
        <v>4</v>
      </c>
      <c r="F2320" s="2" t="s">
        <v>5</v>
      </c>
      <c r="G2320" s="3">
        <v>46062</v>
      </c>
      <c r="H2320" t="s">
        <v>6</v>
      </c>
      <c r="I2320" t="s">
        <v>5</v>
      </c>
      <c r="J2320" t="s">
        <v>1448</v>
      </c>
      <c r="K2320" t="s">
        <v>8</v>
      </c>
      <c r="L2320" t="s">
        <v>5</v>
      </c>
      <c r="M2320" t="s">
        <v>9</v>
      </c>
      <c r="N2320" t="s">
        <v>5</v>
      </c>
      <c r="O2320" t="s">
        <v>5</v>
      </c>
      <c r="P2320" t="s">
        <v>10</v>
      </c>
      <c r="Q2320" t="s">
        <v>189</v>
      </c>
      <c r="R2320" t="s">
        <v>5</v>
      </c>
      <c r="S2320" s="5">
        <v>1</v>
      </c>
      <c r="T2320" t="s">
        <v>125</v>
      </c>
      <c r="U2320" s="5">
        <v>4182395</v>
      </c>
      <c r="V2320" t="s">
        <v>13</v>
      </c>
      <c r="W2320" s="5">
        <v>1</v>
      </c>
      <c r="X2320" s="5">
        <v>0</v>
      </c>
      <c r="Y2320" t="s">
        <v>125</v>
      </c>
      <c r="Z2320" s="4">
        <v>0</v>
      </c>
      <c r="AA2320" s="5">
        <v>0</v>
      </c>
      <c r="AB2320" s="5">
        <v>0</v>
      </c>
      <c r="AC2320" s="5">
        <v>1</v>
      </c>
      <c r="AD2320" s="5">
        <v>4182395</v>
      </c>
      <c r="AE2320" t="s">
        <v>228</v>
      </c>
      <c r="AF2320" t="s">
        <v>5</v>
      </c>
      <c r="AG2320" t="s">
        <v>5</v>
      </c>
      <c r="AH2320" t="s">
        <v>5</v>
      </c>
      <c r="AI2320" t="s">
        <v>229</v>
      </c>
      <c r="AJ2320" t="s">
        <v>16</v>
      </c>
    </row>
    <row r="2321" spans="1:36" ht="14.1" customHeight="1" x14ac:dyDescent="0.2">
      <c r="A2321" t="s">
        <v>1447</v>
      </c>
      <c r="B2321" t="s">
        <v>17</v>
      </c>
      <c r="C2321" t="s">
        <v>2</v>
      </c>
      <c r="D2321" t="s">
        <v>3</v>
      </c>
      <c r="E2321" t="s">
        <v>4</v>
      </c>
      <c r="F2321" s="2" t="s">
        <v>5</v>
      </c>
      <c r="G2321" s="3">
        <v>46062</v>
      </c>
      <c r="H2321" t="s">
        <v>6</v>
      </c>
      <c r="I2321" t="s">
        <v>5</v>
      </c>
      <c r="J2321" t="s">
        <v>135</v>
      </c>
      <c r="K2321" t="s">
        <v>136</v>
      </c>
      <c r="L2321" t="s">
        <v>5</v>
      </c>
      <c r="M2321" t="s">
        <v>9</v>
      </c>
      <c r="N2321" t="s">
        <v>5</v>
      </c>
      <c r="O2321" t="s">
        <v>5</v>
      </c>
      <c r="P2321" t="s">
        <v>10</v>
      </c>
      <c r="Q2321" t="s">
        <v>189</v>
      </c>
      <c r="R2321" t="s">
        <v>5</v>
      </c>
      <c r="S2321" s="4">
        <v>230032</v>
      </c>
      <c r="T2321" t="s">
        <v>12</v>
      </c>
      <c r="U2321" s="5">
        <v>1</v>
      </c>
      <c r="V2321" t="s">
        <v>13</v>
      </c>
      <c r="W2321" s="5">
        <v>1</v>
      </c>
      <c r="X2321" s="4">
        <v>0</v>
      </c>
      <c r="Y2321" t="s">
        <v>12</v>
      </c>
      <c r="Z2321" s="4">
        <v>0</v>
      </c>
      <c r="AA2321" s="4">
        <v>0</v>
      </c>
      <c r="AB2321" s="5">
        <v>0</v>
      </c>
      <c r="AC2321" s="4">
        <v>230032</v>
      </c>
      <c r="AD2321" s="5">
        <v>230032</v>
      </c>
      <c r="AE2321" t="s">
        <v>228</v>
      </c>
      <c r="AF2321" t="s">
        <v>5</v>
      </c>
      <c r="AG2321" t="s">
        <v>5</v>
      </c>
      <c r="AH2321" t="s">
        <v>5</v>
      </c>
      <c r="AI2321" t="s">
        <v>229</v>
      </c>
      <c r="AJ2321" t="s">
        <v>137</v>
      </c>
    </row>
    <row r="2322" spans="1:36" ht="14.1" customHeight="1" x14ac:dyDescent="0.2">
      <c r="A2322" t="s">
        <v>1449</v>
      </c>
      <c r="B2322" t="s">
        <v>1</v>
      </c>
      <c r="C2322" t="s">
        <v>2</v>
      </c>
      <c r="D2322" t="s">
        <v>3</v>
      </c>
      <c r="E2322" t="s">
        <v>4</v>
      </c>
      <c r="F2322" s="2" t="s">
        <v>5</v>
      </c>
      <c r="G2322" s="3">
        <v>46062</v>
      </c>
      <c r="H2322" t="s">
        <v>6</v>
      </c>
      <c r="I2322" t="s">
        <v>5</v>
      </c>
      <c r="J2322" t="s">
        <v>1448</v>
      </c>
      <c r="K2322" t="s">
        <v>8</v>
      </c>
      <c r="L2322" t="s">
        <v>5</v>
      </c>
      <c r="M2322" t="s">
        <v>9</v>
      </c>
      <c r="N2322" t="s">
        <v>5</v>
      </c>
      <c r="O2322" t="s">
        <v>5</v>
      </c>
      <c r="P2322" t="s">
        <v>10</v>
      </c>
      <c r="Q2322" t="s">
        <v>189</v>
      </c>
      <c r="R2322" t="s">
        <v>5</v>
      </c>
      <c r="S2322" s="5">
        <v>1</v>
      </c>
      <c r="T2322" t="s">
        <v>125</v>
      </c>
      <c r="U2322" s="5">
        <v>4182395</v>
      </c>
      <c r="V2322" t="s">
        <v>13</v>
      </c>
      <c r="W2322" s="5">
        <v>1</v>
      </c>
      <c r="X2322" s="5">
        <v>0</v>
      </c>
      <c r="Y2322" t="s">
        <v>125</v>
      </c>
      <c r="Z2322" s="4">
        <v>0</v>
      </c>
      <c r="AA2322" s="5">
        <v>0</v>
      </c>
      <c r="AB2322" s="5">
        <v>0</v>
      </c>
      <c r="AC2322" s="5">
        <v>1</v>
      </c>
      <c r="AD2322" s="5">
        <v>4182395</v>
      </c>
      <c r="AE2322" t="s">
        <v>228</v>
      </c>
      <c r="AF2322" t="s">
        <v>5</v>
      </c>
      <c r="AG2322" t="s">
        <v>5</v>
      </c>
      <c r="AH2322" t="s">
        <v>5</v>
      </c>
      <c r="AI2322" t="s">
        <v>229</v>
      </c>
      <c r="AJ2322" t="s">
        <v>16</v>
      </c>
    </row>
    <row r="2323" spans="1:36" ht="14.1" customHeight="1" x14ac:dyDescent="0.2">
      <c r="A2323" t="s">
        <v>1449</v>
      </c>
      <c r="B2323" t="s">
        <v>17</v>
      </c>
      <c r="C2323" t="s">
        <v>2</v>
      </c>
      <c r="D2323" t="s">
        <v>3</v>
      </c>
      <c r="E2323" t="s">
        <v>4</v>
      </c>
      <c r="F2323" s="2" t="s">
        <v>5</v>
      </c>
      <c r="G2323" s="3">
        <v>46062</v>
      </c>
      <c r="H2323" t="s">
        <v>6</v>
      </c>
      <c r="I2323" t="s">
        <v>5</v>
      </c>
      <c r="J2323" t="s">
        <v>135</v>
      </c>
      <c r="K2323" t="s">
        <v>136</v>
      </c>
      <c r="L2323" t="s">
        <v>5</v>
      </c>
      <c r="M2323" t="s">
        <v>9</v>
      </c>
      <c r="N2323" t="s">
        <v>5</v>
      </c>
      <c r="O2323" t="s">
        <v>5</v>
      </c>
      <c r="P2323" t="s">
        <v>10</v>
      </c>
      <c r="Q2323" t="s">
        <v>189</v>
      </c>
      <c r="R2323" t="s">
        <v>5</v>
      </c>
      <c r="S2323" s="4">
        <v>230032</v>
      </c>
      <c r="T2323" t="s">
        <v>12</v>
      </c>
      <c r="U2323" s="5">
        <v>1</v>
      </c>
      <c r="V2323" t="s">
        <v>13</v>
      </c>
      <c r="W2323" s="5">
        <v>1</v>
      </c>
      <c r="X2323" s="4">
        <v>0</v>
      </c>
      <c r="Y2323" t="s">
        <v>12</v>
      </c>
      <c r="Z2323" s="4">
        <v>0</v>
      </c>
      <c r="AA2323" s="4">
        <v>0</v>
      </c>
      <c r="AB2323" s="5">
        <v>0</v>
      </c>
      <c r="AC2323" s="4">
        <v>230032</v>
      </c>
      <c r="AD2323" s="5">
        <v>230032</v>
      </c>
      <c r="AE2323" t="s">
        <v>228</v>
      </c>
      <c r="AF2323" t="s">
        <v>5</v>
      </c>
      <c r="AG2323" t="s">
        <v>5</v>
      </c>
      <c r="AH2323" t="s">
        <v>5</v>
      </c>
      <c r="AI2323" t="s">
        <v>229</v>
      </c>
      <c r="AJ2323" t="s">
        <v>137</v>
      </c>
    </row>
    <row r="2324" spans="1:36" ht="14.1" customHeight="1" x14ac:dyDescent="0.2">
      <c r="A2324" t="s">
        <v>1450</v>
      </c>
      <c r="B2324" t="s">
        <v>1</v>
      </c>
      <c r="C2324" t="s">
        <v>2</v>
      </c>
      <c r="D2324" t="s">
        <v>3</v>
      </c>
      <c r="E2324" t="s">
        <v>4</v>
      </c>
      <c r="F2324" s="2" t="s">
        <v>5</v>
      </c>
      <c r="G2324" s="3">
        <v>46062</v>
      </c>
      <c r="H2324" t="s">
        <v>6</v>
      </c>
      <c r="I2324" t="s">
        <v>5</v>
      </c>
      <c r="J2324" t="s">
        <v>528</v>
      </c>
      <c r="K2324" t="s">
        <v>8</v>
      </c>
      <c r="L2324" t="s">
        <v>5</v>
      </c>
      <c r="M2324" t="s">
        <v>9</v>
      </c>
      <c r="N2324" t="s">
        <v>5</v>
      </c>
      <c r="O2324" t="s">
        <v>5</v>
      </c>
      <c r="P2324" t="s">
        <v>10</v>
      </c>
      <c r="Q2324" t="s">
        <v>177</v>
      </c>
      <c r="R2324" t="s">
        <v>5</v>
      </c>
      <c r="S2324" s="5">
        <v>1</v>
      </c>
      <c r="T2324" t="s">
        <v>125</v>
      </c>
      <c r="U2324" s="5">
        <v>6704400</v>
      </c>
      <c r="V2324" t="s">
        <v>13</v>
      </c>
      <c r="W2324" s="5">
        <v>1</v>
      </c>
      <c r="X2324" s="5">
        <v>0</v>
      </c>
      <c r="Y2324" t="s">
        <v>125</v>
      </c>
      <c r="Z2324" s="4">
        <v>0</v>
      </c>
      <c r="AA2324" s="5">
        <v>0</v>
      </c>
      <c r="AB2324" s="5">
        <v>0</v>
      </c>
      <c r="AC2324" s="5">
        <v>0</v>
      </c>
      <c r="AD2324" s="5">
        <v>0</v>
      </c>
      <c r="AE2324" t="s">
        <v>181</v>
      </c>
      <c r="AF2324" t="s">
        <v>5</v>
      </c>
      <c r="AG2324" t="s">
        <v>5</v>
      </c>
      <c r="AH2324" t="s">
        <v>5</v>
      </c>
      <c r="AI2324" t="s">
        <v>158</v>
      </c>
      <c r="AJ2324" t="s">
        <v>16</v>
      </c>
    </row>
    <row r="2325" spans="1:36" ht="14.1" customHeight="1" x14ac:dyDescent="0.2">
      <c r="A2325" t="s">
        <v>1450</v>
      </c>
      <c r="B2325" t="s">
        <v>17</v>
      </c>
      <c r="C2325" t="s">
        <v>2</v>
      </c>
      <c r="D2325" t="s">
        <v>3</v>
      </c>
      <c r="E2325" t="s">
        <v>4</v>
      </c>
      <c r="F2325" s="2" t="s">
        <v>5</v>
      </c>
      <c r="G2325" s="3">
        <v>46062</v>
      </c>
      <c r="H2325" t="s">
        <v>6</v>
      </c>
      <c r="I2325" t="s">
        <v>5</v>
      </c>
      <c r="J2325" t="s">
        <v>135</v>
      </c>
      <c r="K2325" t="s">
        <v>136</v>
      </c>
      <c r="L2325" t="s">
        <v>5</v>
      </c>
      <c r="M2325" t="s">
        <v>9</v>
      </c>
      <c r="N2325" t="s">
        <v>5</v>
      </c>
      <c r="O2325" t="s">
        <v>5</v>
      </c>
      <c r="P2325" t="s">
        <v>10</v>
      </c>
      <c r="Q2325" t="s">
        <v>177</v>
      </c>
      <c r="R2325" t="s">
        <v>5</v>
      </c>
      <c r="S2325" s="4">
        <v>368742</v>
      </c>
      <c r="T2325" t="s">
        <v>12</v>
      </c>
      <c r="U2325" s="5">
        <v>1</v>
      </c>
      <c r="V2325" t="s">
        <v>13</v>
      </c>
      <c r="W2325" s="5">
        <v>1</v>
      </c>
      <c r="X2325" s="4">
        <v>0</v>
      </c>
      <c r="Y2325" t="s">
        <v>12</v>
      </c>
      <c r="Z2325" s="4">
        <v>0</v>
      </c>
      <c r="AA2325" s="4">
        <v>0</v>
      </c>
      <c r="AB2325" s="5">
        <v>0</v>
      </c>
      <c r="AC2325" s="4">
        <v>0</v>
      </c>
      <c r="AD2325" s="5">
        <v>0</v>
      </c>
      <c r="AE2325" t="s">
        <v>181</v>
      </c>
      <c r="AF2325" t="s">
        <v>5</v>
      </c>
      <c r="AG2325" t="s">
        <v>5</v>
      </c>
      <c r="AH2325" t="s">
        <v>5</v>
      </c>
      <c r="AI2325" t="s">
        <v>158</v>
      </c>
      <c r="AJ2325" t="s">
        <v>137</v>
      </c>
    </row>
    <row r="2326" spans="1:36" ht="14.1" customHeight="1" x14ac:dyDescent="0.2">
      <c r="A2326" t="s">
        <v>1451</v>
      </c>
      <c r="B2326" t="s">
        <v>1</v>
      </c>
      <c r="C2326" t="s">
        <v>2</v>
      </c>
      <c r="D2326" t="s">
        <v>3</v>
      </c>
      <c r="E2326" t="s">
        <v>4</v>
      </c>
      <c r="F2326" s="2" t="s">
        <v>5</v>
      </c>
      <c r="G2326" s="3">
        <v>46062</v>
      </c>
      <c r="H2326" t="s">
        <v>6</v>
      </c>
      <c r="I2326" t="s">
        <v>5</v>
      </c>
      <c r="J2326" t="s">
        <v>1192</v>
      </c>
      <c r="K2326" t="s">
        <v>172</v>
      </c>
      <c r="L2326" t="s">
        <v>5</v>
      </c>
      <c r="M2326" t="s">
        <v>9</v>
      </c>
      <c r="N2326" t="s">
        <v>5</v>
      </c>
      <c r="O2326" t="s">
        <v>5</v>
      </c>
      <c r="P2326" t="s">
        <v>10</v>
      </c>
      <c r="Q2326" t="s">
        <v>163</v>
      </c>
      <c r="R2326" t="s">
        <v>5</v>
      </c>
      <c r="S2326" s="5">
        <v>1</v>
      </c>
      <c r="T2326" t="s">
        <v>125</v>
      </c>
      <c r="U2326" s="5">
        <v>5306300</v>
      </c>
      <c r="V2326" t="s">
        <v>13</v>
      </c>
      <c r="W2326" s="5">
        <v>1</v>
      </c>
      <c r="X2326" s="5">
        <v>0</v>
      </c>
      <c r="Y2326" t="s">
        <v>125</v>
      </c>
      <c r="Z2326" s="4">
        <v>0</v>
      </c>
      <c r="AA2326" s="5">
        <v>0</v>
      </c>
      <c r="AB2326" s="5">
        <v>0</v>
      </c>
      <c r="AC2326" s="5">
        <v>0</v>
      </c>
      <c r="AD2326" s="5">
        <v>0</v>
      </c>
      <c r="AE2326" t="s">
        <v>207</v>
      </c>
      <c r="AF2326" t="s">
        <v>5</v>
      </c>
      <c r="AG2326" t="s">
        <v>5</v>
      </c>
      <c r="AH2326" t="s">
        <v>5</v>
      </c>
      <c r="AI2326" t="s">
        <v>191</v>
      </c>
      <c r="AJ2326" t="s">
        <v>175</v>
      </c>
    </row>
    <row r="2327" spans="1:36" ht="14.1" customHeight="1" x14ac:dyDescent="0.2">
      <c r="A2327" t="s">
        <v>1451</v>
      </c>
      <c r="B2327" t="s">
        <v>17</v>
      </c>
      <c r="C2327" t="s">
        <v>2</v>
      </c>
      <c r="D2327" t="s">
        <v>3</v>
      </c>
      <c r="E2327" t="s">
        <v>4</v>
      </c>
      <c r="F2327" s="2" t="s">
        <v>5</v>
      </c>
      <c r="G2327" s="3">
        <v>46062</v>
      </c>
      <c r="H2327" t="s">
        <v>6</v>
      </c>
      <c r="I2327" t="s">
        <v>5</v>
      </c>
      <c r="J2327" t="s">
        <v>135</v>
      </c>
      <c r="K2327" t="s">
        <v>343</v>
      </c>
      <c r="L2327" t="s">
        <v>5</v>
      </c>
      <c r="M2327" t="s">
        <v>9</v>
      </c>
      <c r="N2327" t="s">
        <v>5</v>
      </c>
      <c r="O2327" t="s">
        <v>5</v>
      </c>
      <c r="P2327" t="s">
        <v>10</v>
      </c>
      <c r="Q2327" t="s">
        <v>163</v>
      </c>
      <c r="R2327" t="s">
        <v>5</v>
      </c>
      <c r="S2327" s="4">
        <v>291847</v>
      </c>
      <c r="T2327" t="s">
        <v>12</v>
      </c>
      <c r="U2327" s="5">
        <v>1</v>
      </c>
      <c r="V2327" t="s">
        <v>13</v>
      </c>
      <c r="W2327" s="5">
        <v>1</v>
      </c>
      <c r="X2327" s="4">
        <v>0</v>
      </c>
      <c r="Y2327" t="s">
        <v>12</v>
      </c>
      <c r="Z2327" s="4">
        <v>0</v>
      </c>
      <c r="AA2327" s="4">
        <v>0</v>
      </c>
      <c r="AB2327" s="5">
        <v>0</v>
      </c>
      <c r="AC2327" s="4">
        <v>0</v>
      </c>
      <c r="AD2327" s="5">
        <v>0</v>
      </c>
      <c r="AE2327" t="s">
        <v>207</v>
      </c>
      <c r="AF2327" t="s">
        <v>5</v>
      </c>
      <c r="AG2327" t="s">
        <v>5</v>
      </c>
      <c r="AH2327" t="s">
        <v>5</v>
      </c>
      <c r="AI2327" t="s">
        <v>191</v>
      </c>
      <c r="AJ2327" t="s">
        <v>137</v>
      </c>
    </row>
    <row r="2328" spans="1:36" ht="14.1" customHeight="1" x14ac:dyDescent="0.2">
      <c r="A2328" t="s">
        <v>1452</v>
      </c>
      <c r="B2328" t="s">
        <v>1</v>
      </c>
      <c r="C2328" t="s">
        <v>2</v>
      </c>
      <c r="D2328" t="s">
        <v>3</v>
      </c>
      <c r="E2328" t="s">
        <v>4</v>
      </c>
      <c r="F2328" s="2" t="s">
        <v>5</v>
      </c>
      <c r="G2328" s="3">
        <v>46062</v>
      </c>
      <c r="H2328" t="s">
        <v>6</v>
      </c>
      <c r="I2328" t="s">
        <v>5</v>
      </c>
      <c r="J2328" t="s">
        <v>1186</v>
      </c>
      <c r="K2328" t="s">
        <v>172</v>
      </c>
      <c r="L2328" t="s">
        <v>5</v>
      </c>
      <c r="M2328" t="s">
        <v>9</v>
      </c>
      <c r="N2328" t="s">
        <v>5</v>
      </c>
      <c r="O2328" t="s">
        <v>5</v>
      </c>
      <c r="P2328" t="s">
        <v>10</v>
      </c>
      <c r="Q2328" t="s">
        <v>165</v>
      </c>
      <c r="R2328" t="s">
        <v>5</v>
      </c>
      <c r="S2328" s="5">
        <v>1</v>
      </c>
      <c r="T2328" t="s">
        <v>125</v>
      </c>
      <c r="U2328" s="5">
        <v>5306300</v>
      </c>
      <c r="V2328" t="s">
        <v>13</v>
      </c>
      <c r="W2328" s="5">
        <v>1</v>
      </c>
      <c r="X2328" s="5">
        <v>0</v>
      </c>
      <c r="Y2328" t="s">
        <v>125</v>
      </c>
      <c r="Z2328" s="4">
        <v>0</v>
      </c>
      <c r="AA2328" s="5">
        <v>0</v>
      </c>
      <c r="AB2328" s="5">
        <v>0</v>
      </c>
      <c r="AC2328" s="5">
        <v>0</v>
      </c>
      <c r="AD2328" s="5">
        <v>0</v>
      </c>
      <c r="AE2328" t="s">
        <v>1453</v>
      </c>
      <c r="AF2328" t="s">
        <v>5</v>
      </c>
      <c r="AG2328" t="s">
        <v>5</v>
      </c>
      <c r="AH2328" t="s">
        <v>5</v>
      </c>
      <c r="AI2328" t="s">
        <v>145</v>
      </c>
      <c r="AJ2328" t="s">
        <v>175</v>
      </c>
    </row>
    <row r="2329" spans="1:36" ht="14.1" customHeight="1" x14ac:dyDescent="0.2">
      <c r="A2329" t="s">
        <v>1452</v>
      </c>
      <c r="B2329" t="s">
        <v>17</v>
      </c>
      <c r="C2329" t="s">
        <v>2</v>
      </c>
      <c r="D2329" t="s">
        <v>3</v>
      </c>
      <c r="E2329" t="s">
        <v>4</v>
      </c>
      <c r="F2329" s="2" t="s">
        <v>5</v>
      </c>
      <c r="G2329" s="3">
        <v>46062</v>
      </c>
      <c r="H2329" t="s">
        <v>6</v>
      </c>
      <c r="I2329" t="s">
        <v>5</v>
      </c>
      <c r="J2329" t="s">
        <v>135</v>
      </c>
      <c r="K2329" t="s">
        <v>343</v>
      </c>
      <c r="L2329" t="s">
        <v>5</v>
      </c>
      <c r="M2329" t="s">
        <v>9</v>
      </c>
      <c r="N2329" t="s">
        <v>5</v>
      </c>
      <c r="O2329" t="s">
        <v>5</v>
      </c>
      <c r="P2329" t="s">
        <v>10</v>
      </c>
      <c r="Q2329" t="s">
        <v>165</v>
      </c>
      <c r="R2329" t="s">
        <v>5</v>
      </c>
      <c r="S2329" s="4">
        <v>291847</v>
      </c>
      <c r="T2329" t="s">
        <v>12</v>
      </c>
      <c r="U2329" s="5">
        <v>1</v>
      </c>
      <c r="V2329" t="s">
        <v>13</v>
      </c>
      <c r="W2329" s="5">
        <v>1</v>
      </c>
      <c r="X2329" s="4">
        <v>0</v>
      </c>
      <c r="Y2329" t="s">
        <v>12</v>
      </c>
      <c r="Z2329" s="4">
        <v>0</v>
      </c>
      <c r="AA2329" s="4">
        <v>0</v>
      </c>
      <c r="AB2329" s="5">
        <v>0</v>
      </c>
      <c r="AC2329" s="4">
        <v>0</v>
      </c>
      <c r="AD2329" s="5">
        <v>0</v>
      </c>
      <c r="AE2329" t="s">
        <v>1453</v>
      </c>
      <c r="AF2329" t="s">
        <v>5</v>
      </c>
      <c r="AG2329" t="s">
        <v>5</v>
      </c>
      <c r="AH2329" t="s">
        <v>5</v>
      </c>
      <c r="AI2329" t="s">
        <v>145</v>
      </c>
      <c r="AJ2329" t="s">
        <v>137</v>
      </c>
    </row>
    <row r="2330" spans="1:36" ht="14.1" customHeight="1" x14ac:dyDescent="0.2">
      <c r="A2330" t="s">
        <v>1454</v>
      </c>
      <c r="B2330" t="s">
        <v>1</v>
      </c>
      <c r="C2330" t="s">
        <v>2</v>
      </c>
      <c r="D2330" t="s">
        <v>3</v>
      </c>
      <c r="E2330" t="s">
        <v>4</v>
      </c>
      <c r="F2330" s="2" t="s">
        <v>5</v>
      </c>
      <c r="G2330" s="3">
        <v>46062</v>
      </c>
      <c r="H2330" t="s">
        <v>6</v>
      </c>
      <c r="I2330" t="s">
        <v>5</v>
      </c>
      <c r="J2330" t="s">
        <v>1184</v>
      </c>
      <c r="K2330" t="s">
        <v>172</v>
      </c>
      <c r="L2330" t="s">
        <v>5</v>
      </c>
      <c r="M2330" t="s">
        <v>9</v>
      </c>
      <c r="N2330" t="s">
        <v>5</v>
      </c>
      <c r="O2330" t="s">
        <v>5</v>
      </c>
      <c r="P2330" t="s">
        <v>10</v>
      </c>
      <c r="Q2330" t="s">
        <v>163</v>
      </c>
      <c r="R2330" t="s">
        <v>5</v>
      </c>
      <c r="S2330" s="5">
        <v>1</v>
      </c>
      <c r="T2330" t="s">
        <v>125</v>
      </c>
      <c r="U2330" s="5">
        <v>5306300</v>
      </c>
      <c r="V2330" t="s">
        <v>13</v>
      </c>
      <c r="W2330" s="5">
        <v>1</v>
      </c>
      <c r="X2330" s="5">
        <v>0</v>
      </c>
      <c r="Y2330" t="s">
        <v>125</v>
      </c>
      <c r="Z2330" s="4">
        <v>0</v>
      </c>
      <c r="AA2330" s="5">
        <v>0</v>
      </c>
      <c r="AB2330" s="5">
        <v>0</v>
      </c>
      <c r="AC2330" s="5">
        <v>0</v>
      </c>
      <c r="AD2330" s="5">
        <v>0</v>
      </c>
      <c r="AE2330" t="s">
        <v>193</v>
      </c>
      <c r="AF2330" t="s">
        <v>5</v>
      </c>
      <c r="AG2330" t="s">
        <v>5</v>
      </c>
      <c r="AH2330" t="s">
        <v>5</v>
      </c>
      <c r="AI2330" t="s">
        <v>191</v>
      </c>
      <c r="AJ2330" t="s">
        <v>175</v>
      </c>
    </row>
    <row r="2331" spans="1:36" ht="14.1" customHeight="1" x14ac:dyDescent="0.2">
      <c r="A2331" t="s">
        <v>1454</v>
      </c>
      <c r="B2331" t="s">
        <v>17</v>
      </c>
      <c r="C2331" t="s">
        <v>2</v>
      </c>
      <c r="D2331" t="s">
        <v>3</v>
      </c>
      <c r="E2331" t="s">
        <v>4</v>
      </c>
      <c r="F2331" s="2" t="s">
        <v>5</v>
      </c>
      <c r="G2331" s="3">
        <v>46062</v>
      </c>
      <c r="H2331" t="s">
        <v>6</v>
      </c>
      <c r="I2331" t="s">
        <v>5</v>
      </c>
      <c r="J2331" t="s">
        <v>135</v>
      </c>
      <c r="K2331" t="s">
        <v>343</v>
      </c>
      <c r="L2331" t="s">
        <v>5</v>
      </c>
      <c r="M2331" t="s">
        <v>9</v>
      </c>
      <c r="N2331" t="s">
        <v>5</v>
      </c>
      <c r="O2331" t="s">
        <v>5</v>
      </c>
      <c r="P2331" t="s">
        <v>10</v>
      </c>
      <c r="Q2331" t="s">
        <v>163</v>
      </c>
      <c r="R2331" t="s">
        <v>5</v>
      </c>
      <c r="S2331" s="4">
        <v>291847</v>
      </c>
      <c r="T2331" t="s">
        <v>12</v>
      </c>
      <c r="U2331" s="5">
        <v>1</v>
      </c>
      <c r="V2331" t="s">
        <v>13</v>
      </c>
      <c r="W2331" s="5">
        <v>1</v>
      </c>
      <c r="X2331" s="4">
        <v>0</v>
      </c>
      <c r="Y2331" t="s">
        <v>12</v>
      </c>
      <c r="Z2331" s="4">
        <v>0</v>
      </c>
      <c r="AA2331" s="4">
        <v>0</v>
      </c>
      <c r="AB2331" s="5">
        <v>0</v>
      </c>
      <c r="AC2331" s="4">
        <v>0</v>
      </c>
      <c r="AD2331" s="5">
        <v>0</v>
      </c>
      <c r="AE2331" t="s">
        <v>193</v>
      </c>
      <c r="AF2331" t="s">
        <v>5</v>
      </c>
      <c r="AG2331" t="s">
        <v>5</v>
      </c>
      <c r="AH2331" t="s">
        <v>5</v>
      </c>
      <c r="AI2331" t="s">
        <v>191</v>
      </c>
      <c r="AJ2331" t="s">
        <v>137</v>
      </c>
    </row>
    <row r="2332" spans="1:36" ht="14.1" customHeight="1" x14ac:dyDescent="0.2">
      <c r="A2332" t="s">
        <v>1455</v>
      </c>
      <c r="B2332" t="s">
        <v>1</v>
      </c>
      <c r="C2332" t="s">
        <v>2</v>
      </c>
      <c r="D2332" t="s">
        <v>3</v>
      </c>
      <c r="E2332" t="s">
        <v>4</v>
      </c>
      <c r="F2332" s="2" t="s">
        <v>5</v>
      </c>
      <c r="G2332" s="3">
        <v>46062</v>
      </c>
      <c r="H2332" t="s">
        <v>6</v>
      </c>
      <c r="I2332" t="s">
        <v>5</v>
      </c>
      <c r="J2332" t="s">
        <v>1188</v>
      </c>
      <c r="K2332" t="s">
        <v>172</v>
      </c>
      <c r="L2332" t="s">
        <v>5</v>
      </c>
      <c r="M2332" t="s">
        <v>9</v>
      </c>
      <c r="N2332" t="s">
        <v>5</v>
      </c>
      <c r="O2332" t="s">
        <v>5</v>
      </c>
      <c r="P2332" t="s">
        <v>10</v>
      </c>
      <c r="Q2332" t="s">
        <v>165</v>
      </c>
      <c r="R2332" t="s">
        <v>5</v>
      </c>
      <c r="S2332" s="5">
        <v>1</v>
      </c>
      <c r="T2332" t="s">
        <v>125</v>
      </c>
      <c r="U2332" s="5">
        <v>5306300</v>
      </c>
      <c r="V2332" t="s">
        <v>13</v>
      </c>
      <c r="W2332" s="5">
        <v>1</v>
      </c>
      <c r="X2332" s="5">
        <v>0</v>
      </c>
      <c r="Y2332" t="s">
        <v>125</v>
      </c>
      <c r="Z2332" s="4">
        <v>0</v>
      </c>
      <c r="AA2332" s="5">
        <v>0</v>
      </c>
      <c r="AB2332" s="5">
        <v>0</v>
      </c>
      <c r="AC2332" s="5">
        <v>0</v>
      </c>
      <c r="AD2332" s="5">
        <v>0</v>
      </c>
      <c r="AE2332" t="s">
        <v>210</v>
      </c>
      <c r="AF2332" t="s">
        <v>5</v>
      </c>
      <c r="AG2332" t="s">
        <v>5</v>
      </c>
      <c r="AH2332" t="s">
        <v>5</v>
      </c>
      <c r="AI2332" t="s">
        <v>211</v>
      </c>
      <c r="AJ2332" t="s">
        <v>175</v>
      </c>
    </row>
    <row r="2333" spans="1:36" ht="14.1" customHeight="1" x14ac:dyDescent="0.2">
      <c r="A2333" t="s">
        <v>1455</v>
      </c>
      <c r="B2333" t="s">
        <v>17</v>
      </c>
      <c r="C2333" t="s">
        <v>2</v>
      </c>
      <c r="D2333" t="s">
        <v>3</v>
      </c>
      <c r="E2333" t="s">
        <v>4</v>
      </c>
      <c r="F2333" s="2" t="s">
        <v>5</v>
      </c>
      <c r="G2333" s="3">
        <v>46062</v>
      </c>
      <c r="H2333" t="s">
        <v>6</v>
      </c>
      <c r="I2333" t="s">
        <v>5</v>
      </c>
      <c r="J2333" t="s">
        <v>135</v>
      </c>
      <c r="K2333" t="s">
        <v>343</v>
      </c>
      <c r="L2333" t="s">
        <v>5</v>
      </c>
      <c r="M2333" t="s">
        <v>9</v>
      </c>
      <c r="N2333" t="s">
        <v>5</v>
      </c>
      <c r="O2333" t="s">
        <v>5</v>
      </c>
      <c r="P2333" t="s">
        <v>10</v>
      </c>
      <c r="Q2333" t="s">
        <v>165</v>
      </c>
      <c r="R2333" t="s">
        <v>5</v>
      </c>
      <c r="S2333" s="4">
        <v>291847</v>
      </c>
      <c r="T2333" t="s">
        <v>12</v>
      </c>
      <c r="U2333" s="5">
        <v>1</v>
      </c>
      <c r="V2333" t="s">
        <v>13</v>
      </c>
      <c r="W2333" s="5">
        <v>1</v>
      </c>
      <c r="X2333" s="4">
        <v>0</v>
      </c>
      <c r="Y2333" t="s">
        <v>12</v>
      </c>
      <c r="Z2333" s="4">
        <v>0</v>
      </c>
      <c r="AA2333" s="4">
        <v>0</v>
      </c>
      <c r="AB2333" s="5">
        <v>0</v>
      </c>
      <c r="AC2333" s="4">
        <v>0</v>
      </c>
      <c r="AD2333" s="5">
        <v>0</v>
      </c>
      <c r="AE2333" t="s">
        <v>210</v>
      </c>
      <c r="AF2333" t="s">
        <v>5</v>
      </c>
      <c r="AG2333" t="s">
        <v>5</v>
      </c>
      <c r="AH2333" t="s">
        <v>5</v>
      </c>
      <c r="AI2333" t="s">
        <v>211</v>
      </c>
      <c r="AJ2333" t="s">
        <v>137</v>
      </c>
    </row>
    <row r="2334" spans="1:36" ht="14.1" customHeight="1" x14ac:dyDescent="0.2">
      <c r="A2334" t="s">
        <v>1456</v>
      </c>
      <c r="B2334" t="s">
        <v>1</v>
      </c>
      <c r="C2334" t="s">
        <v>2</v>
      </c>
      <c r="D2334" t="s">
        <v>3</v>
      </c>
      <c r="E2334" t="s">
        <v>4</v>
      </c>
      <c r="F2334" s="2" t="s">
        <v>5</v>
      </c>
      <c r="G2334" s="3">
        <v>46062</v>
      </c>
      <c r="H2334" t="s">
        <v>6</v>
      </c>
      <c r="I2334" t="s">
        <v>5</v>
      </c>
      <c r="J2334" t="s">
        <v>1190</v>
      </c>
      <c r="K2334" t="s">
        <v>172</v>
      </c>
      <c r="L2334" t="s">
        <v>5</v>
      </c>
      <c r="M2334" t="s">
        <v>9</v>
      </c>
      <c r="N2334" t="s">
        <v>5</v>
      </c>
      <c r="O2334" t="s">
        <v>5</v>
      </c>
      <c r="P2334" t="s">
        <v>10</v>
      </c>
      <c r="Q2334" t="s">
        <v>163</v>
      </c>
      <c r="R2334" t="s">
        <v>5</v>
      </c>
      <c r="S2334" s="5">
        <v>1</v>
      </c>
      <c r="T2334" t="s">
        <v>125</v>
      </c>
      <c r="U2334" s="5">
        <v>5306300</v>
      </c>
      <c r="V2334" t="s">
        <v>13</v>
      </c>
      <c r="W2334" s="5">
        <v>1</v>
      </c>
      <c r="X2334" s="5">
        <v>0</v>
      </c>
      <c r="Y2334" t="s">
        <v>125</v>
      </c>
      <c r="Z2334" s="4">
        <v>0</v>
      </c>
      <c r="AA2334" s="5">
        <v>0</v>
      </c>
      <c r="AB2334" s="5">
        <v>0</v>
      </c>
      <c r="AC2334" s="5">
        <v>0</v>
      </c>
      <c r="AD2334" s="5">
        <v>0</v>
      </c>
      <c r="AE2334" t="s">
        <v>670</v>
      </c>
      <c r="AF2334" t="s">
        <v>5</v>
      </c>
      <c r="AG2334" t="s">
        <v>5</v>
      </c>
      <c r="AH2334" t="s">
        <v>5</v>
      </c>
      <c r="AI2334" t="s">
        <v>671</v>
      </c>
      <c r="AJ2334" t="s">
        <v>175</v>
      </c>
    </row>
    <row r="2335" spans="1:36" ht="14.1" customHeight="1" x14ac:dyDescent="0.2">
      <c r="A2335" t="s">
        <v>1456</v>
      </c>
      <c r="B2335" t="s">
        <v>17</v>
      </c>
      <c r="C2335" t="s">
        <v>2</v>
      </c>
      <c r="D2335" t="s">
        <v>3</v>
      </c>
      <c r="E2335" t="s">
        <v>4</v>
      </c>
      <c r="F2335" s="2" t="s">
        <v>5</v>
      </c>
      <c r="G2335" s="3">
        <v>46062</v>
      </c>
      <c r="H2335" t="s">
        <v>6</v>
      </c>
      <c r="I2335" t="s">
        <v>5</v>
      </c>
      <c r="J2335" t="s">
        <v>135</v>
      </c>
      <c r="K2335" t="s">
        <v>343</v>
      </c>
      <c r="L2335" t="s">
        <v>5</v>
      </c>
      <c r="M2335" t="s">
        <v>9</v>
      </c>
      <c r="N2335" t="s">
        <v>5</v>
      </c>
      <c r="O2335" t="s">
        <v>5</v>
      </c>
      <c r="P2335" t="s">
        <v>10</v>
      </c>
      <c r="Q2335" t="s">
        <v>163</v>
      </c>
      <c r="R2335" t="s">
        <v>5</v>
      </c>
      <c r="S2335" s="4">
        <v>291847</v>
      </c>
      <c r="T2335" t="s">
        <v>12</v>
      </c>
      <c r="U2335" s="5">
        <v>1</v>
      </c>
      <c r="V2335" t="s">
        <v>13</v>
      </c>
      <c r="W2335" s="5">
        <v>1</v>
      </c>
      <c r="X2335" s="4">
        <v>0</v>
      </c>
      <c r="Y2335" t="s">
        <v>12</v>
      </c>
      <c r="Z2335" s="4">
        <v>0</v>
      </c>
      <c r="AA2335" s="4">
        <v>0</v>
      </c>
      <c r="AB2335" s="5">
        <v>0</v>
      </c>
      <c r="AC2335" s="4">
        <v>0</v>
      </c>
      <c r="AD2335" s="5">
        <v>0</v>
      </c>
      <c r="AE2335" t="s">
        <v>670</v>
      </c>
      <c r="AF2335" t="s">
        <v>5</v>
      </c>
      <c r="AG2335" t="s">
        <v>5</v>
      </c>
      <c r="AH2335" t="s">
        <v>5</v>
      </c>
      <c r="AI2335" t="s">
        <v>671</v>
      </c>
      <c r="AJ2335" t="s">
        <v>137</v>
      </c>
    </row>
    <row r="2336" spans="1:36" ht="14.1" customHeight="1" x14ac:dyDescent="0.2">
      <c r="A2336" t="s">
        <v>1457</v>
      </c>
      <c r="B2336" t="s">
        <v>1</v>
      </c>
      <c r="C2336" t="s">
        <v>2</v>
      </c>
      <c r="D2336" t="s">
        <v>3</v>
      </c>
      <c r="E2336" t="s">
        <v>4</v>
      </c>
      <c r="F2336" s="2" t="s">
        <v>5</v>
      </c>
      <c r="G2336" s="3">
        <v>46062</v>
      </c>
      <c r="H2336" t="s">
        <v>6</v>
      </c>
      <c r="I2336" t="s">
        <v>5</v>
      </c>
      <c r="J2336" t="s">
        <v>1458</v>
      </c>
      <c r="K2336" t="s">
        <v>8</v>
      </c>
      <c r="L2336" t="s">
        <v>5</v>
      </c>
      <c r="M2336" t="s">
        <v>9</v>
      </c>
      <c r="N2336" t="s">
        <v>5</v>
      </c>
      <c r="O2336" t="s">
        <v>5</v>
      </c>
      <c r="P2336" t="s">
        <v>10</v>
      </c>
      <c r="Q2336" t="s">
        <v>169</v>
      </c>
      <c r="R2336" t="s">
        <v>5</v>
      </c>
      <c r="S2336" s="5">
        <v>1</v>
      </c>
      <c r="T2336" t="s">
        <v>125</v>
      </c>
      <c r="U2336" s="5">
        <v>6704400</v>
      </c>
      <c r="V2336" t="s">
        <v>13</v>
      </c>
      <c r="W2336" s="5">
        <v>1</v>
      </c>
      <c r="X2336" s="5">
        <v>0</v>
      </c>
      <c r="Y2336" t="s">
        <v>125</v>
      </c>
      <c r="Z2336" s="4">
        <v>0</v>
      </c>
      <c r="AA2336" s="5">
        <v>0</v>
      </c>
      <c r="AB2336" s="5">
        <v>0</v>
      </c>
      <c r="AC2336" s="5">
        <v>0</v>
      </c>
      <c r="AD2336" s="5">
        <v>0</v>
      </c>
      <c r="AE2336" t="s">
        <v>144</v>
      </c>
      <c r="AF2336" t="s">
        <v>5</v>
      </c>
      <c r="AG2336" t="s">
        <v>5</v>
      </c>
      <c r="AH2336" t="s">
        <v>5</v>
      </c>
      <c r="AI2336" t="s">
        <v>145</v>
      </c>
      <c r="AJ2336" t="s">
        <v>16</v>
      </c>
    </row>
    <row r="2337" spans="1:36" ht="14.1" customHeight="1" x14ac:dyDescent="0.2">
      <c r="A2337" t="s">
        <v>1457</v>
      </c>
      <c r="B2337" t="s">
        <v>17</v>
      </c>
      <c r="C2337" t="s">
        <v>2</v>
      </c>
      <c r="D2337" t="s">
        <v>3</v>
      </c>
      <c r="E2337" t="s">
        <v>4</v>
      </c>
      <c r="F2337" s="2" t="s">
        <v>5</v>
      </c>
      <c r="G2337" s="3">
        <v>46062</v>
      </c>
      <c r="H2337" t="s">
        <v>6</v>
      </c>
      <c r="I2337" t="s">
        <v>5</v>
      </c>
      <c r="J2337" t="s">
        <v>135</v>
      </c>
      <c r="K2337" t="s">
        <v>343</v>
      </c>
      <c r="L2337" t="s">
        <v>5</v>
      </c>
      <c r="M2337" t="s">
        <v>9</v>
      </c>
      <c r="N2337" t="s">
        <v>5</v>
      </c>
      <c r="O2337" t="s">
        <v>5</v>
      </c>
      <c r="P2337" t="s">
        <v>10</v>
      </c>
      <c r="Q2337" t="s">
        <v>169</v>
      </c>
      <c r="R2337" t="s">
        <v>5</v>
      </c>
      <c r="S2337" s="4">
        <v>368742</v>
      </c>
      <c r="T2337" t="s">
        <v>12</v>
      </c>
      <c r="U2337" s="5">
        <v>1</v>
      </c>
      <c r="V2337" t="s">
        <v>13</v>
      </c>
      <c r="W2337" s="5">
        <v>1</v>
      </c>
      <c r="X2337" s="4">
        <v>0</v>
      </c>
      <c r="Y2337" t="s">
        <v>12</v>
      </c>
      <c r="Z2337" s="4">
        <v>0</v>
      </c>
      <c r="AA2337" s="4">
        <v>0</v>
      </c>
      <c r="AB2337" s="5">
        <v>0</v>
      </c>
      <c r="AC2337" s="4">
        <v>0</v>
      </c>
      <c r="AD2337" s="5">
        <v>0</v>
      </c>
      <c r="AE2337" t="s">
        <v>144</v>
      </c>
      <c r="AF2337" t="s">
        <v>5</v>
      </c>
      <c r="AG2337" t="s">
        <v>5</v>
      </c>
      <c r="AH2337" t="s">
        <v>5</v>
      </c>
      <c r="AI2337" t="s">
        <v>145</v>
      </c>
      <c r="AJ2337" t="s">
        <v>137</v>
      </c>
    </row>
    <row r="2338" spans="1:36" ht="14.1" customHeight="1" x14ac:dyDescent="0.2">
      <c r="A2338" t="s">
        <v>1459</v>
      </c>
      <c r="B2338" t="s">
        <v>1</v>
      </c>
      <c r="C2338" t="s">
        <v>2</v>
      </c>
      <c r="D2338" t="s">
        <v>3</v>
      </c>
      <c r="E2338" t="s">
        <v>4</v>
      </c>
      <c r="F2338" s="2" t="s">
        <v>5</v>
      </c>
      <c r="G2338" s="3">
        <v>46062</v>
      </c>
      <c r="H2338" t="s">
        <v>6</v>
      </c>
      <c r="I2338" t="s">
        <v>5</v>
      </c>
      <c r="J2338" t="s">
        <v>1460</v>
      </c>
      <c r="K2338" t="s">
        <v>172</v>
      </c>
      <c r="L2338" t="s">
        <v>5</v>
      </c>
      <c r="M2338" t="s">
        <v>9</v>
      </c>
      <c r="N2338" t="s">
        <v>5</v>
      </c>
      <c r="O2338" t="s">
        <v>5</v>
      </c>
      <c r="P2338" t="s">
        <v>10</v>
      </c>
      <c r="Q2338" t="s">
        <v>169</v>
      </c>
      <c r="R2338" t="s">
        <v>5</v>
      </c>
      <c r="S2338" s="5">
        <v>1</v>
      </c>
      <c r="T2338" t="s">
        <v>125</v>
      </c>
      <c r="U2338" s="5">
        <v>7263100</v>
      </c>
      <c r="V2338" t="s">
        <v>13</v>
      </c>
      <c r="W2338" s="5">
        <v>1</v>
      </c>
      <c r="X2338" s="5">
        <v>0</v>
      </c>
      <c r="Y2338" t="s">
        <v>125</v>
      </c>
      <c r="Z2338" s="4">
        <v>0</v>
      </c>
      <c r="AA2338" s="5">
        <v>0</v>
      </c>
      <c r="AB2338" s="5">
        <v>0</v>
      </c>
      <c r="AC2338" s="5">
        <v>0</v>
      </c>
      <c r="AD2338" s="5">
        <v>0</v>
      </c>
      <c r="AE2338" t="s">
        <v>263</v>
      </c>
      <c r="AF2338" t="s">
        <v>5</v>
      </c>
      <c r="AG2338" t="s">
        <v>5</v>
      </c>
      <c r="AH2338" t="s">
        <v>5</v>
      </c>
      <c r="AI2338" t="s">
        <v>264</v>
      </c>
      <c r="AJ2338" t="s">
        <v>175</v>
      </c>
    </row>
    <row r="2339" spans="1:36" ht="14.1" customHeight="1" x14ac:dyDescent="0.2">
      <c r="A2339" t="s">
        <v>1459</v>
      </c>
      <c r="B2339" t="s">
        <v>17</v>
      </c>
      <c r="C2339" t="s">
        <v>2</v>
      </c>
      <c r="D2339" t="s">
        <v>3</v>
      </c>
      <c r="E2339" t="s">
        <v>4</v>
      </c>
      <c r="F2339" s="2" t="s">
        <v>5</v>
      </c>
      <c r="G2339" s="3">
        <v>46062</v>
      </c>
      <c r="H2339" t="s">
        <v>6</v>
      </c>
      <c r="I2339" t="s">
        <v>5</v>
      </c>
      <c r="J2339" t="s">
        <v>135</v>
      </c>
      <c r="K2339" t="s">
        <v>343</v>
      </c>
      <c r="L2339" t="s">
        <v>5</v>
      </c>
      <c r="M2339" t="s">
        <v>9</v>
      </c>
      <c r="N2339" t="s">
        <v>5</v>
      </c>
      <c r="O2339" t="s">
        <v>5</v>
      </c>
      <c r="P2339" t="s">
        <v>10</v>
      </c>
      <c r="Q2339" t="s">
        <v>169</v>
      </c>
      <c r="R2339" t="s">
        <v>5</v>
      </c>
      <c r="S2339" s="4">
        <v>399471</v>
      </c>
      <c r="T2339" t="s">
        <v>12</v>
      </c>
      <c r="U2339" s="5">
        <v>1</v>
      </c>
      <c r="V2339" t="s">
        <v>13</v>
      </c>
      <c r="W2339" s="5">
        <v>1</v>
      </c>
      <c r="X2339" s="4">
        <v>0</v>
      </c>
      <c r="Y2339" t="s">
        <v>12</v>
      </c>
      <c r="Z2339" s="4">
        <v>0</v>
      </c>
      <c r="AA2339" s="4">
        <v>0</v>
      </c>
      <c r="AB2339" s="5">
        <v>0</v>
      </c>
      <c r="AC2339" s="4">
        <v>0</v>
      </c>
      <c r="AD2339" s="5">
        <v>0</v>
      </c>
      <c r="AE2339" t="s">
        <v>263</v>
      </c>
      <c r="AF2339" t="s">
        <v>5</v>
      </c>
      <c r="AG2339" t="s">
        <v>5</v>
      </c>
      <c r="AH2339" t="s">
        <v>5</v>
      </c>
      <c r="AI2339" t="s">
        <v>264</v>
      </c>
      <c r="AJ2339" t="s">
        <v>137</v>
      </c>
    </row>
    <row r="2340" spans="1:36" ht="14.1" customHeight="1" x14ac:dyDescent="0.2">
      <c r="A2340" t="s">
        <v>1461</v>
      </c>
      <c r="B2340" t="s">
        <v>1</v>
      </c>
      <c r="C2340" t="s">
        <v>2</v>
      </c>
      <c r="D2340" t="s">
        <v>3</v>
      </c>
      <c r="E2340" t="s">
        <v>4</v>
      </c>
      <c r="F2340" s="2" t="s">
        <v>5</v>
      </c>
      <c r="G2340" s="3">
        <v>46062</v>
      </c>
      <c r="H2340" t="s">
        <v>6</v>
      </c>
      <c r="I2340" t="s">
        <v>5</v>
      </c>
      <c r="J2340" t="s">
        <v>1460</v>
      </c>
      <c r="K2340" t="s">
        <v>172</v>
      </c>
      <c r="L2340" t="s">
        <v>5</v>
      </c>
      <c r="M2340" t="s">
        <v>9</v>
      </c>
      <c r="N2340" t="s">
        <v>5</v>
      </c>
      <c r="O2340" t="s">
        <v>5</v>
      </c>
      <c r="P2340" t="s">
        <v>10</v>
      </c>
      <c r="Q2340" t="s">
        <v>169</v>
      </c>
      <c r="R2340" t="s">
        <v>5</v>
      </c>
      <c r="S2340" s="5">
        <v>1</v>
      </c>
      <c r="T2340" t="s">
        <v>125</v>
      </c>
      <c r="U2340" s="5">
        <v>7263100</v>
      </c>
      <c r="V2340" t="s">
        <v>13</v>
      </c>
      <c r="W2340" s="5">
        <v>1</v>
      </c>
      <c r="X2340" s="5">
        <v>0</v>
      </c>
      <c r="Y2340" t="s">
        <v>125</v>
      </c>
      <c r="Z2340" s="4">
        <v>0</v>
      </c>
      <c r="AA2340" s="5">
        <v>0</v>
      </c>
      <c r="AB2340" s="5">
        <v>0</v>
      </c>
      <c r="AC2340" s="5">
        <v>0</v>
      </c>
      <c r="AD2340" s="5">
        <v>0</v>
      </c>
      <c r="AE2340" t="s">
        <v>263</v>
      </c>
      <c r="AF2340" t="s">
        <v>5</v>
      </c>
      <c r="AG2340" t="s">
        <v>5</v>
      </c>
      <c r="AH2340" t="s">
        <v>5</v>
      </c>
      <c r="AI2340" t="s">
        <v>264</v>
      </c>
      <c r="AJ2340" t="s">
        <v>175</v>
      </c>
    </row>
    <row r="2341" spans="1:36" ht="14.1" customHeight="1" x14ac:dyDescent="0.2">
      <c r="A2341" t="s">
        <v>1461</v>
      </c>
      <c r="B2341" t="s">
        <v>17</v>
      </c>
      <c r="C2341" t="s">
        <v>2</v>
      </c>
      <c r="D2341" t="s">
        <v>3</v>
      </c>
      <c r="E2341" t="s">
        <v>4</v>
      </c>
      <c r="F2341" s="2" t="s">
        <v>5</v>
      </c>
      <c r="G2341" s="3">
        <v>46062</v>
      </c>
      <c r="H2341" t="s">
        <v>6</v>
      </c>
      <c r="I2341" t="s">
        <v>5</v>
      </c>
      <c r="J2341" t="s">
        <v>135</v>
      </c>
      <c r="K2341" t="s">
        <v>343</v>
      </c>
      <c r="L2341" t="s">
        <v>5</v>
      </c>
      <c r="M2341" t="s">
        <v>9</v>
      </c>
      <c r="N2341" t="s">
        <v>5</v>
      </c>
      <c r="O2341" t="s">
        <v>5</v>
      </c>
      <c r="P2341" t="s">
        <v>10</v>
      </c>
      <c r="Q2341" t="s">
        <v>169</v>
      </c>
      <c r="R2341" t="s">
        <v>5</v>
      </c>
      <c r="S2341" s="4">
        <v>399471</v>
      </c>
      <c r="T2341" t="s">
        <v>12</v>
      </c>
      <c r="U2341" s="5">
        <v>1</v>
      </c>
      <c r="V2341" t="s">
        <v>13</v>
      </c>
      <c r="W2341" s="5">
        <v>1</v>
      </c>
      <c r="X2341" s="4">
        <v>0</v>
      </c>
      <c r="Y2341" t="s">
        <v>12</v>
      </c>
      <c r="Z2341" s="4">
        <v>0</v>
      </c>
      <c r="AA2341" s="4">
        <v>0</v>
      </c>
      <c r="AB2341" s="5">
        <v>0</v>
      </c>
      <c r="AC2341" s="4">
        <v>0</v>
      </c>
      <c r="AD2341" s="5">
        <v>0</v>
      </c>
      <c r="AE2341" t="s">
        <v>263</v>
      </c>
      <c r="AF2341" t="s">
        <v>5</v>
      </c>
      <c r="AG2341" t="s">
        <v>5</v>
      </c>
      <c r="AH2341" t="s">
        <v>5</v>
      </c>
      <c r="AI2341" t="s">
        <v>264</v>
      </c>
      <c r="AJ2341" t="s">
        <v>137</v>
      </c>
    </row>
    <row r="2342" spans="1:36" ht="14.1" customHeight="1" x14ac:dyDescent="0.2">
      <c r="A2342" t="s">
        <v>1462</v>
      </c>
      <c r="B2342" t="s">
        <v>1</v>
      </c>
      <c r="C2342" t="s">
        <v>2</v>
      </c>
      <c r="D2342" t="s">
        <v>3</v>
      </c>
      <c r="E2342" t="s">
        <v>4</v>
      </c>
      <c r="F2342" s="2" t="s">
        <v>5</v>
      </c>
      <c r="G2342" s="3">
        <v>46062</v>
      </c>
      <c r="H2342" t="s">
        <v>6</v>
      </c>
      <c r="I2342" t="s">
        <v>5</v>
      </c>
      <c r="J2342" t="s">
        <v>1458</v>
      </c>
      <c r="K2342" t="s">
        <v>8</v>
      </c>
      <c r="L2342" t="s">
        <v>5</v>
      </c>
      <c r="M2342" t="s">
        <v>9</v>
      </c>
      <c r="N2342" t="s">
        <v>5</v>
      </c>
      <c r="O2342" t="s">
        <v>5</v>
      </c>
      <c r="P2342" t="s">
        <v>10</v>
      </c>
      <c r="Q2342" t="s">
        <v>169</v>
      </c>
      <c r="R2342" t="s">
        <v>5</v>
      </c>
      <c r="S2342" s="5">
        <v>1</v>
      </c>
      <c r="T2342" t="s">
        <v>125</v>
      </c>
      <c r="U2342" s="5">
        <v>6704400</v>
      </c>
      <c r="V2342" t="s">
        <v>13</v>
      </c>
      <c r="W2342" s="5">
        <v>1</v>
      </c>
      <c r="X2342" s="5">
        <v>0</v>
      </c>
      <c r="Y2342" t="s">
        <v>125</v>
      </c>
      <c r="Z2342" s="4">
        <v>0</v>
      </c>
      <c r="AA2342" s="5">
        <v>0</v>
      </c>
      <c r="AB2342" s="5">
        <v>0</v>
      </c>
      <c r="AC2342" s="5">
        <v>0</v>
      </c>
      <c r="AD2342" s="5">
        <v>0</v>
      </c>
      <c r="AE2342" t="s">
        <v>144</v>
      </c>
      <c r="AF2342" t="s">
        <v>5</v>
      </c>
      <c r="AG2342" t="s">
        <v>5</v>
      </c>
      <c r="AH2342" t="s">
        <v>5</v>
      </c>
      <c r="AI2342" t="s">
        <v>145</v>
      </c>
      <c r="AJ2342" t="s">
        <v>16</v>
      </c>
    </row>
    <row r="2343" spans="1:36" ht="14.1" customHeight="1" x14ac:dyDescent="0.2">
      <c r="A2343" t="s">
        <v>1462</v>
      </c>
      <c r="B2343" t="s">
        <v>17</v>
      </c>
      <c r="C2343" t="s">
        <v>2</v>
      </c>
      <c r="D2343" t="s">
        <v>3</v>
      </c>
      <c r="E2343" t="s">
        <v>4</v>
      </c>
      <c r="F2343" s="2" t="s">
        <v>5</v>
      </c>
      <c r="G2343" s="3">
        <v>46062</v>
      </c>
      <c r="H2343" t="s">
        <v>6</v>
      </c>
      <c r="I2343" t="s">
        <v>5</v>
      </c>
      <c r="J2343" t="s">
        <v>135</v>
      </c>
      <c r="K2343" t="s">
        <v>343</v>
      </c>
      <c r="L2343" t="s">
        <v>5</v>
      </c>
      <c r="M2343" t="s">
        <v>9</v>
      </c>
      <c r="N2343" t="s">
        <v>5</v>
      </c>
      <c r="O2343" t="s">
        <v>5</v>
      </c>
      <c r="P2343" t="s">
        <v>10</v>
      </c>
      <c r="Q2343" t="s">
        <v>169</v>
      </c>
      <c r="R2343" t="s">
        <v>5</v>
      </c>
      <c r="S2343" s="4">
        <v>368742</v>
      </c>
      <c r="T2343" t="s">
        <v>12</v>
      </c>
      <c r="U2343" s="5">
        <v>1</v>
      </c>
      <c r="V2343" t="s">
        <v>13</v>
      </c>
      <c r="W2343" s="5">
        <v>1</v>
      </c>
      <c r="X2343" s="4">
        <v>0</v>
      </c>
      <c r="Y2343" t="s">
        <v>12</v>
      </c>
      <c r="Z2343" s="4">
        <v>0</v>
      </c>
      <c r="AA2343" s="4">
        <v>0</v>
      </c>
      <c r="AB2343" s="5">
        <v>0</v>
      </c>
      <c r="AC2343" s="4">
        <v>0</v>
      </c>
      <c r="AD2343" s="5">
        <v>0</v>
      </c>
      <c r="AE2343" t="s">
        <v>144</v>
      </c>
      <c r="AF2343" t="s">
        <v>5</v>
      </c>
      <c r="AG2343" t="s">
        <v>5</v>
      </c>
      <c r="AH2343" t="s">
        <v>5</v>
      </c>
      <c r="AI2343" t="s">
        <v>145</v>
      </c>
      <c r="AJ2343" t="s">
        <v>137</v>
      </c>
    </row>
    <row r="2344" spans="1:36" ht="14.1" customHeight="1" x14ac:dyDescent="0.2">
      <c r="A2344" t="s">
        <v>1463</v>
      </c>
      <c r="B2344" t="s">
        <v>1</v>
      </c>
      <c r="C2344" t="s">
        <v>2</v>
      </c>
      <c r="D2344" t="s">
        <v>3</v>
      </c>
      <c r="E2344" t="s">
        <v>4</v>
      </c>
      <c r="F2344" s="2" t="s">
        <v>5</v>
      </c>
      <c r="G2344" s="3">
        <v>46062</v>
      </c>
      <c r="H2344" t="s">
        <v>6</v>
      </c>
      <c r="I2344" t="s">
        <v>5</v>
      </c>
      <c r="J2344" t="s">
        <v>7</v>
      </c>
      <c r="K2344" t="s">
        <v>8</v>
      </c>
      <c r="L2344" t="s">
        <v>5</v>
      </c>
      <c r="M2344" t="s">
        <v>9</v>
      </c>
      <c r="N2344" t="s">
        <v>5</v>
      </c>
      <c r="O2344" t="s">
        <v>5</v>
      </c>
      <c r="P2344" t="s">
        <v>10</v>
      </c>
      <c r="Q2344" t="s">
        <v>165</v>
      </c>
      <c r="R2344" t="s">
        <v>5</v>
      </c>
      <c r="S2344" s="4">
        <v>1793500</v>
      </c>
      <c r="T2344" t="s">
        <v>12</v>
      </c>
      <c r="U2344" s="5">
        <v>1</v>
      </c>
      <c r="V2344" t="s">
        <v>13</v>
      </c>
      <c r="W2344" s="5">
        <v>1</v>
      </c>
      <c r="X2344" s="4">
        <v>0</v>
      </c>
      <c r="Y2344" t="s">
        <v>12</v>
      </c>
      <c r="Z2344" s="4">
        <v>0</v>
      </c>
      <c r="AA2344" s="4">
        <v>0</v>
      </c>
      <c r="AB2344" s="5">
        <v>0</v>
      </c>
      <c r="AC2344" s="4">
        <v>0</v>
      </c>
      <c r="AD2344" s="5">
        <v>0</v>
      </c>
      <c r="AE2344" t="s">
        <v>157</v>
      </c>
      <c r="AF2344" t="s">
        <v>5</v>
      </c>
      <c r="AG2344" t="s">
        <v>5</v>
      </c>
      <c r="AH2344" t="s">
        <v>5</v>
      </c>
      <c r="AI2344" t="s">
        <v>158</v>
      </c>
      <c r="AJ2344" t="s">
        <v>16</v>
      </c>
    </row>
    <row r="2345" spans="1:36" ht="14.1" customHeight="1" x14ac:dyDescent="0.2">
      <c r="A2345" t="s">
        <v>1463</v>
      </c>
      <c r="B2345" t="s">
        <v>17</v>
      </c>
      <c r="C2345" t="s">
        <v>2</v>
      </c>
      <c r="D2345" t="s">
        <v>3</v>
      </c>
      <c r="E2345" t="s">
        <v>4</v>
      </c>
      <c r="F2345" s="2" t="s">
        <v>5</v>
      </c>
      <c r="G2345" s="3">
        <v>46062</v>
      </c>
      <c r="H2345" t="s">
        <v>6</v>
      </c>
      <c r="I2345" t="s">
        <v>5</v>
      </c>
      <c r="J2345" t="s">
        <v>7</v>
      </c>
      <c r="K2345" t="s">
        <v>8</v>
      </c>
      <c r="L2345" t="s">
        <v>5</v>
      </c>
      <c r="M2345" t="s">
        <v>9</v>
      </c>
      <c r="N2345" t="s">
        <v>5</v>
      </c>
      <c r="O2345" t="s">
        <v>5</v>
      </c>
      <c r="P2345" t="s">
        <v>10</v>
      </c>
      <c r="Q2345" t="s">
        <v>165</v>
      </c>
      <c r="R2345" t="s">
        <v>5</v>
      </c>
      <c r="S2345" s="4">
        <v>4905750</v>
      </c>
      <c r="T2345" t="s">
        <v>12</v>
      </c>
      <c r="U2345" s="5">
        <v>1</v>
      </c>
      <c r="V2345" t="s">
        <v>13</v>
      </c>
      <c r="W2345" s="5">
        <v>1</v>
      </c>
      <c r="X2345" s="4">
        <v>0</v>
      </c>
      <c r="Y2345" t="s">
        <v>12</v>
      </c>
      <c r="Z2345" s="4">
        <v>0</v>
      </c>
      <c r="AA2345" s="4">
        <v>0</v>
      </c>
      <c r="AB2345" s="5">
        <v>0</v>
      </c>
      <c r="AC2345" s="4">
        <v>0</v>
      </c>
      <c r="AD2345" s="5">
        <v>0</v>
      </c>
      <c r="AE2345" t="s">
        <v>157</v>
      </c>
      <c r="AF2345" t="s">
        <v>5</v>
      </c>
      <c r="AG2345" t="s">
        <v>5</v>
      </c>
      <c r="AH2345" t="s">
        <v>5</v>
      </c>
      <c r="AI2345" t="s">
        <v>158</v>
      </c>
      <c r="AJ2345" t="s">
        <v>16</v>
      </c>
    </row>
    <row r="2346" spans="1:36" ht="14.1" customHeight="1" x14ac:dyDescent="0.2">
      <c r="A2346" t="s">
        <v>1463</v>
      </c>
      <c r="B2346" t="s">
        <v>18</v>
      </c>
      <c r="C2346" t="s">
        <v>2</v>
      </c>
      <c r="D2346" t="s">
        <v>3</v>
      </c>
      <c r="E2346" t="s">
        <v>4</v>
      </c>
      <c r="F2346" s="2" t="s">
        <v>5</v>
      </c>
      <c r="G2346" s="3">
        <v>46062</v>
      </c>
      <c r="H2346" t="s">
        <v>6</v>
      </c>
      <c r="I2346" t="s">
        <v>5</v>
      </c>
      <c r="J2346" t="s">
        <v>7</v>
      </c>
      <c r="K2346" t="s">
        <v>8</v>
      </c>
      <c r="L2346" t="s">
        <v>5</v>
      </c>
      <c r="M2346" t="s">
        <v>9</v>
      </c>
      <c r="N2346" t="s">
        <v>5</v>
      </c>
      <c r="O2346" t="s">
        <v>5</v>
      </c>
      <c r="P2346" t="s">
        <v>10</v>
      </c>
      <c r="Q2346" t="s">
        <v>165</v>
      </c>
      <c r="R2346" t="s">
        <v>5</v>
      </c>
      <c r="S2346" s="4">
        <v>1312072</v>
      </c>
      <c r="T2346" t="s">
        <v>12</v>
      </c>
      <c r="U2346" s="5">
        <v>1</v>
      </c>
      <c r="V2346" t="s">
        <v>13</v>
      </c>
      <c r="W2346" s="5">
        <v>1</v>
      </c>
      <c r="X2346" s="4">
        <v>0</v>
      </c>
      <c r="Y2346" t="s">
        <v>12</v>
      </c>
      <c r="Z2346" s="4">
        <v>0</v>
      </c>
      <c r="AA2346" s="4">
        <v>0</v>
      </c>
      <c r="AB2346" s="5">
        <v>0</v>
      </c>
      <c r="AC2346" s="4">
        <v>0</v>
      </c>
      <c r="AD2346" s="5">
        <v>0</v>
      </c>
      <c r="AE2346" t="s">
        <v>157</v>
      </c>
      <c r="AF2346" t="s">
        <v>5</v>
      </c>
      <c r="AG2346" t="s">
        <v>5</v>
      </c>
      <c r="AH2346" t="s">
        <v>5</v>
      </c>
      <c r="AI2346" t="s">
        <v>158</v>
      </c>
      <c r="AJ2346" t="s">
        <v>16</v>
      </c>
    </row>
    <row r="2347" spans="1:36" ht="14.1" customHeight="1" x14ac:dyDescent="0.2">
      <c r="A2347" t="s">
        <v>1464</v>
      </c>
      <c r="B2347" t="s">
        <v>1</v>
      </c>
      <c r="C2347" t="s">
        <v>2</v>
      </c>
      <c r="D2347" t="s">
        <v>3</v>
      </c>
      <c r="E2347" t="s">
        <v>4</v>
      </c>
      <c r="F2347" s="2" t="s">
        <v>5</v>
      </c>
      <c r="G2347" s="3">
        <v>46062</v>
      </c>
      <c r="H2347" t="s">
        <v>6</v>
      </c>
      <c r="I2347" t="s">
        <v>5</v>
      </c>
      <c r="J2347" t="s">
        <v>7</v>
      </c>
      <c r="K2347" t="s">
        <v>8</v>
      </c>
      <c r="L2347" t="s">
        <v>5</v>
      </c>
      <c r="M2347" t="s">
        <v>9</v>
      </c>
      <c r="N2347" t="s">
        <v>5</v>
      </c>
      <c r="O2347" t="s">
        <v>5</v>
      </c>
      <c r="P2347" t="s">
        <v>10</v>
      </c>
      <c r="Q2347" t="s">
        <v>165</v>
      </c>
      <c r="R2347" t="s">
        <v>5</v>
      </c>
      <c r="S2347" s="4">
        <v>6546275</v>
      </c>
      <c r="T2347" t="s">
        <v>12</v>
      </c>
      <c r="U2347" s="5">
        <v>1</v>
      </c>
      <c r="V2347" t="s">
        <v>13</v>
      </c>
      <c r="W2347" s="5">
        <v>1</v>
      </c>
      <c r="X2347" s="4">
        <v>0</v>
      </c>
      <c r="Y2347" t="s">
        <v>12</v>
      </c>
      <c r="Z2347" s="4">
        <v>0</v>
      </c>
      <c r="AA2347" s="4">
        <v>0</v>
      </c>
      <c r="AB2347" s="5">
        <v>0</v>
      </c>
      <c r="AC2347" s="4">
        <v>0</v>
      </c>
      <c r="AD2347" s="5">
        <v>0</v>
      </c>
      <c r="AE2347" t="s">
        <v>157</v>
      </c>
      <c r="AF2347" t="s">
        <v>5</v>
      </c>
      <c r="AG2347" t="s">
        <v>5</v>
      </c>
      <c r="AH2347" t="s">
        <v>5</v>
      </c>
      <c r="AI2347" t="s">
        <v>158</v>
      </c>
      <c r="AJ2347" t="s">
        <v>16</v>
      </c>
    </row>
    <row r="2348" spans="1:36" ht="14.1" customHeight="1" x14ac:dyDescent="0.2">
      <c r="A2348" t="s">
        <v>1465</v>
      </c>
      <c r="B2348" t="s">
        <v>1</v>
      </c>
      <c r="C2348" t="s">
        <v>2</v>
      </c>
      <c r="D2348" t="s">
        <v>3</v>
      </c>
      <c r="E2348" t="s">
        <v>4</v>
      </c>
      <c r="F2348" s="2" t="s">
        <v>5</v>
      </c>
      <c r="G2348" s="3">
        <v>46063</v>
      </c>
      <c r="H2348" t="s">
        <v>6</v>
      </c>
      <c r="I2348" t="s">
        <v>5</v>
      </c>
      <c r="J2348" t="s">
        <v>7</v>
      </c>
      <c r="K2348" t="s">
        <v>8</v>
      </c>
      <c r="L2348" t="s">
        <v>5</v>
      </c>
      <c r="M2348" t="s">
        <v>9</v>
      </c>
      <c r="N2348" t="s">
        <v>5</v>
      </c>
      <c r="O2348" t="s">
        <v>5</v>
      </c>
      <c r="P2348" t="s">
        <v>10</v>
      </c>
      <c r="Q2348" t="s">
        <v>131</v>
      </c>
      <c r="R2348" t="s">
        <v>5</v>
      </c>
      <c r="S2348" s="4">
        <v>5136200</v>
      </c>
      <c r="T2348" t="s">
        <v>12</v>
      </c>
      <c r="U2348" s="5">
        <v>1</v>
      </c>
      <c r="V2348" t="s">
        <v>13</v>
      </c>
      <c r="W2348" s="5">
        <v>1</v>
      </c>
      <c r="X2348" s="4">
        <v>0</v>
      </c>
      <c r="Y2348" t="s">
        <v>12</v>
      </c>
      <c r="Z2348" s="4">
        <v>0</v>
      </c>
      <c r="AA2348" s="4">
        <v>0</v>
      </c>
      <c r="AB2348" s="5">
        <v>0</v>
      </c>
      <c r="AC2348" s="4">
        <v>0</v>
      </c>
      <c r="AD2348" s="5">
        <v>0</v>
      </c>
      <c r="AE2348" t="s">
        <v>246</v>
      </c>
      <c r="AF2348" t="s">
        <v>5</v>
      </c>
      <c r="AG2348" t="s">
        <v>5</v>
      </c>
      <c r="AH2348" t="s">
        <v>5</v>
      </c>
      <c r="AI2348" t="s">
        <v>247</v>
      </c>
      <c r="AJ2348" t="s">
        <v>16</v>
      </c>
    </row>
    <row r="2349" spans="1:36" ht="14.1" customHeight="1" x14ac:dyDescent="0.2">
      <c r="A2349" t="s">
        <v>1466</v>
      </c>
      <c r="B2349" t="s">
        <v>1</v>
      </c>
      <c r="C2349" t="s">
        <v>2</v>
      </c>
      <c r="D2349" t="s">
        <v>3</v>
      </c>
      <c r="E2349" t="s">
        <v>4</v>
      </c>
      <c r="F2349" s="2" t="s">
        <v>5</v>
      </c>
      <c r="G2349" s="3">
        <v>46063</v>
      </c>
      <c r="H2349" t="s">
        <v>6</v>
      </c>
      <c r="I2349" t="s">
        <v>5</v>
      </c>
      <c r="J2349" t="s">
        <v>7</v>
      </c>
      <c r="K2349" t="s">
        <v>8</v>
      </c>
      <c r="L2349" t="s">
        <v>5</v>
      </c>
      <c r="M2349" t="s">
        <v>9</v>
      </c>
      <c r="N2349" t="s">
        <v>5</v>
      </c>
      <c r="O2349" t="s">
        <v>5</v>
      </c>
      <c r="P2349" t="s">
        <v>10</v>
      </c>
      <c r="Q2349" t="s">
        <v>11</v>
      </c>
      <c r="R2349" t="s">
        <v>5</v>
      </c>
      <c r="S2349" s="4">
        <v>5996300</v>
      </c>
      <c r="T2349" t="s">
        <v>12</v>
      </c>
      <c r="U2349" s="5">
        <v>1</v>
      </c>
      <c r="V2349" t="s">
        <v>13</v>
      </c>
      <c r="W2349" s="5">
        <v>1</v>
      </c>
      <c r="X2349" s="4">
        <v>0</v>
      </c>
      <c r="Y2349" t="s">
        <v>12</v>
      </c>
      <c r="Z2349" s="4">
        <v>0</v>
      </c>
      <c r="AA2349" s="4">
        <v>0</v>
      </c>
      <c r="AB2349" s="5">
        <v>0</v>
      </c>
      <c r="AC2349" s="4">
        <v>0</v>
      </c>
      <c r="AD2349" s="5">
        <v>0</v>
      </c>
      <c r="AE2349" t="s">
        <v>236</v>
      </c>
      <c r="AF2349" t="s">
        <v>5</v>
      </c>
      <c r="AG2349" t="s">
        <v>5</v>
      </c>
      <c r="AH2349" t="s">
        <v>5</v>
      </c>
      <c r="AI2349" t="s">
        <v>237</v>
      </c>
      <c r="AJ2349" t="s">
        <v>16</v>
      </c>
    </row>
    <row r="2350" spans="1:36" ht="14.1" customHeight="1" x14ac:dyDescent="0.2">
      <c r="A2350" t="s">
        <v>1467</v>
      </c>
      <c r="B2350" t="s">
        <v>1</v>
      </c>
      <c r="C2350" t="s">
        <v>2</v>
      </c>
      <c r="D2350" t="s">
        <v>3</v>
      </c>
      <c r="E2350" t="s">
        <v>4</v>
      </c>
      <c r="F2350" s="2" t="s">
        <v>5</v>
      </c>
      <c r="G2350" s="3">
        <v>46063</v>
      </c>
      <c r="H2350" t="s">
        <v>6</v>
      </c>
      <c r="I2350" t="s">
        <v>5</v>
      </c>
      <c r="J2350" t="s">
        <v>7</v>
      </c>
      <c r="K2350" t="s">
        <v>8</v>
      </c>
      <c r="L2350" t="s">
        <v>5</v>
      </c>
      <c r="M2350" t="s">
        <v>9</v>
      </c>
      <c r="N2350" t="s">
        <v>5</v>
      </c>
      <c r="O2350" t="s">
        <v>5</v>
      </c>
      <c r="P2350" t="s">
        <v>10</v>
      </c>
      <c r="Q2350" t="s">
        <v>131</v>
      </c>
      <c r="R2350" t="s">
        <v>5</v>
      </c>
      <c r="S2350" s="4">
        <v>3038000</v>
      </c>
      <c r="T2350" t="s">
        <v>12</v>
      </c>
      <c r="U2350" s="5">
        <v>1</v>
      </c>
      <c r="V2350" t="s">
        <v>13</v>
      </c>
      <c r="W2350" s="5">
        <v>1</v>
      </c>
      <c r="X2350" s="4">
        <v>0</v>
      </c>
      <c r="Y2350" t="s">
        <v>12</v>
      </c>
      <c r="Z2350" s="4">
        <v>0</v>
      </c>
      <c r="AA2350" s="4">
        <v>0</v>
      </c>
      <c r="AB2350" s="5">
        <v>0</v>
      </c>
      <c r="AC2350" s="4">
        <v>0</v>
      </c>
      <c r="AD2350" s="5">
        <v>0</v>
      </c>
      <c r="AE2350" t="s">
        <v>160</v>
      </c>
      <c r="AF2350" t="s">
        <v>5</v>
      </c>
      <c r="AG2350" t="s">
        <v>5</v>
      </c>
      <c r="AH2350" t="s">
        <v>5</v>
      </c>
      <c r="AI2350" t="s">
        <v>161</v>
      </c>
      <c r="AJ2350" t="s">
        <v>16</v>
      </c>
    </row>
    <row r="2351" spans="1:36" ht="14.1" customHeight="1" x14ac:dyDescent="0.2">
      <c r="A2351" t="s">
        <v>1468</v>
      </c>
      <c r="B2351" t="s">
        <v>1</v>
      </c>
      <c r="C2351" t="s">
        <v>2</v>
      </c>
      <c r="D2351" t="s">
        <v>3</v>
      </c>
      <c r="E2351" t="s">
        <v>4</v>
      </c>
      <c r="F2351" s="2" t="s">
        <v>5</v>
      </c>
      <c r="G2351" s="3">
        <v>46063</v>
      </c>
      <c r="H2351" t="s">
        <v>6</v>
      </c>
      <c r="I2351" t="s">
        <v>5</v>
      </c>
      <c r="J2351" t="s">
        <v>7</v>
      </c>
      <c r="K2351" t="s">
        <v>8</v>
      </c>
      <c r="L2351" t="s">
        <v>5</v>
      </c>
      <c r="M2351" t="s">
        <v>9</v>
      </c>
      <c r="N2351" t="s">
        <v>5</v>
      </c>
      <c r="O2351" t="s">
        <v>5</v>
      </c>
      <c r="P2351" t="s">
        <v>10</v>
      </c>
      <c r="Q2351" t="s">
        <v>131</v>
      </c>
      <c r="R2351" t="s">
        <v>5</v>
      </c>
      <c r="S2351" s="4">
        <v>5000000</v>
      </c>
      <c r="T2351" t="s">
        <v>12</v>
      </c>
      <c r="U2351" s="5">
        <v>1</v>
      </c>
      <c r="V2351" t="s">
        <v>13</v>
      </c>
      <c r="W2351" s="5">
        <v>1</v>
      </c>
      <c r="X2351" s="4">
        <v>0</v>
      </c>
      <c r="Y2351" t="s">
        <v>12</v>
      </c>
      <c r="Z2351" s="4">
        <v>0</v>
      </c>
      <c r="AA2351" s="4">
        <v>0</v>
      </c>
      <c r="AB2351" s="5">
        <v>0</v>
      </c>
      <c r="AC2351" s="4">
        <v>0</v>
      </c>
      <c r="AD2351" s="5">
        <v>0</v>
      </c>
      <c r="AE2351" t="s">
        <v>132</v>
      </c>
      <c r="AF2351" t="s">
        <v>5</v>
      </c>
      <c r="AG2351" t="s">
        <v>5</v>
      </c>
      <c r="AH2351" t="s">
        <v>5</v>
      </c>
      <c r="AI2351" t="s">
        <v>133</v>
      </c>
      <c r="AJ2351" t="s">
        <v>16</v>
      </c>
    </row>
    <row r="2352" spans="1:36" ht="14.1" customHeight="1" x14ac:dyDescent="0.2">
      <c r="A2352" t="s">
        <v>1469</v>
      </c>
      <c r="B2352" t="s">
        <v>1</v>
      </c>
      <c r="C2352" t="s">
        <v>2</v>
      </c>
      <c r="D2352" t="s">
        <v>3</v>
      </c>
      <c r="E2352" t="s">
        <v>4</v>
      </c>
      <c r="F2352" s="2" t="s">
        <v>5</v>
      </c>
      <c r="G2352" s="3">
        <v>46063</v>
      </c>
      <c r="H2352" t="s">
        <v>6</v>
      </c>
      <c r="I2352" t="s">
        <v>5</v>
      </c>
      <c r="J2352" t="s">
        <v>7</v>
      </c>
      <c r="K2352" t="s">
        <v>8</v>
      </c>
      <c r="L2352" t="s">
        <v>5</v>
      </c>
      <c r="M2352" t="s">
        <v>9</v>
      </c>
      <c r="N2352" t="s">
        <v>5</v>
      </c>
      <c r="O2352" t="s">
        <v>5</v>
      </c>
      <c r="P2352" t="s">
        <v>10</v>
      </c>
      <c r="Q2352" t="s">
        <v>131</v>
      </c>
      <c r="R2352" t="s">
        <v>5</v>
      </c>
      <c r="S2352" s="4">
        <v>6403900</v>
      </c>
      <c r="T2352" t="s">
        <v>12</v>
      </c>
      <c r="U2352" s="5">
        <v>1</v>
      </c>
      <c r="V2352" t="s">
        <v>13</v>
      </c>
      <c r="W2352" s="5">
        <v>1</v>
      </c>
      <c r="X2352" s="4">
        <v>0</v>
      </c>
      <c r="Y2352" t="s">
        <v>12</v>
      </c>
      <c r="Z2352" s="4">
        <v>0</v>
      </c>
      <c r="AA2352" s="4">
        <v>0</v>
      </c>
      <c r="AB2352" s="5">
        <v>0</v>
      </c>
      <c r="AC2352" s="4">
        <v>0</v>
      </c>
      <c r="AD2352" s="5">
        <v>0</v>
      </c>
      <c r="AE2352" t="s">
        <v>140</v>
      </c>
      <c r="AF2352" t="s">
        <v>5</v>
      </c>
      <c r="AG2352" t="s">
        <v>5</v>
      </c>
      <c r="AH2352" t="s">
        <v>5</v>
      </c>
      <c r="AI2352" t="s">
        <v>141</v>
      </c>
      <c r="AJ2352" t="s">
        <v>16</v>
      </c>
    </row>
    <row r="2353" spans="1:36" ht="14.1" customHeight="1" x14ac:dyDescent="0.2">
      <c r="A2353" t="s">
        <v>1470</v>
      </c>
      <c r="B2353" t="s">
        <v>1</v>
      </c>
      <c r="C2353" t="s">
        <v>2</v>
      </c>
      <c r="D2353" t="s">
        <v>3</v>
      </c>
      <c r="E2353" t="s">
        <v>4</v>
      </c>
      <c r="F2353" s="2" t="s">
        <v>5</v>
      </c>
      <c r="G2353" s="3">
        <v>46063</v>
      </c>
      <c r="H2353" t="s">
        <v>6</v>
      </c>
      <c r="I2353" t="s">
        <v>5</v>
      </c>
      <c r="J2353" t="s">
        <v>7</v>
      </c>
      <c r="K2353" t="s">
        <v>8</v>
      </c>
      <c r="L2353" t="s">
        <v>5</v>
      </c>
      <c r="M2353" t="s">
        <v>9</v>
      </c>
      <c r="N2353" t="s">
        <v>5</v>
      </c>
      <c r="O2353" t="s">
        <v>5</v>
      </c>
      <c r="P2353" t="s">
        <v>10</v>
      </c>
      <c r="Q2353" t="s">
        <v>131</v>
      </c>
      <c r="R2353" t="s">
        <v>5</v>
      </c>
      <c r="S2353" s="4">
        <v>5255500</v>
      </c>
      <c r="T2353" t="s">
        <v>12</v>
      </c>
      <c r="U2353" s="5">
        <v>1</v>
      </c>
      <c r="V2353" t="s">
        <v>13</v>
      </c>
      <c r="W2353" s="5">
        <v>1</v>
      </c>
      <c r="X2353" s="4">
        <v>0</v>
      </c>
      <c r="Y2353" t="s">
        <v>12</v>
      </c>
      <c r="Z2353" s="4">
        <v>0</v>
      </c>
      <c r="AA2353" s="4">
        <v>0</v>
      </c>
      <c r="AB2353" s="5">
        <v>0</v>
      </c>
      <c r="AC2353" s="4">
        <v>0</v>
      </c>
      <c r="AD2353" s="5">
        <v>0</v>
      </c>
      <c r="AE2353" t="s">
        <v>132</v>
      </c>
      <c r="AF2353" t="s">
        <v>5</v>
      </c>
      <c r="AG2353" t="s">
        <v>5</v>
      </c>
      <c r="AH2353" t="s">
        <v>5</v>
      </c>
      <c r="AI2353" t="s">
        <v>133</v>
      </c>
      <c r="AJ2353" t="s">
        <v>16</v>
      </c>
    </row>
    <row r="2354" spans="1:36" ht="14.1" customHeight="1" x14ac:dyDescent="0.2">
      <c r="A2354" t="s">
        <v>1471</v>
      </c>
      <c r="B2354" t="s">
        <v>1</v>
      </c>
      <c r="C2354" t="s">
        <v>2</v>
      </c>
      <c r="D2354" t="s">
        <v>3</v>
      </c>
      <c r="E2354" t="s">
        <v>4</v>
      </c>
      <c r="F2354" s="2" t="s">
        <v>5</v>
      </c>
      <c r="G2354" s="3">
        <v>46063</v>
      </c>
      <c r="H2354" t="s">
        <v>6</v>
      </c>
      <c r="I2354" t="s">
        <v>5</v>
      </c>
      <c r="J2354" t="s">
        <v>7</v>
      </c>
      <c r="K2354" t="s">
        <v>8</v>
      </c>
      <c r="L2354" t="s">
        <v>5</v>
      </c>
      <c r="M2354" t="s">
        <v>9</v>
      </c>
      <c r="N2354" t="s">
        <v>5</v>
      </c>
      <c r="O2354" t="s">
        <v>5</v>
      </c>
      <c r="P2354" t="s">
        <v>10</v>
      </c>
      <c r="Q2354" t="s">
        <v>131</v>
      </c>
      <c r="R2354" t="s">
        <v>5</v>
      </c>
      <c r="S2354" s="4">
        <v>6861500</v>
      </c>
      <c r="T2354" t="s">
        <v>12</v>
      </c>
      <c r="U2354" s="5">
        <v>1</v>
      </c>
      <c r="V2354" t="s">
        <v>13</v>
      </c>
      <c r="W2354" s="5">
        <v>1</v>
      </c>
      <c r="X2354" s="4">
        <v>0</v>
      </c>
      <c r="Y2354" t="s">
        <v>12</v>
      </c>
      <c r="Z2354" s="4">
        <v>0</v>
      </c>
      <c r="AA2354" s="4">
        <v>0</v>
      </c>
      <c r="AB2354" s="5">
        <v>0</v>
      </c>
      <c r="AC2354" s="4">
        <v>0</v>
      </c>
      <c r="AD2354" s="5">
        <v>0</v>
      </c>
      <c r="AE2354" t="s">
        <v>150</v>
      </c>
      <c r="AF2354" t="s">
        <v>5</v>
      </c>
      <c r="AG2354" t="s">
        <v>5</v>
      </c>
      <c r="AH2354" t="s">
        <v>5</v>
      </c>
      <c r="AI2354" t="s">
        <v>151</v>
      </c>
      <c r="AJ2354" t="s">
        <v>16</v>
      </c>
    </row>
    <row r="2355" spans="1:36" ht="14.1" customHeight="1" x14ac:dyDescent="0.2">
      <c r="A2355" t="s">
        <v>1472</v>
      </c>
      <c r="B2355" t="s">
        <v>1</v>
      </c>
      <c r="C2355" t="s">
        <v>2</v>
      </c>
      <c r="D2355" t="s">
        <v>3</v>
      </c>
      <c r="E2355" t="s">
        <v>4</v>
      </c>
      <c r="F2355" s="2" t="s">
        <v>5</v>
      </c>
      <c r="G2355" s="3">
        <v>46063</v>
      </c>
      <c r="H2355" t="s">
        <v>6</v>
      </c>
      <c r="I2355" t="s">
        <v>5</v>
      </c>
      <c r="J2355" t="s">
        <v>1473</v>
      </c>
      <c r="K2355" t="s">
        <v>172</v>
      </c>
      <c r="L2355" t="s">
        <v>5</v>
      </c>
      <c r="M2355" t="s">
        <v>9</v>
      </c>
      <c r="N2355" t="s">
        <v>5</v>
      </c>
      <c r="O2355" t="s">
        <v>5</v>
      </c>
      <c r="P2355" t="s">
        <v>10</v>
      </c>
      <c r="Q2355" t="s">
        <v>357</v>
      </c>
      <c r="R2355" t="s">
        <v>5</v>
      </c>
      <c r="S2355" s="5">
        <v>1</v>
      </c>
      <c r="T2355" t="s">
        <v>125</v>
      </c>
      <c r="U2355" s="5">
        <v>20094822</v>
      </c>
      <c r="V2355" t="s">
        <v>13</v>
      </c>
      <c r="W2355" s="5">
        <v>1</v>
      </c>
      <c r="X2355" s="5">
        <v>0</v>
      </c>
      <c r="Y2355" t="s">
        <v>125</v>
      </c>
      <c r="Z2355" s="4">
        <v>0</v>
      </c>
      <c r="AA2355" s="5">
        <v>0</v>
      </c>
      <c r="AB2355" s="5">
        <v>0</v>
      </c>
      <c r="AC2355" s="5">
        <v>1</v>
      </c>
      <c r="AD2355" s="5">
        <v>20094822</v>
      </c>
      <c r="AE2355" t="s">
        <v>358</v>
      </c>
      <c r="AF2355" t="s">
        <v>5</v>
      </c>
      <c r="AG2355" t="s">
        <v>5</v>
      </c>
      <c r="AH2355" t="s">
        <v>5</v>
      </c>
      <c r="AI2355" t="s">
        <v>15</v>
      </c>
      <c r="AJ2355" t="s">
        <v>175</v>
      </c>
    </row>
    <row r="2356" spans="1:36" ht="14.1" customHeight="1" x14ac:dyDescent="0.2">
      <c r="A2356" t="s">
        <v>1472</v>
      </c>
      <c r="B2356" t="s">
        <v>17</v>
      </c>
      <c r="C2356" t="s">
        <v>2</v>
      </c>
      <c r="D2356" t="s">
        <v>3</v>
      </c>
      <c r="E2356" t="s">
        <v>4</v>
      </c>
      <c r="F2356" s="2" t="s">
        <v>5</v>
      </c>
      <c r="G2356" s="3">
        <v>46063</v>
      </c>
      <c r="H2356" t="s">
        <v>6</v>
      </c>
      <c r="I2356" t="s">
        <v>5</v>
      </c>
      <c r="J2356" t="s">
        <v>135</v>
      </c>
      <c r="K2356" t="s">
        <v>343</v>
      </c>
      <c r="L2356" t="s">
        <v>5</v>
      </c>
      <c r="M2356" t="s">
        <v>9</v>
      </c>
      <c r="N2356" t="s">
        <v>5</v>
      </c>
      <c r="O2356" t="s">
        <v>5</v>
      </c>
      <c r="P2356" t="s">
        <v>10</v>
      </c>
      <c r="Q2356" t="s">
        <v>357</v>
      </c>
      <c r="R2356" t="s">
        <v>5</v>
      </c>
      <c r="S2356" s="4">
        <v>1105215</v>
      </c>
      <c r="T2356" t="s">
        <v>12</v>
      </c>
      <c r="U2356" s="5">
        <v>1</v>
      </c>
      <c r="V2356" t="s">
        <v>13</v>
      </c>
      <c r="W2356" s="5">
        <v>1</v>
      </c>
      <c r="X2356" s="4">
        <v>0</v>
      </c>
      <c r="Y2356" t="s">
        <v>12</v>
      </c>
      <c r="Z2356" s="4">
        <v>0</v>
      </c>
      <c r="AA2356" s="4">
        <v>0</v>
      </c>
      <c r="AB2356" s="5">
        <v>0</v>
      </c>
      <c r="AC2356" s="4">
        <v>1105215</v>
      </c>
      <c r="AD2356" s="5">
        <v>1105215</v>
      </c>
      <c r="AE2356" t="s">
        <v>358</v>
      </c>
      <c r="AF2356" t="s">
        <v>5</v>
      </c>
      <c r="AG2356" t="s">
        <v>5</v>
      </c>
      <c r="AH2356" t="s">
        <v>5</v>
      </c>
      <c r="AI2356" t="s">
        <v>15</v>
      </c>
      <c r="AJ2356" t="s">
        <v>137</v>
      </c>
    </row>
    <row r="2357" spans="1:36" ht="14.1" customHeight="1" x14ac:dyDescent="0.2">
      <c r="A2357" t="s">
        <v>1472</v>
      </c>
      <c r="B2357" t="s">
        <v>18</v>
      </c>
      <c r="C2357" t="s">
        <v>2</v>
      </c>
      <c r="D2357" t="s">
        <v>3</v>
      </c>
      <c r="E2357" t="s">
        <v>4</v>
      </c>
      <c r="F2357" s="2" t="s">
        <v>5</v>
      </c>
      <c r="G2357" s="3">
        <v>46063</v>
      </c>
      <c r="H2357" t="s">
        <v>6</v>
      </c>
      <c r="I2357" t="s">
        <v>5</v>
      </c>
      <c r="J2357" t="s">
        <v>371</v>
      </c>
      <c r="K2357" t="s">
        <v>124</v>
      </c>
      <c r="L2357" t="s">
        <v>5</v>
      </c>
      <c r="M2357" t="s">
        <v>9</v>
      </c>
      <c r="N2357" t="s">
        <v>5</v>
      </c>
      <c r="O2357" t="s">
        <v>5</v>
      </c>
      <c r="P2357" t="s">
        <v>10</v>
      </c>
      <c r="Q2357" t="s">
        <v>357</v>
      </c>
      <c r="R2357" t="s">
        <v>5</v>
      </c>
      <c r="S2357" s="5">
        <v>1</v>
      </c>
      <c r="T2357" t="s">
        <v>125</v>
      </c>
      <c r="U2357" s="5">
        <v>7514808</v>
      </c>
      <c r="V2357" t="s">
        <v>13</v>
      </c>
      <c r="W2357" s="5">
        <v>1</v>
      </c>
      <c r="X2357" s="5">
        <v>0</v>
      </c>
      <c r="Y2357" t="s">
        <v>125</v>
      </c>
      <c r="Z2357" s="4">
        <v>0</v>
      </c>
      <c r="AA2357" s="5">
        <v>0</v>
      </c>
      <c r="AB2357" s="5">
        <v>0</v>
      </c>
      <c r="AC2357" s="5">
        <v>1</v>
      </c>
      <c r="AD2357" s="5">
        <v>7514808</v>
      </c>
      <c r="AE2357" t="s">
        <v>358</v>
      </c>
      <c r="AF2357" t="s">
        <v>5</v>
      </c>
      <c r="AG2357" t="s">
        <v>5</v>
      </c>
      <c r="AH2357" t="s">
        <v>5</v>
      </c>
      <c r="AI2357" t="s">
        <v>15</v>
      </c>
      <c r="AJ2357" t="s">
        <v>127</v>
      </c>
    </row>
    <row r="2358" spans="1:36" ht="14.1" customHeight="1" x14ac:dyDescent="0.2">
      <c r="A2358" t="s">
        <v>1472</v>
      </c>
      <c r="B2358" t="s">
        <v>19</v>
      </c>
      <c r="C2358" t="s">
        <v>2</v>
      </c>
      <c r="D2358" t="s">
        <v>3</v>
      </c>
      <c r="E2358" t="s">
        <v>4</v>
      </c>
      <c r="F2358" s="2" t="s">
        <v>5</v>
      </c>
      <c r="G2358" s="3">
        <v>46063</v>
      </c>
      <c r="H2358" t="s">
        <v>6</v>
      </c>
      <c r="I2358" t="s">
        <v>5</v>
      </c>
      <c r="J2358" t="s">
        <v>135</v>
      </c>
      <c r="K2358" t="s">
        <v>124</v>
      </c>
      <c r="L2358" t="s">
        <v>5</v>
      </c>
      <c r="M2358" t="s">
        <v>9</v>
      </c>
      <c r="N2358" t="s">
        <v>5</v>
      </c>
      <c r="O2358" t="s">
        <v>5</v>
      </c>
      <c r="P2358" t="s">
        <v>10</v>
      </c>
      <c r="Q2358" t="s">
        <v>357</v>
      </c>
      <c r="R2358" t="s">
        <v>5</v>
      </c>
      <c r="S2358" s="5">
        <v>413314</v>
      </c>
      <c r="T2358" t="s">
        <v>125</v>
      </c>
      <c r="U2358" s="5">
        <v>1</v>
      </c>
      <c r="V2358" t="s">
        <v>13</v>
      </c>
      <c r="W2358" s="5">
        <v>1</v>
      </c>
      <c r="X2358" s="5">
        <v>0</v>
      </c>
      <c r="Y2358" t="s">
        <v>125</v>
      </c>
      <c r="Z2358" s="4">
        <v>0</v>
      </c>
      <c r="AA2358" s="5">
        <v>0</v>
      </c>
      <c r="AB2358" s="5">
        <v>0</v>
      </c>
      <c r="AC2358" s="5">
        <v>413314</v>
      </c>
      <c r="AD2358" s="5">
        <v>413314</v>
      </c>
      <c r="AE2358" t="s">
        <v>358</v>
      </c>
      <c r="AF2358" t="s">
        <v>5</v>
      </c>
      <c r="AG2358" t="s">
        <v>5</v>
      </c>
      <c r="AH2358" t="s">
        <v>5</v>
      </c>
      <c r="AI2358" t="s">
        <v>15</v>
      </c>
      <c r="AJ2358" t="s">
        <v>127</v>
      </c>
    </row>
    <row r="2359" spans="1:36" ht="14.1" customHeight="1" x14ac:dyDescent="0.2">
      <c r="A2359" t="s">
        <v>1472</v>
      </c>
      <c r="B2359" t="s">
        <v>20</v>
      </c>
      <c r="C2359" t="s">
        <v>2</v>
      </c>
      <c r="D2359" t="s">
        <v>3</v>
      </c>
      <c r="E2359" t="s">
        <v>4</v>
      </c>
      <c r="F2359" s="2" t="s">
        <v>5</v>
      </c>
      <c r="G2359" s="3">
        <v>46063</v>
      </c>
      <c r="H2359" t="s">
        <v>6</v>
      </c>
      <c r="I2359" t="s">
        <v>5</v>
      </c>
      <c r="J2359" t="s">
        <v>1474</v>
      </c>
      <c r="K2359" t="s">
        <v>124</v>
      </c>
      <c r="L2359" t="s">
        <v>5</v>
      </c>
      <c r="M2359" t="s">
        <v>9</v>
      </c>
      <c r="N2359" t="s">
        <v>5</v>
      </c>
      <c r="O2359" t="s">
        <v>5</v>
      </c>
      <c r="P2359" t="s">
        <v>10</v>
      </c>
      <c r="Q2359" t="s">
        <v>357</v>
      </c>
      <c r="R2359" t="s">
        <v>5</v>
      </c>
      <c r="S2359" s="5">
        <v>1</v>
      </c>
      <c r="T2359" t="s">
        <v>125</v>
      </c>
      <c r="U2359" s="5">
        <v>7274661</v>
      </c>
      <c r="V2359" t="s">
        <v>13</v>
      </c>
      <c r="W2359" s="5">
        <v>1</v>
      </c>
      <c r="X2359" s="5">
        <v>0</v>
      </c>
      <c r="Y2359" t="s">
        <v>125</v>
      </c>
      <c r="Z2359" s="4">
        <v>0</v>
      </c>
      <c r="AA2359" s="5">
        <v>0</v>
      </c>
      <c r="AB2359" s="5">
        <v>0</v>
      </c>
      <c r="AC2359" s="5">
        <v>1</v>
      </c>
      <c r="AD2359" s="5">
        <v>7274661</v>
      </c>
      <c r="AE2359" t="s">
        <v>358</v>
      </c>
      <c r="AF2359" t="s">
        <v>5</v>
      </c>
      <c r="AG2359" t="s">
        <v>5</v>
      </c>
      <c r="AH2359" t="s">
        <v>5</v>
      </c>
      <c r="AI2359" t="s">
        <v>15</v>
      </c>
      <c r="AJ2359" t="s">
        <v>127</v>
      </c>
    </row>
    <row r="2360" spans="1:36" ht="14.1" customHeight="1" x14ac:dyDescent="0.2">
      <c r="A2360" t="s">
        <v>1472</v>
      </c>
      <c r="B2360" t="s">
        <v>21</v>
      </c>
      <c r="C2360" t="s">
        <v>2</v>
      </c>
      <c r="D2360" t="s">
        <v>3</v>
      </c>
      <c r="E2360" t="s">
        <v>4</v>
      </c>
      <c r="F2360" s="2" t="s">
        <v>5</v>
      </c>
      <c r="G2360" s="3">
        <v>46063</v>
      </c>
      <c r="H2360" t="s">
        <v>6</v>
      </c>
      <c r="I2360" t="s">
        <v>5</v>
      </c>
      <c r="J2360" t="s">
        <v>135</v>
      </c>
      <c r="K2360" t="s">
        <v>124</v>
      </c>
      <c r="L2360" t="s">
        <v>5</v>
      </c>
      <c r="M2360" t="s">
        <v>9</v>
      </c>
      <c r="N2360" t="s">
        <v>5</v>
      </c>
      <c r="O2360" t="s">
        <v>5</v>
      </c>
      <c r="P2360" t="s">
        <v>10</v>
      </c>
      <c r="Q2360" t="s">
        <v>357</v>
      </c>
      <c r="R2360" t="s">
        <v>5</v>
      </c>
      <c r="S2360" s="5">
        <v>400106</v>
      </c>
      <c r="T2360" t="s">
        <v>125</v>
      </c>
      <c r="U2360" s="5">
        <v>1</v>
      </c>
      <c r="V2360" t="s">
        <v>13</v>
      </c>
      <c r="W2360" s="5">
        <v>1</v>
      </c>
      <c r="X2360" s="5">
        <v>0</v>
      </c>
      <c r="Y2360" t="s">
        <v>125</v>
      </c>
      <c r="Z2360" s="4">
        <v>0</v>
      </c>
      <c r="AA2360" s="5">
        <v>0</v>
      </c>
      <c r="AB2360" s="5">
        <v>0</v>
      </c>
      <c r="AC2360" s="5">
        <v>400106</v>
      </c>
      <c r="AD2360" s="5">
        <v>400106</v>
      </c>
      <c r="AE2360" t="s">
        <v>358</v>
      </c>
      <c r="AF2360" t="s">
        <v>5</v>
      </c>
      <c r="AG2360" t="s">
        <v>5</v>
      </c>
      <c r="AH2360" t="s">
        <v>5</v>
      </c>
      <c r="AI2360" t="s">
        <v>15</v>
      </c>
      <c r="AJ2360" t="s">
        <v>127</v>
      </c>
    </row>
    <row r="2361" spans="1:36" ht="14.1" customHeight="1" x14ac:dyDescent="0.2">
      <c r="A2361" t="s">
        <v>1472</v>
      </c>
      <c r="B2361" t="s">
        <v>22</v>
      </c>
      <c r="C2361" t="s">
        <v>2</v>
      </c>
      <c r="D2361" t="s">
        <v>3</v>
      </c>
      <c r="E2361" t="s">
        <v>4</v>
      </c>
      <c r="F2361" s="2" t="s">
        <v>5</v>
      </c>
      <c r="G2361" s="3">
        <v>46063</v>
      </c>
      <c r="H2361" t="s">
        <v>6</v>
      </c>
      <c r="I2361" t="s">
        <v>5</v>
      </c>
      <c r="J2361" t="s">
        <v>1475</v>
      </c>
      <c r="K2361" t="s">
        <v>124</v>
      </c>
      <c r="L2361" t="s">
        <v>5</v>
      </c>
      <c r="M2361" t="s">
        <v>9</v>
      </c>
      <c r="N2361" t="s">
        <v>5</v>
      </c>
      <c r="O2361" t="s">
        <v>5</v>
      </c>
      <c r="P2361" t="s">
        <v>10</v>
      </c>
      <c r="Q2361" t="s">
        <v>357</v>
      </c>
      <c r="R2361" t="s">
        <v>5</v>
      </c>
      <c r="S2361" s="5">
        <v>1</v>
      </c>
      <c r="T2361" t="s">
        <v>125</v>
      </c>
      <c r="U2361" s="5">
        <v>7674767</v>
      </c>
      <c r="V2361" t="s">
        <v>13</v>
      </c>
      <c r="W2361" s="5">
        <v>1</v>
      </c>
      <c r="X2361" s="5">
        <v>0</v>
      </c>
      <c r="Y2361" t="s">
        <v>125</v>
      </c>
      <c r="Z2361" s="4">
        <v>0</v>
      </c>
      <c r="AA2361" s="5">
        <v>0</v>
      </c>
      <c r="AB2361" s="5">
        <v>0</v>
      </c>
      <c r="AC2361" s="5">
        <v>1</v>
      </c>
      <c r="AD2361" s="5">
        <v>7674767</v>
      </c>
      <c r="AE2361" t="s">
        <v>358</v>
      </c>
      <c r="AF2361" t="s">
        <v>5</v>
      </c>
      <c r="AG2361" t="s">
        <v>5</v>
      </c>
      <c r="AH2361" t="s">
        <v>5</v>
      </c>
      <c r="AI2361" t="s">
        <v>15</v>
      </c>
      <c r="AJ2361" t="s">
        <v>127</v>
      </c>
    </row>
    <row r="2362" spans="1:36" ht="14.1" customHeight="1" x14ac:dyDescent="0.2">
      <c r="A2362" t="s">
        <v>1472</v>
      </c>
      <c r="B2362" t="s">
        <v>23</v>
      </c>
      <c r="C2362" t="s">
        <v>2</v>
      </c>
      <c r="D2362" t="s">
        <v>3</v>
      </c>
      <c r="E2362" t="s">
        <v>4</v>
      </c>
      <c r="F2362" s="2" t="s">
        <v>5</v>
      </c>
      <c r="G2362" s="3">
        <v>46063</v>
      </c>
      <c r="H2362" t="s">
        <v>6</v>
      </c>
      <c r="I2362" t="s">
        <v>5</v>
      </c>
      <c r="J2362" t="s">
        <v>1476</v>
      </c>
      <c r="K2362" t="s">
        <v>124</v>
      </c>
      <c r="L2362" t="s">
        <v>5</v>
      </c>
      <c r="M2362" t="s">
        <v>9</v>
      </c>
      <c r="N2362" t="s">
        <v>5</v>
      </c>
      <c r="O2362" t="s">
        <v>5</v>
      </c>
      <c r="P2362" t="s">
        <v>10</v>
      </c>
      <c r="Q2362" t="s">
        <v>357</v>
      </c>
      <c r="R2362" t="s">
        <v>5</v>
      </c>
      <c r="S2362" s="5">
        <v>1</v>
      </c>
      <c r="T2362" t="s">
        <v>125</v>
      </c>
      <c r="U2362" s="5">
        <v>7274661</v>
      </c>
      <c r="V2362" t="s">
        <v>13</v>
      </c>
      <c r="W2362" s="5">
        <v>1</v>
      </c>
      <c r="X2362" s="5">
        <v>0</v>
      </c>
      <c r="Y2362" t="s">
        <v>125</v>
      </c>
      <c r="Z2362" s="4">
        <v>0</v>
      </c>
      <c r="AA2362" s="5">
        <v>0</v>
      </c>
      <c r="AB2362" s="5">
        <v>0</v>
      </c>
      <c r="AC2362" s="5">
        <v>1</v>
      </c>
      <c r="AD2362" s="5">
        <v>7274661</v>
      </c>
      <c r="AE2362" t="s">
        <v>358</v>
      </c>
      <c r="AF2362" t="s">
        <v>5</v>
      </c>
      <c r="AG2362" t="s">
        <v>5</v>
      </c>
      <c r="AH2362" t="s">
        <v>5</v>
      </c>
      <c r="AI2362" t="s">
        <v>15</v>
      </c>
      <c r="AJ2362" t="s">
        <v>127</v>
      </c>
    </row>
    <row r="2363" spans="1:36" ht="14.1" customHeight="1" x14ac:dyDescent="0.2">
      <c r="A2363" t="s">
        <v>1472</v>
      </c>
      <c r="B2363" t="s">
        <v>24</v>
      </c>
      <c r="C2363" t="s">
        <v>2</v>
      </c>
      <c r="D2363" t="s">
        <v>3</v>
      </c>
      <c r="E2363" t="s">
        <v>4</v>
      </c>
      <c r="F2363" s="2" t="s">
        <v>5</v>
      </c>
      <c r="G2363" s="3">
        <v>46063</v>
      </c>
      <c r="H2363" t="s">
        <v>6</v>
      </c>
      <c r="I2363" t="s">
        <v>5</v>
      </c>
      <c r="J2363" t="s">
        <v>135</v>
      </c>
      <c r="K2363" t="s">
        <v>124</v>
      </c>
      <c r="L2363" t="s">
        <v>5</v>
      </c>
      <c r="M2363" t="s">
        <v>9</v>
      </c>
      <c r="N2363" t="s">
        <v>5</v>
      </c>
      <c r="O2363" t="s">
        <v>5</v>
      </c>
      <c r="P2363" t="s">
        <v>10</v>
      </c>
      <c r="Q2363" t="s">
        <v>357</v>
      </c>
      <c r="R2363" t="s">
        <v>5</v>
      </c>
      <c r="S2363" s="5">
        <v>400106</v>
      </c>
      <c r="T2363" t="s">
        <v>125</v>
      </c>
      <c r="U2363" s="5">
        <v>1</v>
      </c>
      <c r="V2363" t="s">
        <v>13</v>
      </c>
      <c r="W2363" s="5">
        <v>1</v>
      </c>
      <c r="X2363" s="5">
        <v>0</v>
      </c>
      <c r="Y2363" t="s">
        <v>125</v>
      </c>
      <c r="Z2363" s="4">
        <v>0</v>
      </c>
      <c r="AA2363" s="5">
        <v>0</v>
      </c>
      <c r="AB2363" s="5">
        <v>0</v>
      </c>
      <c r="AC2363" s="5">
        <v>400106</v>
      </c>
      <c r="AD2363" s="5">
        <v>400106</v>
      </c>
      <c r="AE2363" t="s">
        <v>358</v>
      </c>
      <c r="AF2363" t="s">
        <v>5</v>
      </c>
      <c r="AG2363" t="s">
        <v>5</v>
      </c>
      <c r="AH2363" t="s">
        <v>5</v>
      </c>
      <c r="AI2363" t="s">
        <v>15</v>
      </c>
      <c r="AJ2363" t="s">
        <v>127</v>
      </c>
    </row>
    <row r="2364" spans="1:36" ht="14.1" customHeight="1" x14ac:dyDescent="0.2">
      <c r="A2364" t="s">
        <v>1472</v>
      </c>
      <c r="B2364" t="s">
        <v>25</v>
      </c>
      <c r="C2364" t="s">
        <v>2</v>
      </c>
      <c r="D2364" t="s">
        <v>3</v>
      </c>
      <c r="E2364" t="s">
        <v>4</v>
      </c>
      <c r="F2364" s="2" t="s">
        <v>5</v>
      </c>
      <c r="G2364" s="3">
        <v>46063</v>
      </c>
      <c r="H2364" t="s">
        <v>6</v>
      </c>
      <c r="I2364" t="s">
        <v>5</v>
      </c>
      <c r="J2364" t="s">
        <v>370</v>
      </c>
      <c r="K2364" t="s">
        <v>172</v>
      </c>
      <c r="L2364" t="s">
        <v>5</v>
      </c>
      <c r="M2364" t="s">
        <v>9</v>
      </c>
      <c r="N2364" t="s">
        <v>5</v>
      </c>
      <c r="O2364" t="s">
        <v>5</v>
      </c>
      <c r="P2364" t="s">
        <v>10</v>
      </c>
      <c r="Q2364" t="s">
        <v>357</v>
      </c>
      <c r="R2364" t="s">
        <v>5</v>
      </c>
      <c r="S2364" s="5">
        <v>1</v>
      </c>
      <c r="T2364" t="s">
        <v>125</v>
      </c>
      <c r="U2364" s="5">
        <v>7564620</v>
      </c>
      <c r="V2364" t="s">
        <v>13</v>
      </c>
      <c r="W2364" s="5">
        <v>1</v>
      </c>
      <c r="X2364" s="5">
        <v>0</v>
      </c>
      <c r="Y2364" t="s">
        <v>125</v>
      </c>
      <c r="Z2364" s="4">
        <v>0</v>
      </c>
      <c r="AA2364" s="5">
        <v>0</v>
      </c>
      <c r="AB2364" s="5">
        <v>0</v>
      </c>
      <c r="AC2364" s="5">
        <v>1</v>
      </c>
      <c r="AD2364" s="5">
        <v>7564620</v>
      </c>
      <c r="AE2364" t="s">
        <v>358</v>
      </c>
      <c r="AF2364" t="s">
        <v>5</v>
      </c>
      <c r="AG2364" t="s">
        <v>5</v>
      </c>
      <c r="AH2364" t="s">
        <v>5</v>
      </c>
      <c r="AI2364" t="s">
        <v>15</v>
      </c>
      <c r="AJ2364" t="s">
        <v>175</v>
      </c>
    </row>
    <row r="2365" spans="1:36" ht="14.1" customHeight="1" x14ac:dyDescent="0.2">
      <c r="A2365" t="s">
        <v>1472</v>
      </c>
      <c r="B2365" t="s">
        <v>26</v>
      </c>
      <c r="C2365" t="s">
        <v>2</v>
      </c>
      <c r="D2365" t="s">
        <v>3</v>
      </c>
      <c r="E2365" t="s">
        <v>4</v>
      </c>
      <c r="F2365" s="2" t="s">
        <v>5</v>
      </c>
      <c r="G2365" s="3">
        <v>46063</v>
      </c>
      <c r="H2365" t="s">
        <v>6</v>
      </c>
      <c r="I2365" t="s">
        <v>5</v>
      </c>
      <c r="J2365" t="s">
        <v>135</v>
      </c>
      <c r="K2365" t="s">
        <v>124</v>
      </c>
      <c r="L2365" t="s">
        <v>5</v>
      </c>
      <c r="M2365" t="s">
        <v>9</v>
      </c>
      <c r="N2365" t="s">
        <v>5</v>
      </c>
      <c r="O2365" t="s">
        <v>5</v>
      </c>
      <c r="P2365" t="s">
        <v>10</v>
      </c>
      <c r="Q2365" t="s">
        <v>357</v>
      </c>
      <c r="R2365" t="s">
        <v>5</v>
      </c>
      <c r="S2365" s="5">
        <v>416054</v>
      </c>
      <c r="T2365" t="s">
        <v>125</v>
      </c>
      <c r="U2365" s="5">
        <v>1</v>
      </c>
      <c r="V2365" t="s">
        <v>13</v>
      </c>
      <c r="W2365" s="5">
        <v>1</v>
      </c>
      <c r="X2365" s="5">
        <v>0</v>
      </c>
      <c r="Y2365" t="s">
        <v>125</v>
      </c>
      <c r="Z2365" s="4">
        <v>0</v>
      </c>
      <c r="AA2365" s="5">
        <v>0</v>
      </c>
      <c r="AB2365" s="5">
        <v>0</v>
      </c>
      <c r="AC2365" s="5">
        <v>416054</v>
      </c>
      <c r="AD2365" s="5">
        <v>416054</v>
      </c>
      <c r="AE2365" t="s">
        <v>358</v>
      </c>
      <c r="AF2365" t="s">
        <v>5</v>
      </c>
      <c r="AG2365" t="s">
        <v>5</v>
      </c>
      <c r="AH2365" t="s">
        <v>5</v>
      </c>
      <c r="AI2365" t="s">
        <v>15</v>
      </c>
      <c r="AJ2365" t="s">
        <v>127</v>
      </c>
    </row>
    <row r="2366" spans="1:36" ht="14.1" customHeight="1" x14ac:dyDescent="0.2">
      <c r="A2366" t="s">
        <v>1472</v>
      </c>
      <c r="B2366" t="s">
        <v>27</v>
      </c>
      <c r="C2366" t="s">
        <v>2</v>
      </c>
      <c r="D2366" t="s">
        <v>3</v>
      </c>
      <c r="E2366" t="s">
        <v>4</v>
      </c>
      <c r="F2366" s="2" t="s">
        <v>5</v>
      </c>
      <c r="G2366" s="3">
        <v>46063</v>
      </c>
      <c r="H2366" t="s">
        <v>6</v>
      </c>
      <c r="I2366" t="s">
        <v>5</v>
      </c>
      <c r="J2366" t="s">
        <v>368</v>
      </c>
      <c r="K2366" t="s">
        <v>172</v>
      </c>
      <c r="L2366" t="s">
        <v>5</v>
      </c>
      <c r="M2366" t="s">
        <v>9</v>
      </c>
      <c r="N2366" t="s">
        <v>5</v>
      </c>
      <c r="O2366" t="s">
        <v>5</v>
      </c>
      <c r="P2366" t="s">
        <v>10</v>
      </c>
      <c r="Q2366" t="s">
        <v>357</v>
      </c>
      <c r="R2366" t="s">
        <v>5</v>
      </c>
      <c r="S2366" s="5">
        <v>1</v>
      </c>
      <c r="T2366" t="s">
        <v>125</v>
      </c>
      <c r="U2366" s="5">
        <v>8388143</v>
      </c>
      <c r="V2366" t="s">
        <v>13</v>
      </c>
      <c r="W2366" s="5">
        <v>1</v>
      </c>
      <c r="X2366" s="5">
        <v>0</v>
      </c>
      <c r="Y2366" t="s">
        <v>125</v>
      </c>
      <c r="Z2366" s="4">
        <v>0</v>
      </c>
      <c r="AA2366" s="5">
        <v>0</v>
      </c>
      <c r="AB2366" s="5">
        <v>0</v>
      </c>
      <c r="AC2366" s="5">
        <v>1</v>
      </c>
      <c r="AD2366" s="5">
        <v>8388143</v>
      </c>
      <c r="AE2366" t="s">
        <v>358</v>
      </c>
      <c r="AF2366" t="s">
        <v>5</v>
      </c>
      <c r="AG2366" t="s">
        <v>5</v>
      </c>
      <c r="AH2366" t="s">
        <v>5</v>
      </c>
      <c r="AI2366" t="s">
        <v>15</v>
      </c>
      <c r="AJ2366" t="s">
        <v>175</v>
      </c>
    </row>
    <row r="2367" spans="1:36" ht="14.1" customHeight="1" x14ac:dyDescent="0.2">
      <c r="A2367" t="s">
        <v>1472</v>
      </c>
      <c r="B2367" t="s">
        <v>28</v>
      </c>
      <c r="C2367" t="s">
        <v>2</v>
      </c>
      <c r="D2367" t="s">
        <v>3</v>
      </c>
      <c r="E2367" t="s">
        <v>4</v>
      </c>
      <c r="F2367" s="2" t="s">
        <v>5</v>
      </c>
      <c r="G2367" s="3">
        <v>46063</v>
      </c>
      <c r="H2367" t="s">
        <v>6</v>
      </c>
      <c r="I2367" t="s">
        <v>5</v>
      </c>
      <c r="J2367" t="s">
        <v>135</v>
      </c>
      <c r="K2367" t="s">
        <v>343</v>
      </c>
      <c r="L2367" t="s">
        <v>5</v>
      </c>
      <c r="M2367" t="s">
        <v>9</v>
      </c>
      <c r="N2367" t="s">
        <v>5</v>
      </c>
      <c r="O2367" t="s">
        <v>5</v>
      </c>
      <c r="P2367" t="s">
        <v>10</v>
      </c>
      <c r="Q2367" t="s">
        <v>357</v>
      </c>
      <c r="R2367" t="s">
        <v>5</v>
      </c>
      <c r="S2367" s="4">
        <v>461348</v>
      </c>
      <c r="T2367" t="s">
        <v>12</v>
      </c>
      <c r="U2367" s="5">
        <v>1</v>
      </c>
      <c r="V2367" t="s">
        <v>13</v>
      </c>
      <c r="W2367" s="5">
        <v>1</v>
      </c>
      <c r="X2367" s="4">
        <v>0</v>
      </c>
      <c r="Y2367" t="s">
        <v>12</v>
      </c>
      <c r="Z2367" s="4">
        <v>0</v>
      </c>
      <c r="AA2367" s="4">
        <v>0</v>
      </c>
      <c r="AB2367" s="5">
        <v>0</v>
      </c>
      <c r="AC2367" s="4">
        <v>461348</v>
      </c>
      <c r="AD2367" s="5">
        <v>461348</v>
      </c>
      <c r="AE2367" t="s">
        <v>358</v>
      </c>
      <c r="AF2367" t="s">
        <v>5</v>
      </c>
      <c r="AG2367" t="s">
        <v>5</v>
      </c>
      <c r="AH2367" t="s">
        <v>5</v>
      </c>
      <c r="AI2367" t="s">
        <v>15</v>
      </c>
      <c r="AJ2367" t="s">
        <v>137</v>
      </c>
    </row>
    <row r="2368" spans="1:36" ht="14.1" customHeight="1" x14ac:dyDescent="0.2">
      <c r="A2368" t="s">
        <v>1472</v>
      </c>
      <c r="B2368" t="s">
        <v>29</v>
      </c>
      <c r="C2368" t="s">
        <v>2</v>
      </c>
      <c r="D2368" t="s">
        <v>3</v>
      </c>
      <c r="E2368" t="s">
        <v>4</v>
      </c>
      <c r="F2368" s="2" t="s">
        <v>5</v>
      </c>
      <c r="G2368" s="3">
        <v>46063</v>
      </c>
      <c r="H2368" t="s">
        <v>6</v>
      </c>
      <c r="I2368" t="s">
        <v>5</v>
      </c>
      <c r="J2368" t="s">
        <v>1477</v>
      </c>
      <c r="K2368" t="s">
        <v>124</v>
      </c>
      <c r="L2368" t="s">
        <v>5</v>
      </c>
      <c r="M2368" t="s">
        <v>9</v>
      </c>
      <c r="N2368" t="s">
        <v>5</v>
      </c>
      <c r="O2368" t="s">
        <v>5</v>
      </c>
      <c r="P2368" t="s">
        <v>10</v>
      </c>
      <c r="Q2368" t="s">
        <v>357</v>
      </c>
      <c r="R2368" t="s">
        <v>5</v>
      </c>
      <c r="S2368" s="5">
        <v>1</v>
      </c>
      <c r="T2368" t="s">
        <v>125</v>
      </c>
      <c r="U2368" s="5">
        <v>7274661</v>
      </c>
      <c r="V2368" t="s">
        <v>13</v>
      </c>
      <c r="W2368" s="5">
        <v>1</v>
      </c>
      <c r="X2368" s="5">
        <v>0</v>
      </c>
      <c r="Y2368" t="s">
        <v>125</v>
      </c>
      <c r="Z2368" s="4">
        <v>0</v>
      </c>
      <c r="AA2368" s="5">
        <v>0</v>
      </c>
      <c r="AB2368" s="5">
        <v>0</v>
      </c>
      <c r="AC2368" s="5">
        <v>1</v>
      </c>
      <c r="AD2368" s="5">
        <v>7274661</v>
      </c>
      <c r="AE2368" t="s">
        <v>358</v>
      </c>
      <c r="AF2368" t="s">
        <v>5</v>
      </c>
      <c r="AG2368" t="s">
        <v>5</v>
      </c>
      <c r="AH2368" t="s">
        <v>5</v>
      </c>
      <c r="AI2368" t="s">
        <v>15</v>
      </c>
      <c r="AJ2368" t="s">
        <v>127</v>
      </c>
    </row>
    <row r="2369" spans="1:36" ht="14.1" customHeight="1" x14ac:dyDescent="0.2">
      <c r="A2369" t="s">
        <v>1472</v>
      </c>
      <c r="B2369" t="s">
        <v>30</v>
      </c>
      <c r="C2369" t="s">
        <v>2</v>
      </c>
      <c r="D2369" t="s">
        <v>3</v>
      </c>
      <c r="E2369" t="s">
        <v>4</v>
      </c>
      <c r="F2369" s="2" t="s">
        <v>5</v>
      </c>
      <c r="G2369" s="3">
        <v>46063</v>
      </c>
      <c r="H2369" t="s">
        <v>6</v>
      </c>
      <c r="I2369" t="s">
        <v>5</v>
      </c>
      <c r="J2369" t="s">
        <v>135</v>
      </c>
      <c r="K2369" t="s">
        <v>124</v>
      </c>
      <c r="L2369" t="s">
        <v>5</v>
      </c>
      <c r="M2369" t="s">
        <v>9</v>
      </c>
      <c r="N2369" t="s">
        <v>5</v>
      </c>
      <c r="O2369" t="s">
        <v>5</v>
      </c>
      <c r="P2369" t="s">
        <v>10</v>
      </c>
      <c r="Q2369" t="s">
        <v>357</v>
      </c>
      <c r="R2369" t="s">
        <v>5</v>
      </c>
      <c r="S2369" s="5">
        <v>400106</v>
      </c>
      <c r="T2369" t="s">
        <v>125</v>
      </c>
      <c r="U2369" s="5">
        <v>1</v>
      </c>
      <c r="V2369" t="s">
        <v>13</v>
      </c>
      <c r="W2369" s="5">
        <v>1</v>
      </c>
      <c r="X2369" s="5">
        <v>0</v>
      </c>
      <c r="Y2369" t="s">
        <v>125</v>
      </c>
      <c r="Z2369" s="4">
        <v>0</v>
      </c>
      <c r="AA2369" s="5">
        <v>0</v>
      </c>
      <c r="AB2369" s="5">
        <v>0</v>
      </c>
      <c r="AC2369" s="5">
        <v>400106</v>
      </c>
      <c r="AD2369" s="5">
        <v>400106</v>
      </c>
      <c r="AE2369" t="s">
        <v>358</v>
      </c>
      <c r="AF2369" t="s">
        <v>5</v>
      </c>
      <c r="AG2369" t="s">
        <v>5</v>
      </c>
      <c r="AH2369" t="s">
        <v>5</v>
      </c>
      <c r="AI2369" t="s">
        <v>15</v>
      </c>
      <c r="AJ2369" t="s">
        <v>127</v>
      </c>
    </row>
    <row r="2370" spans="1:36" ht="14.1" customHeight="1" x14ac:dyDescent="0.2">
      <c r="A2370" t="s">
        <v>1472</v>
      </c>
      <c r="B2370" t="s">
        <v>33</v>
      </c>
      <c r="C2370" t="s">
        <v>2</v>
      </c>
      <c r="D2370" t="s">
        <v>3</v>
      </c>
      <c r="E2370" t="s">
        <v>4</v>
      </c>
      <c r="F2370" s="2" t="s">
        <v>5</v>
      </c>
      <c r="G2370" s="3">
        <v>46063</v>
      </c>
      <c r="H2370" t="s">
        <v>6</v>
      </c>
      <c r="I2370" t="s">
        <v>5</v>
      </c>
      <c r="J2370" t="s">
        <v>1478</v>
      </c>
      <c r="K2370" t="s">
        <v>124</v>
      </c>
      <c r="L2370" t="s">
        <v>5</v>
      </c>
      <c r="M2370" t="s">
        <v>9</v>
      </c>
      <c r="N2370" t="s">
        <v>5</v>
      </c>
      <c r="O2370" t="s">
        <v>5</v>
      </c>
      <c r="P2370" t="s">
        <v>10</v>
      </c>
      <c r="Q2370" t="s">
        <v>357</v>
      </c>
      <c r="R2370" t="s">
        <v>5</v>
      </c>
      <c r="S2370" s="5">
        <v>1</v>
      </c>
      <c r="T2370" t="s">
        <v>125</v>
      </c>
      <c r="U2370" s="5">
        <v>7274661</v>
      </c>
      <c r="V2370" t="s">
        <v>13</v>
      </c>
      <c r="W2370" s="5">
        <v>1</v>
      </c>
      <c r="X2370" s="5">
        <v>0</v>
      </c>
      <c r="Y2370" t="s">
        <v>125</v>
      </c>
      <c r="Z2370" s="4">
        <v>0</v>
      </c>
      <c r="AA2370" s="5">
        <v>0</v>
      </c>
      <c r="AB2370" s="5">
        <v>0</v>
      </c>
      <c r="AC2370" s="5">
        <v>1</v>
      </c>
      <c r="AD2370" s="5">
        <v>7274661</v>
      </c>
      <c r="AE2370" t="s">
        <v>358</v>
      </c>
      <c r="AF2370" t="s">
        <v>5</v>
      </c>
      <c r="AG2370" t="s">
        <v>5</v>
      </c>
      <c r="AH2370" t="s">
        <v>5</v>
      </c>
      <c r="AI2370" t="s">
        <v>15</v>
      </c>
      <c r="AJ2370" t="s">
        <v>127</v>
      </c>
    </row>
    <row r="2371" spans="1:36" ht="14.1" customHeight="1" x14ac:dyDescent="0.2">
      <c r="A2371" t="s">
        <v>1472</v>
      </c>
      <c r="B2371" t="s">
        <v>34</v>
      </c>
      <c r="C2371" t="s">
        <v>2</v>
      </c>
      <c r="D2371" t="s">
        <v>3</v>
      </c>
      <c r="E2371" t="s">
        <v>4</v>
      </c>
      <c r="F2371" s="2" t="s">
        <v>5</v>
      </c>
      <c r="G2371" s="3">
        <v>46063</v>
      </c>
      <c r="H2371" t="s">
        <v>6</v>
      </c>
      <c r="I2371" t="s">
        <v>5</v>
      </c>
      <c r="J2371" t="s">
        <v>135</v>
      </c>
      <c r="K2371" t="s">
        <v>124</v>
      </c>
      <c r="L2371" t="s">
        <v>5</v>
      </c>
      <c r="M2371" t="s">
        <v>9</v>
      </c>
      <c r="N2371" t="s">
        <v>5</v>
      </c>
      <c r="O2371" t="s">
        <v>5</v>
      </c>
      <c r="P2371" t="s">
        <v>10</v>
      </c>
      <c r="Q2371" t="s">
        <v>357</v>
      </c>
      <c r="R2371" t="s">
        <v>5</v>
      </c>
      <c r="S2371" s="5">
        <v>400106</v>
      </c>
      <c r="T2371" t="s">
        <v>125</v>
      </c>
      <c r="U2371" s="5">
        <v>1</v>
      </c>
      <c r="V2371" t="s">
        <v>13</v>
      </c>
      <c r="W2371" s="5">
        <v>1</v>
      </c>
      <c r="X2371" s="5">
        <v>0</v>
      </c>
      <c r="Y2371" t="s">
        <v>125</v>
      </c>
      <c r="Z2371" s="4">
        <v>0</v>
      </c>
      <c r="AA2371" s="5">
        <v>0</v>
      </c>
      <c r="AB2371" s="5">
        <v>0</v>
      </c>
      <c r="AC2371" s="5">
        <v>400106</v>
      </c>
      <c r="AD2371" s="5">
        <v>400106</v>
      </c>
      <c r="AE2371" t="s">
        <v>358</v>
      </c>
      <c r="AF2371" t="s">
        <v>5</v>
      </c>
      <c r="AG2371" t="s">
        <v>5</v>
      </c>
      <c r="AH2371" t="s">
        <v>5</v>
      </c>
      <c r="AI2371" t="s">
        <v>15</v>
      </c>
      <c r="AJ2371" t="s">
        <v>127</v>
      </c>
    </row>
    <row r="2372" spans="1:36" ht="14.1" customHeight="1" x14ac:dyDescent="0.2">
      <c r="A2372" t="s">
        <v>1472</v>
      </c>
      <c r="B2372" t="s">
        <v>35</v>
      </c>
      <c r="C2372" t="s">
        <v>2</v>
      </c>
      <c r="D2372" t="s">
        <v>3</v>
      </c>
      <c r="E2372" t="s">
        <v>4</v>
      </c>
      <c r="F2372" s="2" t="s">
        <v>5</v>
      </c>
      <c r="G2372" s="3">
        <v>46063</v>
      </c>
      <c r="H2372" t="s">
        <v>6</v>
      </c>
      <c r="I2372" t="s">
        <v>5</v>
      </c>
      <c r="J2372" t="s">
        <v>1477</v>
      </c>
      <c r="K2372" t="s">
        <v>124</v>
      </c>
      <c r="L2372" t="s">
        <v>5</v>
      </c>
      <c r="M2372" t="s">
        <v>9</v>
      </c>
      <c r="N2372" t="s">
        <v>5</v>
      </c>
      <c r="O2372" t="s">
        <v>5</v>
      </c>
      <c r="P2372" t="s">
        <v>10</v>
      </c>
      <c r="Q2372" t="s">
        <v>357</v>
      </c>
      <c r="R2372" t="s">
        <v>5</v>
      </c>
      <c r="S2372" s="5">
        <v>1</v>
      </c>
      <c r="T2372" t="s">
        <v>125</v>
      </c>
      <c r="U2372" s="5">
        <v>7274661</v>
      </c>
      <c r="V2372" t="s">
        <v>13</v>
      </c>
      <c r="W2372" s="5">
        <v>1</v>
      </c>
      <c r="X2372" s="5">
        <v>0</v>
      </c>
      <c r="Y2372" t="s">
        <v>125</v>
      </c>
      <c r="Z2372" s="4">
        <v>0</v>
      </c>
      <c r="AA2372" s="5">
        <v>0</v>
      </c>
      <c r="AB2372" s="5">
        <v>0</v>
      </c>
      <c r="AC2372" s="5">
        <v>1</v>
      </c>
      <c r="AD2372" s="5">
        <v>7274661</v>
      </c>
      <c r="AE2372" t="s">
        <v>358</v>
      </c>
      <c r="AF2372" t="s">
        <v>5</v>
      </c>
      <c r="AG2372" t="s">
        <v>5</v>
      </c>
      <c r="AH2372" t="s">
        <v>5</v>
      </c>
      <c r="AI2372" t="s">
        <v>15</v>
      </c>
      <c r="AJ2372" t="s">
        <v>127</v>
      </c>
    </row>
    <row r="2373" spans="1:36" ht="14.1" customHeight="1" x14ac:dyDescent="0.2">
      <c r="A2373" t="s">
        <v>1472</v>
      </c>
      <c r="B2373" t="s">
        <v>36</v>
      </c>
      <c r="C2373" t="s">
        <v>2</v>
      </c>
      <c r="D2373" t="s">
        <v>3</v>
      </c>
      <c r="E2373" t="s">
        <v>4</v>
      </c>
      <c r="F2373" s="2" t="s">
        <v>5</v>
      </c>
      <c r="G2373" s="3">
        <v>46063</v>
      </c>
      <c r="H2373" t="s">
        <v>6</v>
      </c>
      <c r="I2373" t="s">
        <v>5</v>
      </c>
      <c r="J2373" t="s">
        <v>135</v>
      </c>
      <c r="K2373" t="s">
        <v>124</v>
      </c>
      <c r="L2373" t="s">
        <v>5</v>
      </c>
      <c r="M2373" t="s">
        <v>9</v>
      </c>
      <c r="N2373" t="s">
        <v>5</v>
      </c>
      <c r="O2373" t="s">
        <v>5</v>
      </c>
      <c r="P2373" t="s">
        <v>10</v>
      </c>
      <c r="Q2373" t="s">
        <v>357</v>
      </c>
      <c r="R2373" t="s">
        <v>5</v>
      </c>
      <c r="S2373" s="5">
        <v>400106</v>
      </c>
      <c r="T2373" t="s">
        <v>125</v>
      </c>
      <c r="U2373" s="5">
        <v>1</v>
      </c>
      <c r="V2373" t="s">
        <v>13</v>
      </c>
      <c r="W2373" s="5">
        <v>1</v>
      </c>
      <c r="X2373" s="5">
        <v>0</v>
      </c>
      <c r="Y2373" t="s">
        <v>125</v>
      </c>
      <c r="Z2373" s="4">
        <v>0</v>
      </c>
      <c r="AA2373" s="5">
        <v>0</v>
      </c>
      <c r="AB2373" s="5">
        <v>0</v>
      </c>
      <c r="AC2373" s="5">
        <v>400106</v>
      </c>
      <c r="AD2373" s="5">
        <v>400106</v>
      </c>
      <c r="AE2373" t="s">
        <v>358</v>
      </c>
      <c r="AF2373" t="s">
        <v>5</v>
      </c>
      <c r="AG2373" t="s">
        <v>5</v>
      </c>
      <c r="AH2373" t="s">
        <v>5</v>
      </c>
      <c r="AI2373" t="s">
        <v>15</v>
      </c>
      <c r="AJ2373" t="s">
        <v>127</v>
      </c>
    </row>
    <row r="2374" spans="1:36" ht="14.1" customHeight="1" x14ac:dyDescent="0.2">
      <c r="A2374" t="s">
        <v>1472</v>
      </c>
      <c r="B2374" t="s">
        <v>37</v>
      </c>
      <c r="C2374" t="s">
        <v>2</v>
      </c>
      <c r="D2374" t="s">
        <v>3</v>
      </c>
      <c r="E2374" t="s">
        <v>4</v>
      </c>
      <c r="F2374" s="2" t="s">
        <v>5</v>
      </c>
      <c r="G2374" s="3">
        <v>46063</v>
      </c>
      <c r="H2374" t="s">
        <v>6</v>
      </c>
      <c r="I2374" t="s">
        <v>5</v>
      </c>
      <c r="J2374" t="s">
        <v>375</v>
      </c>
      <c r="K2374" t="s">
        <v>124</v>
      </c>
      <c r="L2374" t="s">
        <v>5</v>
      </c>
      <c r="M2374" t="s">
        <v>9</v>
      </c>
      <c r="N2374" t="s">
        <v>5</v>
      </c>
      <c r="O2374" t="s">
        <v>5</v>
      </c>
      <c r="P2374" t="s">
        <v>10</v>
      </c>
      <c r="Q2374" t="s">
        <v>357</v>
      </c>
      <c r="R2374" t="s">
        <v>5</v>
      </c>
      <c r="S2374" s="5">
        <v>1</v>
      </c>
      <c r="T2374" t="s">
        <v>125</v>
      </c>
      <c r="U2374" s="5">
        <v>7878011</v>
      </c>
      <c r="V2374" t="s">
        <v>13</v>
      </c>
      <c r="W2374" s="5">
        <v>1</v>
      </c>
      <c r="X2374" s="5">
        <v>0</v>
      </c>
      <c r="Y2374" t="s">
        <v>125</v>
      </c>
      <c r="Z2374" s="4">
        <v>0</v>
      </c>
      <c r="AA2374" s="5">
        <v>0</v>
      </c>
      <c r="AB2374" s="5">
        <v>0</v>
      </c>
      <c r="AC2374" s="5">
        <v>1</v>
      </c>
      <c r="AD2374" s="5">
        <v>7878011</v>
      </c>
      <c r="AE2374" t="s">
        <v>358</v>
      </c>
      <c r="AF2374" t="s">
        <v>5</v>
      </c>
      <c r="AG2374" t="s">
        <v>5</v>
      </c>
      <c r="AH2374" t="s">
        <v>5</v>
      </c>
      <c r="AI2374" t="s">
        <v>15</v>
      </c>
      <c r="AJ2374" t="s">
        <v>127</v>
      </c>
    </row>
    <row r="2375" spans="1:36" ht="14.1" customHeight="1" x14ac:dyDescent="0.2">
      <c r="A2375" t="s">
        <v>1472</v>
      </c>
      <c r="B2375" t="s">
        <v>38</v>
      </c>
      <c r="C2375" t="s">
        <v>2</v>
      </c>
      <c r="D2375" t="s">
        <v>3</v>
      </c>
      <c r="E2375" t="s">
        <v>4</v>
      </c>
      <c r="F2375" s="2" t="s">
        <v>5</v>
      </c>
      <c r="G2375" s="3">
        <v>46063</v>
      </c>
      <c r="H2375" t="s">
        <v>6</v>
      </c>
      <c r="I2375" t="s">
        <v>5</v>
      </c>
      <c r="J2375" t="s">
        <v>135</v>
      </c>
      <c r="K2375" t="s">
        <v>124</v>
      </c>
      <c r="L2375" t="s">
        <v>5</v>
      </c>
      <c r="M2375" t="s">
        <v>9</v>
      </c>
      <c r="N2375" t="s">
        <v>5</v>
      </c>
      <c r="O2375" t="s">
        <v>5</v>
      </c>
      <c r="P2375" t="s">
        <v>10</v>
      </c>
      <c r="Q2375" t="s">
        <v>357</v>
      </c>
      <c r="R2375" t="s">
        <v>5</v>
      </c>
      <c r="S2375" s="5">
        <v>433291</v>
      </c>
      <c r="T2375" t="s">
        <v>125</v>
      </c>
      <c r="U2375" s="5">
        <v>1</v>
      </c>
      <c r="V2375" t="s">
        <v>13</v>
      </c>
      <c r="W2375" s="5">
        <v>1</v>
      </c>
      <c r="X2375" s="5">
        <v>0</v>
      </c>
      <c r="Y2375" t="s">
        <v>125</v>
      </c>
      <c r="Z2375" s="4">
        <v>0</v>
      </c>
      <c r="AA2375" s="5">
        <v>0</v>
      </c>
      <c r="AB2375" s="5">
        <v>0</v>
      </c>
      <c r="AC2375" s="5">
        <v>433291</v>
      </c>
      <c r="AD2375" s="5">
        <v>433291</v>
      </c>
      <c r="AE2375" t="s">
        <v>358</v>
      </c>
      <c r="AF2375" t="s">
        <v>5</v>
      </c>
      <c r="AG2375" t="s">
        <v>5</v>
      </c>
      <c r="AH2375" t="s">
        <v>5</v>
      </c>
      <c r="AI2375" t="s">
        <v>15</v>
      </c>
      <c r="AJ2375" t="s">
        <v>127</v>
      </c>
    </row>
    <row r="2376" spans="1:36" ht="14.1" customHeight="1" x14ac:dyDescent="0.2">
      <c r="A2376" t="s">
        <v>1472</v>
      </c>
      <c r="B2376" t="s">
        <v>39</v>
      </c>
      <c r="C2376" t="s">
        <v>2</v>
      </c>
      <c r="D2376" t="s">
        <v>3</v>
      </c>
      <c r="E2376" t="s">
        <v>4</v>
      </c>
      <c r="F2376" s="2" t="s">
        <v>5</v>
      </c>
      <c r="G2376" s="3">
        <v>46063</v>
      </c>
      <c r="H2376" t="s">
        <v>6</v>
      </c>
      <c r="I2376" t="s">
        <v>5</v>
      </c>
      <c r="J2376" t="s">
        <v>376</v>
      </c>
      <c r="K2376" t="s">
        <v>124</v>
      </c>
      <c r="L2376" t="s">
        <v>5</v>
      </c>
      <c r="M2376" t="s">
        <v>9</v>
      </c>
      <c r="N2376" t="s">
        <v>5</v>
      </c>
      <c r="O2376" t="s">
        <v>5</v>
      </c>
      <c r="P2376" t="s">
        <v>10</v>
      </c>
      <c r="Q2376" t="s">
        <v>357</v>
      </c>
      <c r="R2376" t="s">
        <v>5</v>
      </c>
      <c r="S2376" s="5">
        <v>1</v>
      </c>
      <c r="T2376" t="s">
        <v>125</v>
      </c>
      <c r="U2376" s="5">
        <v>7634881</v>
      </c>
      <c r="V2376" t="s">
        <v>13</v>
      </c>
      <c r="W2376" s="5">
        <v>1</v>
      </c>
      <c r="X2376" s="5">
        <v>0</v>
      </c>
      <c r="Y2376" t="s">
        <v>125</v>
      </c>
      <c r="Z2376" s="4">
        <v>0</v>
      </c>
      <c r="AA2376" s="5">
        <v>0</v>
      </c>
      <c r="AB2376" s="5">
        <v>0</v>
      </c>
      <c r="AC2376" s="5">
        <v>1</v>
      </c>
      <c r="AD2376" s="5">
        <v>7634881</v>
      </c>
      <c r="AE2376" t="s">
        <v>358</v>
      </c>
      <c r="AF2376" t="s">
        <v>5</v>
      </c>
      <c r="AG2376" t="s">
        <v>5</v>
      </c>
      <c r="AH2376" t="s">
        <v>5</v>
      </c>
      <c r="AI2376" t="s">
        <v>15</v>
      </c>
      <c r="AJ2376" t="s">
        <v>127</v>
      </c>
    </row>
    <row r="2377" spans="1:36" ht="14.1" customHeight="1" x14ac:dyDescent="0.2">
      <c r="A2377" t="s">
        <v>1472</v>
      </c>
      <c r="B2377" t="s">
        <v>40</v>
      </c>
      <c r="C2377" t="s">
        <v>2</v>
      </c>
      <c r="D2377" t="s">
        <v>3</v>
      </c>
      <c r="E2377" t="s">
        <v>4</v>
      </c>
      <c r="F2377" s="2" t="s">
        <v>5</v>
      </c>
      <c r="G2377" s="3">
        <v>46063</v>
      </c>
      <c r="H2377" t="s">
        <v>6</v>
      </c>
      <c r="I2377" t="s">
        <v>5</v>
      </c>
      <c r="J2377" t="s">
        <v>135</v>
      </c>
      <c r="K2377" t="s">
        <v>124</v>
      </c>
      <c r="L2377" t="s">
        <v>5</v>
      </c>
      <c r="M2377" t="s">
        <v>9</v>
      </c>
      <c r="N2377" t="s">
        <v>5</v>
      </c>
      <c r="O2377" t="s">
        <v>5</v>
      </c>
      <c r="P2377" t="s">
        <v>10</v>
      </c>
      <c r="Q2377" t="s">
        <v>357</v>
      </c>
      <c r="R2377" t="s">
        <v>5</v>
      </c>
      <c r="S2377" s="5">
        <v>419918</v>
      </c>
      <c r="T2377" t="s">
        <v>125</v>
      </c>
      <c r="U2377" s="5">
        <v>1</v>
      </c>
      <c r="V2377" t="s">
        <v>13</v>
      </c>
      <c r="W2377" s="5">
        <v>1</v>
      </c>
      <c r="X2377" s="5">
        <v>0</v>
      </c>
      <c r="Y2377" t="s">
        <v>125</v>
      </c>
      <c r="Z2377" s="4">
        <v>0</v>
      </c>
      <c r="AA2377" s="5">
        <v>0</v>
      </c>
      <c r="AB2377" s="5">
        <v>0</v>
      </c>
      <c r="AC2377" s="5">
        <v>419918</v>
      </c>
      <c r="AD2377" s="5">
        <v>419918</v>
      </c>
      <c r="AE2377" t="s">
        <v>358</v>
      </c>
      <c r="AF2377" t="s">
        <v>5</v>
      </c>
      <c r="AG2377" t="s">
        <v>5</v>
      </c>
      <c r="AH2377" t="s">
        <v>5</v>
      </c>
      <c r="AI2377" t="s">
        <v>15</v>
      </c>
      <c r="AJ2377" t="s">
        <v>127</v>
      </c>
    </row>
    <row r="2378" spans="1:36" ht="14.1" customHeight="1" x14ac:dyDescent="0.2">
      <c r="A2378" t="s">
        <v>1472</v>
      </c>
      <c r="B2378" t="s">
        <v>41</v>
      </c>
      <c r="C2378" t="s">
        <v>2</v>
      </c>
      <c r="D2378" t="s">
        <v>3</v>
      </c>
      <c r="E2378" t="s">
        <v>4</v>
      </c>
      <c r="F2378" s="2" t="s">
        <v>5</v>
      </c>
      <c r="G2378" s="3">
        <v>46063</v>
      </c>
      <c r="H2378" t="s">
        <v>6</v>
      </c>
      <c r="I2378" t="s">
        <v>5</v>
      </c>
      <c r="J2378" t="s">
        <v>377</v>
      </c>
      <c r="K2378" t="s">
        <v>124</v>
      </c>
      <c r="L2378" t="s">
        <v>5</v>
      </c>
      <c r="M2378" t="s">
        <v>9</v>
      </c>
      <c r="N2378" t="s">
        <v>5</v>
      </c>
      <c r="O2378" t="s">
        <v>5</v>
      </c>
      <c r="P2378" t="s">
        <v>10</v>
      </c>
      <c r="Q2378" t="s">
        <v>357</v>
      </c>
      <c r="R2378" t="s">
        <v>5</v>
      </c>
      <c r="S2378" s="5">
        <v>1</v>
      </c>
      <c r="T2378" t="s">
        <v>125</v>
      </c>
      <c r="U2378" s="5">
        <v>7274661</v>
      </c>
      <c r="V2378" t="s">
        <v>13</v>
      </c>
      <c r="W2378" s="5">
        <v>1</v>
      </c>
      <c r="X2378" s="5">
        <v>0</v>
      </c>
      <c r="Y2378" t="s">
        <v>125</v>
      </c>
      <c r="Z2378" s="4">
        <v>0</v>
      </c>
      <c r="AA2378" s="5">
        <v>0</v>
      </c>
      <c r="AB2378" s="5">
        <v>0</v>
      </c>
      <c r="AC2378" s="5">
        <v>1</v>
      </c>
      <c r="AD2378" s="5">
        <v>7274661</v>
      </c>
      <c r="AE2378" t="s">
        <v>358</v>
      </c>
      <c r="AF2378" t="s">
        <v>5</v>
      </c>
      <c r="AG2378" t="s">
        <v>5</v>
      </c>
      <c r="AH2378" t="s">
        <v>5</v>
      </c>
      <c r="AI2378" t="s">
        <v>15</v>
      </c>
      <c r="AJ2378" t="s">
        <v>127</v>
      </c>
    </row>
    <row r="2379" spans="1:36" ht="14.1" customHeight="1" x14ac:dyDescent="0.2">
      <c r="A2379" t="s">
        <v>1472</v>
      </c>
      <c r="B2379" t="s">
        <v>42</v>
      </c>
      <c r="C2379" t="s">
        <v>2</v>
      </c>
      <c r="D2379" t="s">
        <v>3</v>
      </c>
      <c r="E2379" t="s">
        <v>4</v>
      </c>
      <c r="F2379" s="2" t="s">
        <v>5</v>
      </c>
      <c r="G2379" s="3">
        <v>46063</v>
      </c>
      <c r="H2379" t="s">
        <v>6</v>
      </c>
      <c r="I2379" t="s">
        <v>5</v>
      </c>
      <c r="J2379" t="s">
        <v>135</v>
      </c>
      <c r="K2379" t="s">
        <v>124</v>
      </c>
      <c r="L2379" t="s">
        <v>5</v>
      </c>
      <c r="M2379" t="s">
        <v>9</v>
      </c>
      <c r="N2379" t="s">
        <v>5</v>
      </c>
      <c r="O2379" t="s">
        <v>5</v>
      </c>
      <c r="P2379" t="s">
        <v>10</v>
      </c>
      <c r="Q2379" t="s">
        <v>357</v>
      </c>
      <c r="R2379" t="s">
        <v>5</v>
      </c>
      <c r="S2379" s="5">
        <v>400106</v>
      </c>
      <c r="T2379" t="s">
        <v>125</v>
      </c>
      <c r="U2379" s="5">
        <v>1</v>
      </c>
      <c r="V2379" t="s">
        <v>13</v>
      </c>
      <c r="W2379" s="5">
        <v>1</v>
      </c>
      <c r="X2379" s="5">
        <v>0</v>
      </c>
      <c r="Y2379" t="s">
        <v>125</v>
      </c>
      <c r="Z2379" s="4">
        <v>0</v>
      </c>
      <c r="AA2379" s="5">
        <v>0</v>
      </c>
      <c r="AB2379" s="5">
        <v>0</v>
      </c>
      <c r="AC2379" s="5">
        <v>400106</v>
      </c>
      <c r="AD2379" s="5">
        <v>400106</v>
      </c>
      <c r="AE2379" t="s">
        <v>358</v>
      </c>
      <c r="AF2379" t="s">
        <v>5</v>
      </c>
      <c r="AG2379" t="s">
        <v>5</v>
      </c>
      <c r="AH2379" t="s">
        <v>5</v>
      </c>
      <c r="AI2379" t="s">
        <v>15</v>
      </c>
      <c r="AJ2379" t="s">
        <v>127</v>
      </c>
    </row>
    <row r="2380" spans="1:36" ht="14.1" customHeight="1" x14ac:dyDescent="0.2">
      <c r="A2380" t="s">
        <v>1472</v>
      </c>
      <c r="B2380" t="s">
        <v>43</v>
      </c>
      <c r="C2380" t="s">
        <v>2</v>
      </c>
      <c r="D2380" t="s">
        <v>3</v>
      </c>
      <c r="E2380" t="s">
        <v>4</v>
      </c>
      <c r="F2380" s="2" t="s">
        <v>5</v>
      </c>
      <c r="G2380" s="3">
        <v>46063</v>
      </c>
      <c r="H2380" t="s">
        <v>6</v>
      </c>
      <c r="I2380" t="s">
        <v>5</v>
      </c>
      <c r="J2380" t="s">
        <v>378</v>
      </c>
      <c r="K2380" t="s">
        <v>124</v>
      </c>
      <c r="L2380" t="s">
        <v>5</v>
      </c>
      <c r="M2380" t="s">
        <v>9</v>
      </c>
      <c r="N2380" t="s">
        <v>5</v>
      </c>
      <c r="O2380" t="s">
        <v>5</v>
      </c>
      <c r="P2380" t="s">
        <v>10</v>
      </c>
      <c r="Q2380" t="s">
        <v>357</v>
      </c>
      <c r="R2380" t="s">
        <v>5</v>
      </c>
      <c r="S2380" s="5">
        <v>1</v>
      </c>
      <c r="T2380" t="s">
        <v>125</v>
      </c>
      <c r="U2380" s="5">
        <v>7394734</v>
      </c>
      <c r="V2380" t="s">
        <v>13</v>
      </c>
      <c r="W2380" s="5">
        <v>1</v>
      </c>
      <c r="X2380" s="5">
        <v>0</v>
      </c>
      <c r="Y2380" t="s">
        <v>125</v>
      </c>
      <c r="Z2380" s="4">
        <v>0</v>
      </c>
      <c r="AA2380" s="5">
        <v>0</v>
      </c>
      <c r="AB2380" s="5">
        <v>0</v>
      </c>
      <c r="AC2380" s="5">
        <v>1</v>
      </c>
      <c r="AD2380" s="5">
        <v>7394734</v>
      </c>
      <c r="AE2380" t="s">
        <v>358</v>
      </c>
      <c r="AF2380" t="s">
        <v>5</v>
      </c>
      <c r="AG2380" t="s">
        <v>5</v>
      </c>
      <c r="AH2380" t="s">
        <v>5</v>
      </c>
      <c r="AI2380" t="s">
        <v>15</v>
      </c>
      <c r="AJ2380" t="s">
        <v>127</v>
      </c>
    </row>
    <row r="2381" spans="1:36" ht="14.1" customHeight="1" x14ac:dyDescent="0.2">
      <c r="A2381" t="s">
        <v>1472</v>
      </c>
      <c r="B2381" t="s">
        <v>44</v>
      </c>
      <c r="C2381" t="s">
        <v>2</v>
      </c>
      <c r="D2381" t="s">
        <v>3</v>
      </c>
      <c r="E2381" t="s">
        <v>4</v>
      </c>
      <c r="F2381" s="2" t="s">
        <v>5</v>
      </c>
      <c r="G2381" s="3">
        <v>46063</v>
      </c>
      <c r="H2381" t="s">
        <v>6</v>
      </c>
      <c r="I2381" t="s">
        <v>5</v>
      </c>
      <c r="J2381" t="s">
        <v>135</v>
      </c>
      <c r="K2381" t="s">
        <v>124</v>
      </c>
      <c r="L2381" t="s">
        <v>5</v>
      </c>
      <c r="M2381" t="s">
        <v>9</v>
      </c>
      <c r="N2381" t="s">
        <v>5</v>
      </c>
      <c r="O2381" t="s">
        <v>5</v>
      </c>
      <c r="P2381" t="s">
        <v>10</v>
      </c>
      <c r="Q2381" t="s">
        <v>357</v>
      </c>
      <c r="R2381" t="s">
        <v>5</v>
      </c>
      <c r="S2381" s="5">
        <v>406710</v>
      </c>
      <c r="T2381" t="s">
        <v>125</v>
      </c>
      <c r="U2381" s="5">
        <v>1</v>
      </c>
      <c r="V2381" t="s">
        <v>13</v>
      </c>
      <c r="W2381" s="5">
        <v>1</v>
      </c>
      <c r="X2381" s="5">
        <v>0</v>
      </c>
      <c r="Y2381" t="s">
        <v>125</v>
      </c>
      <c r="Z2381" s="4">
        <v>0</v>
      </c>
      <c r="AA2381" s="5">
        <v>0</v>
      </c>
      <c r="AB2381" s="5">
        <v>0</v>
      </c>
      <c r="AC2381" s="5">
        <v>406710</v>
      </c>
      <c r="AD2381" s="5">
        <v>406710</v>
      </c>
      <c r="AE2381" t="s">
        <v>358</v>
      </c>
      <c r="AF2381" t="s">
        <v>5</v>
      </c>
      <c r="AG2381" t="s">
        <v>5</v>
      </c>
      <c r="AH2381" t="s">
        <v>5</v>
      </c>
      <c r="AI2381" t="s">
        <v>15</v>
      </c>
      <c r="AJ2381" t="s">
        <v>127</v>
      </c>
    </row>
    <row r="2382" spans="1:36" ht="14.1" customHeight="1" x14ac:dyDescent="0.2">
      <c r="A2382" t="s">
        <v>1472</v>
      </c>
      <c r="B2382" t="s">
        <v>45</v>
      </c>
      <c r="C2382" t="s">
        <v>2</v>
      </c>
      <c r="D2382" t="s">
        <v>3</v>
      </c>
      <c r="E2382" t="s">
        <v>4</v>
      </c>
      <c r="F2382" s="2" t="s">
        <v>5</v>
      </c>
      <c r="G2382" s="3">
        <v>46063</v>
      </c>
      <c r="H2382" t="s">
        <v>6</v>
      </c>
      <c r="I2382" t="s">
        <v>5</v>
      </c>
      <c r="J2382" t="s">
        <v>379</v>
      </c>
      <c r="K2382" t="s">
        <v>124</v>
      </c>
      <c r="L2382" t="s">
        <v>5</v>
      </c>
      <c r="M2382" t="s">
        <v>9</v>
      </c>
      <c r="N2382" t="s">
        <v>5</v>
      </c>
      <c r="O2382" t="s">
        <v>5</v>
      </c>
      <c r="P2382" t="s">
        <v>10</v>
      </c>
      <c r="Q2382" t="s">
        <v>357</v>
      </c>
      <c r="R2382" t="s">
        <v>5</v>
      </c>
      <c r="S2382" s="5">
        <v>1</v>
      </c>
      <c r="T2382" t="s">
        <v>125</v>
      </c>
      <c r="U2382" s="5">
        <v>7634881</v>
      </c>
      <c r="V2382" t="s">
        <v>13</v>
      </c>
      <c r="W2382" s="5">
        <v>1</v>
      </c>
      <c r="X2382" s="5">
        <v>0</v>
      </c>
      <c r="Y2382" t="s">
        <v>125</v>
      </c>
      <c r="Z2382" s="4">
        <v>0</v>
      </c>
      <c r="AA2382" s="5">
        <v>0</v>
      </c>
      <c r="AB2382" s="5">
        <v>0</v>
      </c>
      <c r="AC2382" s="5">
        <v>1</v>
      </c>
      <c r="AD2382" s="5">
        <v>7634881</v>
      </c>
      <c r="AE2382" t="s">
        <v>358</v>
      </c>
      <c r="AF2382" t="s">
        <v>5</v>
      </c>
      <c r="AG2382" t="s">
        <v>5</v>
      </c>
      <c r="AH2382" t="s">
        <v>5</v>
      </c>
      <c r="AI2382" t="s">
        <v>15</v>
      </c>
      <c r="AJ2382" t="s">
        <v>127</v>
      </c>
    </row>
    <row r="2383" spans="1:36" ht="14.1" customHeight="1" x14ac:dyDescent="0.2">
      <c r="A2383" t="s">
        <v>1472</v>
      </c>
      <c r="B2383" t="s">
        <v>46</v>
      </c>
      <c r="C2383" t="s">
        <v>2</v>
      </c>
      <c r="D2383" t="s">
        <v>3</v>
      </c>
      <c r="E2383" t="s">
        <v>4</v>
      </c>
      <c r="F2383" s="2" t="s">
        <v>5</v>
      </c>
      <c r="G2383" s="3">
        <v>46063</v>
      </c>
      <c r="H2383" t="s">
        <v>6</v>
      </c>
      <c r="I2383" t="s">
        <v>5</v>
      </c>
      <c r="J2383" t="s">
        <v>135</v>
      </c>
      <c r="K2383" t="s">
        <v>124</v>
      </c>
      <c r="L2383" t="s">
        <v>5</v>
      </c>
      <c r="M2383" t="s">
        <v>9</v>
      </c>
      <c r="N2383" t="s">
        <v>5</v>
      </c>
      <c r="O2383" t="s">
        <v>5</v>
      </c>
      <c r="P2383" t="s">
        <v>10</v>
      </c>
      <c r="Q2383" t="s">
        <v>357</v>
      </c>
      <c r="R2383" t="s">
        <v>5</v>
      </c>
      <c r="S2383" s="5">
        <v>419918</v>
      </c>
      <c r="T2383" t="s">
        <v>125</v>
      </c>
      <c r="U2383" s="5">
        <v>1</v>
      </c>
      <c r="V2383" t="s">
        <v>13</v>
      </c>
      <c r="W2383" s="5">
        <v>1</v>
      </c>
      <c r="X2383" s="5">
        <v>0</v>
      </c>
      <c r="Y2383" t="s">
        <v>125</v>
      </c>
      <c r="Z2383" s="4">
        <v>0</v>
      </c>
      <c r="AA2383" s="5">
        <v>0</v>
      </c>
      <c r="AB2383" s="5">
        <v>0</v>
      </c>
      <c r="AC2383" s="5">
        <v>419918</v>
      </c>
      <c r="AD2383" s="5">
        <v>419918</v>
      </c>
      <c r="AE2383" t="s">
        <v>358</v>
      </c>
      <c r="AF2383" t="s">
        <v>5</v>
      </c>
      <c r="AG2383" t="s">
        <v>5</v>
      </c>
      <c r="AH2383" t="s">
        <v>5</v>
      </c>
      <c r="AI2383" t="s">
        <v>15</v>
      </c>
      <c r="AJ2383" t="s">
        <v>127</v>
      </c>
    </row>
    <row r="2384" spans="1:36" ht="14.1" customHeight="1" x14ac:dyDescent="0.2">
      <c r="A2384" t="s">
        <v>1472</v>
      </c>
      <c r="B2384" t="s">
        <v>47</v>
      </c>
      <c r="C2384" t="s">
        <v>2</v>
      </c>
      <c r="D2384" t="s">
        <v>3</v>
      </c>
      <c r="E2384" t="s">
        <v>4</v>
      </c>
      <c r="F2384" s="2" t="s">
        <v>5</v>
      </c>
      <c r="G2384" s="3">
        <v>46063</v>
      </c>
      <c r="H2384" t="s">
        <v>6</v>
      </c>
      <c r="I2384" t="s">
        <v>5</v>
      </c>
      <c r="J2384" t="s">
        <v>1479</v>
      </c>
      <c r="K2384" t="s">
        <v>172</v>
      </c>
      <c r="L2384" t="s">
        <v>5</v>
      </c>
      <c r="M2384" t="s">
        <v>9</v>
      </c>
      <c r="N2384" t="s">
        <v>5</v>
      </c>
      <c r="O2384" t="s">
        <v>5</v>
      </c>
      <c r="P2384" t="s">
        <v>10</v>
      </c>
      <c r="Q2384" t="s">
        <v>357</v>
      </c>
      <c r="R2384" t="s">
        <v>5</v>
      </c>
      <c r="S2384" s="5">
        <v>1</v>
      </c>
      <c r="T2384" t="s">
        <v>125</v>
      </c>
      <c r="U2384" s="5">
        <v>7274661</v>
      </c>
      <c r="V2384" t="s">
        <v>13</v>
      </c>
      <c r="W2384" s="5">
        <v>1</v>
      </c>
      <c r="X2384" s="5">
        <v>0</v>
      </c>
      <c r="Y2384" t="s">
        <v>125</v>
      </c>
      <c r="Z2384" s="4">
        <v>0</v>
      </c>
      <c r="AA2384" s="5">
        <v>0</v>
      </c>
      <c r="AB2384" s="5">
        <v>0</v>
      </c>
      <c r="AC2384" s="5">
        <v>1</v>
      </c>
      <c r="AD2384" s="5">
        <v>7274661</v>
      </c>
      <c r="AE2384" t="s">
        <v>358</v>
      </c>
      <c r="AF2384" t="s">
        <v>5</v>
      </c>
      <c r="AG2384" t="s">
        <v>5</v>
      </c>
      <c r="AH2384" t="s">
        <v>5</v>
      </c>
      <c r="AI2384" t="s">
        <v>15</v>
      </c>
      <c r="AJ2384" t="s">
        <v>175</v>
      </c>
    </row>
    <row r="2385" spans="1:36" ht="14.1" customHeight="1" x14ac:dyDescent="0.2">
      <c r="A2385" t="s">
        <v>1472</v>
      </c>
      <c r="B2385" t="s">
        <v>48</v>
      </c>
      <c r="C2385" t="s">
        <v>2</v>
      </c>
      <c r="D2385" t="s">
        <v>3</v>
      </c>
      <c r="E2385" t="s">
        <v>4</v>
      </c>
      <c r="F2385" s="2" t="s">
        <v>5</v>
      </c>
      <c r="G2385" s="3">
        <v>46063</v>
      </c>
      <c r="H2385" t="s">
        <v>6</v>
      </c>
      <c r="I2385" t="s">
        <v>5</v>
      </c>
      <c r="J2385" t="s">
        <v>135</v>
      </c>
      <c r="K2385" t="s">
        <v>124</v>
      </c>
      <c r="L2385" t="s">
        <v>5</v>
      </c>
      <c r="M2385" t="s">
        <v>9</v>
      </c>
      <c r="N2385" t="s">
        <v>5</v>
      </c>
      <c r="O2385" t="s">
        <v>5</v>
      </c>
      <c r="P2385" t="s">
        <v>10</v>
      </c>
      <c r="Q2385" t="s">
        <v>357</v>
      </c>
      <c r="R2385" t="s">
        <v>5</v>
      </c>
      <c r="S2385" s="5">
        <v>400106</v>
      </c>
      <c r="T2385" t="s">
        <v>125</v>
      </c>
      <c r="U2385" s="5">
        <v>1</v>
      </c>
      <c r="V2385" t="s">
        <v>13</v>
      </c>
      <c r="W2385" s="5">
        <v>1</v>
      </c>
      <c r="X2385" s="5">
        <v>0</v>
      </c>
      <c r="Y2385" t="s">
        <v>125</v>
      </c>
      <c r="Z2385" s="4">
        <v>0</v>
      </c>
      <c r="AA2385" s="5">
        <v>0</v>
      </c>
      <c r="AB2385" s="5">
        <v>0</v>
      </c>
      <c r="AC2385" s="5">
        <v>400106</v>
      </c>
      <c r="AD2385" s="5">
        <v>400106</v>
      </c>
      <c r="AE2385" t="s">
        <v>358</v>
      </c>
      <c r="AF2385" t="s">
        <v>5</v>
      </c>
      <c r="AG2385" t="s">
        <v>5</v>
      </c>
      <c r="AH2385" t="s">
        <v>5</v>
      </c>
      <c r="AI2385" t="s">
        <v>15</v>
      </c>
      <c r="AJ2385" t="s">
        <v>127</v>
      </c>
    </row>
    <row r="2386" spans="1:36" ht="14.1" customHeight="1" x14ac:dyDescent="0.2">
      <c r="A2386" t="s">
        <v>1480</v>
      </c>
      <c r="B2386" t="s">
        <v>1</v>
      </c>
      <c r="C2386" t="s">
        <v>2</v>
      </c>
      <c r="D2386" t="s">
        <v>3</v>
      </c>
      <c r="E2386" t="s">
        <v>4</v>
      </c>
      <c r="F2386" s="2" t="s">
        <v>5</v>
      </c>
      <c r="G2386" s="3">
        <v>46063</v>
      </c>
      <c r="H2386" t="s">
        <v>6</v>
      </c>
      <c r="I2386" t="s">
        <v>5</v>
      </c>
      <c r="J2386" t="s">
        <v>7</v>
      </c>
      <c r="K2386" t="s">
        <v>8</v>
      </c>
      <c r="L2386" t="s">
        <v>5</v>
      </c>
      <c r="M2386" t="s">
        <v>9</v>
      </c>
      <c r="N2386" t="s">
        <v>5</v>
      </c>
      <c r="O2386" t="s">
        <v>5</v>
      </c>
      <c r="P2386" t="s">
        <v>10</v>
      </c>
      <c r="Q2386" t="s">
        <v>131</v>
      </c>
      <c r="R2386" t="s">
        <v>5</v>
      </c>
      <c r="S2386" s="4">
        <v>6330000</v>
      </c>
      <c r="T2386" t="s">
        <v>12</v>
      </c>
      <c r="U2386" s="5">
        <v>1</v>
      </c>
      <c r="V2386" t="s">
        <v>13</v>
      </c>
      <c r="W2386" s="5">
        <v>1</v>
      </c>
      <c r="X2386" s="4">
        <v>0</v>
      </c>
      <c r="Y2386" t="s">
        <v>12</v>
      </c>
      <c r="Z2386" s="4">
        <v>0</v>
      </c>
      <c r="AA2386" s="4">
        <v>0</v>
      </c>
      <c r="AB2386" s="5">
        <v>0</v>
      </c>
      <c r="AC2386" s="4">
        <v>0</v>
      </c>
      <c r="AD2386" s="5">
        <v>0</v>
      </c>
      <c r="AE2386" t="s">
        <v>140</v>
      </c>
      <c r="AF2386" t="s">
        <v>5</v>
      </c>
      <c r="AG2386" t="s">
        <v>5</v>
      </c>
      <c r="AH2386" t="s">
        <v>5</v>
      </c>
      <c r="AI2386" t="s">
        <v>141</v>
      </c>
      <c r="AJ2386" t="s">
        <v>16</v>
      </c>
    </row>
    <row r="2387" spans="1:36" ht="14.1" customHeight="1" x14ac:dyDescent="0.2">
      <c r="A2387" t="s">
        <v>1481</v>
      </c>
      <c r="B2387" t="s">
        <v>1</v>
      </c>
      <c r="C2387" t="s">
        <v>2</v>
      </c>
      <c r="D2387" t="s">
        <v>3</v>
      </c>
      <c r="E2387" t="s">
        <v>4</v>
      </c>
      <c r="F2387" s="2" t="s">
        <v>5</v>
      </c>
      <c r="G2387" s="3">
        <v>46063</v>
      </c>
      <c r="H2387" t="s">
        <v>6</v>
      </c>
      <c r="I2387" t="s">
        <v>5</v>
      </c>
      <c r="J2387" t="s">
        <v>7</v>
      </c>
      <c r="K2387" t="s">
        <v>8</v>
      </c>
      <c r="L2387" t="s">
        <v>5</v>
      </c>
      <c r="M2387" t="s">
        <v>9</v>
      </c>
      <c r="N2387" t="s">
        <v>5</v>
      </c>
      <c r="O2387" t="s">
        <v>5</v>
      </c>
      <c r="P2387" t="s">
        <v>10</v>
      </c>
      <c r="Q2387" t="s">
        <v>131</v>
      </c>
      <c r="R2387" t="s">
        <v>5</v>
      </c>
      <c r="S2387" s="4">
        <v>2484500</v>
      </c>
      <c r="T2387" t="s">
        <v>12</v>
      </c>
      <c r="U2387" s="5">
        <v>1</v>
      </c>
      <c r="V2387" t="s">
        <v>13</v>
      </c>
      <c r="W2387" s="5">
        <v>1</v>
      </c>
      <c r="X2387" s="4">
        <v>0</v>
      </c>
      <c r="Y2387" t="s">
        <v>12</v>
      </c>
      <c r="Z2387" s="4">
        <v>0</v>
      </c>
      <c r="AA2387" s="4">
        <v>0</v>
      </c>
      <c r="AB2387" s="5">
        <v>0</v>
      </c>
      <c r="AC2387" s="4">
        <v>0</v>
      </c>
      <c r="AD2387" s="5">
        <v>0</v>
      </c>
      <c r="AE2387" t="s">
        <v>132</v>
      </c>
      <c r="AF2387" t="s">
        <v>5</v>
      </c>
      <c r="AG2387" t="s">
        <v>5</v>
      </c>
      <c r="AH2387" t="s">
        <v>5</v>
      </c>
      <c r="AI2387" t="s">
        <v>133</v>
      </c>
      <c r="AJ2387" t="s">
        <v>16</v>
      </c>
    </row>
    <row r="2388" spans="1:36" ht="14.1" customHeight="1" x14ac:dyDescent="0.2">
      <c r="A2388" t="s">
        <v>1482</v>
      </c>
      <c r="B2388" t="s">
        <v>1</v>
      </c>
      <c r="C2388" t="s">
        <v>2</v>
      </c>
      <c r="D2388" t="s">
        <v>3</v>
      </c>
      <c r="E2388" t="s">
        <v>4</v>
      </c>
      <c r="F2388" s="2" t="s">
        <v>5</v>
      </c>
      <c r="G2388" s="3">
        <v>46063</v>
      </c>
      <c r="H2388" t="s">
        <v>6</v>
      </c>
      <c r="I2388" t="s">
        <v>5</v>
      </c>
      <c r="J2388" t="s">
        <v>7</v>
      </c>
      <c r="K2388" t="s">
        <v>8</v>
      </c>
      <c r="L2388" t="s">
        <v>5</v>
      </c>
      <c r="M2388" t="s">
        <v>9</v>
      </c>
      <c r="N2388" t="s">
        <v>5</v>
      </c>
      <c r="O2388" t="s">
        <v>5</v>
      </c>
      <c r="P2388" t="s">
        <v>10</v>
      </c>
      <c r="Q2388" t="s">
        <v>131</v>
      </c>
      <c r="R2388" t="s">
        <v>5</v>
      </c>
      <c r="S2388" s="4">
        <v>1275069</v>
      </c>
      <c r="T2388" t="s">
        <v>12</v>
      </c>
      <c r="U2388" s="5">
        <v>1</v>
      </c>
      <c r="V2388" t="s">
        <v>13</v>
      </c>
      <c r="W2388" s="5">
        <v>1</v>
      </c>
      <c r="X2388" s="4">
        <v>0</v>
      </c>
      <c r="Y2388" t="s">
        <v>12</v>
      </c>
      <c r="Z2388" s="4">
        <v>0</v>
      </c>
      <c r="AA2388" s="4">
        <v>0</v>
      </c>
      <c r="AB2388" s="5">
        <v>0</v>
      </c>
      <c r="AC2388" s="4">
        <v>1275069</v>
      </c>
      <c r="AD2388" s="5">
        <v>1275069</v>
      </c>
      <c r="AE2388" t="s">
        <v>150</v>
      </c>
      <c r="AF2388" t="s">
        <v>5</v>
      </c>
      <c r="AG2388" t="s">
        <v>5</v>
      </c>
      <c r="AH2388" t="s">
        <v>5</v>
      </c>
      <c r="AI2388" t="s">
        <v>151</v>
      </c>
      <c r="AJ2388" t="s">
        <v>16</v>
      </c>
    </row>
    <row r="2389" spans="1:36" ht="14.1" customHeight="1" x14ac:dyDescent="0.2">
      <c r="A2389" t="s">
        <v>1483</v>
      </c>
      <c r="B2389" t="s">
        <v>1</v>
      </c>
      <c r="C2389" t="s">
        <v>2</v>
      </c>
      <c r="D2389" t="s">
        <v>3</v>
      </c>
      <c r="E2389" t="s">
        <v>4</v>
      </c>
      <c r="F2389" s="2" t="s">
        <v>5</v>
      </c>
      <c r="G2389" s="3">
        <v>46063</v>
      </c>
      <c r="H2389" t="s">
        <v>6</v>
      </c>
      <c r="I2389" t="s">
        <v>5</v>
      </c>
      <c r="J2389" t="s">
        <v>7</v>
      </c>
      <c r="K2389" t="s">
        <v>8</v>
      </c>
      <c r="L2389" t="s">
        <v>5</v>
      </c>
      <c r="M2389" t="s">
        <v>9</v>
      </c>
      <c r="N2389" t="s">
        <v>5</v>
      </c>
      <c r="O2389" t="s">
        <v>5</v>
      </c>
      <c r="P2389" t="s">
        <v>10</v>
      </c>
      <c r="Q2389" t="s">
        <v>131</v>
      </c>
      <c r="R2389" t="s">
        <v>5</v>
      </c>
      <c r="S2389" s="4">
        <v>390735</v>
      </c>
      <c r="T2389" t="s">
        <v>12</v>
      </c>
      <c r="U2389" s="5">
        <v>1</v>
      </c>
      <c r="V2389" t="s">
        <v>13</v>
      </c>
      <c r="W2389" s="5">
        <v>1</v>
      </c>
      <c r="X2389" s="4">
        <v>0</v>
      </c>
      <c r="Y2389" t="s">
        <v>12</v>
      </c>
      <c r="Z2389" s="4">
        <v>0</v>
      </c>
      <c r="AA2389" s="4">
        <v>0</v>
      </c>
      <c r="AB2389" s="5">
        <v>0</v>
      </c>
      <c r="AC2389" s="4">
        <v>390735</v>
      </c>
      <c r="AD2389" s="5">
        <v>390735</v>
      </c>
      <c r="AE2389" t="s">
        <v>140</v>
      </c>
      <c r="AF2389" t="s">
        <v>5</v>
      </c>
      <c r="AG2389" t="s">
        <v>5</v>
      </c>
      <c r="AH2389" t="s">
        <v>5</v>
      </c>
      <c r="AI2389" t="s">
        <v>141</v>
      </c>
      <c r="AJ2389" t="s">
        <v>16</v>
      </c>
    </row>
    <row r="2390" spans="1:36" ht="14.1" customHeight="1" x14ac:dyDescent="0.2">
      <c r="A2390" t="s">
        <v>1484</v>
      </c>
      <c r="B2390" t="s">
        <v>1</v>
      </c>
      <c r="C2390" t="s">
        <v>2</v>
      </c>
      <c r="D2390" t="s">
        <v>3</v>
      </c>
      <c r="E2390" t="s">
        <v>4</v>
      </c>
      <c r="F2390" s="2" t="s">
        <v>5</v>
      </c>
      <c r="G2390" s="3">
        <v>46063</v>
      </c>
      <c r="H2390" t="s">
        <v>6</v>
      </c>
      <c r="I2390" t="s">
        <v>5</v>
      </c>
      <c r="J2390" t="s">
        <v>7</v>
      </c>
      <c r="K2390" t="s">
        <v>8</v>
      </c>
      <c r="L2390" t="s">
        <v>5</v>
      </c>
      <c r="M2390" t="s">
        <v>9</v>
      </c>
      <c r="N2390" t="s">
        <v>5</v>
      </c>
      <c r="O2390" t="s">
        <v>5</v>
      </c>
      <c r="P2390" t="s">
        <v>10</v>
      </c>
      <c r="Q2390" t="s">
        <v>131</v>
      </c>
      <c r="R2390" t="s">
        <v>5</v>
      </c>
      <c r="S2390" s="4">
        <v>7000000</v>
      </c>
      <c r="T2390" t="s">
        <v>12</v>
      </c>
      <c r="U2390" s="5">
        <v>1</v>
      </c>
      <c r="V2390" t="s">
        <v>13</v>
      </c>
      <c r="W2390" s="5">
        <v>1</v>
      </c>
      <c r="X2390" s="4">
        <v>0</v>
      </c>
      <c r="Y2390" t="s">
        <v>12</v>
      </c>
      <c r="Z2390" s="4">
        <v>0</v>
      </c>
      <c r="AA2390" s="4">
        <v>0</v>
      </c>
      <c r="AB2390" s="5">
        <v>0</v>
      </c>
      <c r="AC2390" s="4">
        <v>0</v>
      </c>
      <c r="AD2390" s="5">
        <v>0</v>
      </c>
      <c r="AE2390" t="s">
        <v>150</v>
      </c>
      <c r="AF2390" t="s">
        <v>5</v>
      </c>
      <c r="AG2390" t="s">
        <v>5</v>
      </c>
      <c r="AH2390" t="s">
        <v>5</v>
      </c>
      <c r="AI2390" t="s">
        <v>151</v>
      </c>
      <c r="AJ2390" t="s">
        <v>16</v>
      </c>
    </row>
    <row r="2391" spans="1:36" ht="14.1" customHeight="1" x14ac:dyDescent="0.2">
      <c r="A2391" t="s">
        <v>1485</v>
      </c>
      <c r="B2391" t="s">
        <v>1</v>
      </c>
      <c r="C2391" t="s">
        <v>2</v>
      </c>
      <c r="D2391" t="s">
        <v>3</v>
      </c>
      <c r="E2391" t="s">
        <v>4</v>
      </c>
      <c r="F2391" s="2" t="s">
        <v>5</v>
      </c>
      <c r="G2391" s="3">
        <v>46063</v>
      </c>
      <c r="H2391" t="s">
        <v>6</v>
      </c>
      <c r="I2391" t="s">
        <v>5</v>
      </c>
      <c r="J2391" t="s">
        <v>1486</v>
      </c>
      <c r="K2391" t="s">
        <v>172</v>
      </c>
      <c r="L2391" t="s">
        <v>5</v>
      </c>
      <c r="M2391" t="s">
        <v>9</v>
      </c>
      <c r="N2391" t="s">
        <v>5</v>
      </c>
      <c r="O2391" t="s">
        <v>5</v>
      </c>
      <c r="P2391" t="s">
        <v>10</v>
      </c>
      <c r="Q2391" t="s">
        <v>357</v>
      </c>
      <c r="R2391" t="s">
        <v>5</v>
      </c>
      <c r="S2391" s="5">
        <v>1</v>
      </c>
      <c r="T2391" t="s">
        <v>125</v>
      </c>
      <c r="U2391" s="5">
        <v>7274661</v>
      </c>
      <c r="V2391" t="s">
        <v>13</v>
      </c>
      <c r="W2391" s="5">
        <v>1</v>
      </c>
      <c r="X2391" s="5">
        <v>0</v>
      </c>
      <c r="Y2391" t="s">
        <v>125</v>
      </c>
      <c r="Z2391" s="4">
        <v>0</v>
      </c>
      <c r="AA2391" s="5">
        <v>0</v>
      </c>
      <c r="AB2391" s="5">
        <v>0</v>
      </c>
      <c r="AC2391" s="5">
        <v>1</v>
      </c>
      <c r="AD2391" s="5">
        <v>7274661</v>
      </c>
      <c r="AE2391" t="s">
        <v>388</v>
      </c>
      <c r="AF2391" t="s">
        <v>5</v>
      </c>
      <c r="AG2391" t="s">
        <v>5</v>
      </c>
      <c r="AH2391" t="s">
        <v>5</v>
      </c>
      <c r="AI2391" t="s">
        <v>15</v>
      </c>
      <c r="AJ2391" t="s">
        <v>175</v>
      </c>
    </row>
    <row r="2392" spans="1:36" ht="14.1" customHeight="1" x14ac:dyDescent="0.2">
      <c r="A2392" t="s">
        <v>1485</v>
      </c>
      <c r="B2392" t="s">
        <v>17</v>
      </c>
      <c r="C2392" t="s">
        <v>2</v>
      </c>
      <c r="D2392" t="s">
        <v>3</v>
      </c>
      <c r="E2392" t="s">
        <v>4</v>
      </c>
      <c r="F2392" s="2" t="s">
        <v>5</v>
      </c>
      <c r="G2392" s="3">
        <v>46063</v>
      </c>
      <c r="H2392" t="s">
        <v>6</v>
      </c>
      <c r="I2392" t="s">
        <v>5</v>
      </c>
      <c r="J2392" t="s">
        <v>135</v>
      </c>
      <c r="K2392" t="s">
        <v>136</v>
      </c>
      <c r="L2392" t="s">
        <v>5</v>
      </c>
      <c r="M2392" t="s">
        <v>9</v>
      </c>
      <c r="N2392" t="s">
        <v>5</v>
      </c>
      <c r="O2392" t="s">
        <v>5</v>
      </c>
      <c r="P2392" t="s">
        <v>10</v>
      </c>
      <c r="Q2392" t="s">
        <v>357</v>
      </c>
      <c r="R2392" t="s">
        <v>5</v>
      </c>
      <c r="S2392" s="4">
        <v>400106</v>
      </c>
      <c r="T2392" t="s">
        <v>12</v>
      </c>
      <c r="U2392" s="5">
        <v>1</v>
      </c>
      <c r="V2392" t="s">
        <v>13</v>
      </c>
      <c r="W2392" s="5">
        <v>1</v>
      </c>
      <c r="X2392" s="4">
        <v>0</v>
      </c>
      <c r="Y2392" t="s">
        <v>12</v>
      </c>
      <c r="Z2392" s="4">
        <v>0</v>
      </c>
      <c r="AA2392" s="4">
        <v>0</v>
      </c>
      <c r="AB2392" s="5">
        <v>0</v>
      </c>
      <c r="AC2392" s="4">
        <v>400106</v>
      </c>
      <c r="AD2392" s="5">
        <v>400106</v>
      </c>
      <c r="AE2392" t="s">
        <v>388</v>
      </c>
      <c r="AF2392" t="s">
        <v>5</v>
      </c>
      <c r="AG2392" t="s">
        <v>5</v>
      </c>
      <c r="AH2392" t="s">
        <v>5</v>
      </c>
      <c r="AI2392" t="s">
        <v>15</v>
      </c>
      <c r="AJ2392" t="s">
        <v>137</v>
      </c>
    </row>
    <row r="2393" spans="1:36" ht="14.1" customHeight="1" x14ac:dyDescent="0.2">
      <c r="A2393" t="s">
        <v>1485</v>
      </c>
      <c r="B2393" t="s">
        <v>18</v>
      </c>
      <c r="C2393" t="s">
        <v>2</v>
      </c>
      <c r="D2393" t="s">
        <v>3</v>
      </c>
      <c r="E2393" t="s">
        <v>4</v>
      </c>
      <c r="F2393" s="2" t="s">
        <v>5</v>
      </c>
      <c r="G2393" s="3">
        <v>46063</v>
      </c>
      <c r="H2393" t="s">
        <v>6</v>
      </c>
      <c r="I2393" t="s">
        <v>5</v>
      </c>
      <c r="J2393" t="s">
        <v>501</v>
      </c>
      <c r="K2393" t="s">
        <v>172</v>
      </c>
      <c r="L2393" t="s">
        <v>5</v>
      </c>
      <c r="M2393" t="s">
        <v>9</v>
      </c>
      <c r="N2393" t="s">
        <v>5</v>
      </c>
      <c r="O2393" t="s">
        <v>5</v>
      </c>
      <c r="P2393" t="s">
        <v>10</v>
      </c>
      <c r="Q2393" t="s">
        <v>357</v>
      </c>
      <c r="R2393" t="s">
        <v>5</v>
      </c>
      <c r="S2393" s="5">
        <v>1</v>
      </c>
      <c r="T2393" t="s">
        <v>125</v>
      </c>
      <c r="U2393" s="5">
        <v>7274661</v>
      </c>
      <c r="V2393" t="s">
        <v>13</v>
      </c>
      <c r="W2393" s="5">
        <v>1</v>
      </c>
      <c r="X2393" s="5">
        <v>0</v>
      </c>
      <c r="Y2393" t="s">
        <v>125</v>
      </c>
      <c r="Z2393" s="4">
        <v>0</v>
      </c>
      <c r="AA2393" s="5">
        <v>0</v>
      </c>
      <c r="AB2393" s="5">
        <v>0</v>
      </c>
      <c r="AC2393" s="5">
        <v>1</v>
      </c>
      <c r="AD2393" s="5">
        <v>7274661</v>
      </c>
      <c r="AE2393" t="s">
        <v>388</v>
      </c>
      <c r="AF2393" t="s">
        <v>5</v>
      </c>
      <c r="AG2393" t="s">
        <v>5</v>
      </c>
      <c r="AH2393" t="s">
        <v>5</v>
      </c>
      <c r="AI2393" t="s">
        <v>15</v>
      </c>
      <c r="AJ2393" t="s">
        <v>175</v>
      </c>
    </row>
    <row r="2394" spans="1:36" ht="14.1" customHeight="1" x14ac:dyDescent="0.2">
      <c r="A2394" t="s">
        <v>1485</v>
      </c>
      <c r="B2394" t="s">
        <v>19</v>
      </c>
      <c r="C2394" t="s">
        <v>2</v>
      </c>
      <c r="D2394" t="s">
        <v>3</v>
      </c>
      <c r="E2394" t="s">
        <v>4</v>
      </c>
      <c r="F2394" s="2" t="s">
        <v>5</v>
      </c>
      <c r="G2394" s="3">
        <v>46063</v>
      </c>
      <c r="H2394" t="s">
        <v>6</v>
      </c>
      <c r="I2394" t="s">
        <v>5</v>
      </c>
      <c r="J2394" t="s">
        <v>135</v>
      </c>
      <c r="K2394" t="s">
        <v>136</v>
      </c>
      <c r="L2394" t="s">
        <v>5</v>
      </c>
      <c r="M2394" t="s">
        <v>9</v>
      </c>
      <c r="N2394" t="s">
        <v>5</v>
      </c>
      <c r="O2394" t="s">
        <v>5</v>
      </c>
      <c r="P2394" t="s">
        <v>10</v>
      </c>
      <c r="Q2394" t="s">
        <v>357</v>
      </c>
      <c r="R2394" t="s">
        <v>5</v>
      </c>
      <c r="S2394" s="4">
        <v>400106</v>
      </c>
      <c r="T2394" t="s">
        <v>12</v>
      </c>
      <c r="U2394" s="5">
        <v>1</v>
      </c>
      <c r="V2394" t="s">
        <v>13</v>
      </c>
      <c r="W2394" s="5">
        <v>1</v>
      </c>
      <c r="X2394" s="4">
        <v>0</v>
      </c>
      <c r="Y2394" t="s">
        <v>12</v>
      </c>
      <c r="Z2394" s="4">
        <v>0</v>
      </c>
      <c r="AA2394" s="4">
        <v>0</v>
      </c>
      <c r="AB2394" s="5">
        <v>0</v>
      </c>
      <c r="AC2394" s="4">
        <v>400106</v>
      </c>
      <c r="AD2394" s="5">
        <v>400106</v>
      </c>
      <c r="AE2394" t="s">
        <v>388</v>
      </c>
      <c r="AF2394" t="s">
        <v>5</v>
      </c>
      <c r="AG2394" t="s">
        <v>5</v>
      </c>
      <c r="AH2394" t="s">
        <v>5</v>
      </c>
      <c r="AI2394" t="s">
        <v>15</v>
      </c>
      <c r="AJ2394" t="s">
        <v>137</v>
      </c>
    </row>
    <row r="2395" spans="1:36" ht="14.1" customHeight="1" x14ac:dyDescent="0.2">
      <c r="A2395" t="s">
        <v>1485</v>
      </c>
      <c r="B2395" t="s">
        <v>20</v>
      </c>
      <c r="C2395" t="s">
        <v>2</v>
      </c>
      <c r="D2395" t="s">
        <v>3</v>
      </c>
      <c r="E2395" t="s">
        <v>4</v>
      </c>
      <c r="F2395" s="2" t="s">
        <v>5</v>
      </c>
      <c r="G2395" s="3">
        <v>46063</v>
      </c>
      <c r="H2395" t="s">
        <v>6</v>
      </c>
      <c r="I2395" t="s">
        <v>5</v>
      </c>
      <c r="J2395" t="s">
        <v>502</v>
      </c>
      <c r="K2395" t="s">
        <v>172</v>
      </c>
      <c r="L2395" t="s">
        <v>5</v>
      </c>
      <c r="M2395" t="s">
        <v>9</v>
      </c>
      <c r="N2395" t="s">
        <v>5</v>
      </c>
      <c r="O2395" t="s">
        <v>5</v>
      </c>
      <c r="P2395" t="s">
        <v>10</v>
      </c>
      <c r="Q2395" t="s">
        <v>357</v>
      </c>
      <c r="R2395" t="s">
        <v>5</v>
      </c>
      <c r="S2395" s="5">
        <v>1</v>
      </c>
      <c r="T2395" t="s">
        <v>125</v>
      </c>
      <c r="U2395" s="5">
        <v>7274661</v>
      </c>
      <c r="V2395" t="s">
        <v>13</v>
      </c>
      <c r="W2395" s="5">
        <v>1</v>
      </c>
      <c r="X2395" s="5">
        <v>0</v>
      </c>
      <c r="Y2395" t="s">
        <v>125</v>
      </c>
      <c r="Z2395" s="4">
        <v>0</v>
      </c>
      <c r="AA2395" s="5">
        <v>0</v>
      </c>
      <c r="AB2395" s="5">
        <v>0</v>
      </c>
      <c r="AC2395" s="5">
        <v>1</v>
      </c>
      <c r="AD2395" s="5">
        <v>7274661</v>
      </c>
      <c r="AE2395" t="s">
        <v>388</v>
      </c>
      <c r="AF2395" t="s">
        <v>5</v>
      </c>
      <c r="AG2395" t="s">
        <v>5</v>
      </c>
      <c r="AH2395" t="s">
        <v>5</v>
      </c>
      <c r="AI2395" t="s">
        <v>15</v>
      </c>
      <c r="AJ2395" t="s">
        <v>175</v>
      </c>
    </row>
    <row r="2396" spans="1:36" ht="14.1" customHeight="1" x14ac:dyDescent="0.2">
      <c r="A2396" t="s">
        <v>1485</v>
      </c>
      <c r="B2396" t="s">
        <v>21</v>
      </c>
      <c r="C2396" t="s">
        <v>2</v>
      </c>
      <c r="D2396" t="s">
        <v>3</v>
      </c>
      <c r="E2396" t="s">
        <v>4</v>
      </c>
      <c r="F2396" s="2" t="s">
        <v>5</v>
      </c>
      <c r="G2396" s="3">
        <v>46063</v>
      </c>
      <c r="H2396" t="s">
        <v>6</v>
      </c>
      <c r="I2396" t="s">
        <v>5</v>
      </c>
      <c r="J2396" t="s">
        <v>135</v>
      </c>
      <c r="K2396" t="s">
        <v>136</v>
      </c>
      <c r="L2396" t="s">
        <v>5</v>
      </c>
      <c r="M2396" t="s">
        <v>9</v>
      </c>
      <c r="N2396" t="s">
        <v>5</v>
      </c>
      <c r="O2396" t="s">
        <v>5</v>
      </c>
      <c r="P2396" t="s">
        <v>10</v>
      </c>
      <c r="Q2396" t="s">
        <v>357</v>
      </c>
      <c r="R2396" t="s">
        <v>5</v>
      </c>
      <c r="S2396" s="4">
        <v>400106</v>
      </c>
      <c r="T2396" t="s">
        <v>12</v>
      </c>
      <c r="U2396" s="5">
        <v>1</v>
      </c>
      <c r="V2396" t="s">
        <v>13</v>
      </c>
      <c r="W2396" s="5">
        <v>1</v>
      </c>
      <c r="X2396" s="4">
        <v>0</v>
      </c>
      <c r="Y2396" t="s">
        <v>12</v>
      </c>
      <c r="Z2396" s="4">
        <v>0</v>
      </c>
      <c r="AA2396" s="4">
        <v>0</v>
      </c>
      <c r="AB2396" s="5">
        <v>0</v>
      </c>
      <c r="AC2396" s="4">
        <v>400106</v>
      </c>
      <c r="AD2396" s="5">
        <v>400106</v>
      </c>
      <c r="AE2396" t="s">
        <v>388</v>
      </c>
      <c r="AF2396" t="s">
        <v>5</v>
      </c>
      <c r="AG2396" t="s">
        <v>5</v>
      </c>
      <c r="AH2396" t="s">
        <v>5</v>
      </c>
      <c r="AI2396" t="s">
        <v>15</v>
      </c>
      <c r="AJ2396" t="s">
        <v>137</v>
      </c>
    </row>
    <row r="2397" spans="1:36" ht="14.1" customHeight="1" x14ac:dyDescent="0.2">
      <c r="A2397" t="s">
        <v>1485</v>
      </c>
      <c r="B2397" t="s">
        <v>22</v>
      </c>
      <c r="C2397" t="s">
        <v>2</v>
      </c>
      <c r="D2397" t="s">
        <v>3</v>
      </c>
      <c r="E2397" t="s">
        <v>4</v>
      </c>
      <c r="F2397" s="2" t="s">
        <v>5</v>
      </c>
      <c r="G2397" s="3">
        <v>46063</v>
      </c>
      <c r="H2397" t="s">
        <v>6</v>
      </c>
      <c r="I2397" t="s">
        <v>5</v>
      </c>
      <c r="J2397" t="s">
        <v>503</v>
      </c>
      <c r="K2397" t="s">
        <v>172</v>
      </c>
      <c r="L2397" t="s">
        <v>5</v>
      </c>
      <c r="M2397" t="s">
        <v>9</v>
      </c>
      <c r="N2397" t="s">
        <v>5</v>
      </c>
      <c r="O2397" t="s">
        <v>5</v>
      </c>
      <c r="P2397" t="s">
        <v>10</v>
      </c>
      <c r="Q2397" t="s">
        <v>357</v>
      </c>
      <c r="R2397" t="s">
        <v>5</v>
      </c>
      <c r="S2397" s="5">
        <v>1</v>
      </c>
      <c r="T2397" t="s">
        <v>125</v>
      </c>
      <c r="U2397" s="5">
        <v>8465170</v>
      </c>
      <c r="V2397" t="s">
        <v>13</v>
      </c>
      <c r="W2397" s="5">
        <v>1</v>
      </c>
      <c r="X2397" s="5">
        <v>0</v>
      </c>
      <c r="Y2397" t="s">
        <v>125</v>
      </c>
      <c r="Z2397" s="4">
        <v>0</v>
      </c>
      <c r="AA2397" s="5">
        <v>0</v>
      </c>
      <c r="AB2397" s="5">
        <v>0</v>
      </c>
      <c r="AC2397" s="5">
        <v>1</v>
      </c>
      <c r="AD2397" s="5">
        <v>8465170</v>
      </c>
      <c r="AE2397" t="s">
        <v>388</v>
      </c>
      <c r="AF2397" t="s">
        <v>5</v>
      </c>
      <c r="AG2397" t="s">
        <v>5</v>
      </c>
      <c r="AH2397" t="s">
        <v>5</v>
      </c>
      <c r="AI2397" t="s">
        <v>15</v>
      </c>
      <c r="AJ2397" t="s">
        <v>175</v>
      </c>
    </row>
    <row r="2398" spans="1:36" ht="14.1" customHeight="1" x14ac:dyDescent="0.2">
      <c r="A2398" t="s">
        <v>1485</v>
      </c>
      <c r="B2398" t="s">
        <v>23</v>
      </c>
      <c r="C2398" t="s">
        <v>2</v>
      </c>
      <c r="D2398" t="s">
        <v>3</v>
      </c>
      <c r="E2398" t="s">
        <v>4</v>
      </c>
      <c r="F2398" s="2" t="s">
        <v>5</v>
      </c>
      <c r="G2398" s="3">
        <v>46063</v>
      </c>
      <c r="H2398" t="s">
        <v>6</v>
      </c>
      <c r="I2398" t="s">
        <v>5</v>
      </c>
      <c r="J2398" t="s">
        <v>135</v>
      </c>
      <c r="K2398" t="s">
        <v>136</v>
      </c>
      <c r="L2398" t="s">
        <v>5</v>
      </c>
      <c r="M2398" t="s">
        <v>9</v>
      </c>
      <c r="N2398" t="s">
        <v>5</v>
      </c>
      <c r="O2398" t="s">
        <v>5</v>
      </c>
      <c r="P2398" t="s">
        <v>10</v>
      </c>
      <c r="Q2398" t="s">
        <v>357</v>
      </c>
      <c r="R2398" t="s">
        <v>5</v>
      </c>
      <c r="S2398" s="4">
        <v>465584</v>
      </c>
      <c r="T2398" t="s">
        <v>12</v>
      </c>
      <c r="U2398" s="5">
        <v>1</v>
      </c>
      <c r="V2398" t="s">
        <v>13</v>
      </c>
      <c r="W2398" s="5">
        <v>1</v>
      </c>
      <c r="X2398" s="4">
        <v>0</v>
      </c>
      <c r="Y2398" t="s">
        <v>12</v>
      </c>
      <c r="Z2398" s="4">
        <v>0</v>
      </c>
      <c r="AA2398" s="4">
        <v>0</v>
      </c>
      <c r="AB2398" s="5">
        <v>0</v>
      </c>
      <c r="AC2398" s="4">
        <v>465584</v>
      </c>
      <c r="AD2398" s="5">
        <v>465584</v>
      </c>
      <c r="AE2398" t="s">
        <v>388</v>
      </c>
      <c r="AF2398" t="s">
        <v>5</v>
      </c>
      <c r="AG2398" t="s">
        <v>5</v>
      </c>
      <c r="AH2398" t="s">
        <v>5</v>
      </c>
      <c r="AI2398" t="s">
        <v>15</v>
      </c>
      <c r="AJ2398" t="s">
        <v>137</v>
      </c>
    </row>
    <row r="2399" spans="1:36" ht="14.1" customHeight="1" x14ac:dyDescent="0.2">
      <c r="A2399" t="s">
        <v>1485</v>
      </c>
      <c r="B2399" t="s">
        <v>24</v>
      </c>
      <c r="C2399" t="s">
        <v>2</v>
      </c>
      <c r="D2399" t="s">
        <v>3</v>
      </c>
      <c r="E2399" t="s">
        <v>4</v>
      </c>
      <c r="F2399" s="2" t="s">
        <v>5</v>
      </c>
      <c r="G2399" s="3">
        <v>46063</v>
      </c>
      <c r="H2399" t="s">
        <v>6</v>
      </c>
      <c r="I2399" t="s">
        <v>5</v>
      </c>
      <c r="J2399" t="s">
        <v>504</v>
      </c>
      <c r="K2399" t="s">
        <v>8</v>
      </c>
      <c r="L2399" t="s">
        <v>5</v>
      </c>
      <c r="M2399" t="s">
        <v>9</v>
      </c>
      <c r="N2399" t="s">
        <v>5</v>
      </c>
      <c r="O2399" t="s">
        <v>5</v>
      </c>
      <c r="P2399" t="s">
        <v>10</v>
      </c>
      <c r="Q2399" t="s">
        <v>357</v>
      </c>
      <c r="R2399" t="s">
        <v>5</v>
      </c>
      <c r="S2399" s="5">
        <v>1</v>
      </c>
      <c r="T2399" t="s">
        <v>125</v>
      </c>
      <c r="U2399" s="5">
        <v>7368573</v>
      </c>
      <c r="V2399" t="s">
        <v>13</v>
      </c>
      <c r="W2399" s="5">
        <v>1</v>
      </c>
      <c r="X2399" s="5">
        <v>0</v>
      </c>
      <c r="Y2399" t="s">
        <v>125</v>
      </c>
      <c r="Z2399" s="4">
        <v>0</v>
      </c>
      <c r="AA2399" s="5">
        <v>0</v>
      </c>
      <c r="AB2399" s="5">
        <v>0</v>
      </c>
      <c r="AC2399" s="5">
        <v>1</v>
      </c>
      <c r="AD2399" s="5">
        <v>7368573</v>
      </c>
      <c r="AE2399" t="s">
        <v>388</v>
      </c>
      <c r="AF2399" t="s">
        <v>5</v>
      </c>
      <c r="AG2399" t="s">
        <v>5</v>
      </c>
      <c r="AH2399" t="s">
        <v>5</v>
      </c>
      <c r="AI2399" t="s">
        <v>15</v>
      </c>
      <c r="AJ2399" t="s">
        <v>16</v>
      </c>
    </row>
    <row r="2400" spans="1:36" ht="14.1" customHeight="1" x14ac:dyDescent="0.2">
      <c r="A2400" t="s">
        <v>1485</v>
      </c>
      <c r="B2400" t="s">
        <v>25</v>
      </c>
      <c r="C2400" t="s">
        <v>2</v>
      </c>
      <c r="D2400" t="s">
        <v>3</v>
      </c>
      <c r="E2400" t="s">
        <v>4</v>
      </c>
      <c r="F2400" s="2" t="s">
        <v>5</v>
      </c>
      <c r="G2400" s="3">
        <v>46063</v>
      </c>
      <c r="H2400" t="s">
        <v>6</v>
      </c>
      <c r="I2400" t="s">
        <v>5</v>
      </c>
      <c r="J2400" t="s">
        <v>135</v>
      </c>
      <c r="K2400" t="s">
        <v>136</v>
      </c>
      <c r="L2400" t="s">
        <v>5</v>
      </c>
      <c r="M2400" t="s">
        <v>9</v>
      </c>
      <c r="N2400" t="s">
        <v>5</v>
      </c>
      <c r="O2400" t="s">
        <v>5</v>
      </c>
      <c r="P2400" t="s">
        <v>10</v>
      </c>
      <c r="Q2400" t="s">
        <v>357</v>
      </c>
      <c r="R2400" t="s">
        <v>5</v>
      </c>
      <c r="S2400" s="4">
        <v>405271</v>
      </c>
      <c r="T2400" t="s">
        <v>12</v>
      </c>
      <c r="U2400" s="5">
        <v>1</v>
      </c>
      <c r="V2400" t="s">
        <v>13</v>
      </c>
      <c r="W2400" s="5">
        <v>1</v>
      </c>
      <c r="X2400" s="4">
        <v>0</v>
      </c>
      <c r="Y2400" t="s">
        <v>12</v>
      </c>
      <c r="Z2400" s="4">
        <v>0</v>
      </c>
      <c r="AA2400" s="4">
        <v>0</v>
      </c>
      <c r="AB2400" s="5">
        <v>0</v>
      </c>
      <c r="AC2400" s="4">
        <v>405271</v>
      </c>
      <c r="AD2400" s="5">
        <v>405271</v>
      </c>
      <c r="AE2400" t="s">
        <v>388</v>
      </c>
      <c r="AF2400" t="s">
        <v>5</v>
      </c>
      <c r="AG2400" t="s">
        <v>5</v>
      </c>
      <c r="AH2400" t="s">
        <v>5</v>
      </c>
      <c r="AI2400" t="s">
        <v>15</v>
      </c>
      <c r="AJ2400" t="s">
        <v>137</v>
      </c>
    </row>
    <row r="2401" spans="1:36" ht="14.1" customHeight="1" x14ac:dyDescent="0.2">
      <c r="A2401" t="s">
        <v>1485</v>
      </c>
      <c r="B2401" t="s">
        <v>26</v>
      </c>
      <c r="C2401" t="s">
        <v>2</v>
      </c>
      <c r="D2401" t="s">
        <v>3</v>
      </c>
      <c r="E2401" t="s">
        <v>4</v>
      </c>
      <c r="F2401" s="2" t="s">
        <v>5</v>
      </c>
      <c r="G2401" s="3">
        <v>46063</v>
      </c>
      <c r="H2401" t="s">
        <v>6</v>
      </c>
      <c r="I2401" t="s">
        <v>5</v>
      </c>
      <c r="J2401" t="s">
        <v>505</v>
      </c>
      <c r="K2401" t="s">
        <v>8</v>
      </c>
      <c r="L2401" t="s">
        <v>5</v>
      </c>
      <c r="M2401" t="s">
        <v>9</v>
      </c>
      <c r="N2401" t="s">
        <v>5</v>
      </c>
      <c r="O2401" t="s">
        <v>5</v>
      </c>
      <c r="P2401" t="s">
        <v>10</v>
      </c>
      <c r="Q2401" t="s">
        <v>357</v>
      </c>
      <c r="R2401" t="s">
        <v>5</v>
      </c>
      <c r="S2401" s="5">
        <v>1</v>
      </c>
      <c r="T2401" t="s">
        <v>125</v>
      </c>
      <c r="U2401" s="5">
        <v>7368573</v>
      </c>
      <c r="V2401" t="s">
        <v>13</v>
      </c>
      <c r="W2401" s="5">
        <v>1</v>
      </c>
      <c r="X2401" s="5">
        <v>0</v>
      </c>
      <c r="Y2401" t="s">
        <v>125</v>
      </c>
      <c r="Z2401" s="4">
        <v>0</v>
      </c>
      <c r="AA2401" s="5">
        <v>0</v>
      </c>
      <c r="AB2401" s="5">
        <v>0</v>
      </c>
      <c r="AC2401" s="5">
        <v>1</v>
      </c>
      <c r="AD2401" s="5">
        <v>7368573</v>
      </c>
      <c r="AE2401" t="s">
        <v>388</v>
      </c>
      <c r="AF2401" t="s">
        <v>5</v>
      </c>
      <c r="AG2401" t="s">
        <v>5</v>
      </c>
      <c r="AH2401" t="s">
        <v>5</v>
      </c>
      <c r="AI2401" t="s">
        <v>15</v>
      </c>
      <c r="AJ2401" t="s">
        <v>16</v>
      </c>
    </row>
    <row r="2402" spans="1:36" ht="14.1" customHeight="1" x14ac:dyDescent="0.2">
      <c r="A2402" t="s">
        <v>1485</v>
      </c>
      <c r="B2402" t="s">
        <v>27</v>
      </c>
      <c r="C2402" t="s">
        <v>2</v>
      </c>
      <c r="D2402" t="s">
        <v>3</v>
      </c>
      <c r="E2402" t="s">
        <v>4</v>
      </c>
      <c r="F2402" s="2" t="s">
        <v>5</v>
      </c>
      <c r="G2402" s="3">
        <v>46063</v>
      </c>
      <c r="H2402" t="s">
        <v>6</v>
      </c>
      <c r="I2402" t="s">
        <v>5</v>
      </c>
      <c r="J2402" t="s">
        <v>135</v>
      </c>
      <c r="K2402" t="s">
        <v>136</v>
      </c>
      <c r="L2402" t="s">
        <v>5</v>
      </c>
      <c r="M2402" t="s">
        <v>9</v>
      </c>
      <c r="N2402" t="s">
        <v>5</v>
      </c>
      <c r="O2402" t="s">
        <v>5</v>
      </c>
      <c r="P2402" t="s">
        <v>10</v>
      </c>
      <c r="Q2402" t="s">
        <v>357</v>
      </c>
      <c r="R2402" t="s">
        <v>5</v>
      </c>
      <c r="S2402" s="4">
        <v>405271</v>
      </c>
      <c r="T2402" t="s">
        <v>12</v>
      </c>
      <c r="U2402" s="5">
        <v>1</v>
      </c>
      <c r="V2402" t="s">
        <v>13</v>
      </c>
      <c r="W2402" s="5">
        <v>1</v>
      </c>
      <c r="X2402" s="4">
        <v>0</v>
      </c>
      <c r="Y2402" t="s">
        <v>12</v>
      </c>
      <c r="Z2402" s="4">
        <v>0</v>
      </c>
      <c r="AA2402" s="4">
        <v>0</v>
      </c>
      <c r="AB2402" s="5">
        <v>0</v>
      </c>
      <c r="AC2402" s="4">
        <v>405271</v>
      </c>
      <c r="AD2402" s="5">
        <v>405271</v>
      </c>
      <c r="AE2402" t="s">
        <v>388</v>
      </c>
      <c r="AF2402" t="s">
        <v>5</v>
      </c>
      <c r="AG2402" t="s">
        <v>5</v>
      </c>
      <c r="AH2402" t="s">
        <v>5</v>
      </c>
      <c r="AI2402" t="s">
        <v>15</v>
      </c>
      <c r="AJ2402" t="s">
        <v>137</v>
      </c>
    </row>
    <row r="2403" spans="1:36" ht="14.1" customHeight="1" x14ac:dyDescent="0.2">
      <c r="A2403" t="s">
        <v>1485</v>
      </c>
      <c r="B2403" t="s">
        <v>28</v>
      </c>
      <c r="C2403" t="s">
        <v>2</v>
      </c>
      <c r="D2403" t="s">
        <v>3</v>
      </c>
      <c r="E2403" t="s">
        <v>4</v>
      </c>
      <c r="F2403" s="2" t="s">
        <v>5</v>
      </c>
      <c r="G2403" s="3">
        <v>46063</v>
      </c>
      <c r="H2403" t="s">
        <v>6</v>
      </c>
      <c r="I2403" t="s">
        <v>5</v>
      </c>
      <c r="J2403" t="s">
        <v>506</v>
      </c>
      <c r="K2403" t="s">
        <v>8</v>
      </c>
      <c r="L2403" t="s">
        <v>5</v>
      </c>
      <c r="M2403" t="s">
        <v>9</v>
      </c>
      <c r="N2403" t="s">
        <v>5</v>
      </c>
      <c r="O2403" t="s">
        <v>5</v>
      </c>
      <c r="P2403" t="s">
        <v>10</v>
      </c>
      <c r="Q2403" t="s">
        <v>357</v>
      </c>
      <c r="R2403" t="s">
        <v>5</v>
      </c>
      <c r="S2403" s="5">
        <v>1</v>
      </c>
      <c r="T2403" t="s">
        <v>125</v>
      </c>
      <c r="U2403" s="5">
        <v>7368573</v>
      </c>
      <c r="V2403" t="s">
        <v>13</v>
      </c>
      <c r="W2403" s="5">
        <v>1</v>
      </c>
      <c r="X2403" s="5">
        <v>0</v>
      </c>
      <c r="Y2403" t="s">
        <v>125</v>
      </c>
      <c r="Z2403" s="4">
        <v>0</v>
      </c>
      <c r="AA2403" s="5">
        <v>0</v>
      </c>
      <c r="AB2403" s="5">
        <v>0</v>
      </c>
      <c r="AC2403" s="5">
        <v>1</v>
      </c>
      <c r="AD2403" s="5">
        <v>7368573</v>
      </c>
      <c r="AE2403" t="s">
        <v>388</v>
      </c>
      <c r="AF2403" t="s">
        <v>5</v>
      </c>
      <c r="AG2403" t="s">
        <v>5</v>
      </c>
      <c r="AH2403" t="s">
        <v>5</v>
      </c>
      <c r="AI2403" t="s">
        <v>15</v>
      </c>
      <c r="AJ2403" t="s">
        <v>16</v>
      </c>
    </row>
    <row r="2404" spans="1:36" ht="14.1" customHeight="1" x14ac:dyDescent="0.2">
      <c r="A2404" t="s">
        <v>1485</v>
      </c>
      <c r="B2404" t="s">
        <v>29</v>
      </c>
      <c r="C2404" t="s">
        <v>2</v>
      </c>
      <c r="D2404" t="s">
        <v>3</v>
      </c>
      <c r="E2404" t="s">
        <v>4</v>
      </c>
      <c r="F2404" s="2" t="s">
        <v>5</v>
      </c>
      <c r="G2404" s="3">
        <v>46063</v>
      </c>
      <c r="H2404" t="s">
        <v>6</v>
      </c>
      <c r="I2404" t="s">
        <v>5</v>
      </c>
      <c r="J2404" t="s">
        <v>135</v>
      </c>
      <c r="K2404" t="s">
        <v>136</v>
      </c>
      <c r="L2404" t="s">
        <v>5</v>
      </c>
      <c r="M2404" t="s">
        <v>9</v>
      </c>
      <c r="N2404" t="s">
        <v>5</v>
      </c>
      <c r="O2404" t="s">
        <v>5</v>
      </c>
      <c r="P2404" t="s">
        <v>10</v>
      </c>
      <c r="Q2404" t="s">
        <v>357</v>
      </c>
      <c r="R2404" t="s">
        <v>5</v>
      </c>
      <c r="S2404" s="4">
        <v>405271</v>
      </c>
      <c r="T2404" t="s">
        <v>12</v>
      </c>
      <c r="U2404" s="5">
        <v>1</v>
      </c>
      <c r="V2404" t="s">
        <v>13</v>
      </c>
      <c r="W2404" s="5">
        <v>1</v>
      </c>
      <c r="X2404" s="4">
        <v>0</v>
      </c>
      <c r="Y2404" t="s">
        <v>12</v>
      </c>
      <c r="Z2404" s="4">
        <v>0</v>
      </c>
      <c r="AA2404" s="4">
        <v>0</v>
      </c>
      <c r="AB2404" s="5">
        <v>0</v>
      </c>
      <c r="AC2404" s="4">
        <v>405271</v>
      </c>
      <c r="AD2404" s="5">
        <v>405271</v>
      </c>
      <c r="AE2404" t="s">
        <v>388</v>
      </c>
      <c r="AF2404" t="s">
        <v>5</v>
      </c>
      <c r="AG2404" t="s">
        <v>5</v>
      </c>
      <c r="AH2404" t="s">
        <v>5</v>
      </c>
      <c r="AI2404" t="s">
        <v>15</v>
      </c>
      <c r="AJ2404" t="s">
        <v>137</v>
      </c>
    </row>
    <row r="2405" spans="1:36" ht="14.1" customHeight="1" x14ac:dyDescent="0.2">
      <c r="A2405" t="s">
        <v>1485</v>
      </c>
      <c r="B2405" t="s">
        <v>30</v>
      </c>
      <c r="C2405" t="s">
        <v>2</v>
      </c>
      <c r="D2405" t="s">
        <v>3</v>
      </c>
      <c r="E2405" t="s">
        <v>4</v>
      </c>
      <c r="F2405" s="2" t="s">
        <v>5</v>
      </c>
      <c r="G2405" s="3">
        <v>46063</v>
      </c>
      <c r="H2405" t="s">
        <v>6</v>
      </c>
      <c r="I2405" t="s">
        <v>5</v>
      </c>
      <c r="J2405" t="s">
        <v>507</v>
      </c>
      <c r="K2405" t="s">
        <v>8</v>
      </c>
      <c r="L2405" t="s">
        <v>5</v>
      </c>
      <c r="M2405" t="s">
        <v>9</v>
      </c>
      <c r="N2405" t="s">
        <v>5</v>
      </c>
      <c r="O2405" t="s">
        <v>5</v>
      </c>
      <c r="P2405" t="s">
        <v>10</v>
      </c>
      <c r="Q2405" t="s">
        <v>357</v>
      </c>
      <c r="R2405" t="s">
        <v>5</v>
      </c>
      <c r="S2405" s="5">
        <v>1</v>
      </c>
      <c r="T2405" t="s">
        <v>125</v>
      </c>
      <c r="U2405" s="5">
        <v>7368573</v>
      </c>
      <c r="V2405" t="s">
        <v>13</v>
      </c>
      <c r="W2405" s="5">
        <v>1</v>
      </c>
      <c r="X2405" s="5">
        <v>0</v>
      </c>
      <c r="Y2405" t="s">
        <v>125</v>
      </c>
      <c r="Z2405" s="4">
        <v>0</v>
      </c>
      <c r="AA2405" s="5">
        <v>0</v>
      </c>
      <c r="AB2405" s="5">
        <v>0</v>
      </c>
      <c r="AC2405" s="5">
        <v>1</v>
      </c>
      <c r="AD2405" s="5">
        <v>7368573</v>
      </c>
      <c r="AE2405" t="s">
        <v>388</v>
      </c>
      <c r="AF2405" t="s">
        <v>5</v>
      </c>
      <c r="AG2405" t="s">
        <v>5</v>
      </c>
      <c r="AH2405" t="s">
        <v>5</v>
      </c>
      <c r="AI2405" t="s">
        <v>15</v>
      </c>
      <c r="AJ2405" t="s">
        <v>16</v>
      </c>
    </row>
    <row r="2406" spans="1:36" ht="14.1" customHeight="1" x14ac:dyDescent="0.2">
      <c r="A2406" t="s">
        <v>1485</v>
      </c>
      <c r="B2406" t="s">
        <v>33</v>
      </c>
      <c r="C2406" t="s">
        <v>2</v>
      </c>
      <c r="D2406" t="s">
        <v>3</v>
      </c>
      <c r="E2406" t="s">
        <v>4</v>
      </c>
      <c r="F2406" s="2" t="s">
        <v>5</v>
      </c>
      <c r="G2406" s="3">
        <v>46063</v>
      </c>
      <c r="H2406" t="s">
        <v>6</v>
      </c>
      <c r="I2406" t="s">
        <v>5</v>
      </c>
      <c r="J2406" t="s">
        <v>135</v>
      </c>
      <c r="K2406" t="s">
        <v>136</v>
      </c>
      <c r="L2406" t="s">
        <v>5</v>
      </c>
      <c r="M2406" t="s">
        <v>9</v>
      </c>
      <c r="N2406" t="s">
        <v>5</v>
      </c>
      <c r="O2406" t="s">
        <v>5</v>
      </c>
      <c r="P2406" t="s">
        <v>10</v>
      </c>
      <c r="Q2406" t="s">
        <v>357</v>
      </c>
      <c r="R2406" t="s">
        <v>5</v>
      </c>
      <c r="S2406" s="4">
        <v>405271</v>
      </c>
      <c r="T2406" t="s">
        <v>12</v>
      </c>
      <c r="U2406" s="5">
        <v>1</v>
      </c>
      <c r="V2406" t="s">
        <v>13</v>
      </c>
      <c r="W2406" s="5">
        <v>1</v>
      </c>
      <c r="X2406" s="4">
        <v>0</v>
      </c>
      <c r="Y2406" t="s">
        <v>12</v>
      </c>
      <c r="Z2406" s="4">
        <v>0</v>
      </c>
      <c r="AA2406" s="4">
        <v>0</v>
      </c>
      <c r="AB2406" s="5">
        <v>0</v>
      </c>
      <c r="AC2406" s="4">
        <v>405271</v>
      </c>
      <c r="AD2406" s="5">
        <v>405271</v>
      </c>
      <c r="AE2406" t="s">
        <v>388</v>
      </c>
      <c r="AF2406" t="s">
        <v>5</v>
      </c>
      <c r="AG2406" t="s">
        <v>5</v>
      </c>
      <c r="AH2406" t="s">
        <v>5</v>
      </c>
      <c r="AI2406" t="s">
        <v>15</v>
      </c>
      <c r="AJ2406" t="s">
        <v>137</v>
      </c>
    </row>
    <row r="2407" spans="1:36" ht="14.1" customHeight="1" x14ac:dyDescent="0.2">
      <c r="A2407" t="s">
        <v>1485</v>
      </c>
      <c r="B2407" t="s">
        <v>34</v>
      </c>
      <c r="C2407" t="s">
        <v>2</v>
      </c>
      <c r="D2407" t="s">
        <v>3</v>
      </c>
      <c r="E2407" t="s">
        <v>4</v>
      </c>
      <c r="F2407" s="2" t="s">
        <v>5</v>
      </c>
      <c r="G2407" s="3">
        <v>46063</v>
      </c>
      <c r="H2407" t="s">
        <v>6</v>
      </c>
      <c r="I2407" t="s">
        <v>5</v>
      </c>
      <c r="J2407" t="s">
        <v>508</v>
      </c>
      <c r="K2407" t="s">
        <v>8</v>
      </c>
      <c r="L2407" t="s">
        <v>5</v>
      </c>
      <c r="M2407" t="s">
        <v>9</v>
      </c>
      <c r="N2407" t="s">
        <v>5</v>
      </c>
      <c r="O2407" t="s">
        <v>5</v>
      </c>
      <c r="P2407" t="s">
        <v>10</v>
      </c>
      <c r="Q2407" t="s">
        <v>357</v>
      </c>
      <c r="R2407" t="s">
        <v>5</v>
      </c>
      <c r="S2407" s="5">
        <v>1</v>
      </c>
      <c r="T2407" t="s">
        <v>125</v>
      </c>
      <c r="U2407" s="5">
        <v>10712492</v>
      </c>
      <c r="V2407" t="s">
        <v>13</v>
      </c>
      <c r="W2407" s="5">
        <v>1</v>
      </c>
      <c r="X2407" s="5">
        <v>0</v>
      </c>
      <c r="Y2407" t="s">
        <v>125</v>
      </c>
      <c r="Z2407" s="4">
        <v>0</v>
      </c>
      <c r="AA2407" s="5">
        <v>0</v>
      </c>
      <c r="AB2407" s="5">
        <v>0</v>
      </c>
      <c r="AC2407" s="5">
        <v>1</v>
      </c>
      <c r="AD2407" s="5">
        <v>10712492</v>
      </c>
      <c r="AE2407" t="s">
        <v>388</v>
      </c>
      <c r="AF2407" t="s">
        <v>5</v>
      </c>
      <c r="AG2407" t="s">
        <v>5</v>
      </c>
      <c r="AH2407" t="s">
        <v>5</v>
      </c>
      <c r="AI2407" t="s">
        <v>15</v>
      </c>
      <c r="AJ2407" t="s">
        <v>16</v>
      </c>
    </row>
    <row r="2408" spans="1:36" ht="14.1" customHeight="1" x14ac:dyDescent="0.2">
      <c r="A2408" t="s">
        <v>1485</v>
      </c>
      <c r="B2408" t="s">
        <v>35</v>
      </c>
      <c r="C2408" t="s">
        <v>2</v>
      </c>
      <c r="D2408" t="s">
        <v>3</v>
      </c>
      <c r="E2408" t="s">
        <v>4</v>
      </c>
      <c r="F2408" s="2" t="s">
        <v>5</v>
      </c>
      <c r="G2408" s="3">
        <v>46063</v>
      </c>
      <c r="H2408" t="s">
        <v>6</v>
      </c>
      <c r="I2408" t="s">
        <v>5</v>
      </c>
      <c r="J2408" t="s">
        <v>135</v>
      </c>
      <c r="K2408" t="s">
        <v>136</v>
      </c>
      <c r="L2408" t="s">
        <v>5</v>
      </c>
      <c r="M2408" t="s">
        <v>9</v>
      </c>
      <c r="N2408" t="s">
        <v>5</v>
      </c>
      <c r="O2408" t="s">
        <v>5</v>
      </c>
      <c r="P2408" t="s">
        <v>10</v>
      </c>
      <c r="Q2408" t="s">
        <v>357</v>
      </c>
      <c r="R2408" t="s">
        <v>5</v>
      </c>
      <c r="S2408" s="4">
        <v>589187</v>
      </c>
      <c r="T2408" t="s">
        <v>12</v>
      </c>
      <c r="U2408" s="5">
        <v>1</v>
      </c>
      <c r="V2408" t="s">
        <v>13</v>
      </c>
      <c r="W2408" s="5">
        <v>1</v>
      </c>
      <c r="X2408" s="4">
        <v>0</v>
      </c>
      <c r="Y2408" t="s">
        <v>12</v>
      </c>
      <c r="Z2408" s="4">
        <v>0</v>
      </c>
      <c r="AA2408" s="4">
        <v>0</v>
      </c>
      <c r="AB2408" s="5">
        <v>0</v>
      </c>
      <c r="AC2408" s="4">
        <v>589187</v>
      </c>
      <c r="AD2408" s="5">
        <v>589187</v>
      </c>
      <c r="AE2408" t="s">
        <v>388</v>
      </c>
      <c r="AF2408" t="s">
        <v>5</v>
      </c>
      <c r="AG2408" t="s">
        <v>5</v>
      </c>
      <c r="AH2408" t="s">
        <v>5</v>
      </c>
      <c r="AI2408" t="s">
        <v>15</v>
      </c>
      <c r="AJ2408" t="s">
        <v>137</v>
      </c>
    </row>
    <row r="2409" spans="1:36" ht="14.1" customHeight="1" x14ac:dyDescent="0.2">
      <c r="A2409" t="s">
        <v>1485</v>
      </c>
      <c r="B2409" t="s">
        <v>36</v>
      </c>
      <c r="C2409" t="s">
        <v>2</v>
      </c>
      <c r="D2409" t="s">
        <v>3</v>
      </c>
      <c r="E2409" t="s">
        <v>4</v>
      </c>
      <c r="F2409" s="2" t="s">
        <v>5</v>
      </c>
      <c r="G2409" s="3">
        <v>46063</v>
      </c>
      <c r="H2409" t="s">
        <v>6</v>
      </c>
      <c r="I2409" t="s">
        <v>5</v>
      </c>
      <c r="J2409" t="s">
        <v>509</v>
      </c>
      <c r="K2409" t="s">
        <v>8</v>
      </c>
      <c r="L2409" t="s">
        <v>5</v>
      </c>
      <c r="M2409" t="s">
        <v>9</v>
      </c>
      <c r="N2409" t="s">
        <v>5</v>
      </c>
      <c r="O2409" t="s">
        <v>5</v>
      </c>
      <c r="P2409" t="s">
        <v>10</v>
      </c>
      <c r="Q2409" t="s">
        <v>357</v>
      </c>
      <c r="R2409" t="s">
        <v>5</v>
      </c>
      <c r="S2409" s="5">
        <v>1</v>
      </c>
      <c r="T2409" t="s">
        <v>125</v>
      </c>
      <c r="U2409" s="5">
        <v>10712492</v>
      </c>
      <c r="V2409" t="s">
        <v>13</v>
      </c>
      <c r="W2409" s="5">
        <v>1</v>
      </c>
      <c r="X2409" s="5">
        <v>0</v>
      </c>
      <c r="Y2409" t="s">
        <v>125</v>
      </c>
      <c r="Z2409" s="4">
        <v>0</v>
      </c>
      <c r="AA2409" s="5">
        <v>0</v>
      </c>
      <c r="AB2409" s="5">
        <v>0</v>
      </c>
      <c r="AC2409" s="5">
        <v>1</v>
      </c>
      <c r="AD2409" s="5">
        <v>10712492</v>
      </c>
      <c r="AE2409" t="s">
        <v>388</v>
      </c>
      <c r="AF2409" t="s">
        <v>5</v>
      </c>
      <c r="AG2409" t="s">
        <v>5</v>
      </c>
      <c r="AH2409" t="s">
        <v>5</v>
      </c>
      <c r="AI2409" t="s">
        <v>15</v>
      </c>
      <c r="AJ2409" t="s">
        <v>16</v>
      </c>
    </row>
    <row r="2410" spans="1:36" ht="14.1" customHeight="1" x14ac:dyDescent="0.2">
      <c r="A2410" t="s">
        <v>1485</v>
      </c>
      <c r="B2410" t="s">
        <v>37</v>
      </c>
      <c r="C2410" t="s">
        <v>2</v>
      </c>
      <c r="D2410" t="s">
        <v>3</v>
      </c>
      <c r="E2410" t="s">
        <v>4</v>
      </c>
      <c r="F2410" s="2" t="s">
        <v>5</v>
      </c>
      <c r="G2410" s="3">
        <v>46063</v>
      </c>
      <c r="H2410" t="s">
        <v>6</v>
      </c>
      <c r="I2410" t="s">
        <v>5</v>
      </c>
      <c r="J2410" t="s">
        <v>135</v>
      </c>
      <c r="K2410" t="s">
        <v>136</v>
      </c>
      <c r="L2410" t="s">
        <v>5</v>
      </c>
      <c r="M2410" t="s">
        <v>9</v>
      </c>
      <c r="N2410" t="s">
        <v>5</v>
      </c>
      <c r="O2410" t="s">
        <v>5</v>
      </c>
      <c r="P2410" t="s">
        <v>10</v>
      </c>
      <c r="Q2410" t="s">
        <v>357</v>
      </c>
      <c r="R2410" t="s">
        <v>5</v>
      </c>
      <c r="S2410" s="4">
        <v>589187</v>
      </c>
      <c r="T2410" t="s">
        <v>12</v>
      </c>
      <c r="U2410" s="5">
        <v>1</v>
      </c>
      <c r="V2410" t="s">
        <v>13</v>
      </c>
      <c r="W2410" s="5">
        <v>1</v>
      </c>
      <c r="X2410" s="4">
        <v>0</v>
      </c>
      <c r="Y2410" t="s">
        <v>12</v>
      </c>
      <c r="Z2410" s="4">
        <v>0</v>
      </c>
      <c r="AA2410" s="4">
        <v>0</v>
      </c>
      <c r="AB2410" s="5">
        <v>0</v>
      </c>
      <c r="AC2410" s="4">
        <v>589187</v>
      </c>
      <c r="AD2410" s="5">
        <v>589187</v>
      </c>
      <c r="AE2410" t="s">
        <v>388</v>
      </c>
      <c r="AF2410" t="s">
        <v>5</v>
      </c>
      <c r="AG2410" t="s">
        <v>5</v>
      </c>
      <c r="AH2410" t="s">
        <v>5</v>
      </c>
      <c r="AI2410" t="s">
        <v>15</v>
      </c>
      <c r="AJ2410" t="s">
        <v>137</v>
      </c>
    </row>
    <row r="2411" spans="1:36" ht="14.1" customHeight="1" x14ac:dyDescent="0.2">
      <c r="A2411" t="s">
        <v>1485</v>
      </c>
      <c r="B2411" t="s">
        <v>38</v>
      </c>
      <c r="C2411" t="s">
        <v>2</v>
      </c>
      <c r="D2411" t="s">
        <v>3</v>
      </c>
      <c r="E2411" t="s">
        <v>4</v>
      </c>
      <c r="F2411" s="2" t="s">
        <v>5</v>
      </c>
      <c r="G2411" s="3">
        <v>46063</v>
      </c>
      <c r="H2411" t="s">
        <v>6</v>
      </c>
      <c r="I2411" t="s">
        <v>5</v>
      </c>
      <c r="J2411" t="s">
        <v>510</v>
      </c>
      <c r="K2411" t="s">
        <v>8</v>
      </c>
      <c r="L2411" t="s">
        <v>5</v>
      </c>
      <c r="M2411" t="s">
        <v>9</v>
      </c>
      <c r="N2411" t="s">
        <v>5</v>
      </c>
      <c r="O2411" t="s">
        <v>5</v>
      </c>
      <c r="P2411" t="s">
        <v>10</v>
      </c>
      <c r="Q2411" t="s">
        <v>357</v>
      </c>
      <c r="R2411" t="s">
        <v>5</v>
      </c>
      <c r="S2411" s="5">
        <v>1</v>
      </c>
      <c r="T2411" t="s">
        <v>125</v>
      </c>
      <c r="U2411" s="5">
        <v>10712492</v>
      </c>
      <c r="V2411" t="s">
        <v>13</v>
      </c>
      <c r="W2411" s="5">
        <v>1</v>
      </c>
      <c r="X2411" s="5">
        <v>0</v>
      </c>
      <c r="Y2411" t="s">
        <v>125</v>
      </c>
      <c r="Z2411" s="4">
        <v>0</v>
      </c>
      <c r="AA2411" s="5">
        <v>0</v>
      </c>
      <c r="AB2411" s="5">
        <v>0</v>
      </c>
      <c r="AC2411" s="5">
        <v>1</v>
      </c>
      <c r="AD2411" s="5">
        <v>10712492</v>
      </c>
      <c r="AE2411" t="s">
        <v>388</v>
      </c>
      <c r="AF2411" t="s">
        <v>5</v>
      </c>
      <c r="AG2411" t="s">
        <v>5</v>
      </c>
      <c r="AH2411" t="s">
        <v>5</v>
      </c>
      <c r="AI2411" t="s">
        <v>15</v>
      </c>
      <c r="AJ2411" t="s">
        <v>16</v>
      </c>
    </row>
    <row r="2412" spans="1:36" ht="14.1" customHeight="1" x14ac:dyDescent="0.2">
      <c r="A2412" t="s">
        <v>1485</v>
      </c>
      <c r="B2412" t="s">
        <v>39</v>
      </c>
      <c r="C2412" t="s">
        <v>2</v>
      </c>
      <c r="D2412" t="s">
        <v>3</v>
      </c>
      <c r="E2412" t="s">
        <v>4</v>
      </c>
      <c r="F2412" s="2" t="s">
        <v>5</v>
      </c>
      <c r="G2412" s="3">
        <v>46063</v>
      </c>
      <c r="H2412" t="s">
        <v>6</v>
      </c>
      <c r="I2412" t="s">
        <v>5</v>
      </c>
      <c r="J2412" t="s">
        <v>135</v>
      </c>
      <c r="K2412" t="s">
        <v>136</v>
      </c>
      <c r="L2412" t="s">
        <v>5</v>
      </c>
      <c r="M2412" t="s">
        <v>9</v>
      </c>
      <c r="N2412" t="s">
        <v>5</v>
      </c>
      <c r="O2412" t="s">
        <v>5</v>
      </c>
      <c r="P2412" t="s">
        <v>10</v>
      </c>
      <c r="Q2412" t="s">
        <v>357</v>
      </c>
      <c r="R2412" t="s">
        <v>5</v>
      </c>
      <c r="S2412" s="4">
        <v>589187</v>
      </c>
      <c r="T2412" t="s">
        <v>12</v>
      </c>
      <c r="U2412" s="5">
        <v>1</v>
      </c>
      <c r="V2412" t="s">
        <v>13</v>
      </c>
      <c r="W2412" s="5">
        <v>1</v>
      </c>
      <c r="X2412" s="4">
        <v>0</v>
      </c>
      <c r="Y2412" t="s">
        <v>12</v>
      </c>
      <c r="Z2412" s="4">
        <v>0</v>
      </c>
      <c r="AA2412" s="4">
        <v>0</v>
      </c>
      <c r="AB2412" s="5">
        <v>0</v>
      </c>
      <c r="AC2412" s="4">
        <v>589187</v>
      </c>
      <c r="AD2412" s="5">
        <v>589187</v>
      </c>
      <c r="AE2412" t="s">
        <v>388</v>
      </c>
      <c r="AF2412" t="s">
        <v>5</v>
      </c>
      <c r="AG2412" t="s">
        <v>5</v>
      </c>
      <c r="AH2412" t="s">
        <v>5</v>
      </c>
      <c r="AI2412" t="s">
        <v>15</v>
      </c>
      <c r="AJ2412" t="s">
        <v>137</v>
      </c>
    </row>
    <row r="2413" spans="1:36" ht="14.1" customHeight="1" x14ac:dyDescent="0.2">
      <c r="A2413" t="s">
        <v>1485</v>
      </c>
      <c r="B2413" t="s">
        <v>40</v>
      </c>
      <c r="C2413" t="s">
        <v>2</v>
      </c>
      <c r="D2413" t="s">
        <v>3</v>
      </c>
      <c r="E2413" t="s">
        <v>4</v>
      </c>
      <c r="F2413" s="2" t="s">
        <v>5</v>
      </c>
      <c r="G2413" s="3">
        <v>46063</v>
      </c>
      <c r="H2413" t="s">
        <v>6</v>
      </c>
      <c r="I2413" t="s">
        <v>5</v>
      </c>
      <c r="J2413" t="s">
        <v>511</v>
      </c>
      <c r="K2413" t="s">
        <v>172</v>
      </c>
      <c r="L2413" t="s">
        <v>5</v>
      </c>
      <c r="M2413" t="s">
        <v>9</v>
      </c>
      <c r="N2413" t="s">
        <v>5</v>
      </c>
      <c r="O2413" t="s">
        <v>5</v>
      </c>
      <c r="P2413" t="s">
        <v>10</v>
      </c>
      <c r="Q2413" t="s">
        <v>357</v>
      </c>
      <c r="R2413" t="s">
        <v>5</v>
      </c>
      <c r="S2413" s="5">
        <v>1</v>
      </c>
      <c r="T2413" t="s">
        <v>125</v>
      </c>
      <c r="U2413" s="5">
        <v>7675119</v>
      </c>
      <c r="V2413" t="s">
        <v>13</v>
      </c>
      <c r="W2413" s="5">
        <v>1</v>
      </c>
      <c r="X2413" s="5">
        <v>0</v>
      </c>
      <c r="Y2413" t="s">
        <v>125</v>
      </c>
      <c r="Z2413" s="4">
        <v>0</v>
      </c>
      <c r="AA2413" s="5">
        <v>0</v>
      </c>
      <c r="AB2413" s="5">
        <v>0</v>
      </c>
      <c r="AC2413" s="5">
        <v>1</v>
      </c>
      <c r="AD2413" s="5">
        <v>7675119</v>
      </c>
      <c r="AE2413" t="s">
        <v>388</v>
      </c>
      <c r="AF2413" t="s">
        <v>5</v>
      </c>
      <c r="AG2413" t="s">
        <v>5</v>
      </c>
      <c r="AH2413" t="s">
        <v>5</v>
      </c>
      <c r="AI2413" t="s">
        <v>15</v>
      </c>
      <c r="AJ2413" t="s">
        <v>175</v>
      </c>
    </row>
    <row r="2414" spans="1:36" ht="14.1" customHeight="1" x14ac:dyDescent="0.2">
      <c r="A2414" t="s">
        <v>1485</v>
      </c>
      <c r="B2414" t="s">
        <v>41</v>
      </c>
      <c r="C2414" t="s">
        <v>2</v>
      </c>
      <c r="D2414" t="s">
        <v>3</v>
      </c>
      <c r="E2414" t="s">
        <v>4</v>
      </c>
      <c r="F2414" s="2" t="s">
        <v>5</v>
      </c>
      <c r="G2414" s="3">
        <v>46063</v>
      </c>
      <c r="H2414" t="s">
        <v>6</v>
      </c>
      <c r="I2414" t="s">
        <v>5</v>
      </c>
      <c r="J2414" t="s">
        <v>135</v>
      </c>
      <c r="K2414" t="s">
        <v>136</v>
      </c>
      <c r="L2414" t="s">
        <v>5</v>
      </c>
      <c r="M2414" t="s">
        <v>9</v>
      </c>
      <c r="N2414" t="s">
        <v>5</v>
      </c>
      <c r="O2414" t="s">
        <v>5</v>
      </c>
      <c r="P2414" t="s">
        <v>10</v>
      </c>
      <c r="Q2414" t="s">
        <v>357</v>
      </c>
      <c r="R2414" t="s">
        <v>5</v>
      </c>
      <c r="S2414" s="4">
        <v>422132</v>
      </c>
      <c r="T2414" t="s">
        <v>12</v>
      </c>
      <c r="U2414" s="5">
        <v>1</v>
      </c>
      <c r="V2414" t="s">
        <v>13</v>
      </c>
      <c r="W2414" s="5">
        <v>1</v>
      </c>
      <c r="X2414" s="4">
        <v>0</v>
      </c>
      <c r="Y2414" t="s">
        <v>12</v>
      </c>
      <c r="Z2414" s="4">
        <v>0</v>
      </c>
      <c r="AA2414" s="4">
        <v>0</v>
      </c>
      <c r="AB2414" s="5">
        <v>0</v>
      </c>
      <c r="AC2414" s="4">
        <v>422132</v>
      </c>
      <c r="AD2414" s="5">
        <v>422132</v>
      </c>
      <c r="AE2414" t="s">
        <v>388</v>
      </c>
      <c r="AF2414" t="s">
        <v>5</v>
      </c>
      <c r="AG2414" t="s">
        <v>5</v>
      </c>
      <c r="AH2414" t="s">
        <v>5</v>
      </c>
      <c r="AI2414" t="s">
        <v>15</v>
      </c>
      <c r="AJ2414" t="s">
        <v>137</v>
      </c>
    </row>
    <row r="2415" spans="1:36" ht="14.1" customHeight="1" x14ac:dyDescent="0.2">
      <c r="A2415" t="s">
        <v>1485</v>
      </c>
      <c r="B2415" t="s">
        <v>42</v>
      </c>
      <c r="C2415" t="s">
        <v>2</v>
      </c>
      <c r="D2415" t="s">
        <v>3</v>
      </c>
      <c r="E2415" t="s">
        <v>4</v>
      </c>
      <c r="F2415" s="2" t="s">
        <v>5</v>
      </c>
      <c r="G2415" s="3">
        <v>46063</v>
      </c>
      <c r="H2415" t="s">
        <v>6</v>
      </c>
      <c r="I2415" t="s">
        <v>5</v>
      </c>
      <c r="J2415" t="s">
        <v>512</v>
      </c>
      <c r="K2415" t="s">
        <v>172</v>
      </c>
      <c r="L2415" t="s">
        <v>5</v>
      </c>
      <c r="M2415" t="s">
        <v>9</v>
      </c>
      <c r="N2415" t="s">
        <v>5</v>
      </c>
      <c r="O2415" t="s">
        <v>5</v>
      </c>
      <c r="P2415" t="s">
        <v>10</v>
      </c>
      <c r="Q2415" t="s">
        <v>357</v>
      </c>
      <c r="R2415" t="s">
        <v>5</v>
      </c>
      <c r="S2415" s="5">
        <v>1</v>
      </c>
      <c r="T2415" t="s">
        <v>125</v>
      </c>
      <c r="U2415" s="5">
        <v>7675119</v>
      </c>
      <c r="V2415" t="s">
        <v>13</v>
      </c>
      <c r="W2415" s="5">
        <v>1</v>
      </c>
      <c r="X2415" s="5">
        <v>0</v>
      </c>
      <c r="Y2415" t="s">
        <v>125</v>
      </c>
      <c r="Z2415" s="4">
        <v>0</v>
      </c>
      <c r="AA2415" s="5">
        <v>0</v>
      </c>
      <c r="AB2415" s="5">
        <v>0</v>
      </c>
      <c r="AC2415" s="5">
        <v>1</v>
      </c>
      <c r="AD2415" s="5">
        <v>7675119</v>
      </c>
      <c r="AE2415" t="s">
        <v>388</v>
      </c>
      <c r="AF2415" t="s">
        <v>5</v>
      </c>
      <c r="AG2415" t="s">
        <v>5</v>
      </c>
      <c r="AH2415" t="s">
        <v>5</v>
      </c>
      <c r="AI2415" t="s">
        <v>15</v>
      </c>
      <c r="AJ2415" t="s">
        <v>175</v>
      </c>
    </row>
    <row r="2416" spans="1:36" ht="14.1" customHeight="1" x14ac:dyDescent="0.2">
      <c r="A2416" t="s">
        <v>1485</v>
      </c>
      <c r="B2416" t="s">
        <v>43</v>
      </c>
      <c r="C2416" t="s">
        <v>2</v>
      </c>
      <c r="D2416" t="s">
        <v>3</v>
      </c>
      <c r="E2416" t="s">
        <v>4</v>
      </c>
      <c r="F2416" s="2" t="s">
        <v>5</v>
      </c>
      <c r="G2416" s="3">
        <v>46063</v>
      </c>
      <c r="H2416" t="s">
        <v>6</v>
      </c>
      <c r="I2416" t="s">
        <v>5</v>
      </c>
      <c r="J2416" t="s">
        <v>135</v>
      </c>
      <c r="K2416" t="s">
        <v>136</v>
      </c>
      <c r="L2416" t="s">
        <v>5</v>
      </c>
      <c r="M2416" t="s">
        <v>9</v>
      </c>
      <c r="N2416" t="s">
        <v>5</v>
      </c>
      <c r="O2416" t="s">
        <v>5</v>
      </c>
      <c r="P2416" t="s">
        <v>10</v>
      </c>
      <c r="Q2416" t="s">
        <v>357</v>
      </c>
      <c r="R2416" t="s">
        <v>5</v>
      </c>
      <c r="S2416" s="4">
        <v>422132</v>
      </c>
      <c r="T2416" t="s">
        <v>12</v>
      </c>
      <c r="U2416" s="5">
        <v>1</v>
      </c>
      <c r="V2416" t="s">
        <v>13</v>
      </c>
      <c r="W2416" s="5">
        <v>1</v>
      </c>
      <c r="X2416" s="4">
        <v>0</v>
      </c>
      <c r="Y2416" t="s">
        <v>12</v>
      </c>
      <c r="Z2416" s="4">
        <v>0</v>
      </c>
      <c r="AA2416" s="4">
        <v>0</v>
      </c>
      <c r="AB2416" s="5">
        <v>0</v>
      </c>
      <c r="AC2416" s="4">
        <v>422132</v>
      </c>
      <c r="AD2416" s="5">
        <v>422132</v>
      </c>
      <c r="AE2416" t="s">
        <v>388</v>
      </c>
      <c r="AF2416" t="s">
        <v>5</v>
      </c>
      <c r="AG2416" t="s">
        <v>5</v>
      </c>
      <c r="AH2416" t="s">
        <v>5</v>
      </c>
      <c r="AI2416" t="s">
        <v>15</v>
      </c>
      <c r="AJ2416" t="s">
        <v>137</v>
      </c>
    </row>
    <row r="2417" spans="1:36" ht="14.1" customHeight="1" x14ac:dyDescent="0.2">
      <c r="A2417" t="s">
        <v>1485</v>
      </c>
      <c r="B2417" t="s">
        <v>44</v>
      </c>
      <c r="C2417" t="s">
        <v>2</v>
      </c>
      <c r="D2417" t="s">
        <v>3</v>
      </c>
      <c r="E2417" t="s">
        <v>4</v>
      </c>
      <c r="F2417" s="2" t="s">
        <v>5</v>
      </c>
      <c r="G2417" s="3">
        <v>46063</v>
      </c>
      <c r="H2417" t="s">
        <v>6</v>
      </c>
      <c r="I2417" t="s">
        <v>5</v>
      </c>
      <c r="J2417" t="s">
        <v>512</v>
      </c>
      <c r="K2417" t="s">
        <v>172</v>
      </c>
      <c r="L2417" t="s">
        <v>5</v>
      </c>
      <c r="M2417" t="s">
        <v>9</v>
      </c>
      <c r="N2417" t="s">
        <v>5</v>
      </c>
      <c r="O2417" t="s">
        <v>5</v>
      </c>
      <c r="P2417" t="s">
        <v>10</v>
      </c>
      <c r="Q2417" t="s">
        <v>357</v>
      </c>
      <c r="R2417" t="s">
        <v>5</v>
      </c>
      <c r="S2417" s="5">
        <v>1</v>
      </c>
      <c r="T2417" t="s">
        <v>125</v>
      </c>
      <c r="U2417" s="5">
        <v>7675119</v>
      </c>
      <c r="V2417" t="s">
        <v>13</v>
      </c>
      <c r="W2417" s="5">
        <v>1</v>
      </c>
      <c r="X2417" s="5">
        <v>0</v>
      </c>
      <c r="Y2417" t="s">
        <v>125</v>
      </c>
      <c r="Z2417" s="4">
        <v>0</v>
      </c>
      <c r="AA2417" s="5">
        <v>0</v>
      </c>
      <c r="AB2417" s="5">
        <v>0</v>
      </c>
      <c r="AC2417" s="5">
        <v>1</v>
      </c>
      <c r="AD2417" s="5">
        <v>7675119</v>
      </c>
      <c r="AE2417" t="s">
        <v>388</v>
      </c>
      <c r="AF2417" t="s">
        <v>5</v>
      </c>
      <c r="AG2417" t="s">
        <v>5</v>
      </c>
      <c r="AH2417" t="s">
        <v>5</v>
      </c>
      <c r="AI2417" t="s">
        <v>15</v>
      </c>
      <c r="AJ2417" t="s">
        <v>175</v>
      </c>
    </row>
    <row r="2418" spans="1:36" ht="14.1" customHeight="1" x14ac:dyDescent="0.2">
      <c r="A2418" t="s">
        <v>1485</v>
      </c>
      <c r="B2418" t="s">
        <v>45</v>
      </c>
      <c r="C2418" t="s">
        <v>2</v>
      </c>
      <c r="D2418" t="s">
        <v>3</v>
      </c>
      <c r="E2418" t="s">
        <v>4</v>
      </c>
      <c r="F2418" s="2" t="s">
        <v>5</v>
      </c>
      <c r="G2418" s="3">
        <v>46063</v>
      </c>
      <c r="H2418" t="s">
        <v>6</v>
      </c>
      <c r="I2418" t="s">
        <v>5</v>
      </c>
      <c r="J2418" t="s">
        <v>135</v>
      </c>
      <c r="K2418" t="s">
        <v>136</v>
      </c>
      <c r="L2418" t="s">
        <v>5</v>
      </c>
      <c r="M2418" t="s">
        <v>9</v>
      </c>
      <c r="N2418" t="s">
        <v>5</v>
      </c>
      <c r="O2418" t="s">
        <v>5</v>
      </c>
      <c r="P2418" t="s">
        <v>10</v>
      </c>
      <c r="Q2418" t="s">
        <v>357</v>
      </c>
      <c r="R2418" t="s">
        <v>5</v>
      </c>
      <c r="S2418" s="4">
        <v>422132</v>
      </c>
      <c r="T2418" t="s">
        <v>12</v>
      </c>
      <c r="U2418" s="5">
        <v>1</v>
      </c>
      <c r="V2418" t="s">
        <v>13</v>
      </c>
      <c r="W2418" s="5">
        <v>1</v>
      </c>
      <c r="X2418" s="4">
        <v>0</v>
      </c>
      <c r="Y2418" t="s">
        <v>12</v>
      </c>
      <c r="Z2418" s="4">
        <v>0</v>
      </c>
      <c r="AA2418" s="4">
        <v>0</v>
      </c>
      <c r="AB2418" s="5">
        <v>0</v>
      </c>
      <c r="AC2418" s="4">
        <v>422132</v>
      </c>
      <c r="AD2418" s="5">
        <v>422132</v>
      </c>
      <c r="AE2418" t="s">
        <v>388</v>
      </c>
      <c r="AF2418" t="s">
        <v>5</v>
      </c>
      <c r="AG2418" t="s">
        <v>5</v>
      </c>
      <c r="AH2418" t="s">
        <v>5</v>
      </c>
      <c r="AI2418" t="s">
        <v>15</v>
      </c>
      <c r="AJ2418" t="s">
        <v>137</v>
      </c>
    </row>
    <row r="2419" spans="1:36" ht="14.1" customHeight="1" x14ac:dyDescent="0.2">
      <c r="A2419" t="s">
        <v>1485</v>
      </c>
      <c r="B2419" t="s">
        <v>46</v>
      </c>
      <c r="C2419" t="s">
        <v>2</v>
      </c>
      <c r="D2419" t="s">
        <v>3</v>
      </c>
      <c r="E2419" t="s">
        <v>4</v>
      </c>
      <c r="F2419" s="2" t="s">
        <v>5</v>
      </c>
      <c r="G2419" s="3">
        <v>46063</v>
      </c>
      <c r="H2419" t="s">
        <v>6</v>
      </c>
      <c r="I2419" t="s">
        <v>5</v>
      </c>
      <c r="J2419" t="s">
        <v>1487</v>
      </c>
      <c r="K2419" t="s">
        <v>172</v>
      </c>
      <c r="L2419" t="s">
        <v>5</v>
      </c>
      <c r="M2419" t="s">
        <v>9</v>
      </c>
      <c r="N2419" t="s">
        <v>5</v>
      </c>
      <c r="O2419" t="s">
        <v>5</v>
      </c>
      <c r="P2419" t="s">
        <v>10</v>
      </c>
      <c r="Q2419" t="s">
        <v>357</v>
      </c>
      <c r="R2419" t="s">
        <v>5</v>
      </c>
      <c r="S2419" s="5">
        <v>1</v>
      </c>
      <c r="T2419" t="s">
        <v>125</v>
      </c>
      <c r="U2419" s="5">
        <v>7675119</v>
      </c>
      <c r="V2419" t="s">
        <v>13</v>
      </c>
      <c r="W2419" s="5">
        <v>1</v>
      </c>
      <c r="X2419" s="5">
        <v>0</v>
      </c>
      <c r="Y2419" t="s">
        <v>125</v>
      </c>
      <c r="Z2419" s="4">
        <v>0</v>
      </c>
      <c r="AA2419" s="5">
        <v>0</v>
      </c>
      <c r="AB2419" s="5">
        <v>0</v>
      </c>
      <c r="AC2419" s="5">
        <v>1</v>
      </c>
      <c r="AD2419" s="5">
        <v>7675119</v>
      </c>
      <c r="AE2419" t="s">
        <v>388</v>
      </c>
      <c r="AF2419" t="s">
        <v>5</v>
      </c>
      <c r="AG2419" t="s">
        <v>5</v>
      </c>
      <c r="AH2419" t="s">
        <v>5</v>
      </c>
      <c r="AI2419" t="s">
        <v>15</v>
      </c>
      <c r="AJ2419" t="s">
        <v>175</v>
      </c>
    </row>
    <row r="2420" spans="1:36" ht="14.1" customHeight="1" x14ac:dyDescent="0.2">
      <c r="A2420" t="s">
        <v>1485</v>
      </c>
      <c r="B2420" t="s">
        <v>47</v>
      </c>
      <c r="C2420" t="s">
        <v>2</v>
      </c>
      <c r="D2420" t="s">
        <v>3</v>
      </c>
      <c r="E2420" t="s">
        <v>4</v>
      </c>
      <c r="F2420" s="2" t="s">
        <v>5</v>
      </c>
      <c r="G2420" s="3">
        <v>46063</v>
      </c>
      <c r="H2420" t="s">
        <v>6</v>
      </c>
      <c r="I2420" t="s">
        <v>5</v>
      </c>
      <c r="J2420" t="s">
        <v>135</v>
      </c>
      <c r="K2420" t="s">
        <v>136</v>
      </c>
      <c r="L2420" t="s">
        <v>5</v>
      </c>
      <c r="M2420" t="s">
        <v>9</v>
      </c>
      <c r="N2420" t="s">
        <v>5</v>
      </c>
      <c r="O2420" t="s">
        <v>5</v>
      </c>
      <c r="P2420" t="s">
        <v>10</v>
      </c>
      <c r="Q2420" t="s">
        <v>357</v>
      </c>
      <c r="R2420" t="s">
        <v>5</v>
      </c>
      <c r="S2420" s="4">
        <v>422132</v>
      </c>
      <c r="T2420" t="s">
        <v>12</v>
      </c>
      <c r="U2420" s="5">
        <v>1</v>
      </c>
      <c r="V2420" t="s">
        <v>13</v>
      </c>
      <c r="W2420" s="5">
        <v>1</v>
      </c>
      <c r="X2420" s="4">
        <v>0</v>
      </c>
      <c r="Y2420" t="s">
        <v>12</v>
      </c>
      <c r="Z2420" s="4">
        <v>0</v>
      </c>
      <c r="AA2420" s="4">
        <v>0</v>
      </c>
      <c r="AB2420" s="5">
        <v>0</v>
      </c>
      <c r="AC2420" s="4">
        <v>422132</v>
      </c>
      <c r="AD2420" s="5">
        <v>422132</v>
      </c>
      <c r="AE2420" t="s">
        <v>388</v>
      </c>
      <c r="AF2420" t="s">
        <v>5</v>
      </c>
      <c r="AG2420" t="s">
        <v>5</v>
      </c>
      <c r="AH2420" t="s">
        <v>5</v>
      </c>
      <c r="AI2420" t="s">
        <v>15</v>
      </c>
      <c r="AJ2420" t="s">
        <v>137</v>
      </c>
    </row>
    <row r="2421" spans="1:36" ht="14.1" customHeight="1" x14ac:dyDescent="0.2">
      <c r="A2421" t="s">
        <v>1485</v>
      </c>
      <c r="B2421" t="s">
        <v>48</v>
      </c>
      <c r="C2421" t="s">
        <v>2</v>
      </c>
      <c r="D2421" t="s">
        <v>3</v>
      </c>
      <c r="E2421" t="s">
        <v>4</v>
      </c>
      <c r="F2421" s="2" t="s">
        <v>5</v>
      </c>
      <c r="G2421" s="3">
        <v>46063</v>
      </c>
      <c r="H2421" t="s">
        <v>6</v>
      </c>
      <c r="I2421" t="s">
        <v>5</v>
      </c>
      <c r="J2421" t="s">
        <v>511</v>
      </c>
      <c r="K2421" t="s">
        <v>172</v>
      </c>
      <c r="L2421" t="s">
        <v>5</v>
      </c>
      <c r="M2421" t="s">
        <v>9</v>
      </c>
      <c r="N2421" t="s">
        <v>5</v>
      </c>
      <c r="O2421" t="s">
        <v>5</v>
      </c>
      <c r="P2421" t="s">
        <v>10</v>
      </c>
      <c r="Q2421" t="s">
        <v>357</v>
      </c>
      <c r="R2421" t="s">
        <v>5</v>
      </c>
      <c r="S2421" s="5">
        <v>1</v>
      </c>
      <c r="T2421" t="s">
        <v>125</v>
      </c>
      <c r="U2421" s="5">
        <v>7675119</v>
      </c>
      <c r="V2421" t="s">
        <v>13</v>
      </c>
      <c r="W2421" s="5">
        <v>1</v>
      </c>
      <c r="X2421" s="5">
        <v>0</v>
      </c>
      <c r="Y2421" t="s">
        <v>125</v>
      </c>
      <c r="Z2421" s="4">
        <v>0</v>
      </c>
      <c r="AA2421" s="5">
        <v>0</v>
      </c>
      <c r="AB2421" s="5">
        <v>0</v>
      </c>
      <c r="AC2421" s="5">
        <v>1</v>
      </c>
      <c r="AD2421" s="5">
        <v>7675119</v>
      </c>
      <c r="AE2421" t="s">
        <v>388</v>
      </c>
      <c r="AF2421" t="s">
        <v>5</v>
      </c>
      <c r="AG2421" t="s">
        <v>5</v>
      </c>
      <c r="AH2421" t="s">
        <v>5</v>
      </c>
      <c r="AI2421" t="s">
        <v>15</v>
      </c>
      <c r="AJ2421" t="s">
        <v>175</v>
      </c>
    </row>
    <row r="2422" spans="1:36" ht="14.1" customHeight="1" x14ac:dyDescent="0.2">
      <c r="A2422" t="s">
        <v>1485</v>
      </c>
      <c r="B2422" t="s">
        <v>49</v>
      </c>
      <c r="C2422" t="s">
        <v>2</v>
      </c>
      <c r="D2422" t="s">
        <v>3</v>
      </c>
      <c r="E2422" t="s">
        <v>4</v>
      </c>
      <c r="F2422" s="2" t="s">
        <v>5</v>
      </c>
      <c r="G2422" s="3">
        <v>46063</v>
      </c>
      <c r="H2422" t="s">
        <v>6</v>
      </c>
      <c r="I2422" t="s">
        <v>5</v>
      </c>
      <c r="J2422" t="s">
        <v>135</v>
      </c>
      <c r="K2422" t="s">
        <v>136</v>
      </c>
      <c r="L2422" t="s">
        <v>5</v>
      </c>
      <c r="M2422" t="s">
        <v>9</v>
      </c>
      <c r="N2422" t="s">
        <v>5</v>
      </c>
      <c r="O2422" t="s">
        <v>5</v>
      </c>
      <c r="P2422" t="s">
        <v>10</v>
      </c>
      <c r="Q2422" t="s">
        <v>357</v>
      </c>
      <c r="R2422" t="s">
        <v>5</v>
      </c>
      <c r="S2422" s="4">
        <v>422132</v>
      </c>
      <c r="T2422" t="s">
        <v>12</v>
      </c>
      <c r="U2422" s="5">
        <v>1</v>
      </c>
      <c r="V2422" t="s">
        <v>13</v>
      </c>
      <c r="W2422" s="5">
        <v>1</v>
      </c>
      <c r="X2422" s="4">
        <v>0</v>
      </c>
      <c r="Y2422" t="s">
        <v>12</v>
      </c>
      <c r="Z2422" s="4">
        <v>0</v>
      </c>
      <c r="AA2422" s="4">
        <v>0</v>
      </c>
      <c r="AB2422" s="5">
        <v>0</v>
      </c>
      <c r="AC2422" s="4">
        <v>422132</v>
      </c>
      <c r="AD2422" s="5">
        <v>422132</v>
      </c>
      <c r="AE2422" t="s">
        <v>388</v>
      </c>
      <c r="AF2422" t="s">
        <v>5</v>
      </c>
      <c r="AG2422" t="s">
        <v>5</v>
      </c>
      <c r="AH2422" t="s">
        <v>5</v>
      </c>
      <c r="AI2422" t="s">
        <v>15</v>
      </c>
      <c r="AJ2422" t="s">
        <v>137</v>
      </c>
    </row>
    <row r="2423" spans="1:36" ht="14.1" customHeight="1" x14ac:dyDescent="0.2">
      <c r="A2423" t="s">
        <v>1485</v>
      </c>
      <c r="B2423" t="s">
        <v>50</v>
      </c>
      <c r="C2423" t="s">
        <v>2</v>
      </c>
      <c r="D2423" t="s">
        <v>3</v>
      </c>
      <c r="E2423" t="s">
        <v>4</v>
      </c>
      <c r="F2423" s="2" t="s">
        <v>5</v>
      </c>
      <c r="G2423" s="3">
        <v>46063</v>
      </c>
      <c r="H2423" t="s">
        <v>6</v>
      </c>
      <c r="I2423" t="s">
        <v>5</v>
      </c>
      <c r="J2423" t="s">
        <v>513</v>
      </c>
      <c r="K2423" t="s">
        <v>8</v>
      </c>
      <c r="L2423" t="s">
        <v>5</v>
      </c>
      <c r="M2423" t="s">
        <v>9</v>
      </c>
      <c r="N2423" t="s">
        <v>5</v>
      </c>
      <c r="O2423" t="s">
        <v>5</v>
      </c>
      <c r="P2423" t="s">
        <v>10</v>
      </c>
      <c r="Q2423" t="s">
        <v>357</v>
      </c>
      <c r="R2423" t="s">
        <v>5</v>
      </c>
      <c r="S2423" s="5">
        <v>1</v>
      </c>
      <c r="T2423" t="s">
        <v>125</v>
      </c>
      <c r="U2423" s="5">
        <v>7368573</v>
      </c>
      <c r="V2423" t="s">
        <v>13</v>
      </c>
      <c r="W2423" s="5">
        <v>1</v>
      </c>
      <c r="X2423" s="5">
        <v>0</v>
      </c>
      <c r="Y2423" t="s">
        <v>125</v>
      </c>
      <c r="Z2423" s="4">
        <v>0</v>
      </c>
      <c r="AA2423" s="5">
        <v>0</v>
      </c>
      <c r="AB2423" s="5">
        <v>0</v>
      </c>
      <c r="AC2423" s="5">
        <v>1</v>
      </c>
      <c r="AD2423" s="5">
        <v>7368573</v>
      </c>
      <c r="AE2423" t="s">
        <v>388</v>
      </c>
      <c r="AF2423" t="s">
        <v>5</v>
      </c>
      <c r="AG2423" t="s">
        <v>5</v>
      </c>
      <c r="AH2423" t="s">
        <v>5</v>
      </c>
      <c r="AI2423" t="s">
        <v>15</v>
      </c>
      <c r="AJ2423" t="s">
        <v>16</v>
      </c>
    </row>
    <row r="2424" spans="1:36" ht="14.1" customHeight="1" x14ac:dyDescent="0.2">
      <c r="A2424" t="s">
        <v>1485</v>
      </c>
      <c r="B2424" t="s">
        <v>51</v>
      </c>
      <c r="C2424" t="s">
        <v>2</v>
      </c>
      <c r="D2424" t="s">
        <v>3</v>
      </c>
      <c r="E2424" t="s">
        <v>4</v>
      </c>
      <c r="F2424" s="2" t="s">
        <v>5</v>
      </c>
      <c r="G2424" s="3">
        <v>46063</v>
      </c>
      <c r="H2424" t="s">
        <v>6</v>
      </c>
      <c r="I2424" t="s">
        <v>5</v>
      </c>
      <c r="J2424" t="s">
        <v>135</v>
      </c>
      <c r="K2424" t="s">
        <v>136</v>
      </c>
      <c r="L2424" t="s">
        <v>5</v>
      </c>
      <c r="M2424" t="s">
        <v>9</v>
      </c>
      <c r="N2424" t="s">
        <v>5</v>
      </c>
      <c r="O2424" t="s">
        <v>5</v>
      </c>
      <c r="P2424" t="s">
        <v>10</v>
      </c>
      <c r="Q2424" t="s">
        <v>357</v>
      </c>
      <c r="R2424" t="s">
        <v>5</v>
      </c>
      <c r="S2424" s="4">
        <v>405271</v>
      </c>
      <c r="T2424" t="s">
        <v>12</v>
      </c>
      <c r="U2424" s="5">
        <v>1</v>
      </c>
      <c r="V2424" t="s">
        <v>13</v>
      </c>
      <c r="W2424" s="5">
        <v>1</v>
      </c>
      <c r="X2424" s="4">
        <v>0</v>
      </c>
      <c r="Y2424" t="s">
        <v>12</v>
      </c>
      <c r="Z2424" s="4">
        <v>0</v>
      </c>
      <c r="AA2424" s="4">
        <v>0</v>
      </c>
      <c r="AB2424" s="5">
        <v>0</v>
      </c>
      <c r="AC2424" s="4">
        <v>405271</v>
      </c>
      <c r="AD2424" s="5">
        <v>405271</v>
      </c>
      <c r="AE2424" t="s">
        <v>388</v>
      </c>
      <c r="AF2424" t="s">
        <v>5</v>
      </c>
      <c r="AG2424" t="s">
        <v>5</v>
      </c>
      <c r="AH2424" t="s">
        <v>5</v>
      </c>
      <c r="AI2424" t="s">
        <v>15</v>
      </c>
      <c r="AJ2424" t="s">
        <v>137</v>
      </c>
    </row>
    <row r="2425" spans="1:36" ht="14.1" customHeight="1" x14ac:dyDescent="0.2">
      <c r="A2425" t="s">
        <v>1485</v>
      </c>
      <c r="B2425" t="s">
        <v>52</v>
      </c>
      <c r="C2425" t="s">
        <v>2</v>
      </c>
      <c r="D2425" t="s">
        <v>3</v>
      </c>
      <c r="E2425" t="s">
        <v>4</v>
      </c>
      <c r="F2425" s="2" t="s">
        <v>5</v>
      </c>
      <c r="G2425" s="3">
        <v>46063</v>
      </c>
      <c r="H2425" t="s">
        <v>6</v>
      </c>
      <c r="I2425" t="s">
        <v>5</v>
      </c>
      <c r="J2425" t="s">
        <v>514</v>
      </c>
      <c r="K2425" t="s">
        <v>172</v>
      </c>
      <c r="L2425" t="s">
        <v>5</v>
      </c>
      <c r="M2425" t="s">
        <v>9</v>
      </c>
      <c r="N2425" t="s">
        <v>5</v>
      </c>
      <c r="O2425" t="s">
        <v>5</v>
      </c>
      <c r="P2425" t="s">
        <v>10</v>
      </c>
      <c r="Q2425" t="s">
        <v>357</v>
      </c>
      <c r="R2425" t="s">
        <v>5</v>
      </c>
      <c r="S2425" s="5">
        <v>1</v>
      </c>
      <c r="T2425" t="s">
        <v>125</v>
      </c>
      <c r="U2425" s="5">
        <v>7274661</v>
      </c>
      <c r="V2425" t="s">
        <v>13</v>
      </c>
      <c r="W2425" s="5">
        <v>1</v>
      </c>
      <c r="X2425" s="5">
        <v>0</v>
      </c>
      <c r="Y2425" t="s">
        <v>125</v>
      </c>
      <c r="Z2425" s="4">
        <v>0</v>
      </c>
      <c r="AA2425" s="5">
        <v>0</v>
      </c>
      <c r="AB2425" s="5">
        <v>0</v>
      </c>
      <c r="AC2425" s="5">
        <v>1</v>
      </c>
      <c r="AD2425" s="5">
        <v>7274661</v>
      </c>
      <c r="AE2425" t="s">
        <v>388</v>
      </c>
      <c r="AF2425" t="s">
        <v>5</v>
      </c>
      <c r="AG2425" t="s">
        <v>5</v>
      </c>
      <c r="AH2425" t="s">
        <v>5</v>
      </c>
      <c r="AI2425" t="s">
        <v>15</v>
      </c>
      <c r="AJ2425" t="s">
        <v>175</v>
      </c>
    </row>
    <row r="2426" spans="1:36" ht="14.1" customHeight="1" x14ac:dyDescent="0.2">
      <c r="A2426" t="s">
        <v>1485</v>
      </c>
      <c r="B2426" t="s">
        <v>53</v>
      </c>
      <c r="C2426" t="s">
        <v>2</v>
      </c>
      <c r="D2426" t="s">
        <v>3</v>
      </c>
      <c r="E2426" t="s">
        <v>4</v>
      </c>
      <c r="F2426" s="2" t="s">
        <v>5</v>
      </c>
      <c r="G2426" s="3">
        <v>46063</v>
      </c>
      <c r="H2426" t="s">
        <v>6</v>
      </c>
      <c r="I2426" t="s">
        <v>5</v>
      </c>
      <c r="J2426" t="s">
        <v>135</v>
      </c>
      <c r="K2426" t="s">
        <v>136</v>
      </c>
      <c r="L2426" t="s">
        <v>5</v>
      </c>
      <c r="M2426" t="s">
        <v>9</v>
      </c>
      <c r="N2426" t="s">
        <v>5</v>
      </c>
      <c r="O2426" t="s">
        <v>5</v>
      </c>
      <c r="P2426" t="s">
        <v>10</v>
      </c>
      <c r="Q2426" t="s">
        <v>357</v>
      </c>
      <c r="R2426" t="s">
        <v>5</v>
      </c>
      <c r="S2426" s="4">
        <v>400106</v>
      </c>
      <c r="T2426" t="s">
        <v>12</v>
      </c>
      <c r="U2426" s="5">
        <v>1</v>
      </c>
      <c r="V2426" t="s">
        <v>13</v>
      </c>
      <c r="W2426" s="5">
        <v>1</v>
      </c>
      <c r="X2426" s="4">
        <v>0</v>
      </c>
      <c r="Y2426" t="s">
        <v>12</v>
      </c>
      <c r="Z2426" s="4">
        <v>0</v>
      </c>
      <c r="AA2426" s="4">
        <v>0</v>
      </c>
      <c r="AB2426" s="5">
        <v>0</v>
      </c>
      <c r="AC2426" s="4">
        <v>400106</v>
      </c>
      <c r="AD2426" s="5">
        <v>400106</v>
      </c>
      <c r="AE2426" t="s">
        <v>388</v>
      </c>
      <c r="AF2426" t="s">
        <v>5</v>
      </c>
      <c r="AG2426" t="s">
        <v>5</v>
      </c>
      <c r="AH2426" t="s">
        <v>5</v>
      </c>
      <c r="AI2426" t="s">
        <v>15</v>
      </c>
      <c r="AJ2426" t="s">
        <v>137</v>
      </c>
    </row>
    <row r="2427" spans="1:36" ht="14.1" customHeight="1" x14ac:dyDescent="0.2">
      <c r="A2427" t="s">
        <v>1485</v>
      </c>
      <c r="B2427" t="s">
        <v>54</v>
      </c>
      <c r="C2427" t="s">
        <v>2</v>
      </c>
      <c r="D2427" t="s">
        <v>3</v>
      </c>
      <c r="E2427" t="s">
        <v>4</v>
      </c>
      <c r="F2427" s="2" t="s">
        <v>5</v>
      </c>
      <c r="G2427" s="3">
        <v>46063</v>
      </c>
      <c r="H2427" t="s">
        <v>6</v>
      </c>
      <c r="I2427" t="s">
        <v>5</v>
      </c>
      <c r="J2427" t="s">
        <v>515</v>
      </c>
      <c r="K2427" t="s">
        <v>172</v>
      </c>
      <c r="L2427" t="s">
        <v>5</v>
      </c>
      <c r="M2427" t="s">
        <v>9</v>
      </c>
      <c r="N2427" t="s">
        <v>5</v>
      </c>
      <c r="O2427" t="s">
        <v>5</v>
      </c>
      <c r="P2427" t="s">
        <v>10</v>
      </c>
      <c r="Q2427" t="s">
        <v>357</v>
      </c>
      <c r="R2427" t="s">
        <v>5</v>
      </c>
      <c r="S2427" s="5">
        <v>1</v>
      </c>
      <c r="T2427" t="s">
        <v>125</v>
      </c>
      <c r="U2427" s="5">
        <v>7675119</v>
      </c>
      <c r="V2427" t="s">
        <v>13</v>
      </c>
      <c r="W2427" s="5">
        <v>1</v>
      </c>
      <c r="X2427" s="5">
        <v>0</v>
      </c>
      <c r="Y2427" t="s">
        <v>125</v>
      </c>
      <c r="Z2427" s="4">
        <v>0</v>
      </c>
      <c r="AA2427" s="5">
        <v>0</v>
      </c>
      <c r="AB2427" s="5">
        <v>0</v>
      </c>
      <c r="AC2427" s="5">
        <v>1</v>
      </c>
      <c r="AD2427" s="5">
        <v>7675119</v>
      </c>
      <c r="AE2427" t="s">
        <v>388</v>
      </c>
      <c r="AF2427" t="s">
        <v>5</v>
      </c>
      <c r="AG2427" t="s">
        <v>5</v>
      </c>
      <c r="AH2427" t="s">
        <v>5</v>
      </c>
      <c r="AI2427" t="s">
        <v>15</v>
      </c>
      <c r="AJ2427" t="s">
        <v>175</v>
      </c>
    </row>
    <row r="2428" spans="1:36" ht="14.1" customHeight="1" x14ac:dyDescent="0.2">
      <c r="A2428" t="s">
        <v>1485</v>
      </c>
      <c r="B2428" t="s">
        <v>55</v>
      </c>
      <c r="C2428" t="s">
        <v>2</v>
      </c>
      <c r="D2428" t="s">
        <v>3</v>
      </c>
      <c r="E2428" t="s">
        <v>4</v>
      </c>
      <c r="F2428" s="2" t="s">
        <v>5</v>
      </c>
      <c r="G2428" s="3">
        <v>46063</v>
      </c>
      <c r="H2428" t="s">
        <v>6</v>
      </c>
      <c r="I2428" t="s">
        <v>5</v>
      </c>
      <c r="J2428" t="s">
        <v>135</v>
      </c>
      <c r="K2428" t="s">
        <v>136</v>
      </c>
      <c r="L2428" t="s">
        <v>5</v>
      </c>
      <c r="M2428" t="s">
        <v>9</v>
      </c>
      <c r="N2428" t="s">
        <v>5</v>
      </c>
      <c r="O2428" t="s">
        <v>5</v>
      </c>
      <c r="P2428" t="s">
        <v>10</v>
      </c>
      <c r="Q2428" t="s">
        <v>357</v>
      </c>
      <c r="R2428" t="s">
        <v>5</v>
      </c>
      <c r="S2428" s="4">
        <v>422132</v>
      </c>
      <c r="T2428" t="s">
        <v>12</v>
      </c>
      <c r="U2428" s="5">
        <v>1</v>
      </c>
      <c r="V2428" t="s">
        <v>13</v>
      </c>
      <c r="W2428" s="5">
        <v>1</v>
      </c>
      <c r="X2428" s="4">
        <v>0</v>
      </c>
      <c r="Y2428" t="s">
        <v>12</v>
      </c>
      <c r="Z2428" s="4">
        <v>0</v>
      </c>
      <c r="AA2428" s="4">
        <v>0</v>
      </c>
      <c r="AB2428" s="5">
        <v>0</v>
      </c>
      <c r="AC2428" s="4">
        <v>422132</v>
      </c>
      <c r="AD2428" s="5">
        <v>422132</v>
      </c>
      <c r="AE2428" t="s">
        <v>388</v>
      </c>
      <c r="AF2428" t="s">
        <v>5</v>
      </c>
      <c r="AG2428" t="s">
        <v>5</v>
      </c>
      <c r="AH2428" t="s">
        <v>5</v>
      </c>
      <c r="AI2428" t="s">
        <v>15</v>
      </c>
      <c r="AJ2428" t="s">
        <v>137</v>
      </c>
    </row>
    <row r="2429" spans="1:36" ht="14.1" customHeight="1" x14ac:dyDescent="0.2">
      <c r="A2429" t="s">
        <v>1485</v>
      </c>
      <c r="B2429" t="s">
        <v>56</v>
      </c>
      <c r="C2429" t="s">
        <v>2</v>
      </c>
      <c r="D2429" t="s">
        <v>3</v>
      </c>
      <c r="E2429" t="s">
        <v>4</v>
      </c>
      <c r="F2429" s="2" t="s">
        <v>5</v>
      </c>
      <c r="G2429" s="3">
        <v>46063</v>
      </c>
      <c r="H2429" t="s">
        <v>6</v>
      </c>
      <c r="I2429" t="s">
        <v>5</v>
      </c>
      <c r="J2429" t="s">
        <v>516</v>
      </c>
      <c r="K2429" t="s">
        <v>172</v>
      </c>
      <c r="L2429" t="s">
        <v>5</v>
      </c>
      <c r="M2429" t="s">
        <v>9</v>
      </c>
      <c r="N2429" t="s">
        <v>5</v>
      </c>
      <c r="O2429" t="s">
        <v>5</v>
      </c>
      <c r="P2429" t="s">
        <v>10</v>
      </c>
      <c r="Q2429" t="s">
        <v>357</v>
      </c>
      <c r="R2429" t="s">
        <v>5</v>
      </c>
      <c r="S2429" s="5">
        <v>1</v>
      </c>
      <c r="T2429" t="s">
        <v>125</v>
      </c>
      <c r="U2429" s="5">
        <v>7675119</v>
      </c>
      <c r="V2429" t="s">
        <v>13</v>
      </c>
      <c r="W2429" s="5">
        <v>1</v>
      </c>
      <c r="X2429" s="5">
        <v>0</v>
      </c>
      <c r="Y2429" t="s">
        <v>125</v>
      </c>
      <c r="Z2429" s="4">
        <v>0</v>
      </c>
      <c r="AA2429" s="5">
        <v>0</v>
      </c>
      <c r="AB2429" s="5">
        <v>0</v>
      </c>
      <c r="AC2429" s="5">
        <v>1</v>
      </c>
      <c r="AD2429" s="5">
        <v>7675119</v>
      </c>
      <c r="AE2429" t="s">
        <v>388</v>
      </c>
      <c r="AF2429" t="s">
        <v>5</v>
      </c>
      <c r="AG2429" t="s">
        <v>5</v>
      </c>
      <c r="AH2429" t="s">
        <v>5</v>
      </c>
      <c r="AI2429" t="s">
        <v>15</v>
      </c>
      <c r="AJ2429" t="s">
        <v>175</v>
      </c>
    </row>
    <row r="2430" spans="1:36" ht="14.1" customHeight="1" x14ac:dyDescent="0.2">
      <c r="A2430" t="s">
        <v>1485</v>
      </c>
      <c r="B2430" t="s">
        <v>57</v>
      </c>
      <c r="C2430" t="s">
        <v>2</v>
      </c>
      <c r="D2430" t="s">
        <v>3</v>
      </c>
      <c r="E2430" t="s">
        <v>4</v>
      </c>
      <c r="F2430" s="2" t="s">
        <v>5</v>
      </c>
      <c r="G2430" s="3">
        <v>46063</v>
      </c>
      <c r="H2430" t="s">
        <v>6</v>
      </c>
      <c r="I2430" t="s">
        <v>5</v>
      </c>
      <c r="J2430" t="s">
        <v>135</v>
      </c>
      <c r="K2430" t="s">
        <v>136</v>
      </c>
      <c r="L2430" t="s">
        <v>5</v>
      </c>
      <c r="M2430" t="s">
        <v>9</v>
      </c>
      <c r="N2430" t="s">
        <v>5</v>
      </c>
      <c r="O2430" t="s">
        <v>5</v>
      </c>
      <c r="P2430" t="s">
        <v>10</v>
      </c>
      <c r="Q2430" t="s">
        <v>357</v>
      </c>
      <c r="R2430" t="s">
        <v>5</v>
      </c>
      <c r="S2430" s="4">
        <v>422132</v>
      </c>
      <c r="T2430" t="s">
        <v>12</v>
      </c>
      <c r="U2430" s="5">
        <v>1</v>
      </c>
      <c r="V2430" t="s">
        <v>13</v>
      </c>
      <c r="W2430" s="5">
        <v>1</v>
      </c>
      <c r="X2430" s="4">
        <v>0</v>
      </c>
      <c r="Y2430" t="s">
        <v>12</v>
      </c>
      <c r="Z2430" s="4">
        <v>0</v>
      </c>
      <c r="AA2430" s="4">
        <v>0</v>
      </c>
      <c r="AB2430" s="5">
        <v>0</v>
      </c>
      <c r="AC2430" s="4">
        <v>422132</v>
      </c>
      <c r="AD2430" s="5">
        <v>422132</v>
      </c>
      <c r="AE2430" t="s">
        <v>388</v>
      </c>
      <c r="AF2430" t="s">
        <v>5</v>
      </c>
      <c r="AG2430" t="s">
        <v>5</v>
      </c>
      <c r="AH2430" t="s">
        <v>5</v>
      </c>
      <c r="AI2430" t="s">
        <v>15</v>
      </c>
      <c r="AJ2430" t="s">
        <v>137</v>
      </c>
    </row>
    <row r="2431" spans="1:36" ht="14.1" customHeight="1" x14ac:dyDescent="0.2">
      <c r="A2431" t="s">
        <v>1485</v>
      </c>
      <c r="B2431" t="s">
        <v>58</v>
      </c>
      <c r="C2431" t="s">
        <v>2</v>
      </c>
      <c r="D2431" t="s">
        <v>3</v>
      </c>
      <c r="E2431" t="s">
        <v>4</v>
      </c>
      <c r="F2431" s="2" t="s">
        <v>5</v>
      </c>
      <c r="G2431" s="3">
        <v>46063</v>
      </c>
      <c r="H2431" t="s">
        <v>6</v>
      </c>
      <c r="I2431" t="s">
        <v>5</v>
      </c>
      <c r="J2431" t="s">
        <v>517</v>
      </c>
      <c r="K2431" t="s">
        <v>8</v>
      </c>
      <c r="L2431" t="s">
        <v>5</v>
      </c>
      <c r="M2431" t="s">
        <v>9</v>
      </c>
      <c r="N2431" t="s">
        <v>5</v>
      </c>
      <c r="O2431" t="s">
        <v>5</v>
      </c>
      <c r="P2431" t="s">
        <v>10</v>
      </c>
      <c r="Q2431" t="s">
        <v>357</v>
      </c>
      <c r="R2431" t="s">
        <v>5</v>
      </c>
      <c r="S2431" s="5">
        <v>1</v>
      </c>
      <c r="T2431" t="s">
        <v>125</v>
      </c>
      <c r="U2431" s="5">
        <v>7274661</v>
      </c>
      <c r="V2431" t="s">
        <v>13</v>
      </c>
      <c r="W2431" s="5">
        <v>1</v>
      </c>
      <c r="X2431" s="5">
        <v>0</v>
      </c>
      <c r="Y2431" t="s">
        <v>125</v>
      </c>
      <c r="Z2431" s="4">
        <v>0</v>
      </c>
      <c r="AA2431" s="5">
        <v>0</v>
      </c>
      <c r="AB2431" s="5">
        <v>0</v>
      </c>
      <c r="AC2431" s="5">
        <v>1</v>
      </c>
      <c r="AD2431" s="5">
        <v>7274661</v>
      </c>
      <c r="AE2431" t="s">
        <v>388</v>
      </c>
      <c r="AF2431" t="s">
        <v>5</v>
      </c>
      <c r="AG2431" t="s">
        <v>5</v>
      </c>
      <c r="AH2431" t="s">
        <v>5</v>
      </c>
      <c r="AI2431" t="s">
        <v>15</v>
      </c>
      <c r="AJ2431" t="s">
        <v>16</v>
      </c>
    </row>
    <row r="2432" spans="1:36" ht="14.1" customHeight="1" x14ac:dyDescent="0.2">
      <c r="A2432" t="s">
        <v>1485</v>
      </c>
      <c r="B2432" t="s">
        <v>59</v>
      </c>
      <c r="C2432" t="s">
        <v>2</v>
      </c>
      <c r="D2432" t="s">
        <v>3</v>
      </c>
      <c r="E2432" t="s">
        <v>4</v>
      </c>
      <c r="F2432" s="2" t="s">
        <v>5</v>
      </c>
      <c r="G2432" s="3">
        <v>46063</v>
      </c>
      <c r="H2432" t="s">
        <v>6</v>
      </c>
      <c r="I2432" t="s">
        <v>5</v>
      </c>
      <c r="J2432" t="s">
        <v>135</v>
      </c>
      <c r="K2432" t="s">
        <v>136</v>
      </c>
      <c r="L2432" t="s">
        <v>5</v>
      </c>
      <c r="M2432" t="s">
        <v>9</v>
      </c>
      <c r="N2432" t="s">
        <v>5</v>
      </c>
      <c r="O2432" t="s">
        <v>5</v>
      </c>
      <c r="P2432" t="s">
        <v>10</v>
      </c>
      <c r="Q2432" t="s">
        <v>357</v>
      </c>
      <c r="R2432" t="s">
        <v>5</v>
      </c>
      <c r="S2432" s="4">
        <v>400106</v>
      </c>
      <c r="T2432" t="s">
        <v>12</v>
      </c>
      <c r="U2432" s="5">
        <v>1</v>
      </c>
      <c r="V2432" t="s">
        <v>13</v>
      </c>
      <c r="W2432" s="5">
        <v>1</v>
      </c>
      <c r="X2432" s="4">
        <v>0</v>
      </c>
      <c r="Y2432" t="s">
        <v>12</v>
      </c>
      <c r="Z2432" s="4">
        <v>0</v>
      </c>
      <c r="AA2432" s="4">
        <v>0</v>
      </c>
      <c r="AB2432" s="5">
        <v>0</v>
      </c>
      <c r="AC2432" s="4">
        <v>400106</v>
      </c>
      <c r="AD2432" s="5">
        <v>400106</v>
      </c>
      <c r="AE2432" t="s">
        <v>388</v>
      </c>
      <c r="AF2432" t="s">
        <v>5</v>
      </c>
      <c r="AG2432" t="s">
        <v>5</v>
      </c>
      <c r="AH2432" t="s">
        <v>5</v>
      </c>
      <c r="AI2432" t="s">
        <v>15</v>
      </c>
      <c r="AJ2432" t="s">
        <v>137</v>
      </c>
    </row>
    <row r="2433" spans="1:36" ht="14.1" customHeight="1" x14ac:dyDescent="0.2">
      <c r="A2433" t="s">
        <v>1485</v>
      </c>
      <c r="B2433" t="s">
        <v>60</v>
      </c>
      <c r="C2433" t="s">
        <v>2</v>
      </c>
      <c r="D2433" t="s">
        <v>3</v>
      </c>
      <c r="E2433" t="s">
        <v>4</v>
      </c>
      <c r="F2433" s="2" t="s">
        <v>5</v>
      </c>
      <c r="G2433" s="3">
        <v>46063</v>
      </c>
      <c r="H2433" t="s">
        <v>6</v>
      </c>
      <c r="I2433" t="s">
        <v>5</v>
      </c>
      <c r="J2433" t="s">
        <v>518</v>
      </c>
      <c r="K2433" t="s">
        <v>8</v>
      </c>
      <c r="L2433" t="s">
        <v>5</v>
      </c>
      <c r="M2433" t="s">
        <v>9</v>
      </c>
      <c r="N2433" t="s">
        <v>5</v>
      </c>
      <c r="O2433" t="s">
        <v>5</v>
      </c>
      <c r="P2433" t="s">
        <v>10</v>
      </c>
      <c r="Q2433" t="s">
        <v>357</v>
      </c>
      <c r="R2433" t="s">
        <v>5</v>
      </c>
      <c r="S2433" s="5">
        <v>1</v>
      </c>
      <c r="T2433" t="s">
        <v>125</v>
      </c>
      <c r="U2433" s="5">
        <v>7274661</v>
      </c>
      <c r="V2433" t="s">
        <v>13</v>
      </c>
      <c r="W2433" s="5">
        <v>1</v>
      </c>
      <c r="X2433" s="5">
        <v>0</v>
      </c>
      <c r="Y2433" t="s">
        <v>125</v>
      </c>
      <c r="Z2433" s="4">
        <v>0</v>
      </c>
      <c r="AA2433" s="5">
        <v>0</v>
      </c>
      <c r="AB2433" s="5">
        <v>0</v>
      </c>
      <c r="AC2433" s="5">
        <v>1</v>
      </c>
      <c r="AD2433" s="5">
        <v>7274661</v>
      </c>
      <c r="AE2433" t="s">
        <v>388</v>
      </c>
      <c r="AF2433" t="s">
        <v>5</v>
      </c>
      <c r="AG2433" t="s">
        <v>5</v>
      </c>
      <c r="AH2433" t="s">
        <v>5</v>
      </c>
      <c r="AI2433" t="s">
        <v>15</v>
      </c>
      <c r="AJ2433" t="s">
        <v>16</v>
      </c>
    </row>
    <row r="2434" spans="1:36" ht="14.1" customHeight="1" x14ac:dyDescent="0.2">
      <c r="A2434" t="s">
        <v>1485</v>
      </c>
      <c r="B2434" t="s">
        <v>61</v>
      </c>
      <c r="C2434" t="s">
        <v>2</v>
      </c>
      <c r="D2434" t="s">
        <v>3</v>
      </c>
      <c r="E2434" t="s">
        <v>4</v>
      </c>
      <c r="F2434" s="2" t="s">
        <v>5</v>
      </c>
      <c r="G2434" s="3">
        <v>46063</v>
      </c>
      <c r="H2434" t="s">
        <v>6</v>
      </c>
      <c r="I2434" t="s">
        <v>5</v>
      </c>
      <c r="J2434" t="s">
        <v>135</v>
      </c>
      <c r="K2434" t="s">
        <v>136</v>
      </c>
      <c r="L2434" t="s">
        <v>5</v>
      </c>
      <c r="M2434" t="s">
        <v>9</v>
      </c>
      <c r="N2434" t="s">
        <v>5</v>
      </c>
      <c r="O2434" t="s">
        <v>5</v>
      </c>
      <c r="P2434" t="s">
        <v>10</v>
      </c>
      <c r="Q2434" t="s">
        <v>357</v>
      </c>
      <c r="R2434" t="s">
        <v>5</v>
      </c>
      <c r="S2434" s="4">
        <v>400106</v>
      </c>
      <c r="T2434" t="s">
        <v>12</v>
      </c>
      <c r="U2434" s="5">
        <v>1</v>
      </c>
      <c r="V2434" t="s">
        <v>13</v>
      </c>
      <c r="W2434" s="5">
        <v>1</v>
      </c>
      <c r="X2434" s="4">
        <v>0</v>
      </c>
      <c r="Y2434" t="s">
        <v>12</v>
      </c>
      <c r="Z2434" s="4">
        <v>0</v>
      </c>
      <c r="AA2434" s="4">
        <v>0</v>
      </c>
      <c r="AB2434" s="5">
        <v>0</v>
      </c>
      <c r="AC2434" s="4">
        <v>400106</v>
      </c>
      <c r="AD2434" s="5">
        <v>400106</v>
      </c>
      <c r="AE2434" t="s">
        <v>388</v>
      </c>
      <c r="AF2434" t="s">
        <v>5</v>
      </c>
      <c r="AG2434" t="s">
        <v>5</v>
      </c>
      <c r="AH2434" t="s">
        <v>5</v>
      </c>
      <c r="AI2434" t="s">
        <v>15</v>
      </c>
      <c r="AJ2434" t="s">
        <v>137</v>
      </c>
    </row>
    <row r="2435" spans="1:36" ht="14.1" customHeight="1" x14ac:dyDescent="0.2">
      <c r="A2435" t="s">
        <v>1485</v>
      </c>
      <c r="B2435" t="s">
        <v>62</v>
      </c>
      <c r="C2435" t="s">
        <v>2</v>
      </c>
      <c r="D2435" t="s">
        <v>3</v>
      </c>
      <c r="E2435" t="s">
        <v>4</v>
      </c>
      <c r="F2435" s="2" t="s">
        <v>5</v>
      </c>
      <c r="G2435" s="3">
        <v>46063</v>
      </c>
      <c r="H2435" t="s">
        <v>6</v>
      </c>
      <c r="I2435" t="s">
        <v>5</v>
      </c>
      <c r="J2435" t="s">
        <v>519</v>
      </c>
      <c r="K2435" t="s">
        <v>8</v>
      </c>
      <c r="L2435" t="s">
        <v>5</v>
      </c>
      <c r="M2435" t="s">
        <v>9</v>
      </c>
      <c r="N2435" t="s">
        <v>5</v>
      </c>
      <c r="O2435" t="s">
        <v>5</v>
      </c>
      <c r="P2435" t="s">
        <v>10</v>
      </c>
      <c r="Q2435" t="s">
        <v>357</v>
      </c>
      <c r="R2435" t="s">
        <v>5</v>
      </c>
      <c r="S2435" s="5">
        <v>1</v>
      </c>
      <c r="T2435" t="s">
        <v>125</v>
      </c>
      <c r="U2435" s="5">
        <v>7274661</v>
      </c>
      <c r="V2435" t="s">
        <v>13</v>
      </c>
      <c r="W2435" s="5">
        <v>1</v>
      </c>
      <c r="X2435" s="5">
        <v>0</v>
      </c>
      <c r="Y2435" t="s">
        <v>125</v>
      </c>
      <c r="Z2435" s="4">
        <v>0</v>
      </c>
      <c r="AA2435" s="5">
        <v>0</v>
      </c>
      <c r="AB2435" s="5">
        <v>0</v>
      </c>
      <c r="AC2435" s="5">
        <v>1</v>
      </c>
      <c r="AD2435" s="5">
        <v>7274661</v>
      </c>
      <c r="AE2435" t="s">
        <v>388</v>
      </c>
      <c r="AF2435" t="s">
        <v>5</v>
      </c>
      <c r="AG2435" t="s">
        <v>5</v>
      </c>
      <c r="AH2435" t="s">
        <v>5</v>
      </c>
      <c r="AI2435" t="s">
        <v>15</v>
      </c>
      <c r="AJ2435" t="s">
        <v>16</v>
      </c>
    </row>
    <row r="2436" spans="1:36" ht="14.1" customHeight="1" x14ac:dyDescent="0.2">
      <c r="A2436" t="s">
        <v>1485</v>
      </c>
      <c r="B2436" t="s">
        <v>63</v>
      </c>
      <c r="C2436" t="s">
        <v>2</v>
      </c>
      <c r="D2436" t="s">
        <v>3</v>
      </c>
      <c r="E2436" t="s">
        <v>4</v>
      </c>
      <c r="F2436" s="2" t="s">
        <v>5</v>
      </c>
      <c r="G2436" s="3">
        <v>46063</v>
      </c>
      <c r="H2436" t="s">
        <v>6</v>
      </c>
      <c r="I2436" t="s">
        <v>5</v>
      </c>
      <c r="J2436" t="s">
        <v>135</v>
      </c>
      <c r="K2436" t="s">
        <v>136</v>
      </c>
      <c r="L2436" t="s">
        <v>5</v>
      </c>
      <c r="M2436" t="s">
        <v>9</v>
      </c>
      <c r="N2436" t="s">
        <v>5</v>
      </c>
      <c r="O2436" t="s">
        <v>5</v>
      </c>
      <c r="P2436" t="s">
        <v>10</v>
      </c>
      <c r="Q2436" t="s">
        <v>357</v>
      </c>
      <c r="R2436" t="s">
        <v>5</v>
      </c>
      <c r="S2436" s="4">
        <v>400106</v>
      </c>
      <c r="T2436" t="s">
        <v>12</v>
      </c>
      <c r="U2436" s="5">
        <v>1</v>
      </c>
      <c r="V2436" t="s">
        <v>13</v>
      </c>
      <c r="W2436" s="5">
        <v>1</v>
      </c>
      <c r="X2436" s="4">
        <v>0</v>
      </c>
      <c r="Y2436" t="s">
        <v>12</v>
      </c>
      <c r="Z2436" s="4">
        <v>0</v>
      </c>
      <c r="AA2436" s="4">
        <v>0</v>
      </c>
      <c r="AB2436" s="5">
        <v>0</v>
      </c>
      <c r="AC2436" s="4">
        <v>400106</v>
      </c>
      <c r="AD2436" s="5">
        <v>400106</v>
      </c>
      <c r="AE2436" t="s">
        <v>388</v>
      </c>
      <c r="AF2436" t="s">
        <v>5</v>
      </c>
      <c r="AG2436" t="s">
        <v>5</v>
      </c>
      <c r="AH2436" t="s">
        <v>5</v>
      </c>
      <c r="AI2436" t="s">
        <v>15</v>
      </c>
      <c r="AJ2436" t="s">
        <v>137</v>
      </c>
    </row>
    <row r="2437" spans="1:36" ht="14.1" customHeight="1" x14ac:dyDescent="0.2">
      <c r="A2437" t="s">
        <v>1485</v>
      </c>
      <c r="B2437" t="s">
        <v>64</v>
      </c>
      <c r="C2437" t="s">
        <v>2</v>
      </c>
      <c r="D2437" t="s">
        <v>3</v>
      </c>
      <c r="E2437" t="s">
        <v>4</v>
      </c>
      <c r="F2437" s="2" t="s">
        <v>5</v>
      </c>
      <c r="G2437" s="3">
        <v>46063</v>
      </c>
      <c r="H2437" t="s">
        <v>6</v>
      </c>
      <c r="I2437" t="s">
        <v>5</v>
      </c>
      <c r="J2437" t="s">
        <v>520</v>
      </c>
      <c r="K2437" t="s">
        <v>8</v>
      </c>
      <c r="L2437" t="s">
        <v>5</v>
      </c>
      <c r="M2437" t="s">
        <v>9</v>
      </c>
      <c r="N2437" t="s">
        <v>5</v>
      </c>
      <c r="O2437" t="s">
        <v>5</v>
      </c>
      <c r="P2437" t="s">
        <v>10</v>
      </c>
      <c r="Q2437" t="s">
        <v>357</v>
      </c>
      <c r="R2437" t="s">
        <v>5</v>
      </c>
      <c r="S2437" s="5">
        <v>1</v>
      </c>
      <c r="T2437" t="s">
        <v>125</v>
      </c>
      <c r="U2437" s="5">
        <v>7675119</v>
      </c>
      <c r="V2437" t="s">
        <v>13</v>
      </c>
      <c r="W2437" s="5">
        <v>1</v>
      </c>
      <c r="X2437" s="5">
        <v>0</v>
      </c>
      <c r="Y2437" t="s">
        <v>125</v>
      </c>
      <c r="Z2437" s="4">
        <v>0</v>
      </c>
      <c r="AA2437" s="5">
        <v>0</v>
      </c>
      <c r="AB2437" s="5">
        <v>0</v>
      </c>
      <c r="AC2437" s="5">
        <v>1</v>
      </c>
      <c r="AD2437" s="5">
        <v>7675119</v>
      </c>
      <c r="AE2437" t="s">
        <v>388</v>
      </c>
      <c r="AF2437" t="s">
        <v>5</v>
      </c>
      <c r="AG2437" t="s">
        <v>5</v>
      </c>
      <c r="AH2437" t="s">
        <v>5</v>
      </c>
      <c r="AI2437" t="s">
        <v>15</v>
      </c>
      <c r="AJ2437" t="s">
        <v>16</v>
      </c>
    </row>
    <row r="2438" spans="1:36" ht="14.1" customHeight="1" x14ac:dyDescent="0.2">
      <c r="A2438" t="s">
        <v>1485</v>
      </c>
      <c r="B2438" t="s">
        <v>65</v>
      </c>
      <c r="C2438" t="s">
        <v>2</v>
      </c>
      <c r="D2438" t="s">
        <v>3</v>
      </c>
      <c r="E2438" t="s">
        <v>4</v>
      </c>
      <c r="F2438" s="2" t="s">
        <v>5</v>
      </c>
      <c r="G2438" s="3">
        <v>46063</v>
      </c>
      <c r="H2438" t="s">
        <v>6</v>
      </c>
      <c r="I2438" t="s">
        <v>5</v>
      </c>
      <c r="J2438" t="s">
        <v>135</v>
      </c>
      <c r="K2438" t="s">
        <v>136</v>
      </c>
      <c r="L2438" t="s">
        <v>5</v>
      </c>
      <c r="M2438" t="s">
        <v>9</v>
      </c>
      <c r="N2438" t="s">
        <v>5</v>
      </c>
      <c r="O2438" t="s">
        <v>5</v>
      </c>
      <c r="P2438" t="s">
        <v>10</v>
      </c>
      <c r="Q2438" t="s">
        <v>357</v>
      </c>
      <c r="R2438" t="s">
        <v>5</v>
      </c>
      <c r="S2438" s="4">
        <v>422132</v>
      </c>
      <c r="T2438" t="s">
        <v>12</v>
      </c>
      <c r="U2438" s="5">
        <v>1</v>
      </c>
      <c r="V2438" t="s">
        <v>13</v>
      </c>
      <c r="W2438" s="5">
        <v>1</v>
      </c>
      <c r="X2438" s="4">
        <v>0</v>
      </c>
      <c r="Y2438" t="s">
        <v>12</v>
      </c>
      <c r="Z2438" s="4">
        <v>0</v>
      </c>
      <c r="AA2438" s="4">
        <v>0</v>
      </c>
      <c r="AB2438" s="5">
        <v>0</v>
      </c>
      <c r="AC2438" s="4">
        <v>422132</v>
      </c>
      <c r="AD2438" s="5">
        <v>422132</v>
      </c>
      <c r="AE2438" t="s">
        <v>388</v>
      </c>
      <c r="AF2438" t="s">
        <v>5</v>
      </c>
      <c r="AG2438" t="s">
        <v>5</v>
      </c>
      <c r="AH2438" t="s">
        <v>5</v>
      </c>
      <c r="AI2438" t="s">
        <v>15</v>
      </c>
      <c r="AJ2438" t="s">
        <v>137</v>
      </c>
    </row>
    <row r="2439" spans="1:36" ht="14.1" customHeight="1" x14ac:dyDescent="0.2">
      <c r="A2439" t="s">
        <v>1485</v>
      </c>
      <c r="B2439" t="s">
        <v>66</v>
      </c>
      <c r="C2439" t="s">
        <v>2</v>
      </c>
      <c r="D2439" t="s">
        <v>3</v>
      </c>
      <c r="E2439" t="s">
        <v>4</v>
      </c>
      <c r="F2439" s="2" t="s">
        <v>5</v>
      </c>
      <c r="G2439" s="3">
        <v>46063</v>
      </c>
      <c r="H2439" t="s">
        <v>6</v>
      </c>
      <c r="I2439" t="s">
        <v>5</v>
      </c>
      <c r="J2439" t="s">
        <v>520</v>
      </c>
      <c r="K2439" t="s">
        <v>8</v>
      </c>
      <c r="L2439" t="s">
        <v>5</v>
      </c>
      <c r="M2439" t="s">
        <v>9</v>
      </c>
      <c r="N2439" t="s">
        <v>5</v>
      </c>
      <c r="O2439" t="s">
        <v>5</v>
      </c>
      <c r="P2439" t="s">
        <v>10</v>
      </c>
      <c r="Q2439" t="s">
        <v>357</v>
      </c>
      <c r="R2439" t="s">
        <v>5</v>
      </c>
      <c r="S2439" s="5">
        <v>1</v>
      </c>
      <c r="T2439" t="s">
        <v>125</v>
      </c>
      <c r="U2439" s="5">
        <v>7675119</v>
      </c>
      <c r="V2439" t="s">
        <v>13</v>
      </c>
      <c r="W2439" s="5">
        <v>1</v>
      </c>
      <c r="X2439" s="5">
        <v>0</v>
      </c>
      <c r="Y2439" t="s">
        <v>125</v>
      </c>
      <c r="Z2439" s="4">
        <v>0</v>
      </c>
      <c r="AA2439" s="5">
        <v>0</v>
      </c>
      <c r="AB2439" s="5">
        <v>0</v>
      </c>
      <c r="AC2439" s="5">
        <v>1</v>
      </c>
      <c r="AD2439" s="5">
        <v>7675119</v>
      </c>
      <c r="AE2439" t="s">
        <v>388</v>
      </c>
      <c r="AF2439" t="s">
        <v>5</v>
      </c>
      <c r="AG2439" t="s">
        <v>5</v>
      </c>
      <c r="AH2439" t="s">
        <v>5</v>
      </c>
      <c r="AI2439" t="s">
        <v>15</v>
      </c>
      <c r="AJ2439" t="s">
        <v>16</v>
      </c>
    </row>
    <row r="2440" spans="1:36" ht="14.1" customHeight="1" x14ac:dyDescent="0.2">
      <c r="A2440" t="s">
        <v>1485</v>
      </c>
      <c r="B2440" t="s">
        <v>67</v>
      </c>
      <c r="C2440" t="s">
        <v>2</v>
      </c>
      <c r="D2440" t="s">
        <v>3</v>
      </c>
      <c r="E2440" t="s">
        <v>4</v>
      </c>
      <c r="F2440" s="2" t="s">
        <v>5</v>
      </c>
      <c r="G2440" s="3">
        <v>46063</v>
      </c>
      <c r="H2440" t="s">
        <v>6</v>
      </c>
      <c r="I2440" t="s">
        <v>5</v>
      </c>
      <c r="J2440" t="s">
        <v>135</v>
      </c>
      <c r="K2440" t="s">
        <v>136</v>
      </c>
      <c r="L2440" t="s">
        <v>5</v>
      </c>
      <c r="M2440" t="s">
        <v>9</v>
      </c>
      <c r="N2440" t="s">
        <v>5</v>
      </c>
      <c r="O2440" t="s">
        <v>5</v>
      </c>
      <c r="P2440" t="s">
        <v>10</v>
      </c>
      <c r="Q2440" t="s">
        <v>357</v>
      </c>
      <c r="R2440" t="s">
        <v>5</v>
      </c>
      <c r="S2440" s="4">
        <v>422132</v>
      </c>
      <c r="T2440" t="s">
        <v>12</v>
      </c>
      <c r="U2440" s="5">
        <v>1</v>
      </c>
      <c r="V2440" t="s">
        <v>13</v>
      </c>
      <c r="W2440" s="5">
        <v>1</v>
      </c>
      <c r="X2440" s="4">
        <v>0</v>
      </c>
      <c r="Y2440" t="s">
        <v>12</v>
      </c>
      <c r="Z2440" s="4">
        <v>0</v>
      </c>
      <c r="AA2440" s="4">
        <v>0</v>
      </c>
      <c r="AB2440" s="5">
        <v>0</v>
      </c>
      <c r="AC2440" s="4">
        <v>422132</v>
      </c>
      <c r="AD2440" s="5">
        <v>422132</v>
      </c>
      <c r="AE2440" t="s">
        <v>388</v>
      </c>
      <c r="AF2440" t="s">
        <v>5</v>
      </c>
      <c r="AG2440" t="s">
        <v>5</v>
      </c>
      <c r="AH2440" t="s">
        <v>5</v>
      </c>
      <c r="AI2440" t="s">
        <v>15</v>
      </c>
      <c r="AJ2440" t="s">
        <v>137</v>
      </c>
    </row>
    <row r="2441" spans="1:36" ht="14.1" customHeight="1" x14ac:dyDescent="0.2">
      <c r="A2441" t="s">
        <v>1485</v>
      </c>
      <c r="B2441" t="s">
        <v>68</v>
      </c>
      <c r="C2441" t="s">
        <v>2</v>
      </c>
      <c r="D2441" t="s">
        <v>3</v>
      </c>
      <c r="E2441" t="s">
        <v>4</v>
      </c>
      <c r="F2441" s="2" t="s">
        <v>5</v>
      </c>
      <c r="G2441" s="3">
        <v>46063</v>
      </c>
      <c r="H2441" t="s">
        <v>6</v>
      </c>
      <c r="I2441" t="s">
        <v>5</v>
      </c>
      <c r="J2441" t="s">
        <v>523</v>
      </c>
      <c r="K2441" t="s">
        <v>172</v>
      </c>
      <c r="L2441" t="s">
        <v>5</v>
      </c>
      <c r="M2441" t="s">
        <v>9</v>
      </c>
      <c r="N2441" t="s">
        <v>5</v>
      </c>
      <c r="O2441" t="s">
        <v>5</v>
      </c>
      <c r="P2441" t="s">
        <v>10</v>
      </c>
      <c r="Q2441" t="s">
        <v>357</v>
      </c>
      <c r="R2441" t="s">
        <v>5</v>
      </c>
      <c r="S2441" s="5">
        <v>1</v>
      </c>
      <c r="T2441" t="s">
        <v>125</v>
      </c>
      <c r="U2441" s="5">
        <v>8239182</v>
      </c>
      <c r="V2441" t="s">
        <v>13</v>
      </c>
      <c r="W2441" s="5">
        <v>1</v>
      </c>
      <c r="X2441" s="5">
        <v>0</v>
      </c>
      <c r="Y2441" t="s">
        <v>125</v>
      </c>
      <c r="Z2441" s="4">
        <v>0</v>
      </c>
      <c r="AA2441" s="5">
        <v>0</v>
      </c>
      <c r="AB2441" s="5">
        <v>0</v>
      </c>
      <c r="AC2441" s="5">
        <v>1</v>
      </c>
      <c r="AD2441" s="5">
        <v>8239182</v>
      </c>
      <c r="AE2441" t="s">
        <v>388</v>
      </c>
      <c r="AF2441" t="s">
        <v>5</v>
      </c>
      <c r="AG2441" t="s">
        <v>5</v>
      </c>
      <c r="AH2441" t="s">
        <v>5</v>
      </c>
      <c r="AI2441" t="s">
        <v>15</v>
      </c>
      <c r="AJ2441" t="s">
        <v>175</v>
      </c>
    </row>
    <row r="2442" spans="1:36" ht="14.1" customHeight="1" x14ac:dyDescent="0.2">
      <c r="A2442" t="s">
        <v>1485</v>
      </c>
      <c r="B2442" t="s">
        <v>69</v>
      </c>
      <c r="C2442" t="s">
        <v>2</v>
      </c>
      <c r="D2442" t="s">
        <v>3</v>
      </c>
      <c r="E2442" t="s">
        <v>4</v>
      </c>
      <c r="F2442" s="2" t="s">
        <v>5</v>
      </c>
      <c r="G2442" s="3">
        <v>46063</v>
      </c>
      <c r="H2442" t="s">
        <v>6</v>
      </c>
      <c r="I2442" t="s">
        <v>5</v>
      </c>
      <c r="J2442" t="s">
        <v>135</v>
      </c>
      <c r="K2442" t="s">
        <v>136</v>
      </c>
      <c r="L2442" t="s">
        <v>5</v>
      </c>
      <c r="M2442" t="s">
        <v>9</v>
      </c>
      <c r="N2442" t="s">
        <v>5</v>
      </c>
      <c r="O2442" t="s">
        <v>5</v>
      </c>
      <c r="P2442" t="s">
        <v>10</v>
      </c>
      <c r="Q2442" t="s">
        <v>357</v>
      </c>
      <c r="R2442" t="s">
        <v>5</v>
      </c>
      <c r="S2442" s="4">
        <v>453155</v>
      </c>
      <c r="T2442" t="s">
        <v>12</v>
      </c>
      <c r="U2442" s="5">
        <v>1</v>
      </c>
      <c r="V2442" t="s">
        <v>13</v>
      </c>
      <c r="W2442" s="5">
        <v>1</v>
      </c>
      <c r="X2442" s="4">
        <v>0</v>
      </c>
      <c r="Y2442" t="s">
        <v>12</v>
      </c>
      <c r="Z2442" s="4">
        <v>0</v>
      </c>
      <c r="AA2442" s="4">
        <v>0</v>
      </c>
      <c r="AB2442" s="5">
        <v>0</v>
      </c>
      <c r="AC2442" s="4">
        <v>453155</v>
      </c>
      <c r="AD2442" s="5">
        <v>453155</v>
      </c>
      <c r="AE2442" t="s">
        <v>388</v>
      </c>
      <c r="AF2442" t="s">
        <v>5</v>
      </c>
      <c r="AG2442" t="s">
        <v>5</v>
      </c>
      <c r="AH2442" t="s">
        <v>5</v>
      </c>
      <c r="AI2442" t="s">
        <v>15</v>
      </c>
      <c r="AJ2442" t="s">
        <v>137</v>
      </c>
    </row>
    <row r="2443" spans="1:36" ht="14.1" customHeight="1" x14ac:dyDescent="0.2">
      <c r="A2443" t="s">
        <v>1485</v>
      </c>
      <c r="B2443" t="s">
        <v>70</v>
      </c>
      <c r="C2443" t="s">
        <v>2</v>
      </c>
      <c r="D2443" t="s">
        <v>3</v>
      </c>
      <c r="E2443" t="s">
        <v>4</v>
      </c>
      <c r="F2443" s="2" t="s">
        <v>5</v>
      </c>
      <c r="G2443" s="3">
        <v>46063</v>
      </c>
      <c r="H2443" t="s">
        <v>6</v>
      </c>
      <c r="I2443" t="s">
        <v>5</v>
      </c>
      <c r="J2443" t="s">
        <v>521</v>
      </c>
      <c r="K2443" t="s">
        <v>172</v>
      </c>
      <c r="L2443" t="s">
        <v>5</v>
      </c>
      <c r="M2443" t="s">
        <v>9</v>
      </c>
      <c r="N2443" t="s">
        <v>5</v>
      </c>
      <c r="O2443" t="s">
        <v>5</v>
      </c>
      <c r="P2443" t="s">
        <v>10</v>
      </c>
      <c r="Q2443" t="s">
        <v>357</v>
      </c>
      <c r="R2443" t="s">
        <v>5</v>
      </c>
      <c r="S2443" s="5">
        <v>1</v>
      </c>
      <c r="T2443" t="s">
        <v>125</v>
      </c>
      <c r="U2443" s="5">
        <v>7274661</v>
      </c>
      <c r="V2443" t="s">
        <v>13</v>
      </c>
      <c r="W2443" s="5">
        <v>1</v>
      </c>
      <c r="X2443" s="5">
        <v>0</v>
      </c>
      <c r="Y2443" t="s">
        <v>125</v>
      </c>
      <c r="Z2443" s="4">
        <v>0</v>
      </c>
      <c r="AA2443" s="5">
        <v>0</v>
      </c>
      <c r="AB2443" s="5">
        <v>0</v>
      </c>
      <c r="AC2443" s="5">
        <v>1</v>
      </c>
      <c r="AD2443" s="5">
        <v>7274661</v>
      </c>
      <c r="AE2443" t="s">
        <v>388</v>
      </c>
      <c r="AF2443" t="s">
        <v>5</v>
      </c>
      <c r="AG2443" t="s">
        <v>5</v>
      </c>
      <c r="AH2443" t="s">
        <v>5</v>
      </c>
      <c r="AI2443" t="s">
        <v>15</v>
      </c>
      <c r="AJ2443" t="s">
        <v>175</v>
      </c>
    </row>
    <row r="2444" spans="1:36" ht="14.1" customHeight="1" x14ac:dyDescent="0.2">
      <c r="A2444" t="s">
        <v>1485</v>
      </c>
      <c r="B2444" t="s">
        <v>71</v>
      </c>
      <c r="C2444" t="s">
        <v>2</v>
      </c>
      <c r="D2444" t="s">
        <v>3</v>
      </c>
      <c r="E2444" t="s">
        <v>4</v>
      </c>
      <c r="F2444" s="2" t="s">
        <v>5</v>
      </c>
      <c r="G2444" s="3">
        <v>46063</v>
      </c>
      <c r="H2444" t="s">
        <v>6</v>
      </c>
      <c r="I2444" t="s">
        <v>5</v>
      </c>
      <c r="J2444" t="s">
        <v>135</v>
      </c>
      <c r="K2444" t="s">
        <v>136</v>
      </c>
      <c r="L2444" t="s">
        <v>5</v>
      </c>
      <c r="M2444" t="s">
        <v>9</v>
      </c>
      <c r="N2444" t="s">
        <v>5</v>
      </c>
      <c r="O2444" t="s">
        <v>5</v>
      </c>
      <c r="P2444" t="s">
        <v>10</v>
      </c>
      <c r="Q2444" t="s">
        <v>357</v>
      </c>
      <c r="R2444" t="s">
        <v>5</v>
      </c>
      <c r="S2444" s="4">
        <v>400106</v>
      </c>
      <c r="T2444" t="s">
        <v>12</v>
      </c>
      <c r="U2444" s="5">
        <v>1</v>
      </c>
      <c r="V2444" t="s">
        <v>13</v>
      </c>
      <c r="W2444" s="5">
        <v>1</v>
      </c>
      <c r="X2444" s="4">
        <v>0</v>
      </c>
      <c r="Y2444" t="s">
        <v>12</v>
      </c>
      <c r="Z2444" s="4">
        <v>0</v>
      </c>
      <c r="AA2444" s="4">
        <v>0</v>
      </c>
      <c r="AB2444" s="5">
        <v>0</v>
      </c>
      <c r="AC2444" s="4">
        <v>400106</v>
      </c>
      <c r="AD2444" s="5">
        <v>400106</v>
      </c>
      <c r="AE2444" t="s">
        <v>388</v>
      </c>
      <c r="AF2444" t="s">
        <v>5</v>
      </c>
      <c r="AG2444" t="s">
        <v>5</v>
      </c>
      <c r="AH2444" t="s">
        <v>5</v>
      </c>
      <c r="AI2444" t="s">
        <v>15</v>
      </c>
      <c r="AJ2444" t="s">
        <v>137</v>
      </c>
    </row>
    <row r="2445" spans="1:36" ht="14.1" customHeight="1" x14ac:dyDescent="0.2">
      <c r="A2445" t="s">
        <v>1485</v>
      </c>
      <c r="B2445" t="s">
        <v>72</v>
      </c>
      <c r="C2445" t="s">
        <v>2</v>
      </c>
      <c r="D2445" t="s">
        <v>3</v>
      </c>
      <c r="E2445" t="s">
        <v>4</v>
      </c>
      <c r="F2445" s="2" t="s">
        <v>5</v>
      </c>
      <c r="G2445" s="3">
        <v>46063</v>
      </c>
      <c r="H2445" t="s">
        <v>6</v>
      </c>
      <c r="I2445" t="s">
        <v>5</v>
      </c>
      <c r="J2445" t="s">
        <v>1488</v>
      </c>
      <c r="K2445" t="s">
        <v>8</v>
      </c>
      <c r="L2445" t="s">
        <v>5</v>
      </c>
      <c r="M2445" t="s">
        <v>9</v>
      </c>
      <c r="N2445" t="s">
        <v>5</v>
      </c>
      <c r="O2445" t="s">
        <v>5</v>
      </c>
      <c r="P2445" t="s">
        <v>10</v>
      </c>
      <c r="Q2445" t="s">
        <v>357</v>
      </c>
      <c r="R2445" t="s">
        <v>5</v>
      </c>
      <c r="S2445" s="5">
        <v>1</v>
      </c>
      <c r="T2445" t="s">
        <v>125</v>
      </c>
      <c r="U2445" s="5">
        <v>7274661</v>
      </c>
      <c r="V2445" t="s">
        <v>13</v>
      </c>
      <c r="W2445" s="5">
        <v>1</v>
      </c>
      <c r="X2445" s="5">
        <v>0</v>
      </c>
      <c r="Y2445" t="s">
        <v>125</v>
      </c>
      <c r="Z2445" s="4">
        <v>0</v>
      </c>
      <c r="AA2445" s="5">
        <v>0</v>
      </c>
      <c r="AB2445" s="5">
        <v>0</v>
      </c>
      <c r="AC2445" s="5">
        <v>1</v>
      </c>
      <c r="AD2445" s="5">
        <v>7274661</v>
      </c>
      <c r="AE2445" t="s">
        <v>388</v>
      </c>
      <c r="AF2445" t="s">
        <v>5</v>
      </c>
      <c r="AG2445" t="s">
        <v>5</v>
      </c>
      <c r="AH2445" t="s">
        <v>5</v>
      </c>
      <c r="AI2445" t="s">
        <v>15</v>
      </c>
      <c r="AJ2445" t="s">
        <v>16</v>
      </c>
    </row>
    <row r="2446" spans="1:36" ht="14.1" customHeight="1" x14ac:dyDescent="0.2">
      <c r="A2446" t="s">
        <v>1485</v>
      </c>
      <c r="B2446" t="s">
        <v>73</v>
      </c>
      <c r="C2446" t="s">
        <v>2</v>
      </c>
      <c r="D2446" t="s">
        <v>3</v>
      </c>
      <c r="E2446" t="s">
        <v>4</v>
      </c>
      <c r="F2446" s="2" t="s">
        <v>5</v>
      </c>
      <c r="G2446" s="3">
        <v>46063</v>
      </c>
      <c r="H2446" t="s">
        <v>6</v>
      </c>
      <c r="I2446" t="s">
        <v>5</v>
      </c>
      <c r="J2446" t="s">
        <v>135</v>
      </c>
      <c r="K2446" t="s">
        <v>136</v>
      </c>
      <c r="L2446" t="s">
        <v>5</v>
      </c>
      <c r="M2446" t="s">
        <v>9</v>
      </c>
      <c r="N2446" t="s">
        <v>5</v>
      </c>
      <c r="O2446" t="s">
        <v>5</v>
      </c>
      <c r="P2446" t="s">
        <v>10</v>
      </c>
      <c r="Q2446" t="s">
        <v>357</v>
      </c>
      <c r="R2446" t="s">
        <v>5</v>
      </c>
      <c r="S2446" s="4">
        <v>400106</v>
      </c>
      <c r="T2446" t="s">
        <v>12</v>
      </c>
      <c r="U2446" s="5">
        <v>1</v>
      </c>
      <c r="V2446" t="s">
        <v>13</v>
      </c>
      <c r="W2446" s="5">
        <v>1</v>
      </c>
      <c r="X2446" s="4">
        <v>0</v>
      </c>
      <c r="Y2446" t="s">
        <v>12</v>
      </c>
      <c r="Z2446" s="4">
        <v>0</v>
      </c>
      <c r="AA2446" s="4">
        <v>0</v>
      </c>
      <c r="AB2446" s="5">
        <v>0</v>
      </c>
      <c r="AC2446" s="4">
        <v>400106</v>
      </c>
      <c r="AD2446" s="5">
        <v>400106</v>
      </c>
      <c r="AE2446" t="s">
        <v>388</v>
      </c>
      <c r="AF2446" t="s">
        <v>5</v>
      </c>
      <c r="AG2446" t="s">
        <v>5</v>
      </c>
      <c r="AH2446" t="s">
        <v>5</v>
      </c>
      <c r="AI2446" t="s">
        <v>15</v>
      </c>
      <c r="AJ2446" t="s">
        <v>137</v>
      </c>
    </row>
    <row r="2447" spans="1:36" ht="14.1" customHeight="1" x14ac:dyDescent="0.2">
      <c r="A2447" t="s">
        <v>1485</v>
      </c>
      <c r="B2447" t="s">
        <v>74</v>
      </c>
      <c r="C2447" t="s">
        <v>2</v>
      </c>
      <c r="D2447" t="s">
        <v>3</v>
      </c>
      <c r="E2447" t="s">
        <v>4</v>
      </c>
      <c r="F2447" s="2" t="s">
        <v>5</v>
      </c>
      <c r="G2447" s="3">
        <v>46063</v>
      </c>
      <c r="H2447" t="s">
        <v>6</v>
      </c>
      <c r="I2447" t="s">
        <v>5</v>
      </c>
      <c r="J2447" t="s">
        <v>520</v>
      </c>
      <c r="K2447" t="s">
        <v>8</v>
      </c>
      <c r="L2447" t="s">
        <v>5</v>
      </c>
      <c r="M2447" t="s">
        <v>9</v>
      </c>
      <c r="N2447" t="s">
        <v>5</v>
      </c>
      <c r="O2447" t="s">
        <v>5</v>
      </c>
      <c r="P2447" t="s">
        <v>10</v>
      </c>
      <c r="Q2447" t="s">
        <v>357</v>
      </c>
      <c r="R2447" t="s">
        <v>5</v>
      </c>
      <c r="S2447" s="5">
        <v>1</v>
      </c>
      <c r="T2447" t="s">
        <v>125</v>
      </c>
      <c r="U2447" s="5">
        <v>7675119</v>
      </c>
      <c r="V2447" t="s">
        <v>13</v>
      </c>
      <c r="W2447" s="5">
        <v>1</v>
      </c>
      <c r="X2447" s="5">
        <v>0</v>
      </c>
      <c r="Y2447" t="s">
        <v>125</v>
      </c>
      <c r="Z2447" s="4">
        <v>0</v>
      </c>
      <c r="AA2447" s="5">
        <v>0</v>
      </c>
      <c r="AB2447" s="5">
        <v>0</v>
      </c>
      <c r="AC2447" s="5">
        <v>1</v>
      </c>
      <c r="AD2447" s="5">
        <v>7675119</v>
      </c>
      <c r="AE2447" t="s">
        <v>388</v>
      </c>
      <c r="AF2447" t="s">
        <v>5</v>
      </c>
      <c r="AG2447" t="s">
        <v>5</v>
      </c>
      <c r="AH2447" t="s">
        <v>5</v>
      </c>
      <c r="AI2447" t="s">
        <v>15</v>
      </c>
      <c r="AJ2447" t="s">
        <v>16</v>
      </c>
    </row>
    <row r="2448" spans="1:36" ht="14.1" customHeight="1" x14ac:dyDescent="0.2">
      <c r="A2448" t="s">
        <v>1485</v>
      </c>
      <c r="B2448" t="s">
        <v>75</v>
      </c>
      <c r="C2448" t="s">
        <v>2</v>
      </c>
      <c r="D2448" t="s">
        <v>3</v>
      </c>
      <c r="E2448" t="s">
        <v>4</v>
      </c>
      <c r="F2448" s="2" t="s">
        <v>5</v>
      </c>
      <c r="G2448" s="3">
        <v>46063</v>
      </c>
      <c r="H2448" t="s">
        <v>6</v>
      </c>
      <c r="I2448" t="s">
        <v>5</v>
      </c>
      <c r="J2448" t="s">
        <v>135</v>
      </c>
      <c r="K2448" t="s">
        <v>136</v>
      </c>
      <c r="L2448" t="s">
        <v>5</v>
      </c>
      <c r="M2448" t="s">
        <v>9</v>
      </c>
      <c r="N2448" t="s">
        <v>5</v>
      </c>
      <c r="O2448" t="s">
        <v>5</v>
      </c>
      <c r="P2448" t="s">
        <v>10</v>
      </c>
      <c r="Q2448" t="s">
        <v>357</v>
      </c>
      <c r="R2448" t="s">
        <v>5</v>
      </c>
      <c r="S2448" s="4">
        <v>422132</v>
      </c>
      <c r="T2448" t="s">
        <v>12</v>
      </c>
      <c r="U2448" s="5">
        <v>1</v>
      </c>
      <c r="V2448" t="s">
        <v>13</v>
      </c>
      <c r="W2448" s="5">
        <v>1</v>
      </c>
      <c r="X2448" s="4">
        <v>0</v>
      </c>
      <c r="Y2448" t="s">
        <v>12</v>
      </c>
      <c r="Z2448" s="4">
        <v>0</v>
      </c>
      <c r="AA2448" s="4">
        <v>0</v>
      </c>
      <c r="AB2448" s="5">
        <v>0</v>
      </c>
      <c r="AC2448" s="4">
        <v>422132</v>
      </c>
      <c r="AD2448" s="5">
        <v>422132</v>
      </c>
      <c r="AE2448" t="s">
        <v>388</v>
      </c>
      <c r="AF2448" t="s">
        <v>5</v>
      </c>
      <c r="AG2448" t="s">
        <v>5</v>
      </c>
      <c r="AH2448" t="s">
        <v>5</v>
      </c>
      <c r="AI2448" t="s">
        <v>15</v>
      </c>
      <c r="AJ2448" t="s">
        <v>137</v>
      </c>
    </row>
    <row r="2449" spans="1:36" ht="14.1" customHeight="1" x14ac:dyDescent="0.2">
      <c r="A2449" t="s">
        <v>1489</v>
      </c>
      <c r="B2449" t="s">
        <v>1</v>
      </c>
      <c r="C2449" t="s">
        <v>2</v>
      </c>
      <c r="D2449" t="s">
        <v>3</v>
      </c>
      <c r="E2449" t="s">
        <v>4</v>
      </c>
      <c r="F2449" s="2" t="s">
        <v>5</v>
      </c>
      <c r="G2449" s="3">
        <v>46063</v>
      </c>
      <c r="H2449" t="s">
        <v>6</v>
      </c>
      <c r="I2449" t="s">
        <v>5</v>
      </c>
      <c r="J2449" t="s">
        <v>1490</v>
      </c>
      <c r="K2449" t="s">
        <v>172</v>
      </c>
      <c r="L2449" t="s">
        <v>5</v>
      </c>
      <c r="M2449" t="s">
        <v>9</v>
      </c>
      <c r="N2449" t="s">
        <v>5</v>
      </c>
      <c r="O2449" t="s">
        <v>5</v>
      </c>
      <c r="P2449" t="s">
        <v>10</v>
      </c>
      <c r="Q2449" t="s">
        <v>218</v>
      </c>
      <c r="R2449" t="s">
        <v>5</v>
      </c>
      <c r="S2449" s="5">
        <v>1</v>
      </c>
      <c r="T2449" t="s">
        <v>125</v>
      </c>
      <c r="U2449" s="5">
        <v>7274661</v>
      </c>
      <c r="V2449" t="s">
        <v>13</v>
      </c>
      <c r="W2449" s="5">
        <v>1</v>
      </c>
      <c r="X2449" s="5">
        <v>0</v>
      </c>
      <c r="Y2449" t="s">
        <v>125</v>
      </c>
      <c r="Z2449" s="4">
        <v>0</v>
      </c>
      <c r="AA2449" s="5">
        <v>0</v>
      </c>
      <c r="AB2449" s="5">
        <v>0</v>
      </c>
      <c r="AC2449" s="5">
        <v>1</v>
      </c>
      <c r="AD2449" s="5">
        <v>7274661</v>
      </c>
      <c r="AE2449" t="s">
        <v>210</v>
      </c>
      <c r="AF2449" t="s">
        <v>5</v>
      </c>
      <c r="AG2449" t="s">
        <v>5</v>
      </c>
      <c r="AH2449" t="s">
        <v>5</v>
      </c>
      <c r="AI2449" t="s">
        <v>211</v>
      </c>
      <c r="AJ2449" t="s">
        <v>175</v>
      </c>
    </row>
    <row r="2450" spans="1:36" ht="14.1" customHeight="1" x14ac:dyDescent="0.2">
      <c r="A2450" t="s">
        <v>1489</v>
      </c>
      <c r="B2450" t="s">
        <v>17</v>
      </c>
      <c r="C2450" t="s">
        <v>2</v>
      </c>
      <c r="D2450" t="s">
        <v>3</v>
      </c>
      <c r="E2450" t="s">
        <v>4</v>
      </c>
      <c r="F2450" s="2" t="s">
        <v>5</v>
      </c>
      <c r="G2450" s="3">
        <v>46063</v>
      </c>
      <c r="H2450" t="s">
        <v>6</v>
      </c>
      <c r="I2450" t="s">
        <v>5</v>
      </c>
      <c r="J2450" t="s">
        <v>135</v>
      </c>
      <c r="K2450" t="s">
        <v>136</v>
      </c>
      <c r="L2450" t="s">
        <v>5</v>
      </c>
      <c r="M2450" t="s">
        <v>9</v>
      </c>
      <c r="N2450" t="s">
        <v>5</v>
      </c>
      <c r="O2450" t="s">
        <v>5</v>
      </c>
      <c r="P2450" t="s">
        <v>10</v>
      </c>
      <c r="Q2450" t="s">
        <v>218</v>
      </c>
      <c r="R2450" t="s">
        <v>5</v>
      </c>
      <c r="S2450" s="4">
        <v>400106</v>
      </c>
      <c r="T2450" t="s">
        <v>12</v>
      </c>
      <c r="U2450" s="5">
        <v>1</v>
      </c>
      <c r="V2450" t="s">
        <v>13</v>
      </c>
      <c r="W2450" s="5">
        <v>1</v>
      </c>
      <c r="X2450" s="4">
        <v>0</v>
      </c>
      <c r="Y2450" t="s">
        <v>12</v>
      </c>
      <c r="Z2450" s="4">
        <v>0</v>
      </c>
      <c r="AA2450" s="4">
        <v>0</v>
      </c>
      <c r="AB2450" s="5">
        <v>0</v>
      </c>
      <c r="AC2450" s="4">
        <v>400106</v>
      </c>
      <c r="AD2450" s="5">
        <v>400106</v>
      </c>
      <c r="AE2450" t="s">
        <v>210</v>
      </c>
      <c r="AF2450" t="s">
        <v>5</v>
      </c>
      <c r="AG2450" t="s">
        <v>5</v>
      </c>
      <c r="AH2450" t="s">
        <v>5</v>
      </c>
      <c r="AI2450" t="s">
        <v>211</v>
      </c>
      <c r="AJ2450" t="s">
        <v>137</v>
      </c>
    </row>
    <row r="2451" spans="1:36" ht="14.1" customHeight="1" x14ac:dyDescent="0.2">
      <c r="A2451" t="s">
        <v>1489</v>
      </c>
      <c r="B2451" t="s">
        <v>18</v>
      </c>
      <c r="C2451" t="s">
        <v>2</v>
      </c>
      <c r="D2451" t="s">
        <v>3</v>
      </c>
      <c r="E2451" t="s">
        <v>4</v>
      </c>
      <c r="F2451" s="2" t="s">
        <v>5</v>
      </c>
      <c r="G2451" s="3">
        <v>46063</v>
      </c>
      <c r="H2451" t="s">
        <v>6</v>
      </c>
      <c r="I2451" t="s">
        <v>5</v>
      </c>
      <c r="J2451" t="s">
        <v>1490</v>
      </c>
      <c r="K2451" t="s">
        <v>172</v>
      </c>
      <c r="L2451" t="s">
        <v>5</v>
      </c>
      <c r="M2451" t="s">
        <v>9</v>
      </c>
      <c r="N2451" t="s">
        <v>5</v>
      </c>
      <c r="O2451" t="s">
        <v>5</v>
      </c>
      <c r="P2451" t="s">
        <v>10</v>
      </c>
      <c r="Q2451" t="s">
        <v>218</v>
      </c>
      <c r="R2451" t="s">
        <v>5</v>
      </c>
      <c r="S2451" s="5">
        <v>1</v>
      </c>
      <c r="T2451" t="s">
        <v>125</v>
      </c>
      <c r="U2451" s="5">
        <v>7274661</v>
      </c>
      <c r="V2451" t="s">
        <v>13</v>
      </c>
      <c r="W2451" s="5">
        <v>1</v>
      </c>
      <c r="X2451" s="5">
        <v>0</v>
      </c>
      <c r="Y2451" t="s">
        <v>125</v>
      </c>
      <c r="Z2451" s="4">
        <v>0</v>
      </c>
      <c r="AA2451" s="5">
        <v>0</v>
      </c>
      <c r="AB2451" s="5">
        <v>0</v>
      </c>
      <c r="AC2451" s="5">
        <v>1</v>
      </c>
      <c r="AD2451" s="5">
        <v>7274661</v>
      </c>
      <c r="AE2451" t="s">
        <v>210</v>
      </c>
      <c r="AF2451" t="s">
        <v>5</v>
      </c>
      <c r="AG2451" t="s">
        <v>5</v>
      </c>
      <c r="AH2451" t="s">
        <v>5</v>
      </c>
      <c r="AI2451" t="s">
        <v>211</v>
      </c>
      <c r="AJ2451" t="s">
        <v>175</v>
      </c>
    </row>
    <row r="2452" spans="1:36" ht="14.1" customHeight="1" x14ac:dyDescent="0.2">
      <c r="A2452" t="s">
        <v>1489</v>
      </c>
      <c r="B2452" t="s">
        <v>19</v>
      </c>
      <c r="C2452" t="s">
        <v>2</v>
      </c>
      <c r="D2452" t="s">
        <v>3</v>
      </c>
      <c r="E2452" t="s">
        <v>4</v>
      </c>
      <c r="F2452" s="2" t="s">
        <v>5</v>
      </c>
      <c r="G2452" s="3">
        <v>46063</v>
      </c>
      <c r="H2452" t="s">
        <v>6</v>
      </c>
      <c r="I2452" t="s">
        <v>5</v>
      </c>
      <c r="J2452" t="s">
        <v>135</v>
      </c>
      <c r="K2452" t="s">
        <v>136</v>
      </c>
      <c r="L2452" t="s">
        <v>5</v>
      </c>
      <c r="M2452" t="s">
        <v>9</v>
      </c>
      <c r="N2452" t="s">
        <v>5</v>
      </c>
      <c r="O2452" t="s">
        <v>5</v>
      </c>
      <c r="P2452" t="s">
        <v>10</v>
      </c>
      <c r="Q2452" t="s">
        <v>218</v>
      </c>
      <c r="R2452" t="s">
        <v>5</v>
      </c>
      <c r="S2452" s="4">
        <v>400106</v>
      </c>
      <c r="T2452" t="s">
        <v>12</v>
      </c>
      <c r="U2452" s="5">
        <v>1</v>
      </c>
      <c r="V2452" t="s">
        <v>13</v>
      </c>
      <c r="W2452" s="5">
        <v>1</v>
      </c>
      <c r="X2452" s="4">
        <v>0</v>
      </c>
      <c r="Y2452" t="s">
        <v>12</v>
      </c>
      <c r="Z2452" s="4">
        <v>0</v>
      </c>
      <c r="AA2452" s="4">
        <v>0</v>
      </c>
      <c r="AB2452" s="5">
        <v>0</v>
      </c>
      <c r="AC2452" s="4">
        <v>400106</v>
      </c>
      <c r="AD2452" s="5">
        <v>400106</v>
      </c>
      <c r="AE2452" t="s">
        <v>210</v>
      </c>
      <c r="AF2452" t="s">
        <v>5</v>
      </c>
      <c r="AG2452" t="s">
        <v>5</v>
      </c>
      <c r="AH2452" t="s">
        <v>5</v>
      </c>
      <c r="AI2452" t="s">
        <v>211</v>
      </c>
      <c r="AJ2452" t="s">
        <v>137</v>
      </c>
    </row>
    <row r="2453" spans="1:36" ht="14.1" customHeight="1" x14ac:dyDescent="0.2">
      <c r="A2453" t="s">
        <v>1491</v>
      </c>
      <c r="B2453" t="s">
        <v>1</v>
      </c>
      <c r="C2453" t="s">
        <v>2</v>
      </c>
      <c r="D2453" t="s">
        <v>3</v>
      </c>
      <c r="E2453" t="s">
        <v>4</v>
      </c>
      <c r="F2453" s="2" t="s">
        <v>5</v>
      </c>
      <c r="G2453" s="3">
        <v>46063</v>
      </c>
      <c r="H2453" t="s">
        <v>6</v>
      </c>
      <c r="I2453" t="s">
        <v>5</v>
      </c>
      <c r="J2453" t="s">
        <v>361</v>
      </c>
      <c r="K2453" t="s">
        <v>172</v>
      </c>
      <c r="L2453" t="s">
        <v>5</v>
      </c>
      <c r="M2453" t="s">
        <v>9</v>
      </c>
      <c r="N2453" t="s">
        <v>5</v>
      </c>
      <c r="O2453" t="s">
        <v>5</v>
      </c>
      <c r="P2453" t="s">
        <v>10</v>
      </c>
      <c r="Q2453" t="s">
        <v>357</v>
      </c>
      <c r="R2453" t="s">
        <v>5</v>
      </c>
      <c r="S2453" s="5">
        <v>1</v>
      </c>
      <c r="T2453" t="s">
        <v>125</v>
      </c>
      <c r="U2453" s="5">
        <v>8549221</v>
      </c>
      <c r="V2453" t="s">
        <v>13</v>
      </c>
      <c r="W2453" s="5">
        <v>1</v>
      </c>
      <c r="X2453" s="5">
        <v>0</v>
      </c>
      <c r="Y2453" t="s">
        <v>125</v>
      </c>
      <c r="Z2453" s="4">
        <v>0</v>
      </c>
      <c r="AA2453" s="5">
        <v>0</v>
      </c>
      <c r="AB2453" s="5">
        <v>0</v>
      </c>
      <c r="AC2453" s="5">
        <v>1</v>
      </c>
      <c r="AD2453" s="5">
        <v>8549221</v>
      </c>
      <c r="AE2453" t="s">
        <v>358</v>
      </c>
      <c r="AF2453" t="s">
        <v>5</v>
      </c>
      <c r="AG2453" t="s">
        <v>5</v>
      </c>
      <c r="AH2453" t="s">
        <v>5</v>
      </c>
      <c r="AI2453" t="s">
        <v>15</v>
      </c>
      <c r="AJ2453" t="s">
        <v>175</v>
      </c>
    </row>
    <row r="2454" spans="1:36" ht="14.1" customHeight="1" x14ac:dyDescent="0.2">
      <c r="A2454" t="s">
        <v>1491</v>
      </c>
      <c r="B2454" t="s">
        <v>17</v>
      </c>
      <c r="C2454" t="s">
        <v>2</v>
      </c>
      <c r="D2454" t="s">
        <v>3</v>
      </c>
      <c r="E2454" t="s">
        <v>4</v>
      </c>
      <c r="F2454" s="2" t="s">
        <v>5</v>
      </c>
      <c r="G2454" s="3">
        <v>46063</v>
      </c>
      <c r="H2454" t="s">
        <v>6</v>
      </c>
      <c r="I2454" t="s">
        <v>5</v>
      </c>
      <c r="J2454" t="s">
        <v>135</v>
      </c>
      <c r="K2454" t="s">
        <v>343</v>
      </c>
      <c r="L2454" t="s">
        <v>5</v>
      </c>
      <c r="M2454" t="s">
        <v>9</v>
      </c>
      <c r="N2454" t="s">
        <v>5</v>
      </c>
      <c r="O2454" t="s">
        <v>5</v>
      </c>
      <c r="P2454" t="s">
        <v>10</v>
      </c>
      <c r="Q2454" t="s">
        <v>357</v>
      </c>
      <c r="R2454" t="s">
        <v>5</v>
      </c>
      <c r="S2454" s="4">
        <v>470207</v>
      </c>
      <c r="T2454" t="s">
        <v>12</v>
      </c>
      <c r="U2454" s="5">
        <v>1</v>
      </c>
      <c r="V2454" t="s">
        <v>13</v>
      </c>
      <c r="W2454" s="5">
        <v>1</v>
      </c>
      <c r="X2454" s="4">
        <v>0</v>
      </c>
      <c r="Y2454" t="s">
        <v>12</v>
      </c>
      <c r="Z2454" s="4">
        <v>0</v>
      </c>
      <c r="AA2454" s="4">
        <v>0</v>
      </c>
      <c r="AB2454" s="5">
        <v>0</v>
      </c>
      <c r="AC2454" s="4">
        <v>470207</v>
      </c>
      <c r="AD2454" s="5">
        <v>470207</v>
      </c>
      <c r="AE2454" t="s">
        <v>358</v>
      </c>
      <c r="AF2454" t="s">
        <v>5</v>
      </c>
      <c r="AG2454" t="s">
        <v>5</v>
      </c>
      <c r="AH2454" t="s">
        <v>5</v>
      </c>
      <c r="AI2454" t="s">
        <v>15</v>
      </c>
      <c r="AJ2454" t="s">
        <v>137</v>
      </c>
    </row>
    <row r="2455" spans="1:36" ht="14.1" customHeight="1" x14ac:dyDescent="0.2">
      <c r="A2455" t="s">
        <v>1491</v>
      </c>
      <c r="B2455" t="s">
        <v>18</v>
      </c>
      <c r="C2455" t="s">
        <v>2</v>
      </c>
      <c r="D2455" t="s">
        <v>3</v>
      </c>
      <c r="E2455" t="s">
        <v>4</v>
      </c>
      <c r="F2455" s="2" t="s">
        <v>5</v>
      </c>
      <c r="G2455" s="3">
        <v>46063</v>
      </c>
      <c r="H2455" t="s">
        <v>6</v>
      </c>
      <c r="I2455" t="s">
        <v>5</v>
      </c>
      <c r="J2455" t="s">
        <v>359</v>
      </c>
      <c r="K2455" t="s">
        <v>172</v>
      </c>
      <c r="L2455" t="s">
        <v>5</v>
      </c>
      <c r="M2455" t="s">
        <v>9</v>
      </c>
      <c r="N2455" t="s">
        <v>5</v>
      </c>
      <c r="O2455" t="s">
        <v>5</v>
      </c>
      <c r="P2455" t="s">
        <v>10</v>
      </c>
      <c r="Q2455" t="s">
        <v>357</v>
      </c>
      <c r="R2455" t="s">
        <v>5</v>
      </c>
      <c r="S2455" s="5">
        <v>1</v>
      </c>
      <c r="T2455" t="s">
        <v>125</v>
      </c>
      <c r="U2455" s="5">
        <v>7514808</v>
      </c>
      <c r="V2455" t="s">
        <v>13</v>
      </c>
      <c r="W2455" s="5">
        <v>1</v>
      </c>
      <c r="X2455" s="5">
        <v>0</v>
      </c>
      <c r="Y2455" t="s">
        <v>125</v>
      </c>
      <c r="Z2455" s="4">
        <v>0</v>
      </c>
      <c r="AA2455" s="5">
        <v>0</v>
      </c>
      <c r="AB2455" s="5">
        <v>0</v>
      </c>
      <c r="AC2455" s="5">
        <v>1</v>
      </c>
      <c r="AD2455" s="5">
        <v>7514808</v>
      </c>
      <c r="AE2455" t="s">
        <v>358</v>
      </c>
      <c r="AF2455" t="s">
        <v>5</v>
      </c>
      <c r="AG2455" t="s">
        <v>5</v>
      </c>
      <c r="AH2455" t="s">
        <v>5</v>
      </c>
      <c r="AI2455" t="s">
        <v>15</v>
      </c>
      <c r="AJ2455" t="s">
        <v>175</v>
      </c>
    </row>
    <row r="2456" spans="1:36" ht="14.1" customHeight="1" x14ac:dyDescent="0.2">
      <c r="A2456" t="s">
        <v>1491</v>
      </c>
      <c r="B2456" t="s">
        <v>19</v>
      </c>
      <c r="C2456" t="s">
        <v>2</v>
      </c>
      <c r="D2456" t="s">
        <v>3</v>
      </c>
      <c r="E2456" t="s">
        <v>4</v>
      </c>
      <c r="F2456" s="2" t="s">
        <v>5</v>
      </c>
      <c r="G2456" s="3">
        <v>46063</v>
      </c>
      <c r="H2456" t="s">
        <v>6</v>
      </c>
      <c r="I2456" t="s">
        <v>5</v>
      </c>
      <c r="J2456" t="s">
        <v>135</v>
      </c>
      <c r="K2456" t="s">
        <v>343</v>
      </c>
      <c r="L2456" t="s">
        <v>5</v>
      </c>
      <c r="M2456" t="s">
        <v>9</v>
      </c>
      <c r="N2456" t="s">
        <v>5</v>
      </c>
      <c r="O2456" t="s">
        <v>5</v>
      </c>
      <c r="P2456" t="s">
        <v>10</v>
      </c>
      <c r="Q2456" t="s">
        <v>357</v>
      </c>
      <c r="R2456" t="s">
        <v>5</v>
      </c>
      <c r="S2456" s="4">
        <v>413314</v>
      </c>
      <c r="T2456" t="s">
        <v>12</v>
      </c>
      <c r="U2456" s="5">
        <v>1</v>
      </c>
      <c r="V2456" t="s">
        <v>13</v>
      </c>
      <c r="W2456" s="5">
        <v>1</v>
      </c>
      <c r="X2456" s="4">
        <v>0</v>
      </c>
      <c r="Y2456" t="s">
        <v>12</v>
      </c>
      <c r="Z2456" s="4">
        <v>0</v>
      </c>
      <c r="AA2456" s="4">
        <v>0</v>
      </c>
      <c r="AB2456" s="5">
        <v>0</v>
      </c>
      <c r="AC2456" s="4">
        <v>413314</v>
      </c>
      <c r="AD2456" s="5">
        <v>413314</v>
      </c>
      <c r="AE2456" t="s">
        <v>358</v>
      </c>
      <c r="AF2456" t="s">
        <v>5</v>
      </c>
      <c r="AG2456" t="s">
        <v>5</v>
      </c>
      <c r="AH2456" t="s">
        <v>5</v>
      </c>
      <c r="AI2456" t="s">
        <v>15</v>
      </c>
      <c r="AJ2456" t="s">
        <v>137</v>
      </c>
    </row>
    <row r="2457" spans="1:36" ht="14.1" customHeight="1" x14ac:dyDescent="0.2">
      <c r="A2457" t="s">
        <v>1491</v>
      </c>
      <c r="B2457" t="s">
        <v>20</v>
      </c>
      <c r="C2457" t="s">
        <v>2</v>
      </c>
      <c r="D2457" t="s">
        <v>3</v>
      </c>
      <c r="E2457" t="s">
        <v>4</v>
      </c>
      <c r="F2457" s="2" t="s">
        <v>5</v>
      </c>
      <c r="G2457" s="3">
        <v>46063</v>
      </c>
      <c r="H2457" t="s">
        <v>6</v>
      </c>
      <c r="I2457" t="s">
        <v>5</v>
      </c>
      <c r="J2457" t="s">
        <v>356</v>
      </c>
      <c r="K2457" t="s">
        <v>172</v>
      </c>
      <c r="L2457" t="s">
        <v>5</v>
      </c>
      <c r="M2457" t="s">
        <v>9</v>
      </c>
      <c r="N2457" t="s">
        <v>5</v>
      </c>
      <c r="O2457" t="s">
        <v>5</v>
      </c>
      <c r="P2457" t="s">
        <v>10</v>
      </c>
      <c r="Q2457" t="s">
        <v>357</v>
      </c>
      <c r="R2457" t="s">
        <v>5</v>
      </c>
      <c r="S2457" s="5">
        <v>1</v>
      </c>
      <c r="T2457" t="s">
        <v>125</v>
      </c>
      <c r="U2457" s="5">
        <v>9416822</v>
      </c>
      <c r="V2457" t="s">
        <v>13</v>
      </c>
      <c r="W2457" s="5">
        <v>1</v>
      </c>
      <c r="X2457" s="5">
        <v>0</v>
      </c>
      <c r="Y2457" t="s">
        <v>125</v>
      </c>
      <c r="Z2457" s="4">
        <v>0</v>
      </c>
      <c r="AA2457" s="5">
        <v>0</v>
      </c>
      <c r="AB2457" s="5">
        <v>0</v>
      </c>
      <c r="AC2457" s="5">
        <v>1</v>
      </c>
      <c r="AD2457" s="5">
        <v>9416822</v>
      </c>
      <c r="AE2457" t="s">
        <v>358</v>
      </c>
      <c r="AF2457" t="s">
        <v>5</v>
      </c>
      <c r="AG2457" t="s">
        <v>5</v>
      </c>
      <c r="AH2457" t="s">
        <v>5</v>
      </c>
      <c r="AI2457" t="s">
        <v>15</v>
      </c>
      <c r="AJ2457" t="s">
        <v>175</v>
      </c>
    </row>
    <row r="2458" spans="1:36" ht="14.1" customHeight="1" x14ac:dyDescent="0.2">
      <c r="A2458" t="s">
        <v>1491</v>
      </c>
      <c r="B2458" t="s">
        <v>21</v>
      </c>
      <c r="C2458" t="s">
        <v>2</v>
      </c>
      <c r="D2458" t="s">
        <v>3</v>
      </c>
      <c r="E2458" t="s">
        <v>4</v>
      </c>
      <c r="F2458" s="2" t="s">
        <v>5</v>
      </c>
      <c r="G2458" s="3">
        <v>46063</v>
      </c>
      <c r="H2458" t="s">
        <v>6</v>
      </c>
      <c r="I2458" t="s">
        <v>5</v>
      </c>
      <c r="J2458" t="s">
        <v>135</v>
      </c>
      <c r="K2458" t="s">
        <v>343</v>
      </c>
      <c r="L2458" t="s">
        <v>5</v>
      </c>
      <c r="M2458" t="s">
        <v>9</v>
      </c>
      <c r="N2458" t="s">
        <v>5</v>
      </c>
      <c r="O2458" t="s">
        <v>5</v>
      </c>
      <c r="P2458" t="s">
        <v>10</v>
      </c>
      <c r="Q2458" t="s">
        <v>357</v>
      </c>
      <c r="R2458" t="s">
        <v>5</v>
      </c>
      <c r="S2458" s="4">
        <v>517925</v>
      </c>
      <c r="T2458" t="s">
        <v>12</v>
      </c>
      <c r="U2458" s="5">
        <v>1</v>
      </c>
      <c r="V2458" t="s">
        <v>13</v>
      </c>
      <c r="W2458" s="5">
        <v>1</v>
      </c>
      <c r="X2458" s="4">
        <v>0</v>
      </c>
      <c r="Y2458" t="s">
        <v>12</v>
      </c>
      <c r="Z2458" s="4">
        <v>0</v>
      </c>
      <c r="AA2458" s="4">
        <v>0</v>
      </c>
      <c r="AB2458" s="5">
        <v>0</v>
      </c>
      <c r="AC2458" s="4">
        <v>517925</v>
      </c>
      <c r="AD2458" s="5">
        <v>517925</v>
      </c>
      <c r="AE2458" t="s">
        <v>358</v>
      </c>
      <c r="AF2458" t="s">
        <v>5</v>
      </c>
      <c r="AG2458" t="s">
        <v>5</v>
      </c>
      <c r="AH2458" t="s">
        <v>5</v>
      </c>
      <c r="AI2458" t="s">
        <v>15</v>
      </c>
      <c r="AJ2458" t="s">
        <v>137</v>
      </c>
    </row>
    <row r="2459" spans="1:36" ht="14.1" customHeight="1" x14ac:dyDescent="0.2">
      <c r="A2459" t="s">
        <v>1491</v>
      </c>
      <c r="B2459" t="s">
        <v>22</v>
      </c>
      <c r="C2459" t="s">
        <v>2</v>
      </c>
      <c r="D2459" t="s">
        <v>3</v>
      </c>
      <c r="E2459" t="s">
        <v>4</v>
      </c>
      <c r="F2459" s="2" t="s">
        <v>5</v>
      </c>
      <c r="G2459" s="3">
        <v>46063</v>
      </c>
      <c r="H2459" t="s">
        <v>6</v>
      </c>
      <c r="I2459" t="s">
        <v>5</v>
      </c>
      <c r="J2459" t="s">
        <v>360</v>
      </c>
      <c r="K2459" t="s">
        <v>172</v>
      </c>
      <c r="L2459" t="s">
        <v>5</v>
      </c>
      <c r="M2459" t="s">
        <v>9</v>
      </c>
      <c r="N2459" t="s">
        <v>5</v>
      </c>
      <c r="O2459" t="s">
        <v>5</v>
      </c>
      <c r="P2459" t="s">
        <v>10</v>
      </c>
      <c r="Q2459" t="s">
        <v>357</v>
      </c>
      <c r="R2459" t="s">
        <v>5</v>
      </c>
      <c r="S2459" s="5">
        <v>1</v>
      </c>
      <c r="T2459" t="s">
        <v>125</v>
      </c>
      <c r="U2459" s="5">
        <v>7514808</v>
      </c>
      <c r="V2459" t="s">
        <v>13</v>
      </c>
      <c r="W2459" s="5">
        <v>1</v>
      </c>
      <c r="X2459" s="5">
        <v>0</v>
      </c>
      <c r="Y2459" t="s">
        <v>125</v>
      </c>
      <c r="Z2459" s="4">
        <v>0</v>
      </c>
      <c r="AA2459" s="5">
        <v>0</v>
      </c>
      <c r="AB2459" s="5">
        <v>0</v>
      </c>
      <c r="AC2459" s="5">
        <v>1</v>
      </c>
      <c r="AD2459" s="5">
        <v>7514808</v>
      </c>
      <c r="AE2459" t="s">
        <v>358</v>
      </c>
      <c r="AF2459" t="s">
        <v>5</v>
      </c>
      <c r="AG2459" t="s">
        <v>5</v>
      </c>
      <c r="AH2459" t="s">
        <v>5</v>
      </c>
      <c r="AI2459" t="s">
        <v>15</v>
      </c>
      <c r="AJ2459" t="s">
        <v>175</v>
      </c>
    </row>
    <row r="2460" spans="1:36" ht="14.1" customHeight="1" x14ac:dyDescent="0.2">
      <c r="A2460" t="s">
        <v>1491</v>
      </c>
      <c r="B2460" t="s">
        <v>23</v>
      </c>
      <c r="C2460" t="s">
        <v>2</v>
      </c>
      <c r="D2460" t="s">
        <v>3</v>
      </c>
      <c r="E2460" t="s">
        <v>4</v>
      </c>
      <c r="F2460" s="2" t="s">
        <v>5</v>
      </c>
      <c r="G2460" s="3">
        <v>46063</v>
      </c>
      <c r="H2460" t="s">
        <v>6</v>
      </c>
      <c r="I2460" t="s">
        <v>5</v>
      </c>
      <c r="J2460" t="s">
        <v>135</v>
      </c>
      <c r="K2460" t="s">
        <v>343</v>
      </c>
      <c r="L2460" t="s">
        <v>5</v>
      </c>
      <c r="M2460" t="s">
        <v>9</v>
      </c>
      <c r="N2460" t="s">
        <v>5</v>
      </c>
      <c r="O2460" t="s">
        <v>5</v>
      </c>
      <c r="P2460" t="s">
        <v>10</v>
      </c>
      <c r="Q2460" t="s">
        <v>357</v>
      </c>
      <c r="R2460" t="s">
        <v>5</v>
      </c>
      <c r="S2460" s="4">
        <v>413314</v>
      </c>
      <c r="T2460" t="s">
        <v>12</v>
      </c>
      <c r="U2460" s="5">
        <v>1</v>
      </c>
      <c r="V2460" t="s">
        <v>13</v>
      </c>
      <c r="W2460" s="5">
        <v>1</v>
      </c>
      <c r="X2460" s="4">
        <v>0</v>
      </c>
      <c r="Y2460" t="s">
        <v>12</v>
      </c>
      <c r="Z2460" s="4">
        <v>0</v>
      </c>
      <c r="AA2460" s="4">
        <v>0</v>
      </c>
      <c r="AB2460" s="5">
        <v>0</v>
      </c>
      <c r="AC2460" s="4">
        <v>413314</v>
      </c>
      <c r="AD2460" s="5">
        <v>413314</v>
      </c>
      <c r="AE2460" t="s">
        <v>358</v>
      </c>
      <c r="AF2460" t="s">
        <v>5</v>
      </c>
      <c r="AG2460" t="s">
        <v>5</v>
      </c>
      <c r="AH2460" t="s">
        <v>5</v>
      </c>
      <c r="AI2460" t="s">
        <v>15</v>
      </c>
      <c r="AJ2460" t="s">
        <v>137</v>
      </c>
    </row>
    <row r="2461" spans="1:36" ht="14.1" customHeight="1" x14ac:dyDescent="0.2">
      <c r="A2461" t="s">
        <v>1492</v>
      </c>
      <c r="B2461" t="s">
        <v>1</v>
      </c>
      <c r="C2461" t="s">
        <v>2</v>
      </c>
      <c r="D2461" t="s">
        <v>3</v>
      </c>
      <c r="E2461" t="s">
        <v>4</v>
      </c>
      <c r="F2461" s="2" t="s">
        <v>5</v>
      </c>
      <c r="G2461" s="3">
        <v>46063</v>
      </c>
      <c r="H2461" t="s">
        <v>6</v>
      </c>
      <c r="I2461" t="s">
        <v>5</v>
      </c>
      <c r="J2461" t="s">
        <v>476</v>
      </c>
      <c r="K2461" t="s">
        <v>8</v>
      </c>
      <c r="L2461" t="s">
        <v>5</v>
      </c>
      <c r="M2461" t="s">
        <v>9</v>
      </c>
      <c r="N2461" t="s">
        <v>5</v>
      </c>
      <c r="O2461" t="s">
        <v>5</v>
      </c>
      <c r="P2461" t="s">
        <v>10</v>
      </c>
      <c r="Q2461" t="s">
        <v>177</v>
      </c>
      <c r="R2461" t="s">
        <v>5</v>
      </c>
      <c r="S2461" s="5">
        <v>1</v>
      </c>
      <c r="T2461" t="s">
        <v>125</v>
      </c>
      <c r="U2461" s="5">
        <v>20781548</v>
      </c>
      <c r="V2461" t="s">
        <v>13</v>
      </c>
      <c r="W2461" s="5">
        <v>1</v>
      </c>
      <c r="X2461" s="5">
        <v>0</v>
      </c>
      <c r="Y2461" t="s">
        <v>125</v>
      </c>
      <c r="Z2461" s="4">
        <v>0</v>
      </c>
      <c r="AA2461" s="5">
        <v>0</v>
      </c>
      <c r="AB2461" s="5">
        <v>0</v>
      </c>
      <c r="AC2461" s="5">
        <v>0</v>
      </c>
      <c r="AD2461" s="5">
        <v>0</v>
      </c>
      <c r="AE2461" t="s">
        <v>157</v>
      </c>
      <c r="AF2461" t="s">
        <v>5</v>
      </c>
      <c r="AG2461" t="s">
        <v>5</v>
      </c>
      <c r="AH2461" t="s">
        <v>5</v>
      </c>
      <c r="AI2461" t="s">
        <v>158</v>
      </c>
      <c r="AJ2461" t="s">
        <v>16</v>
      </c>
    </row>
    <row r="2462" spans="1:36" ht="14.1" customHeight="1" x14ac:dyDescent="0.2">
      <c r="A2462" t="s">
        <v>1492</v>
      </c>
      <c r="B2462" t="s">
        <v>17</v>
      </c>
      <c r="C2462" t="s">
        <v>2</v>
      </c>
      <c r="D2462" t="s">
        <v>3</v>
      </c>
      <c r="E2462" t="s">
        <v>4</v>
      </c>
      <c r="F2462" s="2" t="s">
        <v>5</v>
      </c>
      <c r="G2462" s="3">
        <v>46063</v>
      </c>
      <c r="H2462" t="s">
        <v>6</v>
      </c>
      <c r="I2462" t="s">
        <v>5</v>
      </c>
      <c r="J2462" t="s">
        <v>135</v>
      </c>
      <c r="K2462" t="s">
        <v>136</v>
      </c>
      <c r="L2462" t="s">
        <v>5</v>
      </c>
      <c r="M2462" t="s">
        <v>9</v>
      </c>
      <c r="N2462" t="s">
        <v>5</v>
      </c>
      <c r="O2462" t="s">
        <v>5</v>
      </c>
      <c r="P2462" t="s">
        <v>10</v>
      </c>
      <c r="Q2462" t="s">
        <v>177</v>
      </c>
      <c r="R2462" t="s">
        <v>5</v>
      </c>
      <c r="S2462" s="4">
        <v>1142985</v>
      </c>
      <c r="T2462" t="s">
        <v>12</v>
      </c>
      <c r="U2462" s="5">
        <v>1</v>
      </c>
      <c r="V2462" t="s">
        <v>13</v>
      </c>
      <c r="W2462" s="5">
        <v>1</v>
      </c>
      <c r="X2462" s="4">
        <v>0</v>
      </c>
      <c r="Y2462" t="s">
        <v>12</v>
      </c>
      <c r="Z2462" s="4">
        <v>0</v>
      </c>
      <c r="AA2462" s="4">
        <v>0</v>
      </c>
      <c r="AB2462" s="5">
        <v>0</v>
      </c>
      <c r="AC2462" s="4">
        <v>0</v>
      </c>
      <c r="AD2462" s="5">
        <v>0</v>
      </c>
      <c r="AE2462" t="s">
        <v>157</v>
      </c>
      <c r="AF2462" t="s">
        <v>5</v>
      </c>
      <c r="AG2462" t="s">
        <v>5</v>
      </c>
      <c r="AH2462" t="s">
        <v>5</v>
      </c>
      <c r="AI2462" t="s">
        <v>158</v>
      </c>
      <c r="AJ2462" t="s">
        <v>137</v>
      </c>
    </row>
    <row r="2463" spans="1:36" ht="14.1" customHeight="1" x14ac:dyDescent="0.2">
      <c r="A2463" t="s">
        <v>1493</v>
      </c>
      <c r="B2463" t="s">
        <v>1</v>
      </c>
      <c r="C2463" t="s">
        <v>2</v>
      </c>
      <c r="D2463" t="s">
        <v>3</v>
      </c>
      <c r="E2463" t="s">
        <v>4</v>
      </c>
      <c r="F2463" s="2" t="s">
        <v>5</v>
      </c>
      <c r="G2463" s="3">
        <v>46063</v>
      </c>
      <c r="H2463" t="s">
        <v>6</v>
      </c>
      <c r="I2463" t="s">
        <v>5</v>
      </c>
      <c r="J2463" t="s">
        <v>135</v>
      </c>
      <c r="K2463" t="s">
        <v>136</v>
      </c>
      <c r="L2463" t="s">
        <v>5</v>
      </c>
      <c r="M2463" t="s">
        <v>9</v>
      </c>
      <c r="N2463" t="s">
        <v>5</v>
      </c>
      <c r="O2463" t="s">
        <v>5</v>
      </c>
      <c r="P2463" t="s">
        <v>10</v>
      </c>
      <c r="Q2463" t="s">
        <v>177</v>
      </c>
      <c r="R2463" t="s">
        <v>5</v>
      </c>
      <c r="S2463" s="4">
        <v>72922</v>
      </c>
      <c r="T2463" t="s">
        <v>12</v>
      </c>
      <c r="U2463" s="5">
        <v>1</v>
      </c>
      <c r="V2463" t="s">
        <v>13</v>
      </c>
      <c r="W2463" s="5">
        <v>1</v>
      </c>
      <c r="X2463" s="4">
        <v>0</v>
      </c>
      <c r="Y2463" t="s">
        <v>12</v>
      </c>
      <c r="Z2463" s="4">
        <v>0</v>
      </c>
      <c r="AA2463" s="4">
        <v>0</v>
      </c>
      <c r="AB2463" s="5">
        <v>0</v>
      </c>
      <c r="AC2463" s="4">
        <v>0</v>
      </c>
      <c r="AD2463" s="5">
        <v>0</v>
      </c>
      <c r="AE2463" t="s">
        <v>181</v>
      </c>
      <c r="AF2463" t="s">
        <v>5</v>
      </c>
      <c r="AG2463" t="s">
        <v>5</v>
      </c>
      <c r="AH2463" t="s">
        <v>5</v>
      </c>
      <c r="AI2463" t="s">
        <v>158</v>
      </c>
      <c r="AJ2463" t="s">
        <v>137</v>
      </c>
    </row>
    <row r="2464" spans="1:36" ht="14.1" customHeight="1" x14ac:dyDescent="0.2">
      <c r="A2464" t="s">
        <v>1494</v>
      </c>
      <c r="B2464" t="s">
        <v>1</v>
      </c>
      <c r="C2464" t="s">
        <v>2</v>
      </c>
      <c r="D2464" t="s">
        <v>3</v>
      </c>
      <c r="E2464" t="s">
        <v>4</v>
      </c>
      <c r="F2464" s="2" t="s">
        <v>5</v>
      </c>
      <c r="G2464" s="3">
        <v>46063</v>
      </c>
      <c r="H2464" t="s">
        <v>6</v>
      </c>
      <c r="I2464" t="s">
        <v>5</v>
      </c>
      <c r="J2464" t="s">
        <v>188</v>
      </c>
      <c r="K2464" t="s">
        <v>172</v>
      </c>
      <c r="L2464" t="s">
        <v>5</v>
      </c>
      <c r="M2464" t="s">
        <v>9</v>
      </c>
      <c r="N2464" t="s">
        <v>5</v>
      </c>
      <c r="O2464" t="s">
        <v>5</v>
      </c>
      <c r="P2464" t="s">
        <v>10</v>
      </c>
      <c r="Q2464" t="s">
        <v>189</v>
      </c>
      <c r="R2464" t="s">
        <v>5</v>
      </c>
      <c r="S2464" s="4">
        <v>1</v>
      </c>
      <c r="T2464" t="s">
        <v>12</v>
      </c>
      <c r="U2464" s="5">
        <v>5306300</v>
      </c>
      <c r="V2464" t="s">
        <v>13</v>
      </c>
      <c r="W2464" s="5">
        <v>1</v>
      </c>
      <c r="X2464" s="4">
        <v>0</v>
      </c>
      <c r="Y2464" t="s">
        <v>12</v>
      </c>
      <c r="Z2464" s="4">
        <v>0</v>
      </c>
      <c r="AA2464" s="4">
        <v>0</v>
      </c>
      <c r="AB2464" s="5">
        <v>0</v>
      </c>
      <c r="AC2464" s="4">
        <v>0</v>
      </c>
      <c r="AD2464" s="5">
        <v>0</v>
      </c>
      <c r="AE2464" t="s">
        <v>193</v>
      </c>
      <c r="AF2464" t="s">
        <v>5</v>
      </c>
      <c r="AG2464" t="s">
        <v>5</v>
      </c>
      <c r="AH2464" t="s">
        <v>5</v>
      </c>
      <c r="AI2464" t="s">
        <v>191</v>
      </c>
      <c r="AJ2464" t="s">
        <v>175</v>
      </c>
    </row>
    <row r="2465" spans="1:36" ht="14.1" customHeight="1" x14ac:dyDescent="0.2">
      <c r="A2465" t="s">
        <v>1494</v>
      </c>
      <c r="B2465" t="s">
        <v>17</v>
      </c>
      <c r="C2465" t="s">
        <v>2</v>
      </c>
      <c r="D2465" t="s">
        <v>3</v>
      </c>
      <c r="E2465" t="s">
        <v>4</v>
      </c>
      <c r="F2465" s="2" t="s">
        <v>5</v>
      </c>
      <c r="G2465" s="3">
        <v>46063</v>
      </c>
      <c r="H2465" t="s">
        <v>6</v>
      </c>
      <c r="I2465" t="s">
        <v>5</v>
      </c>
      <c r="J2465" t="s">
        <v>135</v>
      </c>
      <c r="K2465" t="s">
        <v>136</v>
      </c>
      <c r="L2465" t="s">
        <v>5</v>
      </c>
      <c r="M2465" t="s">
        <v>9</v>
      </c>
      <c r="N2465" t="s">
        <v>5</v>
      </c>
      <c r="O2465" t="s">
        <v>5</v>
      </c>
      <c r="P2465" t="s">
        <v>10</v>
      </c>
      <c r="Q2465" t="s">
        <v>189</v>
      </c>
      <c r="R2465" t="s">
        <v>5</v>
      </c>
      <c r="S2465" s="4">
        <v>291847</v>
      </c>
      <c r="T2465" t="s">
        <v>12</v>
      </c>
      <c r="U2465" s="5">
        <v>1</v>
      </c>
      <c r="V2465" t="s">
        <v>13</v>
      </c>
      <c r="W2465" s="5">
        <v>1</v>
      </c>
      <c r="X2465" s="4">
        <v>0</v>
      </c>
      <c r="Y2465" t="s">
        <v>12</v>
      </c>
      <c r="Z2465" s="4">
        <v>0</v>
      </c>
      <c r="AA2465" s="4">
        <v>0</v>
      </c>
      <c r="AB2465" s="5">
        <v>0</v>
      </c>
      <c r="AC2465" s="4">
        <v>0</v>
      </c>
      <c r="AD2465" s="5">
        <v>0</v>
      </c>
      <c r="AE2465" t="s">
        <v>193</v>
      </c>
      <c r="AF2465" t="s">
        <v>5</v>
      </c>
      <c r="AG2465" t="s">
        <v>5</v>
      </c>
      <c r="AH2465" t="s">
        <v>5</v>
      </c>
      <c r="AI2465" t="s">
        <v>191</v>
      </c>
      <c r="AJ2465" t="s">
        <v>137</v>
      </c>
    </row>
    <row r="2466" spans="1:36" ht="14.1" customHeight="1" x14ac:dyDescent="0.2">
      <c r="A2466" t="s">
        <v>1495</v>
      </c>
      <c r="B2466" t="s">
        <v>1</v>
      </c>
      <c r="C2466" t="s">
        <v>2</v>
      </c>
      <c r="D2466" t="s">
        <v>3</v>
      </c>
      <c r="E2466" t="s">
        <v>4</v>
      </c>
      <c r="F2466" s="2" t="s">
        <v>5</v>
      </c>
      <c r="G2466" s="3">
        <v>46063</v>
      </c>
      <c r="H2466" t="s">
        <v>6</v>
      </c>
      <c r="I2466" t="s">
        <v>5</v>
      </c>
      <c r="J2466" t="s">
        <v>188</v>
      </c>
      <c r="K2466" t="s">
        <v>172</v>
      </c>
      <c r="L2466" t="s">
        <v>5</v>
      </c>
      <c r="M2466" t="s">
        <v>9</v>
      </c>
      <c r="N2466" t="s">
        <v>5</v>
      </c>
      <c r="O2466" t="s">
        <v>5</v>
      </c>
      <c r="P2466" t="s">
        <v>10</v>
      </c>
      <c r="Q2466" t="s">
        <v>189</v>
      </c>
      <c r="R2466" t="s">
        <v>5</v>
      </c>
      <c r="S2466" s="4">
        <v>1</v>
      </c>
      <c r="T2466" t="s">
        <v>12</v>
      </c>
      <c r="U2466" s="5">
        <v>5306300</v>
      </c>
      <c r="V2466" t="s">
        <v>13</v>
      </c>
      <c r="W2466" s="5">
        <v>1</v>
      </c>
      <c r="X2466" s="4">
        <v>0</v>
      </c>
      <c r="Y2466" t="s">
        <v>12</v>
      </c>
      <c r="Z2466" s="4">
        <v>0</v>
      </c>
      <c r="AA2466" s="4">
        <v>0</v>
      </c>
      <c r="AB2466" s="5">
        <v>0</v>
      </c>
      <c r="AC2466" s="4">
        <v>0</v>
      </c>
      <c r="AD2466" s="5">
        <v>0</v>
      </c>
      <c r="AE2466" t="s">
        <v>193</v>
      </c>
      <c r="AF2466" t="s">
        <v>5</v>
      </c>
      <c r="AG2466" t="s">
        <v>5</v>
      </c>
      <c r="AH2466" t="s">
        <v>5</v>
      </c>
      <c r="AI2466" t="s">
        <v>191</v>
      </c>
      <c r="AJ2466" t="s">
        <v>175</v>
      </c>
    </row>
    <row r="2467" spans="1:36" ht="14.1" customHeight="1" x14ac:dyDescent="0.2">
      <c r="A2467" t="s">
        <v>1495</v>
      </c>
      <c r="B2467" t="s">
        <v>17</v>
      </c>
      <c r="C2467" t="s">
        <v>2</v>
      </c>
      <c r="D2467" t="s">
        <v>3</v>
      </c>
      <c r="E2467" t="s">
        <v>4</v>
      </c>
      <c r="F2467" s="2" t="s">
        <v>5</v>
      </c>
      <c r="G2467" s="3">
        <v>46063</v>
      </c>
      <c r="H2467" t="s">
        <v>6</v>
      </c>
      <c r="I2467" t="s">
        <v>5</v>
      </c>
      <c r="J2467" t="s">
        <v>135</v>
      </c>
      <c r="K2467" t="s">
        <v>136</v>
      </c>
      <c r="L2467" t="s">
        <v>5</v>
      </c>
      <c r="M2467" t="s">
        <v>9</v>
      </c>
      <c r="N2467" t="s">
        <v>5</v>
      </c>
      <c r="O2467" t="s">
        <v>5</v>
      </c>
      <c r="P2467" t="s">
        <v>10</v>
      </c>
      <c r="Q2467" t="s">
        <v>189</v>
      </c>
      <c r="R2467" t="s">
        <v>5</v>
      </c>
      <c r="S2467" s="4">
        <v>291847</v>
      </c>
      <c r="T2467" t="s">
        <v>12</v>
      </c>
      <c r="U2467" s="5">
        <v>1</v>
      </c>
      <c r="V2467" t="s">
        <v>13</v>
      </c>
      <c r="W2467" s="5">
        <v>1</v>
      </c>
      <c r="X2467" s="4">
        <v>0</v>
      </c>
      <c r="Y2467" t="s">
        <v>12</v>
      </c>
      <c r="Z2467" s="4">
        <v>0</v>
      </c>
      <c r="AA2467" s="4">
        <v>0</v>
      </c>
      <c r="AB2467" s="5">
        <v>0</v>
      </c>
      <c r="AC2467" s="4">
        <v>0</v>
      </c>
      <c r="AD2467" s="5">
        <v>0</v>
      </c>
      <c r="AE2467" t="s">
        <v>193</v>
      </c>
      <c r="AF2467" t="s">
        <v>5</v>
      </c>
      <c r="AG2467" t="s">
        <v>5</v>
      </c>
      <c r="AH2467" t="s">
        <v>5</v>
      </c>
      <c r="AI2467" t="s">
        <v>191</v>
      </c>
      <c r="AJ2467" t="s">
        <v>137</v>
      </c>
    </row>
    <row r="2468" spans="1:36" ht="14.1" customHeight="1" x14ac:dyDescent="0.2">
      <c r="A2468" t="s">
        <v>1496</v>
      </c>
      <c r="B2468" t="s">
        <v>1</v>
      </c>
      <c r="C2468" t="s">
        <v>2</v>
      </c>
      <c r="D2468" t="s">
        <v>3</v>
      </c>
      <c r="E2468" t="s">
        <v>4</v>
      </c>
      <c r="F2468" s="2" t="s">
        <v>5</v>
      </c>
      <c r="G2468" s="3">
        <v>46063</v>
      </c>
      <c r="H2468" t="s">
        <v>6</v>
      </c>
      <c r="I2468" t="s">
        <v>5</v>
      </c>
      <c r="J2468" t="s">
        <v>188</v>
      </c>
      <c r="K2468" t="s">
        <v>172</v>
      </c>
      <c r="L2468" t="s">
        <v>5</v>
      </c>
      <c r="M2468" t="s">
        <v>9</v>
      </c>
      <c r="N2468" t="s">
        <v>5</v>
      </c>
      <c r="O2468" t="s">
        <v>5</v>
      </c>
      <c r="P2468" t="s">
        <v>10</v>
      </c>
      <c r="Q2468" t="s">
        <v>189</v>
      </c>
      <c r="R2468" t="s">
        <v>5</v>
      </c>
      <c r="S2468" s="4">
        <v>1</v>
      </c>
      <c r="T2468" t="s">
        <v>12</v>
      </c>
      <c r="U2468" s="5">
        <v>5306300</v>
      </c>
      <c r="V2468" t="s">
        <v>13</v>
      </c>
      <c r="W2468" s="5">
        <v>1</v>
      </c>
      <c r="X2468" s="4">
        <v>0</v>
      </c>
      <c r="Y2468" t="s">
        <v>12</v>
      </c>
      <c r="Z2468" s="4">
        <v>0</v>
      </c>
      <c r="AA2468" s="4">
        <v>0</v>
      </c>
      <c r="AB2468" s="5">
        <v>0</v>
      </c>
      <c r="AC2468" s="4">
        <v>0</v>
      </c>
      <c r="AD2468" s="5">
        <v>0</v>
      </c>
      <c r="AE2468" t="s">
        <v>193</v>
      </c>
      <c r="AF2468" t="s">
        <v>5</v>
      </c>
      <c r="AG2468" t="s">
        <v>5</v>
      </c>
      <c r="AH2468" t="s">
        <v>5</v>
      </c>
      <c r="AI2468" t="s">
        <v>191</v>
      </c>
      <c r="AJ2468" t="s">
        <v>175</v>
      </c>
    </row>
    <row r="2469" spans="1:36" ht="14.1" customHeight="1" x14ac:dyDescent="0.2">
      <c r="A2469" t="s">
        <v>1496</v>
      </c>
      <c r="B2469" t="s">
        <v>17</v>
      </c>
      <c r="C2469" t="s">
        <v>2</v>
      </c>
      <c r="D2469" t="s">
        <v>3</v>
      </c>
      <c r="E2469" t="s">
        <v>4</v>
      </c>
      <c r="F2469" s="2" t="s">
        <v>5</v>
      </c>
      <c r="G2469" s="3">
        <v>46063</v>
      </c>
      <c r="H2469" t="s">
        <v>6</v>
      </c>
      <c r="I2469" t="s">
        <v>5</v>
      </c>
      <c r="J2469" t="s">
        <v>135</v>
      </c>
      <c r="K2469" t="s">
        <v>136</v>
      </c>
      <c r="L2469" t="s">
        <v>5</v>
      </c>
      <c r="M2469" t="s">
        <v>9</v>
      </c>
      <c r="N2469" t="s">
        <v>5</v>
      </c>
      <c r="O2469" t="s">
        <v>5</v>
      </c>
      <c r="P2469" t="s">
        <v>10</v>
      </c>
      <c r="Q2469" t="s">
        <v>189</v>
      </c>
      <c r="R2469" t="s">
        <v>5</v>
      </c>
      <c r="S2469" s="4">
        <v>291847</v>
      </c>
      <c r="T2469" t="s">
        <v>12</v>
      </c>
      <c r="U2469" s="5">
        <v>1</v>
      </c>
      <c r="V2469" t="s">
        <v>13</v>
      </c>
      <c r="W2469" s="5">
        <v>1</v>
      </c>
      <c r="X2469" s="4">
        <v>0</v>
      </c>
      <c r="Y2469" t="s">
        <v>12</v>
      </c>
      <c r="Z2469" s="4">
        <v>0</v>
      </c>
      <c r="AA2469" s="4">
        <v>0</v>
      </c>
      <c r="AB2469" s="5">
        <v>0</v>
      </c>
      <c r="AC2469" s="4">
        <v>0</v>
      </c>
      <c r="AD2469" s="5">
        <v>0</v>
      </c>
      <c r="AE2469" t="s">
        <v>193</v>
      </c>
      <c r="AF2469" t="s">
        <v>5</v>
      </c>
      <c r="AG2469" t="s">
        <v>5</v>
      </c>
      <c r="AH2469" t="s">
        <v>5</v>
      </c>
      <c r="AI2469" t="s">
        <v>191</v>
      </c>
      <c r="AJ2469" t="s">
        <v>137</v>
      </c>
    </row>
    <row r="2470" spans="1:36" ht="14.1" customHeight="1" x14ac:dyDescent="0.2">
      <c r="A2470" t="s">
        <v>1497</v>
      </c>
      <c r="B2470" t="s">
        <v>1</v>
      </c>
      <c r="C2470" t="s">
        <v>2</v>
      </c>
      <c r="D2470" t="s">
        <v>3</v>
      </c>
      <c r="E2470" t="s">
        <v>4</v>
      </c>
      <c r="F2470" s="2" t="s">
        <v>5</v>
      </c>
      <c r="G2470" s="3">
        <v>46063</v>
      </c>
      <c r="H2470" t="s">
        <v>6</v>
      </c>
      <c r="I2470" t="s">
        <v>5</v>
      </c>
      <c r="J2470" t="s">
        <v>7</v>
      </c>
      <c r="K2470" t="s">
        <v>8</v>
      </c>
      <c r="L2470" t="s">
        <v>5</v>
      </c>
      <c r="M2470" t="s">
        <v>9</v>
      </c>
      <c r="N2470" t="s">
        <v>5</v>
      </c>
      <c r="O2470" t="s">
        <v>5</v>
      </c>
      <c r="P2470" t="s">
        <v>10</v>
      </c>
      <c r="Q2470" t="s">
        <v>189</v>
      </c>
      <c r="R2470" t="s">
        <v>5</v>
      </c>
      <c r="S2470" s="4">
        <v>6261616</v>
      </c>
      <c r="T2470" t="s">
        <v>12</v>
      </c>
      <c r="U2470" s="5">
        <v>1</v>
      </c>
      <c r="V2470" t="s">
        <v>13</v>
      </c>
      <c r="W2470" s="5">
        <v>1</v>
      </c>
      <c r="X2470" s="4">
        <v>0</v>
      </c>
      <c r="Y2470" t="s">
        <v>12</v>
      </c>
      <c r="Z2470" s="4">
        <v>0</v>
      </c>
      <c r="AA2470" s="4">
        <v>0</v>
      </c>
      <c r="AB2470" s="5">
        <v>0</v>
      </c>
      <c r="AC2470" s="4">
        <v>0</v>
      </c>
      <c r="AD2470" s="5">
        <v>0</v>
      </c>
      <c r="AE2470" t="s">
        <v>193</v>
      </c>
      <c r="AF2470" t="s">
        <v>5</v>
      </c>
      <c r="AG2470" t="s">
        <v>5</v>
      </c>
      <c r="AH2470" t="s">
        <v>5</v>
      </c>
      <c r="AI2470" t="s">
        <v>191</v>
      </c>
      <c r="AJ2470" t="s">
        <v>16</v>
      </c>
    </row>
    <row r="2471" spans="1:36" ht="14.1" customHeight="1" x14ac:dyDescent="0.2">
      <c r="A2471" t="s">
        <v>1498</v>
      </c>
      <c r="B2471" t="s">
        <v>1</v>
      </c>
      <c r="C2471" t="s">
        <v>2</v>
      </c>
      <c r="D2471" t="s">
        <v>3</v>
      </c>
      <c r="E2471" t="s">
        <v>4</v>
      </c>
      <c r="F2471" s="2" t="s">
        <v>5</v>
      </c>
      <c r="G2471" s="3">
        <v>46063</v>
      </c>
      <c r="H2471" t="s">
        <v>6</v>
      </c>
      <c r="I2471" t="s">
        <v>5</v>
      </c>
      <c r="J2471" t="s">
        <v>7</v>
      </c>
      <c r="K2471" t="s">
        <v>8</v>
      </c>
      <c r="L2471" t="s">
        <v>5</v>
      </c>
      <c r="M2471" t="s">
        <v>9</v>
      </c>
      <c r="N2471" t="s">
        <v>5</v>
      </c>
      <c r="O2471" t="s">
        <v>5</v>
      </c>
      <c r="P2471" t="s">
        <v>10</v>
      </c>
      <c r="Q2471" t="s">
        <v>174</v>
      </c>
      <c r="R2471" t="s">
        <v>5</v>
      </c>
      <c r="S2471" s="4">
        <v>1173953</v>
      </c>
      <c r="T2471" t="s">
        <v>12</v>
      </c>
      <c r="U2471" s="5">
        <v>1</v>
      </c>
      <c r="V2471" t="s">
        <v>13</v>
      </c>
      <c r="W2471" s="5">
        <v>1</v>
      </c>
      <c r="X2471" s="4">
        <v>0</v>
      </c>
      <c r="Y2471" t="s">
        <v>12</v>
      </c>
      <c r="Z2471" s="4">
        <v>0</v>
      </c>
      <c r="AA2471" s="4">
        <v>0</v>
      </c>
      <c r="AB2471" s="5">
        <v>0</v>
      </c>
      <c r="AC2471" s="4">
        <v>0</v>
      </c>
      <c r="AD2471" s="5">
        <v>0</v>
      </c>
      <c r="AE2471" t="s">
        <v>144</v>
      </c>
      <c r="AF2471" t="s">
        <v>5</v>
      </c>
      <c r="AG2471" t="s">
        <v>5</v>
      </c>
      <c r="AH2471" t="s">
        <v>5</v>
      </c>
      <c r="AI2471" t="s">
        <v>145</v>
      </c>
      <c r="AJ2471" t="s">
        <v>16</v>
      </c>
    </row>
    <row r="2472" spans="1:36" ht="14.1" customHeight="1" x14ac:dyDescent="0.2">
      <c r="A2472" t="s">
        <v>1498</v>
      </c>
      <c r="B2472" t="s">
        <v>17</v>
      </c>
      <c r="C2472" t="s">
        <v>2</v>
      </c>
      <c r="D2472" t="s">
        <v>3</v>
      </c>
      <c r="E2472" t="s">
        <v>4</v>
      </c>
      <c r="F2472" s="2" t="s">
        <v>5</v>
      </c>
      <c r="G2472" s="3">
        <v>46063</v>
      </c>
      <c r="H2472" t="s">
        <v>6</v>
      </c>
      <c r="I2472" t="s">
        <v>5</v>
      </c>
      <c r="J2472" t="s">
        <v>7</v>
      </c>
      <c r="K2472" t="s">
        <v>8</v>
      </c>
      <c r="L2472" t="s">
        <v>5</v>
      </c>
      <c r="M2472" t="s">
        <v>9</v>
      </c>
      <c r="N2472" t="s">
        <v>5</v>
      </c>
      <c r="O2472" t="s">
        <v>5</v>
      </c>
      <c r="P2472" t="s">
        <v>10</v>
      </c>
      <c r="Q2472" t="s">
        <v>174</v>
      </c>
      <c r="R2472" t="s">
        <v>5</v>
      </c>
      <c r="S2472" s="4">
        <v>5494335</v>
      </c>
      <c r="T2472" t="s">
        <v>12</v>
      </c>
      <c r="U2472" s="5">
        <v>1</v>
      </c>
      <c r="V2472" t="s">
        <v>13</v>
      </c>
      <c r="W2472" s="5">
        <v>1</v>
      </c>
      <c r="X2472" s="4">
        <v>0</v>
      </c>
      <c r="Y2472" t="s">
        <v>12</v>
      </c>
      <c r="Z2472" s="4">
        <v>0</v>
      </c>
      <c r="AA2472" s="4">
        <v>0</v>
      </c>
      <c r="AB2472" s="5">
        <v>0</v>
      </c>
      <c r="AC2472" s="4">
        <v>0</v>
      </c>
      <c r="AD2472" s="5">
        <v>0</v>
      </c>
      <c r="AE2472" t="s">
        <v>144</v>
      </c>
      <c r="AF2472" t="s">
        <v>5</v>
      </c>
      <c r="AG2472" t="s">
        <v>5</v>
      </c>
      <c r="AH2472" t="s">
        <v>5</v>
      </c>
      <c r="AI2472" t="s">
        <v>145</v>
      </c>
      <c r="AJ2472" t="s">
        <v>16</v>
      </c>
    </row>
    <row r="2473" spans="1:36" ht="14.1" customHeight="1" x14ac:dyDescent="0.2">
      <c r="A2473" t="s">
        <v>1499</v>
      </c>
      <c r="B2473" t="s">
        <v>1</v>
      </c>
      <c r="C2473" t="s">
        <v>2</v>
      </c>
      <c r="D2473" t="s">
        <v>3</v>
      </c>
      <c r="E2473" t="s">
        <v>4</v>
      </c>
      <c r="F2473" s="2" t="s">
        <v>5</v>
      </c>
      <c r="G2473" s="3">
        <v>46063</v>
      </c>
      <c r="H2473" t="s">
        <v>6</v>
      </c>
      <c r="I2473" t="s">
        <v>5</v>
      </c>
      <c r="J2473" t="s">
        <v>7</v>
      </c>
      <c r="K2473" t="s">
        <v>8</v>
      </c>
      <c r="L2473" t="s">
        <v>5</v>
      </c>
      <c r="M2473" t="s">
        <v>9</v>
      </c>
      <c r="N2473" t="s">
        <v>5</v>
      </c>
      <c r="O2473" t="s">
        <v>5</v>
      </c>
      <c r="P2473" t="s">
        <v>10</v>
      </c>
      <c r="Q2473" t="s">
        <v>174</v>
      </c>
      <c r="R2473" t="s">
        <v>5</v>
      </c>
      <c r="S2473" s="4">
        <v>6544693</v>
      </c>
      <c r="T2473" t="s">
        <v>12</v>
      </c>
      <c r="U2473" s="5">
        <v>1</v>
      </c>
      <c r="V2473" t="s">
        <v>13</v>
      </c>
      <c r="W2473" s="5">
        <v>1</v>
      </c>
      <c r="X2473" s="4">
        <v>0</v>
      </c>
      <c r="Y2473" t="s">
        <v>12</v>
      </c>
      <c r="Z2473" s="4">
        <v>0</v>
      </c>
      <c r="AA2473" s="4">
        <v>0</v>
      </c>
      <c r="AB2473" s="5">
        <v>0</v>
      </c>
      <c r="AC2473" s="4">
        <v>0</v>
      </c>
      <c r="AD2473" s="5">
        <v>0</v>
      </c>
      <c r="AE2473" t="s">
        <v>144</v>
      </c>
      <c r="AF2473" t="s">
        <v>5</v>
      </c>
      <c r="AG2473" t="s">
        <v>5</v>
      </c>
      <c r="AH2473" t="s">
        <v>5</v>
      </c>
      <c r="AI2473" t="s">
        <v>145</v>
      </c>
      <c r="AJ2473" t="s">
        <v>16</v>
      </c>
    </row>
    <row r="2474" spans="1:36" ht="14.1" customHeight="1" x14ac:dyDescent="0.2">
      <c r="A2474" t="s">
        <v>1500</v>
      </c>
      <c r="B2474" t="s">
        <v>1</v>
      </c>
      <c r="C2474" t="s">
        <v>2</v>
      </c>
      <c r="D2474" t="s">
        <v>3</v>
      </c>
      <c r="E2474" t="s">
        <v>4</v>
      </c>
      <c r="F2474" s="2" t="s">
        <v>5</v>
      </c>
      <c r="G2474" s="3">
        <v>46063</v>
      </c>
      <c r="H2474" t="s">
        <v>6</v>
      </c>
      <c r="I2474" t="s">
        <v>5</v>
      </c>
      <c r="J2474" t="s">
        <v>7</v>
      </c>
      <c r="K2474" t="s">
        <v>8</v>
      </c>
      <c r="L2474" t="s">
        <v>5</v>
      </c>
      <c r="M2474" t="s">
        <v>9</v>
      </c>
      <c r="N2474" t="s">
        <v>5</v>
      </c>
      <c r="O2474" t="s">
        <v>5</v>
      </c>
      <c r="P2474" t="s">
        <v>10</v>
      </c>
      <c r="Q2474" t="s">
        <v>174</v>
      </c>
      <c r="R2474" t="s">
        <v>5</v>
      </c>
      <c r="S2474" s="4">
        <v>6128706</v>
      </c>
      <c r="T2474" t="s">
        <v>12</v>
      </c>
      <c r="U2474" s="5">
        <v>1</v>
      </c>
      <c r="V2474" t="s">
        <v>13</v>
      </c>
      <c r="W2474" s="5">
        <v>1</v>
      </c>
      <c r="X2474" s="4">
        <v>0</v>
      </c>
      <c r="Y2474" t="s">
        <v>12</v>
      </c>
      <c r="Z2474" s="4">
        <v>0</v>
      </c>
      <c r="AA2474" s="4">
        <v>0</v>
      </c>
      <c r="AB2474" s="5">
        <v>0</v>
      </c>
      <c r="AC2474" s="4">
        <v>0</v>
      </c>
      <c r="AD2474" s="5">
        <v>0</v>
      </c>
      <c r="AE2474" t="s">
        <v>144</v>
      </c>
      <c r="AF2474" t="s">
        <v>5</v>
      </c>
      <c r="AG2474" t="s">
        <v>5</v>
      </c>
      <c r="AH2474" t="s">
        <v>5</v>
      </c>
      <c r="AI2474" t="s">
        <v>145</v>
      </c>
      <c r="AJ2474" t="s">
        <v>16</v>
      </c>
    </row>
    <row r="2475" spans="1:36" ht="14.1" customHeight="1" x14ac:dyDescent="0.2">
      <c r="A2475" t="s">
        <v>1501</v>
      </c>
      <c r="B2475" t="s">
        <v>1</v>
      </c>
      <c r="C2475" t="s">
        <v>2</v>
      </c>
      <c r="D2475" t="s">
        <v>3</v>
      </c>
      <c r="E2475" t="s">
        <v>4</v>
      </c>
      <c r="F2475" s="2" t="s">
        <v>5</v>
      </c>
      <c r="G2475" s="3">
        <v>46063</v>
      </c>
      <c r="H2475" t="s">
        <v>6</v>
      </c>
      <c r="I2475" t="s">
        <v>5</v>
      </c>
      <c r="J2475" t="s">
        <v>7</v>
      </c>
      <c r="K2475" t="s">
        <v>8</v>
      </c>
      <c r="L2475" t="s">
        <v>5</v>
      </c>
      <c r="M2475" t="s">
        <v>9</v>
      </c>
      <c r="N2475" t="s">
        <v>5</v>
      </c>
      <c r="O2475" t="s">
        <v>5</v>
      </c>
      <c r="P2475" t="s">
        <v>10</v>
      </c>
      <c r="Q2475" t="s">
        <v>177</v>
      </c>
      <c r="R2475" t="s">
        <v>5</v>
      </c>
      <c r="S2475" s="4">
        <v>1503375</v>
      </c>
      <c r="T2475" t="s">
        <v>12</v>
      </c>
      <c r="U2475" s="5">
        <v>1</v>
      </c>
      <c r="V2475" t="s">
        <v>13</v>
      </c>
      <c r="W2475" s="5">
        <v>1</v>
      </c>
      <c r="X2475" s="4">
        <v>0</v>
      </c>
      <c r="Y2475" t="s">
        <v>12</v>
      </c>
      <c r="Z2475" s="4">
        <v>0</v>
      </c>
      <c r="AA2475" s="4">
        <v>0</v>
      </c>
      <c r="AB2475" s="5">
        <v>0</v>
      </c>
      <c r="AC2475" s="4">
        <v>1503375</v>
      </c>
      <c r="AD2475" s="5">
        <v>1503375</v>
      </c>
      <c r="AE2475" t="s">
        <v>157</v>
      </c>
      <c r="AF2475" t="s">
        <v>5</v>
      </c>
      <c r="AG2475" t="s">
        <v>5</v>
      </c>
      <c r="AH2475" t="s">
        <v>5</v>
      </c>
      <c r="AI2475" t="s">
        <v>158</v>
      </c>
      <c r="AJ2475" t="s">
        <v>16</v>
      </c>
    </row>
    <row r="2476" spans="1:36" ht="14.1" customHeight="1" x14ac:dyDescent="0.2">
      <c r="A2476" t="s">
        <v>1501</v>
      </c>
      <c r="B2476" t="s">
        <v>17</v>
      </c>
      <c r="C2476" t="s">
        <v>2</v>
      </c>
      <c r="D2476" t="s">
        <v>3</v>
      </c>
      <c r="E2476" t="s">
        <v>4</v>
      </c>
      <c r="F2476" s="2" t="s">
        <v>5</v>
      </c>
      <c r="G2476" s="3">
        <v>46063</v>
      </c>
      <c r="H2476" t="s">
        <v>6</v>
      </c>
      <c r="I2476" t="s">
        <v>5</v>
      </c>
      <c r="J2476" t="s">
        <v>7</v>
      </c>
      <c r="K2476" t="s">
        <v>8</v>
      </c>
      <c r="L2476" t="s">
        <v>5</v>
      </c>
      <c r="M2476" t="s">
        <v>9</v>
      </c>
      <c r="N2476" t="s">
        <v>5</v>
      </c>
      <c r="O2476" t="s">
        <v>5</v>
      </c>
      <c r="P2476" t="s">
        <v>10</v>
      </c>
      <c r="Q2476" t="s">
        <v>177</v>
      </c>
      <c r="R2476" t="s">
        <v>5</v>
      </c>
      <c r="S2476" s="4">
        <v>40931890</v>
      </c>
      <c r="T2476" t="s">
        <v>12</v>
      </c>
      <c r="U2476" s="5">
        <v>1</v>
      </c>
      <c r="V2476" t="s">
        <v>13</v>
      </c>
      <c r="W2476" s="5">
        <v>1</v>
      </c>
      <c r="X2476" s="4">
        <v>0</v>
      </c>
      <c r="Y2476" t="s">
        <v>12</v>
      </c>
      <c r="Z2476" s="4">
        <v>0</v>
      </c>
      <c r="AA2476" s="4">
        <v>0</v>
      </c>
      <c r="AB2476" s="5">
        <v>0</v>
      </c>
      <c r="AC2476" s="4">
        <v>40931890</v>
      </c>
      <c r="AD2476" s="5">
        <v>40931890</v>
      </c>
      <c r="AE2476" t="s">
        <v>157</v>
      </c>
      <c r="AF2476" t="s">
        <v>5</v>
      </c>
      <c r="AG2476" t="s">
        <v>5</v>
      </c>
      <c r="AH2476" t="s">
        <v>5</v>
      </c>
      <c r="AI2476" t="s">
        <v>158</v>
      </c>
      <c r="AJ2476" t="s">
        <v>16</v>
      </c>
    </row>
    <row r="2477" spans="1:36" ht="14.1" customHeight="1" x14ac:dyDescent="0.2">
      <c r="A2477" t="s">
        <v>1501</v>
      </c>
      <c r="B2477" t="s">
        <v>18</v>
      </c>
      <c r="C2477" t="s">
        <v>2</v>
      </c>
      <c r="D2477" t="s">
        <v>3</v>
      </c>
      <c r="E2477" t="s">
        <v>4</v>
      </c>
      <c r="F2477" s="2" t="s">
        <v>5</v>
      </c>
      <c r="G2477" s="3">
        <v>46063</v>
      </c>
      <c r="H2477" t="s">
        <v>6</v>
      </c>
      <c r="I2477" t="s">
        <v>5</v>
      </c>
      <c r="J2477" t="s">
        <v>7</v>
      </c>
      <c r="K2477" t="s">
        <v>8</v>
      </c>
      <c r="L2477" t="s">
        <v>5</v>
      </c>
      <c r="M2477" t="s">
        <v>9</v>
      </c>
      <c r="N2477" t="s">
        <v>5</v>
      </c>
      <c r="O2477" t="s">
        <v>5</v>
      </c>
      <c r="P2477" t="s">
        <v>10</v>
      </c>
      <c r="Q2477" t="s">
        <v>177</v>
      </c>
      <c r="R2477" t="s">
        <v>5</v>
      </c>
      <c r="S2477" s="4">
        <v>3764240</v>
      </c>
      <c r="T2477" t="s">
        <v>12</v>
      </c>
      <c r="U2477" s="5">
        <v>1</v>
      </c>
      <c r="V2477" t="s">
        <v>13</v>
      </c>
      <c r="W2477" s="5">
        <v>1</v>
      </c>
      <c r="X2477" s="4">
        <v>0</v>
      </c>
      <c r="Y2477" t="s">
        <v>12</v>
      </c>
      <c r="Z2477" s="4">
        <v>0</v>
      </c>
      <c r="AA2477" s="4">
        <v>0</v>
      </c>
      <c r="AB2477" s="5">
        <v>0</v>
      </c>
      <c r="AC2477" s="4">
        <v>3764240</v>
      </c>
      <c r="AD2477" s="5">
        <v>3764240</v>
      </c>
      <c r="AE2477" t="s">
        <v>157</v>
      </c>
      <c r="AF2477" t="s">
        <v>5</v>
      </c>
      <c r="AG2477" t="s">
        <v>5</v>
      </c>
      <c r="AH2477" t="s">
        <v>5</v>
      </c>
      <c r="AI2477" t="s">
        <v>158</v>
      </c>
      <c r="AJ2477" t="s">
        <v>16</v>
      </c>
    </row>
    <row r="2478" spans="1:36" ht="14.1" customHeight="1" x14ac:dyDescent="0.2">
      <c r="A2478" t="s">
        <v>1501</v>
      </c>
      <c r="B2478" t="s">
        <v>19</v>
      </c>
      <c r="C2478" t="s">
        <v>2</v>
      </c>
      <c r="D2478" t="s">
        <v>3</v>
      </c>
      <c r="E2478" t="s">
        <v>4</v>
      </c>
      <c r="F2478" s="2" t="s">
        <v>5</v>
      </c>
      <c r="G2478" s="3">
        <v>46063</v>
      </c>
      <c r="H2478" t="s">
        <v>6</v>
      </c>
      <c r="I2478" t="s">
        <v>5</v>
      </c>
      <c r="J2478" t="s">
        <v>7</v>
      </c>
      <c r="K2478" t="s">
        <v>8</v>
      </c>
      <c r="L2478" t="s">
        <v>5</v>
      </c>
      <c r="M2478" t="s">
        <v>9</v>
      </c>
      <c r="N2478" t="s">
        <v>5</v>
      </c>
      <c r="O2478" t="s">
        <v>5</v>
      </c>
      <c r="P2478" t="s">
        <v>10</v>
      </c>
      <c r="Q2478" t="s">
        <v>177</v>
      </c>
      <c r="R2478" t="s">
        <v>5</v>
      </c>
      <c r="S2478" s="4">
        <v>158250</v>
      </c>
      <c r="T2478" t="s">
        <v>12</v>
      </c>
      <c r="U2478" s="5">
        <v>1</v>
      </c>
      <c r="V2478" t="s">
        <v>13</v>
      </c>
      <c r="W2478" s="5">
        <v>1</v>
      </c>
      <c r="X2478" s="4">
        <v>0</v>
      </c>
      <c r="Y2478" t="s">
        <v>12</v>
      </c>
      <c r="Z2478" s="4">
        <v>0</v>
      </c>
      <c r="AA2478" s="4">
        <v>0</v>
      </c>
      <c r="AB2478" s="5">
        <v>0</v>
      </c>
      <c r="AC2478" s="4">
        <v>158250</v>
      </c>
      <c r="AD2478" s="5">
        <v>158250</v>
      </c>
      <c r="AE2478" t="s">
        <v>157</v>
      </c>
      <c r="AF2478" t="s">
        <v>5</v>
      </c>
      <c r="AG2478" t="s">
        <v>5</v>
      </c>
      <c r="AH2478" t="s">
        <v>5</v>
      </c>
      <c r="AI2478" t="s">
        <v>158</v>
      </c>
      <c r="AJ2478" t="s">
        <v>16</v>
      </c>
    </row>
    <row r="2479" spans="1:36" ht="14.1" customHeight="1" x14ac:dyDescent="0.2">
      <c r="A2479" t="s">
        <v>1502</v>
      </c>
      <c r="B2479" t="s">
        <v>1</v>
      </c>
      <c r="C2479" t="s">
        <v>2</v>
      </c>
      <c r="D2479" t="s">
        <v>3</v>
      </c>
      <c r="E2479" t="s">
        <v>4</v>
      </c>
      <c r="F2479" s="2" t="s">
        <v>5</v>
      </c>
      <c r="G2479" s="3">
        <v>46063</v>
      </c>
      <c r="H2479" t="s">
        <v>6</v>
      </c>
      <c r="I2479" t="s">
        <v>5</v>
      </c>
      <c r="J2479" t="s">
        <v>7</v>
      </c>
      <c r="K2479" t="s">
        <v>8</v>
      </c>
      <c r="L2479" t="s">
        <v>5</v>
      </c>
      <c r="M2479" t="s">
        <v>9</v>
      </c>
      <c r="N2479" t="s">
        <v>5</v>
      </c>
      <c r="O2479" t="s">
        <v>5</v>
      </c>
      <c r="P2479" t="s">
        <v>10</v>
      </c>
      <c r="Q2479" t="s">
        <v>177</v>
      </c>
      <c r="R2479" t="s">
        <v>5</v>
      </c>
      <c r="S2479" s="4">
        <v>10761000</v>
      </c>
      <c r="T2479" t="s">
        <v>12</v>
      </c>
      <c r="U2479" s="5">
        <v>1</v>
      </c>
      <c r="V2479" t="s">
        <v>13</v>
      </c>
      <c r="W2479" s="5">
        <v>1</v>
      </c>
      <c r="X2479" s="4">
        <v>0</v>
      </c>
      <c r="Y2479" t="s">
        <v>12</v>
      </c>
      <c r="Z2479" s="4">
        <v>0</v>
      </c>
      <c r="AA2479" s="4">
        <v>0</v>
      </c>
      <c r="AB2479" s="5">
        <v>0</v>
      </c>
      <c r="AC2479" s="4">
        <v>10761000</v>
      </c>
      <c r="AD2479" s="5">
        <v>10761000</v>
      </c>
      <c r="AE2479" t="s">
        <v>157</v>
      </c>
      <c r="AF2479" t="s">
        <v>5</v>
      </c>
      <c r="AG2479" t="s">
        <v>5</v>
      </c>
      <c r="AH2479" t="s">
        <v>5</v>
      </c>
      <c r="AI2479" t="s">
        <v>158</v>
      </c>
      <c r="AJ2479" t="s">
        <v>16</v>
      </c>
    </row>
    <row r="2480" spans="1:36" ht="14.1" customHeight="1" x14ac:dyDescent="0.2">
      <c r="A2480" t="s">
        <v>1502</v>
      </c>
      <c r="B2480" t="s">
        <v>17</v>
      </c>
      <c r="C2480" t="s">
        <v>2</v>
      </c>
      <c r="D2480" t="s">
        <v>3</v>
      </c>
      <c r="E2480" t="s">
        <v>4</v>
      </c>
      <c r="F2480" s="2" t="s">
        <v>5</v>
      </c>
      <c r="G2480" s="3">
        <v>46063</v>
      </c>
      <c r="H2480" t="s">
        <v>6</v>
      </c>
      <c r="I2480" t="s">
        <v>5</v>
      </c>
      <c r="J2480" t="s">
        <v>7</v>
      </c>
      <c r="K2480" t="s">
        <v>8</v>
      </c>
      <c r="L2480" t="s">
        <v>5</v>
      </c>
      <c r="M2480" t="s">
        <v>9</v>
      </c>
      <c r="N2480" t="s">
        <v>5</v>
      </c>
      <c r="O2480" t="s">
        <v>5</v>
      </c>
      <c r="P2480" t="s">
        <v>10</v>
      </c>
      <c r="Q2480" t="s">
        <v>177</v>
      </c>
      <c r="R2480" t="s">
        <v>5</v>
      </c>
      <c r="S2480" s="4">
        <v>16141500</v>
      </c>
      <c r="T2480" t="s">
        <v>12</v>
      </c>
      <c r="U2480" s="5">
        <v>1</v>
      </c>
      <c r="V2480" t="s">
        <v>13</v>
      </c>
      <c r="W2480" s="5">
        <v>1</v>
      </c>
      <c r="X2480" s="4">
        <v>0</v>
      </c>
      <c r="Y2480" t="s">
        <v>12</v>
      </c>
      <c r="Z2480" s="4">
        <v>0</v>
      </c>
      <c r="AA2480" s="4">
        <v>0</v>
      </c>
      <c r="AB2480" s="5">
        <v>0</v>
      </c>
      <c r="AC2480" s="4">
        <v>16141500</v>
      </c>
      <c r="AD2480" s="5">
        <v>16141500</v>
      </c>
      <c r="AE2480" t="s">
        <v>157</v>
      </c>
      <c r="AF2480" t="s">
        <v>5</v>
      </c>
      <c r="AG2480" t="s">
        <v>5</v>
      </c>
      <c r="AH2480" t="s">
        <v>5</v>
      </c>
      <c r="AI2480" t="s">
        <v>158</v>
      </c>
      <c r="AJ2480" t="s">
        <v>16</v>
      </c>
    </row>
    <row r="2481" spans="1:36" ht="14.1" customHeight="1" x14ac:dyDescent="0.2">
      <c r="A2481" t="s">
        <v>1502</v>
      </c>
      <c r="B2481" t="s">
        <v>18</v>
      </c>
      <c r="C2481" t="s">
        <v>2</v>
      </c>
      <c r="D2481" t="s">
        <v>3</v>
      </c>
      <c r="E2481" t="s">
        <v>4</v>
      </c>
      <c r="F2481" s="2" t="s">
        <v>5</v>
      </c>
      <c r="G2481" s="3">
        <v>46063</v>
      </c>
      <c r="H2481" t="s">
        <v>6</v>
      </c>
      <c r="I2481" t="s">
        <v>5</v>
      </c>
      <c r="J2481" t="s">
        <v>7</v>
      </c>
      <c r="K2481" t="s">
        <v>8</v>
      </c>
      <c r="L2481" t="s">
        <v>5</v>
      </c>
      <c r="M2481" t="s">
        <v>9</v>
      </c>
      <c r="N2481" t="s">
        <v>5</v>
      </c>
      <c r="O2481" t="s">
        <v>5</v>
      </c>
      <c r="P2481" t="s">
        <v>10</v>
      </c>
      <c r="Q2481" t="s">
        <v>177</v>
      </c>
      <c r="R2481" t="s">
        <v>5</v>
      </c>
      <c r="S2481" s="4">
        <v>954796</v>
      </c>
      <c r="T2481" t="s">
        <v>12</v>
      </c>
      <c r="U2481" s="5">
        <v>1</v>
      </c>
      <c r="V2481" t="s">
        <v>13</v>
      </c>
      <c r="W2481" s="5">
        <v>1</v>
      </c>
      <c r="X2481" s="4">
        <v>0</v>
      </c>
      <c r="Y2481" t="s">
        <v>12</v>
      </c>
      <c r="Z2481" s="4">
        <v>0</v>
      </c>
      <c r="AA2481" s="4">
        <v>0</v>
      </c>
      <c r="AB2481" s="5">
        <v>0</v>
      </c>
      <c r="AC2481" s="4">
        <v>954796</v>
      </c>
      <c r="AD2481" s="5">
        <v>954796</v>
      </c>
      <c r="AE2481" t="s">
        <v>157</v>
      </c>
      <c r="AF2481" t="s">
        <v>5</v>
      </c>
      <c r="AG2481" t="s">
        <v>5</v>
      </c>
      <c r="AH2481" t="s">
        <v>5</v>
      </c>
      <c r="AI2481" t="s">
        <v>158</v>
      </c>
      <c r="AJ2481" t="s">
        <v>16</v>
      </c>
    </row>
    <row r="2482" spans="1:36" ht="14.1" customHeight="1" x14ac:dyDescent="0.2">
      <c r="A2482" t="s">
        <v>1502</v>
      </c>
      <c r="B2482" t="s">
        <v>19</v>
      </c>
      <c r="C2482" t="s">
        <v>2</v>
      </c>
      <c r="D2482" t="s">
        <v>3</v>
      </c>
      <c r="E2482" t="s">
        <v>4</v>
      </c>
      <c r="F2482" s="2" t="s">
        <v>5</v>
      </c>
      <c r="G2482" s="3">
        <v>46063</v>
      </c>
      <c r="H2482" t="s">
        <v>6</v>
      </c>
      <c r="I2482" t="s">
        <v>5</v>
      </c>
      <c r="J2482" t="s">
        <v>7</v>
      </c>
      <c r="K2482" t="s">
        <v>8</v>
      </c>
      <c r="L2482" t="s">
        <v>5</v>
      </c>
      <c r="M2482" t="s">
        <v>9</v>
      </c>
      <c r="N2482" t="s">
        <v>5</v>
      </c>
      <c r="O2482" t="s">
        <v>5</v>
      </c>
      <c r="P2482" t="s">
        <v>10</v>
      </c>
      <c r="Q2482" t="s">
        <v>177</v>
      </c>
      <c r="R2482" t="s">
        <v>5</v>
      </c>
      <c r="S2482" s="4">
        <v>158250</v>
      </c>
      <c r="T2482" t="s">
        <v>12</v>
      </c>
      <c r="U2482" s="5">
        <v>1</v>
      </c>
      <c r="V2482" t="s">
        <v>13</v>
      </c>
      <c r="W2482" s="5">
        <v>1</v>
      </c>
      <c r="X2482" s="4">
        <v>0</v>
      </c>
      <c r="Y2482" t="s">
        <v>12</v>
      </c>
      <c r="Z2482" s="4">
        <v>0</v>
      </c>
      <c r="AA2482" s="4">
        <v>0</v>
      </c>
      <c r="AB2482" s="5">
        <v>0</v>
      </c>
      <c r="AC2482" s="4">
        <v>158250</v>
      </c>
      <c r="AD2482" s="5">
        <v>158250</v>
      </c>
      <c r="AE2482" t="s">
        <v>157</v>
      </c>
      <c r="AF2482" t="s">
        <v>5</v>
      </c>
      <c r="AG2482" t="s">
        <v>5</v>
      </c>
      <c r="AH2482" t="s">
        <v>5</v>
      </c>
      <c r="AI2482" t="s">
        <v>158</v>
      </c>
      <c r="AJ2482" t="s">
        <v>16</v>
      </c>
    </row>
    <row r="2483" spans="1:36" ht="14.1" customHeight="1" x14ac:dyDescent="0.2">
      <c r="A2483" t="s">
        <v>1502</v>
      </c>
      <c r="B2483" t="s">
        <v>20</v>
      </c>
      <c r="C2483" t="s">
        <v>2</v>
      </c>
      <c r="D2483" t="s">
        <v>3</v>
      </c>
      <c r="E2483" t="s">
        <v>4</v>
      </c>
      <c r="F2483" s="2" t="s">
        <v>5</v>
      </c>
      <c r="G2483" s="3">
        <v>46063</v>
      </c>
      <c r="H2483" t="s">
        <v>6</v>
      </c>
      <c r="I2483" t="s">
        <v>5</v>
      </c>
      <c r="J2483" t="s">
        <v>7</v>
      </c>
      <c r="K2483" t="s">
        <v>8</v>
      </c>
      <c r="L2483" t="s">
        <v>5</v>
      </c>
      <c r="M2483" t="s">
        <v>9</v>
      </c>
      <c r="N2483" t="s">
        <v>5</v>
      </c>
      <c r="O2483" t="s">
        <v>5</v>
      </c>
      <c r="P2483" t="s">
        <v>10</v>
      </c>
      <c r="Q2483" t="s">
        <v>177</v>
      </c>
      <c r="R2483" t="s">
        <v>5</v>
      </c>
      <c r="S2483" s="4">
        <v>83775440</v>
      </c>
      <c r="T2483" t="s">
        <v>12</v>
      </c>
      <c r="U2483" s="5">
        <v>1</v>
      </c>
      <c r="V2483" t="s">
        <v>13</v>
      </c>
      <c r="W2483" s="5">
        <v>1</v>
      </c>
      <c r="X2483" s="4">
        <v>0</v>
      </c>
      <c r="Y2483" t="s">
        <v>12</v>
      </c>
      <c r="Z2483" s="4">
        <v>0</v>
      </c>
      <c r="AA2483" s="4">
        <v>0</v>
      </c>
      <c r="AB2483" s="5">
        <v>0</v>
      </c>
      <c r="AC2483" s="4">
        <v>83775440</v>
      </c>
      <c r="AD2483" s="5">
        <v>83775440</v>
      </c>
      <c r="AE2483" t="s">
        <v>157</v>
      </c>
      <c r="AF2483" t="s">
        <v>5</v>
      </c>
      <c r="AG2483" t="s">
        <v>5</v>
      </c>
      <c r="AH2483" t="s">
        <v>5</v>
      </c>
      <c r="AI2483" t="s">
        <v>158</v>
      </c>
      <c r="AJ2483" t="s">
        <v>16</v>
      </c>
    </row>
    <row r="2484" spans="1:36" ht="14.1" customHeight="1" x14ac:dyDescent="0.2">
      <c r="A2484" t="s">
        <v>1503</v>
      </c>
      <c r="B2484" t="s">
        <v>1</v>
      </c>
      <c r="C2484" t="s">
        <v>2</v>
      </c>
      <c r="D2484" t="s">
        <v>3</v>
      </c>
      <c r="E2484" t="s">
        <v>4</v>
      </c>
      <c r="F2484" s="2" t="s">
        <v>5</v>
      </c>
      <c r="G2484" s="3">
        <v>46064</v>
      </c>
      <c r="H2484" t="s">
        <v>6</v>
      </c>
      <c r="I2484" t="s">
        <v>5</v>
      </c>
      <c r="J2484" t="s">
        <v>7</v>
      </c>
      <c r="K2484" t="s">
        <v>8</v>
      </c>
      <c r="L2484" t="s">
        <v>5</v>
      </c>
      <c r="M2484" t="s">
        <v>9</v>
      </c>
      <c r="N2484" t="s">
        <v>5</v>
      </c>
      <c r="O2484" t="s">
        <v>5</v>
      </c>
      <c r="P2484" t="s">
        <v>10</v>
      </c>
      <c r="Q2484" t="s">
        <v>321</v>
      </c>
      <c r="R2484" t="s">
        <v>5</v>
      </c>
      <c r="S2484" s="4">
        <v>22687775</v>
      </c>
      <c r="T2484" t="s">
        <v>12</v>
      </c>
      <c r="U2484" s="5">
        <v>1</v>
      </c>
      <c r="V2484" t="s">
        <v>13</v>
      </c>
      <c r="W2484" s="5">
        <v>1</v>
      </c>
      <c r="X2484" s="4">
        <v>0</v>
      </c>
      <c r="Y2484" t="s">
        <v>12</v>
      </c>
      <c r="Z2484" s="4">
        <v>0</v>
      </c>
      <c r="AA2484" s="4">
        <v>0</v>
      </c>
      <c r="AB2484" s="5">
        <v>0</v>
      </c>
      <c r="AC2484" s="4">
        <v>0</v>
      </c>
      <c r="AD2484" s="5">
        <v>0</v>
      </c>
      <c r="AE2484" t="s">
        <v>185</v>
      </c>
      <c r="AF2484" t="s">
        <v>5</v>
      </c>
      <c r="AG2484" t="s">
        <v>5</v>
      </c>
      <c r="AH2484" t="s">
        <v>5</v>
      </c>
      <c r="AI2484" t="s">
        <v>186</v>
      </c>
      <c r="AJ2484" t="s">
        <v>16</v>
      </c>
    </row>
    <row r="2485" spans="1:36" ht="14.1" customHeight="1" x14ac:dyDescent="0.2">
      <c r="A2485" t="s">
        <v>1503</v>
      </c>
      <c r="B2485" t="s">
        <v>17</v>
      </c>
      <c r="C2485" t="s">
        <v>2</v>
      </c>
      <c r="D2485" t="s">
        <v>3</v>
      </c>
      <c r="E2485" t="s">
        <v>4</v>
      </c>
      <c r="F2485" s="2" t="s">
        <v>5</v>
      </c>
      <c r="G2485" s="3">
        <v>46064</v>
      </c>
      <c r="H2485" t="s">
        <v>6</v>
      </c>
      <c r="I2485" t="s">
        <v>5</v>
      </c>
      <c r="J2485" t="s">
        <v>7</v>
      </c>
      <c r="K2485" t="s">
        <v>8</v>
      </c>
      <c r="L2485" t="s">
        <v>5</v>
      </c>
      <c r="M2485" t="s">
        <v>9</v>
      </c>
      <c r="N2485" t="s">
        <v>5</v>
      </c>
      <c r="O2485" t="s">
        <v>5</v>
      </c>
      <c r="P2485" t="s">
        <v>10</v>
      </c>
      <c r="Q2485" t="s">
        <v>321</v>
      </c>
      <c r="R2485" t="s">
        <v>5</v>
      </c>
      <c r="S2485" s="4">
        <v>1903748</v>
      </c>
      <c r="T2485" t="s">
        <v>12</v>
      </c>
      <c r="U2485" s="5">
        <v>1</v>
      </c>
      <c r="V2485" t="s">
        <v>13</v>
      </c>
      <c r="W2485" s="5">
        <v>1</v>
      </c>
      <c r="X2485" s="4">
        <v>0</v>
      </c>
      <c r="Y2485" t="s">
        <v>12</v>
      </c>
      <c r="Z2485" s="4">
        <v>0</v>
      </c>
      <c r="AA2485" s="4">
        <v>0</v>
      </c>
      <c r="AB2485" s="5">
        <v>0</v>
      </c>
      <c r="AC2485" s="4">
        <v>0</v>
      </c>
      <c r="AD2485" s="5">
        <v>0</v>
      </c>
      <c r="AE2485" t="s">
        <v>185</v>
      </c>
      <c r="AF2485" t="s">
        <v>5</v>
      </c>
      <c r="AG2485" t="s">
        <v>5</v>
      </c>
      <c r="AH2485" t="s">
        <v>5</v>
      </c>
      <c r="AI2485" t="s">
        <v>186</v>
      </c>
      <c r="AJ2485" t="s">
        <v>16</v>
      </c>
    </row>
    <row r="2486" spans="1:36" ht="14.1" customHeight="1" x14ac:dyDescent="0.2">
      <c r="A2486" t="s">
        <v>1503</v>
      </c>
      <c r="B2486" t="s">
        <v>18</v>
      </c>
      <c r="C2486" t="s">
        <v>2</v>
      </c>
      <c r="D2486" t="s">
        <v>3</v>
      </c>
      <c r="E2486" t="s">
        <v>4</v>
      </c>
      <c r="F2486" s="2" t="s">
        <v>5</v>
      </c>
      <c r="G2486" s="3">
        <v>46064</v>
      </c>
      <c r="H2486" t="s">
        <v>6</v>
      </c>
      <c r="I2486" t="s">
        <v>5</v>
      </c>
      <c r="J2486" t="s">
        <v>7</v>
      </c>
      <c r="K2486" t="s">
        <v>8</v>
      </c>
      <c r="L2486" t="s">
        <v>5</v>
      </c>
      <c r="M2486" t="s">
        <v>9</v>
      </c>
      <c r="N2486" t="s">
        <v>5</v>
      </c>
      <c r="O2486" t="s">
        <v>5</v>
      </c>
      <c r="P2486" t="s">
        <v>10</v>
      </c>
      <c r="Q2486" t="s">
        <v>321</v>
      </c>
      <c r="R2486" t="s">
        <v>5</v>
      </c>
      <c r="S2486" s="4">
        <v>11343888</v>
      </c>
      <c r="T2486" t="s">
        <v>12</v>
      </c>
      <c r="U2486" s="5">
        <v>1</v>
      </c>
      <c r="V2486" t="s">
        <v>13</v>
      </c>
      <c r="W2486" s="5">
        <v>1</v>
      </c>
      <c r="X2486" s="4">
        <v>0</v>
      </c>
      <c r="Y2486" t="s">
        <v>12</v>
      </c>
      <c r="Z2486" s="4">
        <v>0</v>
      </c>
      <c r="AA2486" s="4">
        <v>0</v>
      </c>
      <c r="AB2486" s="5">
        <v>0</v>
      </c>
      <c r="AC2486" s="4">
        <v>0</v>
      </c>
      <c r="AD2486" s="5">
        <v>0</v>
      </c>
      <c r="AE2486" t="s">
        <v>185</v>
      </c>
      <c r="AF2486" t="s">
        <v>5</v>
      </c>
      <c r="AG2486" t="s">
        <v>5</v>
      </c>
      <c r="AH2486" t="s">
        <v>5</v>
      </c>
      <c r="AI2486" t="s">
        <v>186</v>
      </c>
      <c r="AJ2486" t="s">
        <v>16</v>
      </c>
    </row>
    <row r="2487" spans="1:36" ht="14.1" customHeight="1" x14ac:dyDescent="0.2">
      <c r="A2487" t="s">
        <v>1503</v>
      </c>
      <c r="B2487" t="s">
        <v>19</v>
      </c>
      <c r="C2487" t="s">
        <v>2</v>
      </c>
      <c r="D2487" t="s">
        <v>3</v>
      </c>
      <c r="E2487" t="s">
        <v>4</v>
      </c>
      <c r="F2487" s="2" t="s">
        <v>5</v>
      </c>
      <c r="G2487" s="3">
        <v>46064</v>
      </c>
      <c r="H2487" t="s">
        <v>6</v>
      </c>
      <c r="I2487" t="s">
        <v>5</v>
      </c>
      <c r="J2487" t="s">
        <v>7</v>
      </c>
      <c r="K2487" t="s">
        <v>8</v>
      </c>
      <c r="L2487" t="s">
        <v>5</v>
      </c>
      <c r="M2487" t="s">
        <v>9</v>
      </c>
      <c r="N2487" t="s">
        <v>5</v>
      </c>
      <c r="O2487" t="s">
        <v>5</v>
      </c>
      <c r="P2487" t="s">
        <v>10</v>
      </c>
      <c r="Q2487" t="s">
        <v>321</v>
      </c>
      <c r="R2487" t="s">
        <v>5</v>
      </c>
      <c r="S2487" s="4">
        <v>6426216</v>
      </c>
      <c r="T2487" t="s">
        <v>12</v>
      </c>
      <c r="U2487" s="5">
        <v>1</v>
      </c>
      <c r="V2487" t="s">
        <v>13</v>
      </c>
      <c r="W2487" s="5">
        <v>1</v>
      </c>
      <c r="X2487" s="4">
        <v>0</v>
      </c>
      <c r="Y2487" t="s">
        <v>12</v>
      </c>
      <c r="Z2487" s="4">
        <v>0</v>
      </c>
      <c r="AA2487" s="4">
        <v>0</v>
      </c>
      <c r="AB2487" s="5">
        <v>0</v>
      </c>
      <c r="AC2487" s="4">
        <v>0</v>
      </c>
      <c r="AD2487" s="5">
        <v>0</v>
      </c>
      <c r="AE2487" t="s">
        <v>185</v>
      </c>
      <c r="AF2487" t="s">
        <v>5</v>
      </c>
      <c r="AG2487" t="s">
        <v>5</v>
      </c>
      <c r="AH2487" t="s">
        <v>5</v>
      </c>
      <c r="AI2487" t="s">
        <v>186</v>
      </c>
      <c r="AJ2487" t="s">
        <v>16</v>
      </c>
    </row>
    <row r="2488" spans="1:36" ht="14.1" customHeight="1" x14ac:dyDescent="0.2">
      <c r="A2488" t="s">
        <v>1503</v>
      </c>
      <c r="B2488" t="s">
        <v>20</v>
      </c>
      <c r="C2488" t="s">
        <v>2</v>
      </c>
      <c r="D2488" t="s">
        <v>3</v>
      </c>
      <c r="E2488" t="s">
        <v>4</v>
      </c>
      <c r="F2488" s="2" t="s">
        <v>5</v>
      </c>
      <c r="G2488" s="3">
        <v>46064</v>
      </c>
      <c r="H2488" t="s">
        <v>6</v>
      </c>
      <c r="I2488" t="s">
        <v>5</v>
      </c>
      <c r="J2488" t="s">
        <v>7</v>
      </c>
      <c r="K2488" t="s">
        <v>8</v>
      </c>
      <c r="L2488" t="s">
        <v>5</v>
      </c>
      <c r="M2488" t="s">
        <v>9</v>
      </c>
      <c r="N2488" t="s">
        <v>5</v>
      </c>
      <c r="O2488" t="s">
        <v>5</v>
      </c>
      <c r="P2488" t="s">
        <v>10</v>
      </c>
      <c r="Q2488" t="s">
        <v>321</v>
      </c>
      <c r="R2488" t="s">
        <v>5</v>
      </c>
      <c r="S2488" s="4">
        <v>3748626</v>
      </c>
      <c r="T2488" t="s">
        <v>12</v>
      </c>
      <c r="U2488" s="5">
        <v>1</v>
      </c>
      <c r="V2488" t="s">
        <v>13</v>
      </c>
      <c r="W2488" s="5">
        <v>1</v>
      </c>
      <c r="X2488" s="4">
        <v>0</v>
      </c>
      <c r="Y2488" t="s">
        <v>12</v>
      </c>
      <c r="Z2488" s="4">
        <v>0</v>
      </c>
      <c r="AA2488" s="4">
        <v>0</v>
      </c>
      <c r="AB2488" s="5">
        <v>0</v>
      </c>
      <c r="AC2488" s="4">
        <v>0</v>
      </c>
      <c r="AD2488" s="5">
        <v>0</v>
      </c>
      <c r="AE2488" t="s">
        <v>185</v>
      </c>
      <c r="AF2488" t="s">
        <v>5</v>
      </c>
      <c r="AG2488" t="s">
        <v>5</v>
      </c>
      <c r="AH2488" t="s">
        <v>5</v>
      </c>
      <c r="AI2488" t="s">
        <v>186</v>
      </c>
      <c r="AJ2488" t="s">
        <v>16</v>
      </c>
    </row>
    <row r="2489" spans="1:36" ht="14.1" customHeight="1" x14ac:dyDescent="0.2">
      <c r="A2489" t="s">
        <v>1503</v>
      </c>
      <c r="B2489" t="s">
        <v>21</v>
      </c>
      <c r="C2489" t="s">
        <v>2</v>
      </c>
      <c r="D2489" t="s">
        <v>3</v>
      </c>
      <c r="E2489" t="s">
        <v>4</v>
      </c>
      <c r="F2489" s="2" t="s">
        <v>5</v>
      </c>
      <c r="G2489" s="3">
        <v>46064</v>
      </c>
      <c r="H2489" t="s">
        <v>6</v>
      </c>
      <c r="I2489" t="s">
        <v>5</v>
      </c>
      <c r="J2489" t="s">
        <v>171</v>
      </c>
      <c r="K2489" t="s">
        <v>172</v>
      </c>
      <c r="L2489" t="s">
        <v>5</v>
      </c>
      <c r="M2489" t="s">
        <v>9</v>
      </c>
      <c r="N2489" t="s">
        <v>5</v>
      </c>
      <c r="O2489" t="s">
        <v>5</v>
      </c>
      <c r="P2489" t="s">
        <v>10</v>
      </c>
      <c r="Q2489" t="s">
        <v>321</v>
      </c>
      <c r="R2489" t="s">
        <v>5</v>
      </c>
      <c r="S2489" s="4">
        <v>3587000</v>
      </c>
      <c r="T2489" t="s">
        <v>12</v>
      </c>
      <c r="U2489" s="5">
        <v>1</v>
      </c>
      <c r="V2489" t="s">
        <v>13</v>
      </c>
      <c r="W2489" s="5">
        <v>1</v>
      </c>
      <c r="X2489" s="4">
        <v>0</v>
      </c>
      <c r="Y2489" t="s">
        <v>12</v>
      </c>
      <c r="Z2489" s="4">
        <v>0</v>
      </c>
      <c r="AA2489" s="4">
        <v>0</v>
      </c>
      <c r="AB2489" s="5">
        <v>0</v>
      </c>
      <c r="AC2489" s="4">
        <v>0</v>
      </c>
      <c r="AD2489" s="5">
        <v>0</v>
      </c>
      <c r="AE2489" t="s">
        <v>185</v>
      </c>
      <c r="AF2489" t="s">
        <v>5</v>
      </c>
      <c r="AG2489" t="s">
        <v>5</v>
      </c>
      <c r="AH2489" t="s">
        <v>5</v>
      </c>
      <c r="AI2489" t="s">
        <v>186</v>
      </c>
      <c r="AJ2489" t="s">
        <v>175</v>
      </c>
    </row>
    <row r="2490" spans="1:36" ht="14.1" customHeight="1" x14ac:dyDescent="0.2">
      <c r="A2490" t="s">
        <v>1503</v>
      </c>
      <c r="B2490" t="s">
        <v>22</v>
      </c>
      <c r="C2490" t="s">
        <v>2</v>
      </c>
      <c r="D2490" t="s">
        <v>3</v>
      </c>
      <c r="E2490" t="s">
        <v>4</v>
      </c>
      <c r="F2490" s="2" t="s">
        <v>5</v>
      </c>
      <c r="G2490" s="3">
        <v>46064</v>
      </c>
      <c r="H2490" t="s">
        <v>6</v>
      </c>
      <c r="I2490" t="s">
        <v>5</v>
      </c>
      <c r="J2490" t="s">
        <v>171</v>
      </c>
      <c r="K2490" t="s">
        <v>172</v>
      </c>
      <c r="L2490" t="s">
        <v>5</v>
      </c>
      <c r="M2490" t="s">
        <v>9</v>
      </c>
      <c r="N2490" t="s">
        <v>5</v>
      </c>
      <c r="O2490" t="s">
        <v>5</v>
      </c>
      <c r="P2490" t="s">
        <v>10</v>
      </c>
      <c r="Q2490" t="s">
        <v>321</v>
      </c>
      <c r="R2490" t="s">
        <v>5</v>
      </c>
      <c r="S2490" s="4">
        <v>295822</v>
      </c>
      <c r="T2490" t="s">
        <v>12</v>
      </c>
      <c r="U2490" s="5">
        <v>1</v>
      </c>
      <c r="V2490" t="s">
        <v>13</v>
      </c>
      <c r="W2490" s="5">
        <v>1</v>
      </c>
      <c r="X2490" s="4">
        <v>0</v>
      </c>
      <c r="Y2490" t="s">
        <v>12</v>
      </c>
      <c r="Z2490" s="4">
        <v>0</v>
      </c>
      <c r="AA2490" s="4">
        <v>0</v>
      </c>
      <c r="AB2490" s="5">
        <v>0</v>
      </c>
      <c r="AC2490" s="4">
        <v>0</v>
      </c>
      <c r="AD2490" s="5">
        <v>0</v>
      </c>
      <c r="AE2490" t="s">
        <v>185</v>
      </c>
      <c r="AF2490" t="s">
        <v>5</v>
      </c>
      <c r="AG2490" t="s">
        <v>5</v>
      </c>
      <c r="AH2490" t="s">
        <v>5</v>
      </c>
      <c r="AI2490" t="s">
        <v>186</v>
      </c>
      <c r="AJ2490" t="s">
        <v>175</v>
      </c>
    </row>
    <row r="2491" spans="1:36" ht="14.1" customHeight="1" x14ac:dyDescent="0.2">
      <c r="A2491" t="s">
        <v>1503</v>
      </c>
      <c r="B2491" t="s">
        <v>23</v>
      </c>
      <c r="C2491" t="s">
        <v>2</v>
      </c>
      <c r="D2491" t="s">
        <v>3</v>
      </c>
      <c r="E2491" t="s">
        <v>4</v>
      </c>
      <c r="F2491" s="2" t="s">
        <v>5</v>
      </c>
      <c r="G2491" s="3">
        <v>46064</v>
      </c>
      <c r="H2491" t="s">
        <v>6</v>
      </c>
      <c r="I2491" t="s">
        <v>5</v>
      </c>
      <c r="J2491" t="s">
        <v>171</v>
      </c>
      <c r="K2491" t="s">
        <v>172</v>
      </c>
      <c r="L2491" t="s">
        <v>5</v>
      </c>
      <c r="M2491" t="s">
        <v>9</v>
      </c>
      <c r="N2491" t="s">
        <v>5</v>
      </c>
      <c r="O2491" t="s">
        <v>5</v>
      </c>
      <c r="P2491" t="s">
        <v>10</v>
      </c>
      <c r="Q2491" t="s">
        <v>321</v>
      </c>
      <c r="R2491" t="s">
        <v>5</v>
      </c>
      <c r="S2491" s="4">
        <v>105500</v>
      </c>
      <c r="T2491" t="s">
        <v>12</v>
      </c>
      <c r="U2491" s="5">
        <v>1</v>
      </c>
      <c r="V2491" t="s">
        <v>13</v>
      </c>
      <c r="W2491" s="5">
        <v>1</v>
      </c>
      <c r="X2491" s="4">
        <v>0</v>
      </c>
      <c r="Y2491" t="s">
        <v>12</v>
      </c>
      <c r="Z2491" s="4">
        <v>0</v>
      </c>
      <c r="AA2491" s="4">
        <v>0</v>
      </c>
      <c r="AB2491" s="5">
        <v>0</v>
      </c>
      <c r="AC2491" s="4">
        <v>0</v>
      </c>
      <c r="AD2491" s="5">
        <v>0</v>
      </c>
      <c r="AE2491" t="s">
        <v>185</v>
      </c>
      <c r="AF2491" t="s">
        <v>5</v>
      </c>
      <c r="AG2491" t="s">
        <v>5</v>
      </c>
      <c r="AH2491" t="s">
        <v>5</v>
      </c>
      <c r="AI2491" t="s">
        <v>186</v>
      </c>
      <c r="AJ2491" t="s">
        <v>175</v>
      </c>
    </row>
    <row r="2492" spans="1:36" ht="14.1" customHeight="1" x14ac:dyDescent="0.2">
      <c r="A2492" t="s">
        <v>1503</v>
      </c>
      <c r="B2492" t="s">
        <v>24</v>
      </c>
      <c r="C2492" t="s">
        <v>2</v>
      </c>
      <c r="D2492" t="s">
        <v>3</v>
      </c>
      <c r="E2492" t="s">
        <v>4</v>
      </c>
      <c r="F2492" s="2" t="s">
        <v>5</v>
      </c>
      <c r="G2492" s="3">
        <v>46064</v>
      </c>
      <c r="H2492" t="s">
        <v>6</v>
      </c>
      <c r="I2492" t="s">
        <v>5</v>
      </c>
      <c r="J2492" t="s">
        <v>171</v>
      </c>
      <c r="K2492" t="s">
        <v>172</v>
      </c>
      <c r="L2492" t="s">
        <v>5</v>
      </c>
      <c r="M2492" t="s">
        <v>9</v>
      </c>
      <c r="N2492" t="s">
        <v>5</v>
      </c>
      <c r="O2492" t="s">
        <v>5</v>
      </c>
      <c r="P2492" t="s">
        <v>10</v>
      </c>
      <c r="Q2492" t="s">
        <v>321</v>
      </c>
      <c r="R2492" t="s">
        <v>5</v>
      </c>
      <c r="S2492" s="4">
        <v>2954000</v>
      </c>
      <c r="T2492" t="s">
        <v>12</v>
      </c>
      <c r="U2492" s="5">
        <v>1</v>
      </c>
      <c r="V2492" t="s">
        <v>13</v>
      </c>
      <c r="W2492" s="5">
        <v>1</v>
      </c>
      <c r="X2492" s="4">
        <v>0</v>
      </c>
      <c r="Y2492" t="s">
        <v>12</v>
      </c>
      <c r="Z2492" s="4">
        <v>0</v>
      </c>
      <c r="AA2492" s="4">
        <v>0</v>
      </c>
      <c r="AB2492" s="5">
        <v>0</v>
      </c>
      <c r="AC2492" s="4">
        <v>0</v>
      </c>
      <c r="AD2492" s="5">
        <v>0</v>
      </c>
      <c r="AE2492" t="s">
        <v>185</v>
      </c>
      <c r="AF2492" t="s">
        <v>5</v>
      </c>
      <c r="AG2492" t="s">
        <v>5</v>
      </c>
      <c r="AH2492" t="s">
        <v>5</v>
      </c>
      <c r="AI2492" t="s">
        <v>186</v>
      </c>
      <c r="AJ2492" t="s">
        <v>175</v>
      </c>
    </row>
    <row r="2493" spans="1:36" ht="14.1" customHeight="1" x14ac:dyDescent="0.2">
      <c r="A2493" t="s">
        <v>1503</v>
      </c>
      <c r="B2493" t="s">
        <v>25</v>
      </c>
      <c r="C2493" t="s">
        <v>2</v>
      </c>
      <c r="D2493" t="s">
        <v>3</v>
      </c>
      <c r="E2493" t="s">
        <v>4</v>
      </c>
      <c r="F2493" s="2" t="s">
        <v>5</v>
      </c>
      <c r="G2493" s="3">
        <v>46064</v>
      </c>
      <c r="H2493" t="s">
        <v>6</v>
      </c>
      <c r="I2493" t="s">
        <v>5</v>
      </c>
      <c r="J2493" t="s">
        <v>171</v>
      </c>
      <c r="K2493" t="s">
        <v>172</v>
      </c>
      <c r="L2493" t="s">
        <v>5</v>
      </c>
      <c r="M2493" t="s">
        <v>9</v>
      </c>
      <c r="N2493" t="s">
        <v>5</v>
      </c>
      <c r="O2493" t="s">
        <v>5</v>
      </c>
      <c r="P2493" t="s">
        <v>10</v>
      </c>
      <c r="Q2493" t="s">
        <v>321</v>
      </c>
      <c r="R2493" t="s">
        <v>5</v>
      </c>
      <c r="S2493" s="4">
        <v>2743000</v>
      </c>
      <c r="T2493" t="s">
        <v>12</v>
      </c>
      <c r="U2493" s="5">
        <v>1</v>
      </c>
      <c r="V2493" t="s">
        <v>13</v>
      </c>
      <c r="W2493" s="5">
        <v>1</v>
      </c>
      <c r="X2493" s="4">
        <v>0</v>
      </c>
      <c r="Y2493" t="s">
        <v>12</v>
      </c>
      <c r="Z2493" s="4">
        <v>0</v>
      </c>
      <c r="AA2493" s="4">
        <v>0</v>
      </c>
      <c r="AB2493" s="5">
        <v>0</v>
      </c>
      <c r="AC2493" s="4">
        <v>0</v>
      </c>
      <c r="AD2493" s="5">
        <v>0</v>
      </c>
      <c r="AE2493" t="s">
        <v>185</v>
      </c>
      <c r="AF2493" t="s">
        <v>5</v>
      </c>
      <c r="AG2493" t="s">
        <v>5</v>
      </c>
      <c r="AH2493" t="s">
        <v>5</v>
      </c>
      <c r="AI2493" t="s">
        <v>186</v>
      </c>
      <c r="AJ2493" t="s">
        <v>175</v>
      </c>
    </row>
    <row r="2494" spans="1:36" ht="14.1" customHeight="1" x14ac:dyDescent="0.2">
      <c r="A2494" t="s">
        <v>1503</v>
      </c>
      <c r="B2494" t="s">
        <v>26</v>
      </c>
      <c r="C2494" t="s">
        <v>2</v>
      </c>
      <c r="D2494" t="s">
        <v>3</v>
      </c>
      <c r="E2494" t="s">
        <v>4</v>
      </c>
      <c r="F2494" s="2" t="s">
        <v>5</v>
      </c>
      <c r="G2494" s="3">
        <v>46064</v>
      </c>
      <c r="H2494" t="s">
        <v>6</v>
      </c>
      <c r="I2494" t="s">
        <v>5</v>
      </c>
      <c r="J2494" t="s">
        <v>171</v>
      </c>
      <c r="K2494" t="s">
        <v>172</v>
      </c>
      <c r="L2494" t="s">
        <v>5</v>
      </c>
      <c r="M2494" t="s">
        <v>9</v>
      </c>
      <c r="N2494" t="s">
        <v>5</v>
      </c>
      <c r="O2494" t="s">
        <v>5</v>
      </c>
      <c r="P2494" t="s">
        <v>10</v>
      </c>
      <c r="Q2494" t="s">
        <v>321</v>
      </c>
      <c r="R2494" t="s">
        <v>5</v>
      </c>
      <c r="S2494" s="4">
        <v>1582500</v>
      </c>
      <c r="T2494" t="s">
        <v>12</v>
      </c>
      <c r="U2494" s="5">
        <v>1</v>
      </c>
      <c r="V2494" t="s">
        <v>13</v>
      </c>
      <c r="W2494" s="5">
        <v>1</v>
      </c>
      <c r="X2494" s="4">
        <v>0</v>
      </c>
      <c r="Y2494" t="s">
        <v>12</v>
      </c>
      <c r="Z2494" s="4">
        <v>0</v>
      </c>
      <c r="AA2494" s="4">
        <v>0</v>
      </c>
      <c r="AB2494" s="5">
        <v>0</v>
      </c>
      <c r="AC2494" s="4">
        <v>0</v>
      </c>
      <c r="AD2494" s="5">
        <v>0</v>
      </c>
      <c r="AE2494" t="s">
        <v>185</v>
      </c>
      <c r="AF2494" t="s">
        <v>5</v>
      </c>
      <c r="AG2494" t="s">
        <v>5</v>
      </c>
      <c r="AH2494" t="s">
        <v>5</v>
      </c>
      <c r="AI2494" t="s">
        <v>186</v>
      </c>
      <c r="AJ2494" t="s">
        <v>175</v>
      </c>
    </row>
    <row r="2495" spans="1:36" ht="14.1" customHeight="1" x14ac:dyDescent="0.2">
      <c r="A2495" t="s">
        <v>1503</v>
      </c>
      <c r="B2495" t="s">
        <v>27</v>
      </c>
      <c r="C2495" t="s">
        <v>2</v>
      </c>
      <c r="D2495" t="s">
        <v>3</v>
      </c>
      <c r="E2495" t="s">
        <v>4</v>
      </c>
      <c r="F2495" s="2" t="s">
        <v>5</v>
      </c>
      <c r="G2495" s="3">
        <v>46064</v>
      </c>
      <c r="H2495" t="s">
        <v>6</v>
      </c>
      <c r="I2495" t="s">
        <v>5</v>
      </c>
      <c r="J2495" t="s">
        <v>171</v>
      </c>
      <c r="K2495" t="s">
        <v>172</v>
      </c>
      <c r="L2495" t="s">
        <v>5</v>
      </c>
      <c r="M2495" t="s">
        <v>9</v>
      </c>
      <c r="N2495" t="s">
        <v>5</v>
      </c>
      <c r="O2495" t="s">
        <v>5</v>
      </c>
      <c r="P2495" t="s">
        <v>10</v>
      </c>
      <c r="Q2495" t="s">
        <v>321</v>
      </c>
      <c r="R2495" t="s">
        <v>5</v>
      </c>
      <c r="S2495" s="4">
        <v>633000</v>
      </c>
      <c r="T2495" t="s">
        <v>12</v>
      </c>
      <c r="U2495" s="5">
        <v>1</v>
      </c>
      <c r="V2495" t="s">
        <v>13</v>
      </c>
      <c r="W2495" s="5">
        <v>1</v>
      </c>
      <c r="X2495" s="4">
        <v>0</v>
      </c>
      <c r="Y2495" t="s">
        <v>12</v>
      </c>
      <c r="Z2495" s="4">
        <v>0</v>
      </c>
      <c r="AA2495" s="4">
        <v>0</v>
      </c>
      <c r="AB2495" s="5">
        <v>0</v>
      </c>
      <c r="AC2495" s="4">
        <v>0</v>
      </c>
      <c r="AD2495" s="5">
        <v>0</v>
      </c>
      <c r="AE2495" t="s">
        <v>185</v>
      </c>
      <c r="AF2495" t="s">
        <v>5</v>
      </c>
      <c r="AG2495" t="s">
        <v>5</v>
      </c>
      <c r="AH2495" t="s">
        <v>5</v>
      </c>
      <c r="AI2495" t="s">
        <v>186</v>
      </c>
      <c r="AJ2495" t="s">
        <v>175</v>
      </c>
    </row>
    <row r="2496" spans="1:36" ht="14.1" customHeight="1" x14ac:dyDescent="0.2">
      <c r="A2496" t="s">
        <v>1503</v>
      </c>
      <c r="B2496" t="s">
        <v>28</v>
      </c>
      <c r="C2496" t="s">
        <v>2</v>
      </c>
      <c r="D2496" t="s">
        <v>3</v>
      </c>
      <c r="E2496" t="s">
        <v>4</v>
      </c>
      <c r="F2496" s="2" t="s">
        <v>5</v>
      </c>
      <c r="G2496" s="3">
        <v>46064</v>
      </c>
      <c r="H2496" t="s">
        <v>6</v>
      </c>
      <c r="I2496" t="s">
        <v>5</v>
      </c>
      <c r="J2496" t="s">
        <v>171</v>
      </c>
      <c r="K2496" t="s">
        <v>172</v>
      </c>
      <c r="L2496" t="s">
        <v>5</v>
      </c>
      <c r="M2496" t="s">
        <v>9</v>
      </c>
      <c r="N2496" t="s">
        <v>5</v>
      </c>
      <c r="O2496" t="s">
        <v>5</v>
      </c>
      <c r="P2496" t="s">
        <v>10</v>
      </c>
      <c r="Q2496" t="s">
        <v>321</v>
      </c>
      <c r="R2496" t="s">
        <v>5</v>
      </c>
      <c r="S2496" s="4">
        <v>844000</v>
      </c>
      <c r="T2496" t="s">
        <v>12</v>
      </c>
      <c r="U2496" s="5">
        <v>1</v>
      </c>
      <c r="V2496" t="s">
        <v>13</v>
      </c>
      <c r="W2496" s="5">
        <v>1</v>
      </c>
      <c r="X2496" s="4">
        <v>0</v>
      </c>
      <c r="Y2496" t="s">
        <v>12</v>
      </c>
      <c r="Z2496" s="4">
        <v>0</v>
      </c>
      <c r="AA2496" s="4">
        <v>0</v>
      </c>
      <c r="AB2496" s="5">
        <v>0</v>
      </c>
      <c r="AC2496" s="4">
        <v>0</v>
      </c>
      <c r="AD2496" s="5">
        <v>0</v>
      </c>
      <c r="AE2496" t="s">
        <v>185</v>
      </c>
      <c r="AF2496" t="s">
        <v>5</v>
      </c>
      <c r="AG2496" t="s">
        <v>5</v>
      </c>
      <c r="AH2496" t="s">
        <v>5</v>
      </c>
      <c r="AI2496" t="s">
        <v>186</v>
      </c>
      <c r="AJ2496" t="s">
        <v>175</v>
      </c>
    </row>
    <row r="2497" spans="1:36" ht="14.1" customHeight="1" x14ac:dyDescent="0.2">
      <c r="A2497" t="s">
        <v>1503</v>
      </c>
      <c r="B2497" t="s">
        <v>29</v>
      </c>
      <c r="C2497" t="s">
        <v>2</v>
      </c>
      <c r="D2497" t="s">
        <v>3</v>
      </c>
      <c r="E2497" t="s">
        <v>4</v>
      </c>
      <c r="F2497" s="2" t="s">
        <v>5</v>
      </c>
      <c r="G2497" s="3">
        <v>46064</v>
      </c>
      <c r="H2497" t="s">
        <v>6</v>
      </c>
      <c r="I2497" t="s">
        <v>5</v>
      </c>
      <c r="J2497" t="s">
        <v>171</v>
      </c>
      <c r="K2497" t="s">
        <v>172</v>
      </c>
      <c r="L2497" t="s">
        <v>5</v>
      </c>
      <c r="M2497" t="s">
        <v>9</v>
      </c>
      <c r="N2497" t="s">
        <v>5</v>
      </c>
      <c r="O2497" t="s">
        <v>5</v>
      </c>
      <c r="P2497" t="s">
        <v>10</v>
      </c>
      <c r="Q2497" t="s">
        <v>321</v>
      </c>
      <c r="R2497" t="s">
        <v>5</v>
      </c>
      <c r="S2497" s="4">
        <v>1477000</v>
      </c>
      <c r="T2497" t="s">
        <v>12</v>
      </c>
      <c r="U2497" s="5">
        <v>1</v>
      </c>
      <c r="V2497" t="s">
        <v>13</v>
      </c>
      <c r="W2497" s="5">
        <v>1</v>
      </c>
      <c r="X2497" s="4">
        <v>0</v>
      </c>
      <c r="Y2497" t="s">
        <v>12</v>
      </c>
      <c r="Z2497" s="4">
        <v>0</v>
      </c>
      <c r="AA2497" s="4">
        <v>0</v>
      </c>
      <c r="AB2497" s="5">
        <v>0</v>
      </c>
      <c r="AC2497" s="4">
        <v>0</v>
      </c>
      <c r="AD2497" s="5">
        <v>0</v>
      </c>
      <c r="AE2497" t="s">
        <v>185</v>
      </c>
      <c r="AF2497" t="s">
        <v>5</v>
      </c>
      <c r="AG2497" t="s">
        <v>5</v>
      </c>
      <c r="AH2497" t="s">
        <v>5</v>
      </c>
      <c r="AI2497" t="s">
        <v>186</v>
      </c>
      <c r="AJ2497" t="s">
        <v>175</v>
      </c>
    </row>
    <row r="2498" spans="1:36" ht="14.1" customHeight="1" x14ac:dyDescent="0.2">
      <c r="A2498" t="s">
        <v>1503</v>
      </c>
      <c r="B2498" t="s">
        <v>30</v>
      </c>
      <c r="C2498" t="s">
        <v>2</v>
      </c>
      <c r="D2498" t="s">
        <v>3</v>
      </c>
      <c r="E2498" t="s">
        <v>4</v>
      </c>
      <c r="F2498" s="2" t="s">
        <v>5</v>
      </c>
      <c r="G2498" s="3">
        <v>46064</v>
      </c>
      <c r="H2498" t="s">
        <v>6</v>
      </c>
      <c r="I2498" t="s">
        <v>5</v>
      </c>
      <c r="J2498" t="s">
        <v>171</v>
      </c>
      <c r="K2498" t="s">
        <v>172</v>
      </c>
      <c r="L2498" t="s">
        <v>5</v>
      </c>
      <c r="M2498" t="s">
        <v>9</v>
      </c>
      <c r="N2498" t="s">
        <v>5</v>
      </c>
      <c r="O2498" t="s">
        <v>5</v>
      </c>
      <c r="P2498" t="s">
        <v>10</v>
      </c>
      <c r="Q2498" t="s">
        <v>321</v>
      </c>
      <c r="R2498" t="s">
        <v>5</v>
      </c>
      <c r="S2498" s="4">
        <v>2532000</v>
      </c>
      <c r="T2498" t="s">
        <v>12</v>
      </c>
      <c r="U2498" s="5">
        <v>1</v>
      </c>
      <c r="V2498" t="s">
        <v>13</v>
      </c>
      <c r="W2498" s="5">
        <v>1</v>
      </c>
      <c r="X2498" s="4">
        <v>0</v>
      </c>
      <c r="Y2498" t="s">
        <v>12</v>
      </c>
      <c r="Z2498" s="4">
        <v>0</v>
      </c>
      <c r="AA2498" s="4">
        <v>0</v>
      </c>
      <c r="AB2498" s="5">
        <v>0</v>
      </c>
      <c r="AC2498" s="4">
        <v>0</v>
      </c>
      <c r="AD2498" s="5">
        <v>0</v>
      </c>
      <c r="AE2498" t="s">
        <v>185</v>
      </c>
      <c r="AF2498" t="s">
        <v>5</v>
      </c>
      <c r="AG2498" t="s">
        <v>5</v>
      </c>
      <c r="AH2498" t="s">
        <v>5</v>
      </c>
      <c r="AI2498" t="s">
        <v>186</v>
      </c>
      <c r="AJ2498" t="s">
        <v>175</v>
      </c>
    </row>
    <row r="2499" spans="1:36" ht="14.1" customHeight="1" x14ac:dyDescent="0.2">
      <c r="A2499" t="s">
        <v>1503</v>
      </c>
      <c r="B2499" t="s">
        <v>33</v>
      </c>
      <c r="C2499" t="s">
        <v>2</v>
      </c>
      <c r="D2499" t="s">
        <v>3</v>
      </c>
      <c r="E2499" t="s">
        <v>4</v>
      </c>
      <c r="F2499" s="2" t="s">
        <v>5</v>
      </c>
      <c r="G2499" s="3">
        <v>46064</v>
      </c>
      <c r="H2499" t="s">
        <v>6</v>
      </c>
      <c r="I2499" t="s">
        <v>5</v>
      </c>
      <c r="J2499" t="s">
        <v>171</v>
      </c>
      <c r="K2499" t="s">
        <v>172</v>
      </c>
      <c r="L2499" t="s">
        <v>5</v>
      </c>
      <c r="M2499" t="s">
        <v>9</v>
      </c>
      <c r="N2499" t="s">
        <v>5</v>
      </c>
      <c r="O2499" t="s">
        <v>5</v>
      </c>
      <c r="P2499" t="s">
        <v>10</v>
      </c>
      <c r="Q2499" t="s">
        <v>321</v>
      </c>
      <c r="R2499" t="s">
        <v>5</v>
      </c>
      <c r="S2499" s="4">
        <v>2171190</v>
      </c>
      <c r="T2499" t="s">
        <v>12</v>
      </c>
      <c r="U2499" s="5">
        <v>1</v>
      </c>
      <c r="V2499" t="s">
        <v>13</v>
      </c>
      <c r="W2499" s="5">
        <v>1</v>
      </c>
      <c r="X2499" s="4">
        <v>0</v>
      </c>
      <c r="Y2499" t="s">
        <v>12</v>
      </c>
      <c r="Z2499" s="4">
        <v>0</v>
      </c>
      <c r="AA2499" s="4">
        <v>0</v>
      </c>
      <c r="AB2499" s="5">
        <v>0</v>
      </c>
      <c r="AC2499" s="4">
        <v>0</v>
      </c>
      <c r="AD2499" s="5">
        <v>0</v>
      </c>
      <c r="AE2499" t="s">
        <v>185</v>
      </c>
      <c r="AF2499" t="s">
        <v>5</v>
      </c>
      <c r="AG2499" t="s">
        <v>5</v>
      </c>
      <c r="AH2499" t="s">
        <v>5</v>
      </c>
      <c r="AI2499" t="s">
        <v>186</v>
      </c>
      <c r="AJ2499" t="s">
        <v>175</v>
      </c>
    </row>
    <row r="2500" spans="1:36" ht="14.1" customHeight="1" x14ac:dyDescent="0.2">
      <c r="A2500" t="s">
        <v>1503</v>
      </c>
      <c r="B2500" t="s">
        <v>34</v>
      </c>
      <c r="C2500" t="s">
        <v>2</v>
      </c>
      <c r="D2500" t="s">
        <v>3</v>
      </c>
      <c r="E2500" t="s">
        <v>4</v>
      </c>
      <c r="F2500" s="2" t="s">
        <v>5</v>
      </c>
      <c r="G2500" s="3">
        <v>46064</v>
      </c>
      <c r="H2500" t="s">
        <v>6</v>
      </c>
      <c r="I2500" t="s">
        <v>5</v>
      </c>
      <c r="J2500" t="s">
        <v>171</v>
      </c>
      <c r="K2500" t="s">
        <v>172</v>
      </c>
      <c r="L2500" t="s">
        <v>5</v>
      </c>
      <c r="M2500" t="s">
        <v>9</v>
      </c>
      <c r="N2500" t="s">
        <v>5</v>
      </c>
      <c r="O2500" t="s">
        <v>5</v>
      </c>
      <c r="P2500" t="s">
        <v>10</v>
      </c>
      <c r="Q2500" t="s">
        <v>321</v>
      </c>
      <c r="R2500" t="s">
        <v>5</v>
      </c>
      <c r="S2500" s="4">
        <v>949500</v>
      </c>
      <c r="T2500" t="s">
        <v>12</v>
      </c>
      <c r="U2500" s="5">
        <v>1</v>
      </c>
      <c r="V2500" t="s">
        <v>13</v>
      </c>
      <c r="W2500" s="5">
        <v>1</v>
      </c>
      <c r="X2500" s="4">
        <v>0</v>
      </c>
      <c r="Y2500" t="s">
        <v>12</v>
      </c>
      <c r="Z2500" s="4">
        <v>0</v>
      </c>
      <c r="AA2500" s="4">
        <v>0</v>
      </c>
      <c r="AB2500" s="5">
        <v>0</v>
      </c>
      <c r="AC2500" s="4">
        <v>0</v>
      </c>
      <c r="AD2500" s="5">
        <v>0</v>
      </c>
      <c r="AE2500" t="s">
        <v>185</v>
      </c>
      <c r="AF2500" t="s">
        <v>5</v>
      </c>
      <c r="AG2500" t="s">
        <v>5</v>
      </c>
      <c r="AH2500" t="s">
        <v>5</v>
      </c>
      <c r="AI2500" t="s">
        <v>186</v>
      </c>
      <c r="AJ2500" t="s">
        <v>175</v>
      </c>
    </row>
    <row r="2501" spans="1:36" ht="14.1" customHeight="1" x14ac:dyDescent="0.2">
      <c r="A2501" t="s">
        <v>1503</v>
      </c>
      <c r="B2501" t="s">
        <v>35</v>
      </c>
      <c r="C2501" t="s">
        <v>2</v>
      </c>
      <c r="D2501" t="s">
        <v>3</v>
      </c>
      <c r="E2501" t="s">
        <v>4</v>
      </c>
      <c r="F2501" s="2" t="s">
        <v>5</v>
      </c>
      <c r="G2501" s="3">
        <v>46064</v>
      </c>
      <c r="H2501" t="s">
        <v>6</v>
      </c>
      <c r="I2501" t="s">
        <v>5</v>
      </c>
      <c r="J2501" t="s">
        <v>171</v>
      </c>
      <c r="K2501" t="s">
        <v>172</v>
      </c>
      <c r="L2501" t="s">
        <v>5</v>
      </c>
      <c r="M2501" t="s">
        <v>9</v>
      </c>
      <c r="N2501" t="s">
        <v>5</v>
      </c>
      <c r="O2501" t="s">
        <v>5</v>
      </c>
      <c r="P2501" t="s">
        <v>10</v>
      </c>
      <c r="Q2501" t="s">
        <v>321</v>
      </c>
      <c r="R2501" t="s">
        <v>5</v>
      </c>
      <c r="S2501" s="4">
        <v>2743000</v>
      </c>
      <c r="T2501" t="s">
        <v>12</v>
      </c>
      <c r="U2501" s="5">
        <v>1</v>
      </c>
      <c r="V2501" t="s">
        <v>13</v>
      </c>
      <c r="W2501" s="5">
        <v>1</v>
      </c>
      <c r="X2501" s="4">
        <v>0</v>
      </c>
      <c r="Y2501" t="s">
        <v>12</v>
      </c>
      <c r="Z2501" s="4">
        <v>0</v>
      </c>
      <c r="AA2501" s="4">
        <v>0</v>
      </c>
      <c r="AB2501" s="5">
        <v>0</v>
      </c>
      <c r="AC2501" s="4">
        <v>0</v>
      </c>
      <c r="AD2501" s="5">
        <v>0</v>
      </c>
      <c r="AE2501" t="s">
        <v>185</v>
      </c>
      <c r="AF2501" t="s">
        <v>5</v>
      </c>
      <c r="AG2501" t="s">
        <v>5</v>
      </c>
      <c r="AH2501" t="s">
        <v>5</v>
      </c>
      <c r="AI2501" t="s">
        <v>186</v>
      </c>
      <c r="AJ2501" t="s">
        <v>175</v>
      </c>
    </row>
    <row r="2502" spans="1:36" ht="14.1" customHeight="1" x14ac:dyDescent="0.2">
      <c r="A2502" t="s">
        <v>1503</v>
      </c>
      <c r="B2502" t="s">
        <v>36</v>
      </c>
      <c r="C2502" t="s">
        <v>2</v>
      </c>
      <c r="D2502" t="s">
        <v>3</v>
      </c>
      <c r="E2502" t="s">
        <v>4</v>
      </c>
      <c r="F2502" s="2" t="s">
        <v>5</v>
      </c>
      <c r="G2502" s="3">
        <v>46064</v>
      </c>
      <c r="H2502" t="s">
        <v>6</v>
      </c>
      <c r="I2502" t="s">
        <v>5</v>
      </c>
      <c r="J2502" t="s">
        <v>171</v>
      </c>
      <c r="K2502" t="s">
        <v>172</v>
      </c>
      <c r="L2502" t="s">
        <v>5</v>
      </c>
      <c r="M2502" t="s">
        <v>9</v>
      </c>
      <c r="N2502" t="s">
        <v>5</v>
      </c>
      <c r="O2502" t="s">
        <v>5</v>
      </c>
      <c r="P2502" t="s">
        <v>10</v>
      </c>
      <c r="Q2502" t="s">
        <v>321</v>
      </c>
      <c r="R2502" t="s">
        <v>5</v>
      </c>
      <c r="S2502" s="4">
        <v>1382050</v>
      </c>
      <c r="T2502" t="s">
        <v>12</v>
      </c>
      <c r="U2502" s="5">
        <v>1</v>
      </c>
      <c r="V2502" t="s">
        <v>13</v>
      </c>
      <c r="W2502" s="5">
        <v>1</v>
      </c>
      <c r="X2502" s="4">
        <v>0</v>
      </c>
      <c r="Y2502" t="s">
        <v>12</v>
      </c>
      <c r="Z2502" s="4">
        <v>0</v>
      </c>
      <c r="AA2502" s="4">
        <v>0</v>
      </c>
      <c r="AB2502" s="5">
        <v>0</v>
      </c>
      <c r="AC2502" s="4">
        <v>0</v>
      </c>
      <c r="AD2502" s="5">
        <v>0</v>
      </c>
      <c r="AE2502" t="s">
        <v>185</v>
      </c>
      <c r="AF2502" t="s">
        <v>5</v>
      </c>
      <c r="AG2502" t="s">
        <v>5</v>
      </c>
      <c r="AH2502" t="s">
        <v>5</v>
      </c>
      <c r="AI2502" t="s">
        <v>186</v>
      </c>
      <c r="AJ2502" t="s">
        <v>175</v>
      </c>
    </row>
    <row r="2503" spans="1:36" ht="14.1" customHeight="1" x14ac:dyDescent="0.2">
      <c r="A2503" t="s">
        <v>1503</v>
      </c>
      <c r="B2503" t="s">
        <v>37</v>
      </c>
      <c r="C2503" t="s">
        <v>2</v>
      </c>
      <c r="D2503" t="s">
        <v>3</v>
      </c>
      <c r="E2503" t="s">
        <v>4</v>
      </c>
      <c r="F2503" s="2" t="s">
        <v>5</v>
      </c>
      <c r="G2503" s="3">
        <v>46064</v>
      </c>
      <c r="H2503" t="s">
        <v>6</v>
      </c>
      <c r="I2503" t="s">
        <v>5</v>
      </c>
      <c r="J2503" t="s">
        <v>171</v>
      </c>
      <c r="K2503" t="s">
        <v>172</v>
      </c>
      <c r="L2503" t="s">
        <v>5</v>
      </c>
      <c r="M2503" t="s">
        <v>9</v>
      </c>
      <c r="N2503" t="s">
        <v>5</v>
      </c>
      <c r="O2503" t="s">
        <v>5</v>
      </c>
      <c r="P2503" t="s">
        <v>10</v>
      </c>
      <c r="Q2503" t="s">
        <v>321</v>
      </c>
      <c r="R2503" t="s">
        <v>5</v>
      </c>
      <c r="S2503" s="4">
        <v>52750</v>
      </c>
      <c r="T2503" t="s">
        <v>12</v>
      </c>
      <c r="U2503" s="5">
        <v>1</v>
      </c>
      <c r="V2503" t="s">
        <v>13</v>
      </c>
      <c r="W2503" s="5">
        <v>1</v>
      </c>
      <c r="X2503" s="4">
        <v>0</v>
      </c>
      <c r="Y2503" t="s">
        <v>12</v>
      </c>
      <c r="Z2503" s="4">
        <v>0</v>
      </c>
      <c r="AA2503" s="4">
        <v>0</v>
      </c>
      <c r="AB2503" s="5">
        <v>0</v>
      </c>
      <c r="AC2503" s="4">
        <v>0</v>
      </c>
      <c r="AD2503" s="5">
        <v>0</v>
      </c>
      <c r="AE2503" t="s">
        <v>185</v>
      </c>
      <c r="AF2503" t="s">
        <v>5</v>
      </c>
      <c r="AG2503" t="s">
        <v>5</v>
      </c>
      <c r="AH2503" t="s">
        <v>5</v>
      </c>
      <c r="AI2503" t="s">
        <v>186</v>
      </c>
      <c r="AJ2503" t="s">
        <v>175</v>
      </c>
    </row>
    <row r="2504" spans="1:36" ht="14.1" customHeight="1" x14ac:dyDescent="0.2">
      <c r="A2504" t="s">
        <v>1503</v>
      </c>
      <c r="B2504" t="s">
        <v>38</v>
      </c>
      <c r="C2504" t="s">
        <v>2</v>
      </c>
      <c r="D2504" t="s">
        <v>3</v>
      </c>
      <c r="E2504" t="s">
        <v>4</v>
      </c>
      <c r="F2504" s="2" t="s">
        <v>5</v>
      </c>
      <c r="G2504" s="3">
        <v>46064</v>
      </c>
      <c r="H2504" t="s">
        <v>6</v>
      </c>
      <c r="I2504" t="s">
        <v>5</v>
      </c>
      <c r="J2504" t="s">
        <v>171</v>
      </c>
      <c r="K2504" t="s">
        <v>172</v>
      </c>
      <c r="L2504" t="s">
        <v>5</v>
      </c>
      <c r="M2504" t="s">
        <v>9</v>
      </c>
      <c r="N2504" t="s">
        <v>5</v>
      </c>
      <c r="O2504" t="s">
        <v>5</v>
      </c>
      <c r="P2504" t="s">
        <v>10</v>
      </c>
      <c r="Q2504" t="s">
        <v>321</v>
      </c>
      <c r="R2504" t="s">
        <v>5</v>
      </c>
      <c r="S2504" s="4">
        <v>1899000</v>
      </c>
      <c r="T2504" t="s">
        <v>12</v>
      </c>
      <c r="U2504" s="5">
        <v>1</v>
      </c>
      <c r="V2504" t="s">
        <v>13</v>
      </c>
      <c r="W2504" s="5">
        <v>1</v>
      </c>
      <c r="X2504" s="4">
        <v>0</v>
      </c>
      <c r="Y2504" t="s">
        <v>12</v>
      </c>
      <c r="Z2504" s="4">
        <v>0</v>
      </c>
      <c r="AA2504" s="4">
        <v>0</v>
      </c>
      <c r="AB2504" s="5">
        <v>0</v>
      </c>
      <c r="AC2504" s="4">
        <v>0</v>
      </c>
      <c r="AD2504" s="5">
        <v>0</v>
      </c>
      <c r="AE2504" t="s">
        <v>185</v>
      </c>
      <c r="AF2504" t="s">
        <v>5</v>
      </c>
      <c r="AG2504" t="s">
        <v>5</v>
      </c>
      <c r="AH2504" t="s">
        <v>5</v>
      </c>
      <c r="AI2504" t="s">
        <v>186</v>
      </c>
      <c r="AJ2504" t="s">
        <v>175</v>
      </c>
    </row>
    <row r="2505" spans="1:36" ht="14.1" customHeight="1" x14ac:dyDescent="0.2">
      <c r="A2505" t="s">
        <v>1503</v>
      </c>
      <c r="B2505" t="s">
        <v>39</v>
      </c>
      <c r="C2505" t="s">
        <v>2</v>
      </c>
      <c r="D2505" t="s">
        <v>3</v>
      </c>
      <c r="E2505" t="s">
        <v>4</v>
      </c>
      <c r="F2505" s="2" t="s">
        <v>5</v>
      </c>
      <c r="G2505" s="3">
        <v>46064</v>
      </c>
      <c r="H2505" t="s">
        <v>6</v>
      </c>
      <c r="I2505" t="s">
        <v>5</v>
      </c>
      <c r="J2505" t="s">
        <v>171</v>
      </c>
      <c r="K2505" t="s">
        <v>172</v>
      </c>
      <c r="L2505" t="s">
        <v>5</v>
      </c>
      <c r="M2505" t="s">
        <v>9</v>
      </c>
      <c r="N2505" t="s">
        <v>5</v>
      </c>
      <c r="O2505" t="s">
        <v>5</v>
      </c>
      <c r="P2505" t="s">
        <v>10</v>
      </c>
      <c r="Q2505" t="s">
        <v>321</v>
      </c>
      <c r="R2505" t="s">
        <v>5</v>
      </c>
      <c r="S2505" s="4">
        <v>2321000</v>
      </c>
      <c r="T2505" t="s">
        <v>12</v>
      </c>
      <c r="U2505" s="5">
        <v>1</v>
      </c>
      <c r="V2505" t="s">
        <v>13</v>
      </c>
      <c r="W2505" s="5">
        <v>1</v>
      </c>
      <c r="X2505" s="4">
        <v>0</v>
      </c>
      <c r="Y2505" t="s">
        <v>12</v>
      </c>
      <c r="Z2505" s="4">
        <v>0</v>
      </c>
      <c r="AA2505" s="4">
        <v>0</v>
      </c>
      <c r="AB2505" s="5">
        <v>0</v>
      </c>
      <c r="AC2505" s="4">
        <v>0</v>
      </c>
      <c r="AD2505" s="5">
        <v>0</v>
      </c>
      <c r="AE2505" t="s">
        <v>185</v>
      </c>
      <c r="AF2505" t="s">
        <v>5</v>
      </c>
      <c r="AG2505" t="s">
        <v>5</v>
      </c>
      <c r="AH2505" t="s">
        <v>5</v>
      </c>
      <c r="AI2505" t="s">
        <v>186</v>
      </c>
      <c r="AJ2505" t="s">
        <v>175</v>
      </c>
    </row>
    <row r="2506" spans="1:36" ht="14.1" customHeight="1" x14ac:dyDescent="0.2">
      <c r="A2506" t="s">
        <v>1503</v>
      </c>
      <c r="B2506" t="s">
        <v>40</v>
      </c>
      <c r="C2506" t="s">
        <v>2</v>
      </c>
      <c r="D2506" t="s">
        <v>3</v>
      </c>
      <c r="E2506" t="s">
        <v>4</v>
      </c>
      <c r="F2506" s="2" t="s">
        <v>5</v>
      </c>
      <c r="G2506" s="3">
        <v>46064</v>
      </c>
      <c r="H2506" t="s">
        <v>6</v>
      </c>
      <c r="I2506" t="s">
        <v>5</v>
      </c>
      <c r="J2506" t="s">
        <v>171</v>
      </c>
      <c r="K2506" t="s">
        <v>172</v>
      </c>
      <c r="L2506" t="s">
        <v>5</v>
      </c>
      <c r="M2506" t="s">
        <v>9</v>
      </c>
      <c r="N2506" t="s">
        <v>5</v>
      </c>
      <c r="O2506" t="s">
        <v>5</v>
      </c>
      <c r="P2506" t="s">
        <v>10</v>
      </c>
      <c r="Q2506" t="s">
        <v>321</v>
      </c>
      <c r="R2506" t="s">
        <v>5</v>
      </c>
      <c r="S2506" s="4">
        <v>2574728</v>
      </c>
      <c r="T2506" t="s">
        <v>12</v>
      </c>
      <c r="U2506" s="5">
        <v>1</v>
      </c>
      <c r="V2506" t="s">
        <v>13</v>
      </c>
      <c r="W2506" s="5">
        <v>1</v>
      </c>
      <c r="X2506" s="4">
        <v>0</v>
      </c>
      <c r="Y2506" t="s">
        <v>12</v>
      </c>
      <c r="Z2506" s="4">
        <v>0</v>
      </c>
      <c r="AA2506" s="4">
        <v>0</v>
      </c>
      <c r="AB2506" s="5">
        <v>0</v>
      </c>
      <c r="AC2506" s="4">
        <v>0</v>
      </c>
      <c r="AD2506" s="5">
        <v>0</v>
      </c>
      <c r="AE2506" t="s">
        <v>185</v>
      </c>
      <c r="AF2506" t="s">
        <v>5</v>
      </c>
      <c r="AG2506" t="s">
        <v>5</v>
      </c>
      <c r="AH2506" t="s">
        <v>5</v>
      </c>
      <c r="AI2506" t="s">
        <v>186</v>
      </c>
      <c r="AJ2506" t="s">
        <v>175</v>
      </c>
    </row>
    <row r="2507" spans="1:36" ht="14.1" customHeight="1" x14ac:dyDescent="0.2">
      <c r="A2507" t="s">
        <v>1503</v>
      </c>
      <c r="B2507" t="s">
        <v>41</v>
      </c>
      <c r="C2507" t="s">
        <v>2</v>
      </c>
      <c r="D2507" t="s">
        <v>3</v>
      </c>
      <c r="E2507" t="s">
        <v>4</v>
      </c>
      <c r="F2507" s="2" t="s">
        <v>5</v>
      </c>
      <c r="G2507" s="3">
        <v>46064</v>
      </c>
      <c r="H2507" t="s">
        <v>6</v>
      </c>
      <c r="I2507" t="s">
        <v>5</v>
      </c>
      <c r="J2507" t="s">
        <v>171</v>
      </c>
      <c r="K2507" t="s">
        <v>172</v>
      </c>
      <c r="L2507" t="s">
        <v>5</v>
      </c>
      <c r="M2507" t="s">
        <v>9</v>
      </c>
      <c r="N2507" t="s">
        <v>5</v>
      </c>
      <c r="O2507" t="s">
        <v>5</v>
      </c>
      <c r="P2507" t="s">
        <v>10</v>
      </c>
      <c r="Q2507" t="s">
        <v>321</v>
      </c>
      <c r="R2507" t="s">
        <v>5</v>
      </c>
      <c r="S2507" s="4">
        <v>28606536</v>
      </c>
      <c r="T2507" t="s">
        <v>12</v>
      </c>
      <c r="U2507" s="5">
        <v>1</v>
      </c>
      <c r="V2507" t="s">
        <v>13</v>
      </c>
      <c r="W2507" s="5">
        <v>1</v>
      </c>
      <c r="X2507" s="4">
        <v>0</v>
      </c>
      <c r="Y2507" t="s">
        <v>12</v>
      </c>
      <c r="Z2507" s="4">
        <v>0</v>
      </c>
      <c r="AA2507" s="4">
        <v>0</v>
      </c>
      <c r="AB2507" s="5">
        <v>0</v>
      </c>
      <c r="AC2507" s="4">
        <v>0</v>
      </c>
      <c r="AD2507" s="5">
        <v>0</v>
      </c>
      <c r="AE2507" t="s">
        <v>185</v>
      </c>
      <c r="AF2507" t="s">
        <v>5</v>
      </c>
      <c r="AG2507" t="s">
        <v>5</v>
      </c>
      <c r="AH2507" t="s">
        <v>5</v>
      </c>
      <c r="AI2507" t="s">
        <v>186</v>
      </c>
      <c r="AJ2507" t="s">
        <v>175</v>
      </c>
    </row>
    <row r="2508" spans="1:36" ht="14.1" customHeight="1" x14ac:dyDescent="0.2">
      <c r="A2508" t="s">
        <v>1503</v>
      </c>
      <c r="B2508" t="s">
        <v>42</v>
      </c>
      <c r="C2508" t="s">
        <v>2</v>
      </c>
      <c r="D2508" t="s">
        <v>3</v>
      </c>
      <c r="E2508" t="s">
        <v>4</v>
      </c>
      <c r="F2508" s="2" t="s">
        <v>5</v>
      </c>
      <c r="G2508" s="3">
        <v>46064</v>
      </c>
      <c r="H2508" t="s">
        <v>6</v>
      </c>
      <c r="I2508" t="s">
        <v>5</v>
      </c>
      <c r="J2508" t="s">
        <v>171</v>
      </c>
      <c r="K2508" t="s">
        <v>172</v>
      </c>
      <c r="L2508" t="s">
        <v>5</v>
      </c>
      <c r="M2508" t="s">
        <v>9</v>
      </c>
      <c r="N2508" t="s">
        <v>5</v>
      </c>
      <c r="O2508" t="s">
        <v>5</v>
      </c>
      <c r="P2508" t="s">
        <v>10</v>
      </c>
      <c r="Q2508" t="s">
        <v>321</v>
      </c>
      <c r="R2508" t="s">
        <v>5</v>
      </c>
      <c r="S2508" s="4">
        <v>814988</v>
      </c>
      <c r="T2508" t="s">
        <v>12</v>
      </c>
      <c r="U2508" s="5">
        <v>1</v>
      </c>
      <c r="V2508" t="s">
        <v>13</v>
      </c>
      <c r="W2508" s="5">
        <v>1</v>
      </c>
      <c r="X2508" s="4">
        <v>0</v>
      </c>
      <c r="Y2508" t="s">
        <v>12</v>
      </c>
      <c r="Z2508" s="4">
        <v>0</v>
      </c>
      <c r="AA2508" s="4">
        <v>0</v>
      </c>
      <c r="AB2508" s="5">
        <v>0</v>
      </c>
      <c r="AC2508" s="4">
        <v>0</v>
      </c>
      <c r="AD2508" s="5">
        <v>0</v>
      </c>
      <c r="AE2508" t="s">
        <v>185</v>
      </c>
      <c r="AF2508" t="s">
        <v>5</v>
      </c>
      <c r="AG2508" t="s">
        <v>5</v>
      </c>
      <c r="AH2508" t="s">
        <v>5</v>
      </c>
      <c r="AI2508" t="s">
        <v>186</v>
      </c>
      <c r="AJ2508" t="s">
        <v>175</v>
      </c>
    </row>
    <row r="2509" spans="1:36" ht="14.1" customHeight="1" x14ac:dyDescent="0.2">
      <c r="A2509" t="s">
        <v>1503</v>
      </c>
      <c r="B2509" t="s">
        <v>43</v>
      </c>
      <c r="C2509" t="s">
        <v>2</v>
      </c>
      <c r="D2509" t="s">
        <v>3</v>
      </c>
      <c r="E2509" t="s">
        <v>4</v>
      </c>
      <c r="F2509" s="2" t="s">
        <v>5</v>
      </c>
      <c r="G2509" s="3">
        <v>46064</v>
      </c>
      <c r="H2509" t="s">
        <v>6</v>
      </c>
      <c r="I2509" t="s">
        <v>5</v>
      </c>
      <c r="J2509" t="s">
        <v>171</v>
      </c>
      <c r="K2509" t="s">
        <v>172</v>
      </c>
      <c r="L2509" t="s">
        <v>5</v>
      </c>
      <c r="M2509" t="s">
        <v>9</v>
      </c>
      <c r="N2509" t="s">
        <v>5</v>
      </c>
      <c r="O2509" t="s">
        <v>5</v>
      </c>
      <c r="P2509" t="s">
        <v>10</v>
      </c>
      <c r="Q2509" t="s">
        <v>321</v>
      </c>
      <c r="R2509" t="s">
        <v>5</v>
      </c>
      <c r="S2509" s="4">
        <v>340554</v>
      </c>
      <c r="T2509" t="s">
        <v>12</v>
      </c>
      <c r="U2509" s="5">
        <v>1</v>
      </c>
      <c r="V2509" t="s">
        <v>13</v>
      </c>
      <c r="W2509" s="5">
        <v>1</v>
      </c>
      <c r="X2509" s="4">
        <v>0</v>
      </c>
      <c r="Y2509" t="s">
        <v>12</v>
      </c>
      <c r="Z2509" s="4">
        <v>0</v>
      </c>
      <c r="AA2509" s="4">
        <v>0</v>
      </c>
      <c r="AB2509" s="5">
        <v>0</v>
      </c>
      <c r="AC2509" s="4">
        <v>0</v>
      </c>
      <c r="AD2509" s="5">
        <v>0</v>
      </c>
      <c r="AE2509" t="s">
        <v>185</v>
      </c>
      <c r="AF2509" t="s">
        <v>5</v>
      </c>
      <c r="AG2509" t="s">
        <v>5</v>
      </c>
      <c r="AH2509" t="s">
        <v>5</v>
      </c>
      <c r="AI2509" t="s">
        <v>186</v>
      </c>
      <c r="AJ2509" t="s">
        <v>175</v>
      </c>
    </row>
    <row r="2510" spans="1:36" ht="14.1" customHeight="1" x14ac:dyDescent="0.2">
      <c r="A2510" t="s">
        <v>1503</v>
      </c>
      <c r="B2510" t="s">
        <v>44</v>
      </c>
      <c r="C2510" t="s">
        <v>2</v>
      </c>
      <c r="D2510" t="s">
        <v>3</v>
      </c>
      <c r="E2510" t="s">
        <v>4</v>
      </c>
      <c r="F2510" s="2" t="s">
        <v>5</v>
      </c>
      <c r="G2510" s="3">
        <v>46064</v>
      </c>
      <c r="H2510" t="s">
        <v>6</v>
      </c>
      <c r="I2510" t="s">
        <v>5</v>
      </c>
      <c r="J2510" t="s">
        <v>171</v>
      </c>
      <c r="K2510" t="s">
        <v>172</v>
      </c>
      <c r="L2510" t="s">
        <v>5</v>
      </c>
      <c r="M2510" t="s">
        <v>9</v>
      </c>
      <c r="N2510" t="s">
        <v>5</v>
      </c>
      <c r="O2510" t="s">
        <v>5</v>
      </c>
      <c r="P2510" t="s">
        <v>10</v>
      </c>
      <c r="Q2510" t="s">
        <v>321</v>
      </c>
      <c r="R2510" t="s">
        <v>5</v>
      </c>
      <c r="S2510" s="4">
        <v>12852432</v>
      </c>
      <c r="T2510" t="s">
        <v>12</v>
      </c>
      <c r="U2510" s="5">
        <v>1</v>
      </c>
      <c r="V2510" t="s">
        <v>13</v>
      </c>
      <c r="W2510" s="5">
        <v>1</v>
      </c>
      <c r="X2510" s="4">
        <v>0</v>
      </c>
      <c r="Y2510" t="s">
        <v>12</v>
      </c>
      <c r="Z2510" s="4">
        <v>0</v>
      </c>
      <c r="AA2510" s="4">
        <v>0</v>
      </c>
      <c r="AB2510" s="5">
        <v>0</v>
      </c>
      <c r="AC2510" s="4">
        <v>0</v>
      </c>
      <c r="AD2510" s="5">
        <v>0</v>
      </c>
      <c r="AE2510" t="s">
        <v>185</v>
      </c>
      <c r="AF2510" t="s">
        <v>5</v>
      </c>
      <c r="AG2510" t="s">
        <v>5</v>
      </c>
      <c r="AH2510" t="s">
        <v>5</v>
      </c>
      <c r="AI2510" t="s">
        <v>186</v>
      </c>
      <c r="AJ2510" t="s">
        <v>175</v>
      </c>
    </row>
    <row r="2511" spans="1:36" ht="14.1" customHeight="1" x14ac:dyDescent="0.2">
      <c r="A2511" t="s">
        <v>1503</v>
      </c>
      <c r="B2511" t="s">
        <v>45</v>
      </c>
      <c r="C2511" t="s">
        <v>2</v>
      </c>
      <c r="D2511" t="s">
        <v>3</v>
      </c>
      <c r="E2511" t="s">
        <v>4</v>
      </c>
      <c r="F2511" s="2" t="s">
        <v>5</v>
      </c>
      <c r="G2511" s="3">
        <v>46064</v>
      </c>
      <c r="H2511" t="s">
        <v>6</v>
      </c>
      <c r="I2511" t="s">
        <v>5</v>
      </c>
      <c r="J2511" t="s">
        <v>171</v>
      </c>
      <c r="K2511" t="s">
        <v>172</v>
      </c>
      <c r="L2511" t="s">
        <v>5</v>
      </c>
      <c r="M2511" t="s">
        <v>9</v>
      </c>
      <c r="N2511" t="s">
        <v>5</v>
      </c>
      <c r="O2511" t="s">
        <v>5</v>
      </c>
      <c r="P2511" t="s">
        <v>10</v>
      </c>
      <c r="Q2511" t="s">
        <v>321</v>
      </c>
      <c r="R2511" t="s">
        <v>5</v>
      </c>
      <c r="S2511" s="4">
        <v>3174495</v>
      </c>
      <c r="T2511" t="s">
        <v>12</v>
      </c>
      <c r="U2511" s="5">
        <v>1</v>
      </c>
      <c r="V2511" t="s">
        <v>13</v>
      </c>
      <c r="W2511" s="5">
        <v>1</v>
      </c>
      <c r="X2511" s="4">
        <v>0</v>
      </c>
      <c r="Y2511" t="s">
        <v>12</v>
      </c>
      <c r="Z2511" s="4">
        <v>0</v>
      </c>
      <c r="AA2511" s="4">
        <v>0</v>
      </c>
      <c r="AB2511" s="5">
        <v>0</v>
      </c>
      <c r="AC2511" s="4">
        <v>0</v>
      </c>
      <c r="AD2511" s="5">
        <v>0</v>
      </c>
      <c r="AE2511" t="s">
        <v>185</v>
      </c>
      <c r="AF2511" t="s">
        <v>5</v>
      </c>
      <c r="AG2511" t="s">
        <v>5</v>
      </c>
      <c r="AH2511" t="s">
        <v>5</v>
      </c>
      <c r="AI2511" t="s">
        <v>186</v>
      </c>
      <c r="AJ2511" t="s">
        <v>175</v>
      </c>
    </row>
    <row r="2512" spans="1:36" ht="14.1" customHeight="1" x14ac:dyDescent="0.2">
      <c r="A2512" t="s">
        <v>1503</v>
      </c>
      <c r="B2512" t="s">
        <v>46</v>
      </c>
      <c r="C2512" t="s">
        <v>2</v>
      </c>
      <c r="D2512" t="s">
        <v>3</v>
      </c>
      <c r="E2512" t="s">
        <v>4</v>
      </c>
      <c r="F2512" s="2" t="s">
        <v>5</v>
      </c>
      <c r="G2512" s="3">
        <v>46064</v>
      </c>
      <c r="H2512" t="s">
        <v>6</v>
      </c>
      <c r="I2512" t="s">
        <v>5</v>
      </c>
      <c r="J2512" t="s">
        <v>171</v>
      </c>
      <c r="K2512" t="s">
        <v>172</v>
      </c>
      <c r="L2512" t="s">
        <v>5</v>
      </c>
      <c r="M2512" t="s">
        <v>9</v>
      </c>
      <c r="N2512" t="s">
        <v>5</v>
      </c>
      <c r="O2512" t="s">
        <v>5</v>
      </c>
      <c r="P2512" t="s">
        <v>10</v>
      </c>
      <c r="Q2512" t="s">
        <v>321</v>
      </c>
      <c r="R2512" t="s">
        <v>5</v>
      </c>
      <c r="S2512" s="4">
        <v>1963566</v>
      </c>
      <c r="T2512" t="s">
        <v>12</v>
      </c>
      <c r="U2512" s="5">
        <v>1</v>
      </c>
      <c r="V2512" t="s">
        <v>13</v>
      </c>
      <c r="W2512" s="5">
        <v>1</v>
      </c>
      <c r="X2512" s="4">
        <v>0</v>
      </c>
      <c r="Y2512" t="s">
        <v>12</v>
      </c>
      <c r="Z2512" s="4">
        <v>0</v>
      </c>
      <c r="AA2512" s="4">
        <v>0</v>
      </c>
      <c r="AB2512" s="5">
        <v>0</v>
      </c>
      <c r="AC2512" s="4">
        <v>0</v>
      </c>
      <c r="AD2512" s="5">
        <v>0</v>
      </c>
      <c r="AE2512" t="s">
        <v>185</v>
      </c>
      <c r="AF2512" t="s">
        <v>5</v>
      </c>
      <c r="AG2512" t="s">
        <v>5</v>
      </c>
      <c r="AH2512" t="s">
        <v>5</v>
      </c>
      <c r="AI2512" t="s">
        <v>186</v>
      </c>
      <c r="AJ2512" t="s">
        <v>175</v>
      </c>
    </row>
    <row r="2513" spans="1:36" ht="14.1" customHeight="1" x14ac:dyDescent="0.2">
      <c r="A2513" t="s">
        <v>1503</v>
      </c>
      <c r="B2513" t="s">
        <v>47</v>
      </c>
      <c r="C2513" t="s">
        <v>2</v>
      </c>
      <c r="D2513" t="s">
        <v>3</v>
      </c>
      <c r="E2513" t="s">
        <v>4</v>
      </c>
      <c r="F2513" s="2" t="s">
        <v>5</v>
      </c>
      <c r="G2513" s="3">
        <v>46064</v>
      </c>
      <c r="H2513" t="s">
        <v>6</v>
      </c>
      <c r="I2513" t="s">
        <v>5</v>
      </c>
      <c r="J2513" t="s">
        <v>171</v>
      </c>
      <c r="K2513" t="s">
        <v>172</v>
      </c>
      <c r="L2513" t="s">
        <v>5</v>
      </c>
      <c r="M2513" t="s">
        <v>9</v>
      </c>
      <c r="N2513" t="s">
        <v>5</v>
      </c>
      <c r="O2513" t="s">
        <v>5</v>
      </c>
      <c r="P2513" t="s">
        <v>10</v>
      </c>
      <c r="Q2513" t="s">
        <v>321</v>
      </c>
      <c r="R2513" t="s">
        <v>5</v>
      </c>
      <c r="S2513" s="4">
        <v>2321000</v>
      </c>
      <c r="T2513" t="s">
        <v>12</v>
      </c>
      <c r="U2513" s="5">
        <v>1</v>
      </c>
      <c r="V2513" t="s">
        <v>13</v>
      </c>
      <c r="W2513" s="5">
        <v>1</v>
      </c>
      <c r="X2513" s="4">
        <v>0</v>
      </c>
      <c r="Y2513" t="s">
        <v>12</v>
      </c>
      <c r="Z2513" s="4">
        <v>0</v>
      </c>
      <c r="AA2513" s="4">
        <v>0</v>
      </c>
      <c r="AB2513" s="5">
        <v>0</v>
      </c>
      <c r="AC2513" s="4">
        <v>0</v>
      </c>
      <c r="AD2513" s="5">
        <v>0</v>
      </c>
      <c r="AE2513" t="s">
        <v>185</v>
      </c>
      <c r="AF2513" t="s">
        <v>5</v>
      </c>
      <c r="AG2513" t="s">
        <v>5</v>
      </c>
      <c r="AH2513" t="s">
        <v>5</v>
      </c>
      <c r="AI2513" t="s">
        <v>186</v>
      </c>
      <c r="AJ2513" t="s">
        <v>175</v>
      </c>
    </row>
    <row r="2514" spans="1:36" ht="14.1" customHeight="1" x14ac:dyDescent="0.2">
      <c r="A2514" t="s">
        <v>1504</v>
      </c>
      <c r="B2514" t="s">
        <v>1</v>
      </c>
      <c r="C2514" t="s">
        <v>2</v>
      </c>
      <c r="D2514" t="s">
        <v>3</v>
      </c>
      <c r="E2514" t="s">
        <v>4</v>
      </c>
      <c r="F2514" s="2" t="s">
        <v>5</v>
      </c>
      <c r="G2514" s="3">
        <v>46064</v>
      </c>
      <c r="H2514" t="s">
        <v>6</v>
      </c>
      <c r="I2514" t="s">
        <v>5</v>
      </c>
      <c r="J2514" t="s">
        <v>171</v>
      </c>
      <c r="K2514" t="s">
        <v>172</v>
      </c>
      <c r="L2514" t="s">
        <v>5</v>
      </c>
      <c r="M2514" t="s">
        <v>9</v>
      </c>
      <c r="N2514" t="s">
        <v>5</v>
      </c>
      <c r="O2514" t="s">
        <v>5</v>
      </c>
      <c r="P2514" t="s">
        <v>10</v>
      </c>
      <c r="Q2514" t="s">
        <v>163</v>
      </c>
      <c r="R2514" t="s">
        <v>5</v>
      </c>
      <c r="S2514" s="4">
        <v>2886380</v>
      </c>
      <c r="T2514" t="s">
        <v>12</v>
      </c>
      <c r="U2514" s="5">
        <v>1</v>
      </c>
      <c r="V2514" t="s">
        <v>13</v>
      </c>
      <c r="W2514" s="5">
        <v>1</v>
      </c>
      <c r="X2514" s="4">
        <v>0</v>
      </c>
      <c r="Y2514" t="s">
        <v>12</v>
      </c>
      <c r="Z2514" s="4">
        <v>0</v>
      </c>
      <c r="AA2514" s="4">
        <v>0</v>
      </c>
      <c r="AB2514" s="5">
        <v>0</v>
      </c>
      <c r="AC2514" s="4">
        <v>0</v>
      </c>
      <c r="AD2514" s="5">
        <v>0</v>
      </c>
      <c r="AE2514" t="s">
        <v>396</v>
      </c>
      <c r="AF2514" t="s">
        <v>5</v>
      </c>
      <c r="AG2514" t="s">
        <v>5</v>
      </c>
      <c r="AH2514" t="s">
        <v>5</v>
      </c>
      <c r="AI2514" t="s">
        <v>191</v>
      </c>
      <c r="AJ2514" t="s">
        <v>175</v>
      </c>
    </row>
    <row r="2515" spans="1:36" ht="14.1" customHeight="1" x14ac:dyDescent="0.2">
      <c r="A2515" t="s">
        <v>1505</v>
      </c>
      <c r="B2515" t="s">
        <v>1</v>
      </c>
      <c r="C2515" t="s">
        <v>2</v>
      </c>
      <c r="D2515" t="s">
        <v>3</v>
      </c>
      <c r="E2515" t="s">
        <v>4</v>
      </c>
      <c r="F2515" s="2" t="s">
        <v>5</v>
      </c>
      <c r="G2515" s="3">
        <v>46064</v>
      </c>
      <c r="H2515" t="s">
        <v>6</v>
      </c>
      <c r="I2515" t="s">
        <v>5</v>
      </c>
      <c r="J2515" t="s">
        <v>135</v>
      </c>
      <c r="K2515" t="s">
        <v>136</v>
      </c>
      <c r="L2515" t="s">
        <v>5</v>
      </c>
      <c r="M2515" t="s">
        <v>9</v>
      </c>
      <c r="N2515" t="s">
        <v>5</v>
      </c>
      <c r="O2515" t="s">
        <v>5</v>
      </c>
      <c r="P2515" t="s">
        <v>10</v>
      </c>
      <c r="Q2515" t="s">
        <v>177</v>
      </c>
      <c r="R2515" t="s">
        <v>5</v>
      </c>
      <c r="S2515" s="4">
        <v>291847</v>
      </c>
      <c r="T2515" t="s">
        <v>12</v>
      </c>
      <c r="U2515" s="5">
        <v>1</v>
      </c>
      <c r="V2515" t="s">
        <v>13</v>
      </c>
      <c r="W2515" s="5">
        <v>1</v>
      </c>
      <c r="X2515" s="4">
        <v>0</v>
      </c>
      <c r="Y2515" t="s">
        <v>12</v>
      </c>
      <c r="Z2515" s="4">
        <v>0</v>
      </c>
      <c r="AA2515" s="4">
        <v>0</v>
      </c>
      <c r="AB2515" s="5">
        <v>0</v>
      </c>
      <c r="AC2515" s="4">
        <v>0</v>
      </c>
      <c r="AD2515" s="5">
        <v>0</v>
      </c>
      <c r="AE2515" t="s">
        <v>239</v>
      </c>
      <c r="AF2515" t="s">
        <v>5</v>
      </c>
      <c r="AG2515" t="s">
        <v>5</v>
      </c>
      <c r="AH2515" t="s">
        <v>5</v>
      </c>
      <c r="AI2515" t="s">
        <v>161</v>
      </c>
      <c r="AJ2515" t="s">
        <v>137</v>
      </c>
    </row>
    <row r="2516" spans="1:36" x14ac:dyDescent="0.2">
      <c r="A2516" t="s">
        <v>1506</v>
      </c>
      <c r="B2516" t="s">
        <v>1</v>
      </c>
      <c r="C2516" t="s">
        <v>2</v>
      </c>
      <c r="D2516" t="s">
        <v>3</v>
      </c>
      <c r="E2516" t="s">
        <v>4</v>
      </c>
      <c r="F2516" t="s">
        <v>5</v>
      </c>
      <c r="G2516" s="3">
        <v>46064</v>
      </c>
      <c r="H2516" t="s">
        <v>6</v>
      </c>
      <c r="I2516" t="s">
        <v>5</v>
      </c>
      <c r="J2516" t="s">
        <v>135</v>
      </c>
      <c r="K2516" t="s">
        <v>136</v>
      </c>
      <c r="L2516" t="s">
        <v>5</v>
      </c>
      <c r="M2516" t="s">
        <v>9</v>
      </c>
      <c r="N2516" t="s">
        <v>5</v>
      </c>
      <c r="O2516" t="s">
        <v>5</v>
      </c>
      <c r="P2516" t="s">
        <v>10</v>
      </c>
      <c r="Q2516" t="s">
        <v>177</v>
      </c>
      <c r="R2516" t="s">
        <v>5</v>
      </c>
      <c r="S2516" s="4">
        <v>291847</v>
      </c>
      <c r="T2516" t="s">
        <v>12</v>
      </c>
      <c r="U2516" s="5">
        <v>1</v>
      </c>
      <c r="V2516" t="s">
        <v>13</v>
      </c>
      <c r="W2516" s="5">
        <v>1</v>
      </c>
      <c r="X2516" s="4">
        <v>0</v>
      </c>
      <c r="Y2516" t="s">
        <v>12</v>
      </c>
      <c r="Z2516" s="4">
        <v>0</v>
      </c>
      <c r="AA2516" s="4">
        <v>291847</v>
      </c>
      <c r="AB2516" s="5">
        <v>291847</v>
      </c>
      <c r="AC2516" s="4">
        <v>291847</v>
      </c>
      <c r="AD2516" s="5">
        <v>291847</v>
      </c>
      <c r="AE2516" t="s">
        <v>210</v>
      </c>
      <c r="AF2516" t="s">
        <v>5</v>
      </c>
      <c r="AG2516" t="s">
        <v>5</v>
      </c>
      <c r="AH2516" t="s">
        <v>5</v>
      </c>
      <c r="AI2516" t="s">
        <v>211</v>
      </c>
      <c r="AJ2516" t="s">
        <v>137</v>
      </c>
    </row>
    <row r="2517" spans="1:36" ht="14.1" customHeight="1" x14ac:dyDescent="0.2">
      <c r="A2517" t="s">
        <v>1507</v>
      </c>
      <c r="B2517" t="s">
        <v>1</v>
      </c>
      <c r="C2517" t="s">
        <v>2</v>
      </c>
      <c r="D2517" t="s">
        <v>3</v>
      </c>
      <c r="E2517" t="s">
        <v>4</v>
      </c>
      <c r="F2517" s="2" t="s">
        <v>5</v>
      </c>
      <c r="G2517" s="3">
        <v>46064</v>
      </c>
      <c r="H2517" t="s">
        <v>6</v>
      </c>
      <c r="I2517" t="s">
        <v>5</v>
      </c>
      <c r="J2517" t="s">
        <v>188</v>
      </c>
      <c r="K2517" t="s">
        <v>172</v>
      </c>
      <c r="L2517" t="s">
        <v>5</v>
      </c>
      <c r="M2517" t="s">
        <v>9</v>
      </c>
      <c r="N2517" t="s">
        <v>5</v>
      </c>
      <c r="O2517" t="s">
        <v>5</v>
      </c>
      <c r="P2517" t="s">
        <v>10</v>
      </c>
      <c r="Q2517" t="s">
        <v>189</v>
      </c>
      <c r="R2517" t="s">
        <v>5</v>
      </c>
      <c r="S2517" s="4">
        <v>1</v>
      </c>
      <c r="T2517" t="s">
        <v>12</v>
      </c>
      <c r="U2517" s="5">
        <v>5306300</v>
      </c>
      <c r="V2517" t="s">
        <v>13</v>
      </c>
      <c r="W2517" s="5">
        <v>1</v>
      </c>
      <c r="X2517" s="4">
        <v>0</v>
      </c>
      <c r="Y2517" t="s">
        <v>12</v>
      </c>
      <c r="Z2517" s="4">
        <v>0</v>
      </c>
      <c r="AA2517" s="4">
        <v>0</v>
      </c>
      <c r="AB2517" s="5">
        <v>0</v>
      </c>
      <c r="AC2517" s="4">
        <v>0</v>
      </c>
      <c r="AD2517" s="5">
        <v>0</v>
      </c>
      <c r="AE2517" t="s">
        <v>196</v>
      </c>
      <c r="AF2517" t="s">
        <v>5</v>
      </c>
      <c r="AG2517" t="s">
        <v>5</v>
      </c>
      <c r="AH2517" t="s">
        <v>5</v>
      </c>
      <c r="AI2517" t="s">
        <v>191</v>
      </c>
      <c r="AJ2517" t="s">
        <v>175</v>
      </c>
    </row>
    <row r="2518" spans="1:36" ht="14.1" customHeight="1" x14ac:dyDescent="0.2">
      <c r="A2518" t="s">
        <v>1507</v>
      </c>
      <c r="B2518" t="s">
        <v>17</v>
      </c>
      <c r="C2518" t="s">
        <v>2</v>
      </c>
      <c r="D2518" t="s">
        <v>3</v>
      </c>
      <c r="E2518" t="s">
        <v>4</v>
      </c>
      <c r="F2518" s="2" t="s">
        <v>5</v>
      </c>
      <c r="G2518" s="3">
        <v>46064</v>
      </c>
      <c r="H2518" t="s">
        <v>6</v>
      </c>
      <c r="I2518" t="s">
        <v>5</v>
      </c>
      <c r="J2518" t="s">
        <v>135</v>
      </c>
      <c r="K2518" t="s">
        <v>136</v>
      </c>
      <c r="L2518" t="s">
        <v>5</v>
      </c>
      <c r="M2518" t="s">
        <v>9</v>
      </c>
      <c r="N2518" t="s">
        <v>5</v>
      </c>
      <c r="O2518" t="s">
        <v>5</v>
      </c>
      <c r="P2518" t="s">
        <v>10</v>
      </c>
      <c r="Q2518" t="s">
        <v>189</v>
      </c>
      <c r="R2518" t="s">
        <v>5</v>
      </c>
      <c r="S2518" s="4">
        <v>291847</v>
      </c>
      <c r="T2518" t="s">
        <v>12</v>
      </c>
      <c r="U2518" s="5">
        <v>1</v>
      </c>
      <c r="V2518" t="s">
        <v>13</v>
      </c>
      <c r="W2518" s="5">
        <v>1</v>
      </c>
      <c r="X2518" s="4">
        <v>0</v>
      </c>
      <c r="Y2518" t="s">
        <v>12</v>
      </c>
      <c r="Z2518" s="4">
        <v>0</v>
      </c>
      <c r="AA2518" s="4">
        <v>0</v>
      </c>
      <c r="AB2518" s="5">
        <v>0</v>
      </c>
      <c r="AC2518" s="4">
        <v>0</v>
      </c>
      <c r="AD2518" s="5">
        <v>0</v>
      </c>
      <c r="AE2518" t="s">
        <v>196</v>
      </c>
      <c r="AF2518" t="s">
        <v>5</v>
      </c>
      <c r="AG2518" t="s">
        <v>5</v>
      </c>
      <c r="AH2518" t="s">
        <v>5</v>
      </c>
      <c r="AI2518" t="s">
        <v>191</v>
      </c>
      <c r="AJ2518" t="s">
        <v>137</v>
      </c>
    </row>
    <row r="2519" spans="1:36" ht="14.1" customHeight="1" x14ac:dyDescent="0.2">
      <c r="A2519" t="s">
        <v>1508</v>
      </c>
      <c r="B2519" t="s">
        <v>1</v>
      </c>
      <c r="C2519" t="s">
        <v>2</v>
      </c>
      <c r="D2519" t="s">
        <v>3</v>
      </c>
      <c r="E2519" t="s">
        <v>4</v>
      </c>
      <c r="F2519" s="2" t="s">
        <v>5</v>
      </c>
      <c r="G2519" s="3">
        <v>46064</v>
      </c>
      <c r="H2519" t="s">
        <v>6</v>
      </c>
      <c r="I2519" t="s">
        <v>5</v>
      </c>
      <c r="J2519" t="s">
        <v>7</v>
      </c>
      <c r="K2519" t="s">
        <v>8</v>
      </c>
      <c r="L2519" t="s">
        <v>5</v>
      </c>
      <c r="M2519" t="s">
        <v>9</v>
      </c>
      <c r="N2519" t="s">
        <v>5</v>
      </c>
      <c r="O2519" t="s">
        <v>5</v>
      </c>
      <c r="P2519" t="s">
        <v>10</v>
      </c>
      <c r="Q2519" t="s">
        <v>189</v>
      </c>
      <c r="R2519" t="s">
        <v>5</v>
      </c>
      <c r="S2519" s="4">
        <v>4066695</v>
      </c>
      <c r="T2519" t="s">
        <v>12</v>
      </c>
      <c r="U2519" s="5">
        <v>1</v>
      </c>
      <c r="V2519" t="s">
        <v>13</v>
      </c>
      <c r="W2519" s="5">
        <v>1</v>
      </c>
      <c r="X2519" s="4">
        <v>0</v>
      </c>
      <c r="Y2519" t="s">
        <v>12</v>
      </c>
      <c r="Z2519" s="4">
        <v>0</v>
      </c>
      <c r="AA2519" s="4">
        <v>0</v>
      </c>
      <c r="AB2519" s="5">
        <v>0</v>
      </c>
      <c r="AC2519" s="4">
        <v>0</v>
      </c>
      <c r="AD2519" s="5">
        <v>0</v>
      </c>
      <c r="AE2519" t="s">
        <v>196</v>
      </c>
      <c r="AF2519" t="s">
        <v>5</v>
      </c>
      <c r="AG2519" t="s">
        <v>5</v>
      </c>
      <c r="AH2519" t="s">
        <v>5</v>
      </c>
      <c r="AI2519" t="s">
        <v>191</v>
      </c>
      <c r="AJ2519" t="s">
        <v>16</v>
      </c>
    </row>
    <row r="2520" spans="1:36" ht="14.1" customHeight="1" x14ac:dyDescent="0.2">
      <c r="A2520" t="s">
        <v>1509</v>
      </c>
      <c r="B2520" t="s">
        <v>1</v>
      </c>
      <c r="C2520" t="s">
        <v>2</v>
      </c>
      <c r="D2520" t="s">
        <v>3</v>
      </c>
      <c r="E2520" t="s">
        <v>4</v>
      </c>
      <c r="F2520" s="2" t="s">
        <v>5</v>
      </c>
      <c r="G2520" s="3">
        <v>46064</v>
      </c>
      <c r="H2520" t="s">
        <v>6</v>
      </c>
      <c r="I2520" t="s">
        <v>5</v>
      </c>
      <c r="J2520" t="s">
        <v>188</v>
      </c>
      <c r="K2520" t="s">
        <v>172</v>
      </c>
      <c r="L2520" t="s">
        <v>5</v>
      </c>
      <c r="M2520" t="s">
        <v>9</v>
      </c>
      <c r="N2520" t="s">
        <v>5</v>
      </c>
      <c r="O2520" t="s">
        <v>5</v>
      </c>
      <c r="P2520" t="s">
        <v>10</v>
      </c>
      <c r="Q2520" t="s">
        <v>189</v>
      </c>
      <c r="R2520" t="s">
        <v>5</v>
      </c>
      <c r="S2520" s="4">
        <v>1</v>
      </c>
      <c r="T2520" t="s">
        <v>12</v>
      </c>
      <c r="U2520" s="5">
        <v>5306300</v>
      </c>
      <c r="V2520" t="s">
        <v>13</v>
      </c>
      <c r="W2520" s="5">
        <v>1</v>
      </c>
      <c r="X2520" s="4">
        <v>0</v>
      </c>
      <c r="Y2520" t="s">
        <v>12</v>
      </c>
      <c r="Z2520" s="4">
        <v>0</v>
      </c>
      <c r="AA2520" s="4">
        <v>0</v>
      </c>
      <c r="AB2520" s="5">
        <v>0</v>
      </c>
      <c r="AC2520" s="4">
        <v>0</v>
      </c>
      <c r="AD2520" s="5">
        <v>0</v>
      </c>
      <c r="AE2520" t="s">
        <v>190</v>
      </c>
      <c r="AF2520" t="s">
        <v>5</v>
      </c>
      <c r="AG2520" t="s">
        <v>5</v>
      </c>
      <c r="AH2520" t="s">
        <v>5</v>
      </c>
      <c r="AI2520" t="s">
        <v>191</v>
      </c>
      <c r="AJ2520" t="s">
        <v>175</v>
      </c>
    </row>
    <row r="2521" spans="1:36" ht="14.1" customHeight="1" x14ac:dyDescent="0.2">
      <c r="A2521" t="s">
        <v>1509</v>
      </c>
      <c r="B2521" t="s">
        <v>17</v>
      </c>
      <c r="C2521" t="s">
        <v>2</v>
      </c>
      <c r="D2521" t="s">
        <v>3</v>
      </c>
      <c r="E2521" t="s">
        <v>4</v>
      </c>
      <c r="F2521" s="2" t="s">
        <v>5</v>
      </c>
      <c r="G2521" s="3">
        <v>46064</v>
      </c>
      <c r="H2521" t="s">
        <v>6</v>
      </c>
      <c r="I2521" t="s">
        <v>5</v>
      </c>
      <c r="J2521" t="s">
        <v>135</v>
      </c>
      <c r="K2521" t="s">
        <v>136</v>
      </c>
      <c r="L2521" t="s">
        <v>5</v>
      </c>
      <c r="M2521" t="s">
        <v>9</v>
      </c>
      <c r="N2521" t="s">
        <v>5</v>
      </c>
      <c r="O2521" t="s">
        <v>5</v>
      </c>
      <c r="P2521" t="s">
        <v>10</v>
      </c>
      <c r="Q2521" t="s">
        <v>189</v>
      </c>
      <c r="R2521" t="s">
        <v>5</v>
      </c>
      <c r="S2521" s="4">
        <v>291847</v>
      </c>
      <c r="T2521" t="s">
        <v>12</v>
      </c>
      <c r="U2521" s="5">
        <v>1</v>
      </c>
      <c r="V2521" t="s">
        <v>13</v>
      </c>
      <c r="W2521" s="5">
        <v>1</v>
      </c>
      <c r="X2521" s="4">
        <v>0</v>
      </c>
      <c r="Y2521" t="s">
        <v>12</v>
      </c>
      <c r="Z2521" s="4">
        <v>0</v>
      </c>
      <c r="AA2521" s="4">
        <v>0</v>
      </c>
      <c r="AB2521" s="5">
        <v>0</v>
      </c>
      <c r="AC2521" s="4">
        <v>0</v>
      </c>
      <c r="AD2521" s="5">
        <v>0</v>
      </c>
      <c r="AE2521" t="s">
        <v>190</v>
      </c>
      <c r="AF2521" t="s">
        <v>5</v>
      </c>
      <c r="AG2521" t="s">
        <v>5</v>
      </c>
      <c r="AH2521" t="s">
        <v>5</v>
      </c>
      <c r="AI2521" t="s">
        <v>191</v>
      </c>
      <c r="AJ2521" t="s">
        <v>137</v>
      </c>
    </row>
    <row r="2522" spans="1:36" ht="14.1" customHeight="1" x14ac:dyDescent="0.2">
      <c r="A2522" t="s">
        <v>1510</v>
      </c>
      <c r="B2522" t="s">
        <v>1</v>
      </c>
      <c r="C2522" t="s">
        <v>2</v>
      </c>
      <c r="D2522" t="s">
        <v>3</v>
      </c>
      <c r="E2522" t="s">
        <v>4</v>
      </c>
      <c r="F2522" s="2" t="s">
        <v>5</v>
      </c>
      <c r="G2522" s="3">
        <v>46064</v>
      </c>
      <c r="H2522" t="s">
        <v>6</v>
      </c>
      <c r="I2522" t="s">
        <v>5</v>
      </c>
      <c r="J2522" t="s">
        <v>7</v>
      </c>
      <c r="K2522" t="s">
        <v>8</v>
      </c>
      <c r="L2522" t="s">
        <v>5</v>
      </c>
      <c r="M2522" t="s">
        <v>9</v>
      </c>
      <c r="N2522" t="s">
        <v>5</v>
      </c>
      <c r="O2522" t="s">
        <v>5</v>
      </c>
      <c r="P2522" t="s">
        <v>10</v>
      </c>
      <c r="Q2522" t="s">
        <v>405</v>
      </c>
      <c r="R2522" t="s">
        <v>5</v>
      </c>
      <c r="S2522" s="4">
        <v>5714723</v>
      </c>
      <c r="T2522" t="s">
        <v>12</v>
      </c>
      <c r="U2522" s="5">
        <v>1</v>
      </c>
      <c r="V2522" t="s">
        <v>13</v>
      </c>
      <c r="W2522" s="5">
        <v>1</v>
      </c>
      <c r="X2522" s="4">
        <v>0</v>
      </c>
      <c r="Y2522" t="s">
        <v>12</v>
      </c>
      <c r="Z2522" s="4">
        <v>0</v>
      </c>
      <c r="AA2522" s="4">
        <v>0</v>
      </c>
      <c r="AB2522" s="5">
        <v>0</v>
      </c>
      <c r="AC2522" s="4">
        <v>0</v>
      </c>
      <c r="AD2522" s="5">
        <v>0</v>
      </c>
      <c r="AE2522" t="s">
        <v>406</v>
      </c>
      <c r="AF2522" t="s">
        <v>5</v>
      </c>
      <c r="AG2522" t="s">
        <v>5</v>
      </c>
      <c r="AH2522" t="s">
        <v>5</v>
      </c>
      <c r="AI2522" t="s">
        <v>407</v>
      </c>
      <c r="AJ2522" t="s">
        <v>16</v>
      </c>
    </row>
    <row r="2523" spans="1:36" ht="14.1" customHeight="1" x14ac:dyDescent="0.2">
      <c r="A2523" t="s">
        <v>1511</v>
      </c>
      <c r="B2523" t="s">
        <v>1</v>
      </c>
      <c r="C2523" t="s">
        <v>2</v>
      </c>
      <c r="D2523" t="s">
        <v>3</v>
      </c>
      <c r="E2523" t="s">
        <v>4</v>
      </c>
      <c r="F2523" s="2" t="s">
        <v>5</v>
      </c>
      <c r="G2523" s="3">
        <v>46064</v>
      </c>
      <c r="H2523" t="s">
        <v>6</v>
      </c>
      <c r="I2523" t="s">
        <v>5</v>
      </c>
      <c r="J2523" t="s">
        <v>7</v>
      </c>
      <c r="K2523" t="s">
        <v>8</v>
      </c>
      <c r="L2523" t="s">
        <v>5</v>
      </c>
      <c r="M2523" t="s">
        <v>9</v>
      </c>
      <c r="N2523" t="s">
        <v>5</v>
      </c>
      <c r="O2523" t="s">
        <v>5</v>
      </c>
      <c r="P2523" t="s">
        <v>10</v>
      </c>
      <c r="Q2523" t="s">
        <v>405</v>
      </c>
      <c r="R2523" t="s">
        <v>5</v>
      </c>
      <c r="S2523" s="4">
        <v>6820499</v>
      </c>
      <c r="T2523" t="s">
        <v>12</v>
      </c>
      <c r="U2523" s="5">
        <v>1</v>
      </c>
      <c r="V2523" t="s">
        <v>13</v>
      </c>
      <c r="W2523" s="5">
        <v>1</v>
      </c>
      <c r="X2523" s="4">
        <v>0</v>
      </c>
      <c r="Y2523" t="s">
        <v>12</v>
      </c>
      <c r="Z2523" s="4">
        <v>0</v>
      </c>
      <c r="AA2523" s="4">
        <v>0</v>
      </c>
      <c r="AB2523" s="5">
        <v>0</v>
      </c>
      <c r="AC2523" s="4">
        <v>0</v>
      </c>
      <c r="AD2523" s="5">
        <v>0</v>
      </c>
      <c r="AE2523" t="s">
        <v>406</v>
      </c>
      <c r="AF2523" t="s">
        <v>5</v>
      </c>
      <c r="AG2523" t="s">
        <v>5</v>
      </c>
      <c r="AH2523" t="s">
        <v>5</v>
      </c>
      <c r="AI2523" t="s">
        <v>407</v>
      </c>
      <c r="AJ2523" t="s">
        <v>16</v>
      </c>
    </row>
    <row r="2524" spans="1:36" ht="14.1" customHeight="1" x14ac:dyDescent="0.2">
      <c r="A2524" t="s">
        <v>1512</v>
      </c>
      <c r="B2524" t="s">
        <v>1</v>
      </c>
      <c r="C2524" t="s">
        <v>2</v>
      </c>
      <c r="D2524" t="s">
        <v>3</v>
      </c>
      <c r="E2524" t="s">
        <v>4</v>
      </c>
      <c r="F2524" s="2" t="s">
        <v>5</v>
      </c>
      <c r="G2524" s="3">
        <v>46064</v>
      </c>
      <c r="H2524" t="s">
        <v>6</v>
      </c>
      <c r="I2524" t="s">
        <v>5</v>
      </c>
      <c r="J2524" t="s">
        <v>7</v>
      </c>
      <c r="K2524" t="s">
        <v>8</v>
      </c>
      <c r="L2524" t="s">
        <v>5</v>
      </c>
      <c r="M2524" t="s">
        <v>9</v>
      </c>
      <c r="N2524" t="s">
        <v>5</v>
      </c>
      <c r="O2524" t="s">
        <v>5</v>
      </c>
      <c r="P2524" t="s">
        <v>10</v>
      </c>
      <c r="Q2524" t="s">
        <v>405</v>
      </c>
      <c r="R2524" t="s">
        <v>5</v>
      </c>
      <c r="S2524" s="4">
        <v>1026021</v>
      </c>
      <c r="T2524" t="s">
        <v>12</v>
      </c>
      <c r="U2524" s="5">
        <v>1</v>
      </c>
      <c r="V2524" t="s">
        <v>13</v>
      </c>
      <c r="W2524" s="5">
        <v>1</v>
      </c>
      <c r="X2524" s="4">
        <v>0</v>
      </c>
      <c r="Y2524" t="s">
        <v>12</v>
      </c>
      <c r="Z2524" s="4">
        <v>0</v>
      </c>
      <c r="AA2524" s="4">
        <v>0</v>
      </c>
      <c r="AB2524" s="5">
        <v>0</v>
      </c>
      <c r="AC2524" s="4">
        <v>0</v>
      </c>
      <c r="AD2524" s="5">
        <v>0</v>
      </c>
      <c r="AE2524" t="s">
        <v>406</v>
      </c>
      <c r="AF2524" t="s">
        <v>5</v>
      </c>
      <c r="AG2524" t="s">
        <v>5</v>
      </c>
      <c r="AH2524" t="s">
        <v>5</v>
      </c>
      <c r="AI2524" t="s">
        <v>407</v>
      </c>
      <c r="AJ2524" t="s">
        <v>16</v>
      </c>
    </row>
    <row r="2525" spans="1:36" ht="14.1" customHeight="1" x14ac:dyDescent="0.2">
      <c r="A2525" t="s">
        <v>1512</v>
      </c>
      <c r="B2525" t="s">
        <v>17</v>
      </c>
      <c r="C2525" t="s">
        <v>2</v>
      </c>
      <c r="D2525" t="s">
        <v>3</v>
      </c>
      <c r="E2525" t="s">
        <v>4</v>
      </c>
      <c r="F2525" s="2" t="s">
        <v>5</v>
      </c>
      <c r="G2525" s="3">
        <v>46064</v>
      </c>
      <c r="H2525" t="s">
        <v>6</v>
      </c>
      <c r="I2525" t="s">
        <v>5</v>
      </c>
      <c r="J2525" t="s">
        <v>7</v>
      </c>
      <c r="K2525" t="s">
        <v>8</v>
      </c>
      <c r="L2525" t="s">
        <v>5</v>
      </c>
      <c r="M2525" t="s">
        <v>9</v>
      </c>
      <c r="N2525" t="s">
        <v>5</v>
      </c>
      <c r="O2525" t="s">
        <v>5</v>
      </c>
      <c r="P2525" t="s">
        <v>10</v>
      </c>
      <c r="Q2525" t="s">
        <v>405</v>
      </c>
      <c r="R2525" t="s">
        <v>5</v>
      </c>
      <c r="S2525" s="4">
        <v>1026021</v>
      </c>
      <c r="T2525" t="s">
        <v>12</v>
      </c>
      <c r="U2525" s="5">
        <v>1</v>
      </c>
      <c r="V2525" t="s">
        <v>13</v>
      </c>
      <c r="W2525" s="5">
        <v>1</v>
      </c>
      <c r="X2525" s="4">
        <v>0</v>
      </c>
      <c r="Y2525" t="s">
        <v>12</v>
      </c>
      <c r="Z2525" s="4">
        <v>0</v>
      </c>
      <c r="AA2525" s="4">
        <v>0</v>
      </c>
      <c r="AB2525" s="5">
        <v>0</v>
      </c>
      <c r="AC2525" s="4">
        <v>0</v>
      </c>
      <c r="AD2525" s="5">
        <v>0</v>
      </c>
      <c r="AE2525" t="s">
        <v>406</v>
      </c>
      <c r="AF2525" t="s">
        <v>5</v>
      </c>
      <c r="AG2525" t="s">
        <v>5</v>
      </c>
      <c r="AH2525" t="s">
        <v>5</v>
      </c>
      <c r="AI2525" t="s">
        <v>407</v>
      </c>
      <c r="AJ2525" t="s">
        <v>16</v>
      </c>
    </row>
    <row r="2526" spans="1:36" ht="14.1" customHeight="1" x14ac:dyDescent="0.2">
      <c r="A2526" t="s">
        <v>1513</v>
      </c>
      <c r="B2526" t="s">
        <v>1</v>
      </c>
      <c r="C2526" t="s">
        <v>2</v>
      </c>
      <c r="D2526" t="s">
        <v>3</v>
      </c>
      <c r="E2526" t="s">
        <v>4</v>
      </c>
      <c r="F2526" s="2" t="s">
        <v>5</v>
      </c>
      <c r="G2526" s="3">
        <v>46064</v>
      </c>
      <c r="H2526" t="s">
        <v>6</v>
      </c>
      <c r="I2526" t="s">
        <v>5</v>
      </c>
      <c r="J2526" t="s">
        <v>7</v>
      </c>
      <c r="K2526" t="s">
        <v>8</v>
      </c>
      <c r="L2526" t="s">
        <v>5</v>
      </c>
      <c r="M2526" t="s">
        <v>9</v>
      </c>
      <c r="N2526" t="s">
        <v>5</v>
      </c>
      <c r="O2526" t="s">
        <v>5</v>
      </c>
      <c r="P2526" t="s">
        <v>10</v>
      </c>
      <c r="Q2526" t="s">
        <v>131</v>
      </c>
      <c r="R2526" t="s">
        <v>5</v>
      </c>
      <c r="S2526" s="4">
        <v>6063980</v>
      </c>
      <c r="T2526" t="s">
        <v>12</v>
      </c>
      <c r="U2526" s="5">
        <v>1</v>
      </c>
      <c r="V2526" t="s">
        <v>13</v>
      </c>
      <c r="W2526" s="5">
        <v>1</v>
      </c>
      <c r="X2526" s="4">
        <v>0</v>
      </c>
      <c r="Y2526" t="s">
        <v>12</v>
      </c>
      <c r="Z2526" s="4">
        <v>0</v>
      </c>
      <c r="AA2526" s="4">
        <v>0</v>
      </c>
      <c r="AB2526" s="5">
        <v>0</v>
      </c>
      <c r="AC2526" s="4">
        <v>0</v>
      </c>
      <c r="AD2526" s="5">
        <v>0</v>
      </c>
      <c r="AE2526" t="s">
        <v>150</v>
      </c>
      <c r="AF2526" t="s">
        <v>5</v>
      </c>
      <c r="AG2526" t="s">
        <v>5</v>
      </c>
      <c r="AH2526" t="s">
        <v>5</v>
      </c>
      <c r="AI2526" t="s">
        <v>151</v>
      </c>
      <c r="AJ2526" t="s">
        <v>16</v>
      </c>
    </row>
    <row r="2527" spans="1:36" ht="14.1" customHeight="1" x14ac:dyDescent="0.2">
      <c r="A2527" t="s">
        <v>1514</v>
      </c>
      <c r="B2527" t="s">
        <v>1</v>
      </c>
      <c r="C2527" t="s">
        <v>2</v>
      </c>
      <c r="D2527" t="s">
        <v>3</v>
      </c>
      <c r="E2527" t="s">
        <v>4</v>
      </c>
      <c r="F2527" s="2" t="s">
        <v>5</v>
      </c>
      <c r="G2527" s="3">
        <v>46064</v>
      </c>
      <c r="H2527" t="s">
        <v>6</v>
      </c>
      <c r="I2527" t="s">
        <v>5</v>
      </c>
      <c r="J2527" t="s">
        <v>7</v>
      </c>
      <c r="K2527" t="s">
        <v>8</v>
      </c>
      <c r="L2527" t="s">
        <v>5</v>
      </c>
      <c r="M2527" t="s">
        <v>9</v>
      </c>
      <c r="N2527" t="s">
        <v>5</v>
      </c>
      <c r="O2527" t="s">
        <v>5</v>
      </c>
      <c r="P2527" t="s">
        <v>10</v>
      </c>
      <c r="Q2527" t="s">
        <v>189</v>
      </c>
      <c r="R2527" t="s">
        <v>5</v>
      </c>
      <c r="S2527" s="4">
        <v>6552695</v>
      </c>
      <c r="T2527" t="s">
        <v>12</v>
      </c>
      <c r="U2527" s="5">
        <v>1</v>
      </c>
      <c r="V2527" t="s">
        <v>13</v>
      </c>
      <c r="W2527" s="5">
        <v>1</v>
      </c>
      <c r="X2527" s="4">
        <v>0</v>
      </c>
      <c r="Y2527" t="s">
        <v>12</v>
      </c>
      <c r="Z2527" s="4">
        <v>0</v>
      </c>
      <c r="AA2527" s="4">
        <v>0</v>
      </c>
      <c r="AB2527" s="5">
        <v>0</v>
      </c>
      <c r="AC2527" s="4">
        <v>0</v>
      </c>
      <c r="AD2527" s="5">
        <v>0</v>
      </c>
      <c r="AE2527" t="s">
        <v>358</v>
      </c>
      <c r="AF2527" t="s">
        <v>5</v>
      </c>
      <c r="AG2527" t="s">
        <v>5</v>
      </c>
      <c r="AH2527" t="s">
        <v>5</v>
      </c>
      <c r="AI2527" t="s">
        <v>15</v>
      </c>
      <c r="AJ2527" t="s">
        <v>16</v>
      </c>
    </row>
    <row r="2528" spans="1:36" ht="14.1" customHeight="1" x14ac:dyDescent="0.2">
      <c r="A2528" t="s">
        <v>1515</v>
      </c>
      <c r="B2528" t="s">
        <v>1</v>
      </c>
      <c r="C2528" t="s">
        <v>2</v>
      </c>
      <c r="D2528" t="s">
        <v>3</v>
      </c>
      <c r="E2528" t="s">
        <v>4</v>
      </c>
      <c r="F2528" s="2" t="s">
        <v>5</v>
      </c>
      <c r="G2528" s="3">
        <v>46065</v>
      </c>
      <c r="H2528" t="s">
        <v>6</v>
      </c>
      <c r="I2528" t="s">
        <v>5</v>
      </c>
      <c r="J2528" t="s">
        <v>7</v>
      </c>
      <c r="K2528" t="s">
        <v>8</v>
      </c>
      <c r="L2528" t="s">
        <v>5</v>
      </c>
      <c r="M2528" t="s">
        <v>9</v>
      </c>
      <c r="N2528" t="s">
        <v>5</v>
      </c>
      <c r="O2528" t="s">
        <v>5</v>
      </c>
      <c r="P2528" t="s">
        <v>10</v>
      </c>
      <c r="Q2528" t="s">
        <v>131</v>
      </c>
      <c r="R2528" t="s">
        <v>5</v>
      </c>
      <c r="S2528" s="4">
        <v>6063980</v>
      </c>
      <c r="T2528" t="s">
        <v>12</v>
      </c>
      <c r="U2528" s="5">
        <v>1</v>
      </c>
      <c r="V2528" t="s">
        <v>13</v>
      </c>
      <c r="W2528" s="5">
        <v>1</v>
      </c>
      <c r="X2528" s="4">
        <v>0</v>
      </c>
      <c r="Y2528" t="s">
        <v>12</v>
      </c>
      <c r="Z2528" s="4">
        <v>0</v>
      </c>
      <c r="AA2528" s="4">
        <v>0</v>
      </c>
      <c r="AB2528" s="5">
        <v>0</v>
      </c>
      <c r="AC2528" s="4">
        <v>0</v>
      </c>
      <c r="AD2528" s="5">
        <v>0</v>
      </c>
      <c r="AE2528" t="s">
        <v>140</v>
      </c>
      <c r="AF2528" t="s">
        <v>5</v>
      </c>
      <c r="AG2528" t="s">
        <v>5</v>
      </c>
      <c r="AH2528" t="s">
        <v>5</v>
      </c>
      <c r="AI2528" t="s">
        <v>141</v>
      </c>
      <c r="AJ2528" t="s">
        <v>16</v>
      </c>
    </row>
    <row r="2529" spans="1:36" ht="14.1" customHeight="1" x14ac:dyDescent="0.2">
      <c r="A2529" t="s">
        <v>1516</v>
      </c>
      <c r="B2529" t="s">
        <v>1</v>
      </c>
      <c r="C2529" t="s">
        <v>2</v>
      </c>
      <c r="D2529" t="s">
        <v>3</v>
      </c>
      <c r="E2529" t="s">
        <v>4</v>
      </c>
      <c r="F2529" s="2" t="s">
        <v>5</v>
      </c>
      <c r="G2529" s="3">
        <v>46068</v>
      </c>
      <c r="H2529" t="s">
        <v>6</v>
      </c>
      <c r="I2529" t="s">
        <v>5</v>
      </c>
      <c r="J2529" t="s">
        <v>7</v>
      </c>
      <c r="K2529" t="s">
        <v>8</v>
      </c>
      <c r="L2529" t="s">
        <v>5</v>
      </c>
      <c r="M2529" t="s">
        <v>9</v>
      </c>
      <c r="N2529" t="s">
        <v>5</v>
      </c>
      <c r="O2529" t="s">
        <v>5</v>
      </c>
      <c r="P2529" t="s">
        <v>10</v>
      </c>
      <c r="Q2529" t="s">
        <v>169</v>
      </c>
      <c r="R2529" t="s">
        <v>5</v>
      </c>
      <c r="S2529" s="4">
        <v>7142350</v>
      </c>
      <c r="T2529" t="s">
        <v>12</v>
      </c>
      <c r="U2529" s="5">
        <v>1</v>
      </c>
      <c r="V2529" t="s">
        <v>13</v>
      </c>
      <c r="W2529" s="5">
        <v>1</v>
      </c>
      <c r="X2529" s="4">
        <v>0</v>
      </c>
      <c r="Y2529" t="s">
        <v>12</v>
      </c>
      <c r="Z2529" s="4">
        <v>0</v>
      </c>
      <c r="AA2529" s="4">
        <v>0</v>
      </c>
      <c r="AB2529" s="5">
        <v>0</v>
      </c>
      <c r="AC2529" s="4">
        <v>0</v>
      </c>
      <c r="AD2529" s="5">
        <v>0</v>
      </c>
      <c r="AE2529" t="s">
        <v>144</v>
      </c>
      <c r="AF2529" t="s">
        <v>5</v>
      </c>
      <c r="AG2529" t="s">
        <v>5</v>
      </c>
      <c r="AH2529" t="s">
        <v>5</v>
      </c>
      <c r="AI2529" t="s">
        <v>145</v>
      </c>
      <c r="AJ2529" t="s">
        <v>16</v>
      </c>
    </row>
    <row r="2530" spans="1:36" ht="14.1" customHeight="1" x14ac:dyDescent="0.2">
      <c r="A2530" t="s">
        <v>1517</v>
      </c>
      <c r="B2530" t="s">
        <v>1</v>
      </c>
      <c r="C2530" t="s">
        <v>2</v>
      </c>
      <c r="D2530" t="s">
        <v>3</v>
      </c>
      <c r="E2530" t="s">
        <v>4</v>
      </c>
      <c r="F2530" s="2" t="s">
        <v>5</v>
      </c>
      <c r="G2530" s="3">
        <v>46068</v>
      </c>
      <c r="H2530" t="s">
        <v>6</v>
      </c>
      <c r="I2530" t="s">
        <v>5</v>
      </c>
      <c r="J2530" t="s">
        <v>7</v>
      </c>
      <c r="K2530" t="s">
        <v>8</v>
      </c>
      <c r="L2530" t="s">
        <v>5</v>
      </c>
      <c r="M2530" t="s">
        <v>9</v>
      </c>
      <c r="N2530" t="s">
        <v>5</v>
      </c>
      <c r="O2530" t="s">
        <v>5</v>
      </c>
      <c r="P2530" t="s">
        <v>10</v>
      </c>
      <c r="Q2530" t="s">
        <v>169</v>
      </c>
      <c r="R2530" t="s">
        <v>5</v>
      </c>
      <c r="S2530" s="4">
        <v>7142350</v>
      </c>
      <c r="T2530" t="s">
        <v>12</v>
      </c>
      <c r="U2530" s="5">
        <v>1</v>
      </c>
      <c r="V2530" t="s">
        <v>13</v>
      </c>
      <c r="W2530" s="5">
        <v>1</v>
      </c>
      <c r="X2530" s="4">
        <v>0</v>
      </c>
      <c r="Y2530" t="s">
        <v>12</v>
      </c>
      <c r="Z2530" s="4">
        <v>0</v>
      </c>
      <c r="AA2530" s="4">
        <v>0</v>
      </c>
      <c r="AB2530" s="5">
        <v>0</v>
      </c>
      <c r="AC2530" s="4">
        <v>0</v>
      </c>
      <c r="AD2530" s="5">
        <v>0</v>
      </c>
      <c r="AE2530" t="s">
        <v>144</v>
      </c>
      <c r="AF2530" t="s">
        <v>5</v>
      </c>
      <c r="AG2530" t="s">
        <v>5</v>
      </c>
      <c r="AH2530" t="s">
        <v>5</v>
      </c>
      <c r="AI2530" t="s">
        <v>145</v>
      </c>
      <c r="AJ2530" t="s">
        <v>16</v>
      </c>
    </row>
    <row r="2531" spans="1:36" ht="14.1" customHeight="1" x14ac:dyDescent="0.2">
      <c r="A2531" t="s">
        <v>1518</v>
      </c>
      <c r="B2531" t="s">
        <v>1</v>
      </c>
      <c r="C2531" t="s">
        <v>2</v>
      </c>
      <c r="D2531" t="s">
        <v>3</v>
      </c>
      <c r="E2531" t="s">
        <v>4</v>
      </c>
      <c r="F2531" s="2" t="s">
        <v>5</v>
      </c>
      <c r="G2531" s="3">
        <v>46068</v>
      </c>
      <c r="H2531" t="s">
        <v>6</v>
      </c>
      <c r="I2531" t="s">
        <v>5</v>
      </c>
      <c r="J2531" t="s">
        <v>7</v>
      </c>
      <c r="K2531" t="s">
        <v>8</v>
      </c>
      <c r="L2531" t="s">
        <v>5</v>
      </c>
      <c r="M2531" t="s">
        <v>9</v>
      </c>
      <c r="N2531" t="s">
        <v>5</v>
      </c>
      <c r="O2531" t="s">
        <v>5</v>
      </c>
      <c r="P2531" t="s">
        <v>10</v>
      </c>
      <c r="Q2531" t="s">
        <v>169</v>
      </c>
      <c r="R2531" t="s">
        <v>5</v>
      </c>
      <c r="S2531" s="4">
        <v>7142350</v>
      </c>
      <c r="T2531" t="s">
        <v>12</v>
      </c>
      <c r="U2531" s="5">
        <v>1</v>
      </c>
      <c r="V2531" t="s">
        <v>13</v>
      </c>
      <c r="W2531" s="5">
        <v>1</v>
      </c>
      <c r="X2531" s="4">
        <v>0</v>
      </c>
      <c r="Y2531" t="s">
        <v>12</v>
      </c>
      <c r="Z2531" s="4">
        <v>0</v>
      </c>
      <c r="AA2531" s="4">
        <v>0</v>
      </c>
      <c r="AB2531" s="5">
        <v>0</v>
      </c>
      <c r="AC2531" s="4">
        <v>0</v>
      </c>
      <c r="AD2531" s="5">
        <v>0</v>
      </c>
      <c r="AE2531" t="s">
        <v>144</v>
      </c>
      <c r="AF2531" t="s">
        <v>5</v>
      </c>
      <c r="AG2531" t="s">
        <v>5</v>
      </c>
      <c r="AH2531" t="s">
        <v>5</v>
      </c>
      <c r="AI2531" t="s">
        <v>145</v>
      </c>
      <c r="AJ2531" t="s">
        <v>16</v>
      </c>
    </row>
    <row r="2532" spans="1:36" ht="14.1" customHeight="1" x14ac:dyDescent="0.2">
      <c r="A2532" t="s">
        <v>1519</v>
      </c>
      <c r="B2532" t="s">
        <v>1</v>
      </c>
      <c r="C2532" t="s">
        <v>2</v>
      </c>
      <c r="D2532" t="s">
        <v>3</v>
      </c>
      <c r="E2532" t="s">
        <v>4</v>
      </c>
      <c r="F2532" s="2" t="s">
        <v>5</v>
      </c>
      <c r="G2532" s="3">
        <v>46068</v>
      </c>
      <c r="H2532" t="s">
        <v>6</v>
      </c>
      <c r="I2532" t="s">
        <v>5</v>
      </c>
      <c r="J2532" t="s">
        <v>7</v>
      </c>
      <c r="K2532" t="s">
        <v>8</v>
      </c>
      <c r="L2532" t="s">
        <v>5</v>
      </c>
      <c r="M2532" t="s">
        <v>9</v>
      </c>
      <c r="N2532" t="s">
        <v>5</v>
      </c>
      <c r="O2532" t="s">
        <v>5</v>
      </c>
      <c r="P2532" t="s">
        <v>10</v>
      </c>
      <c r="Q2532" t="s">
        <v>169</v>
      </c>
      <c r="R2532" t="s">
        <v>5</v>
      </c>
      <c r="S2532" s="4">
        <v>7911061</v>
      </c>
      <c r="T2532" t="s">
        <v>12</v>
      </c>
      <c r="U2532" s="5">
        <v>1</v>
      </c>
      <c r="V2532" t="s">
        <v>13</v>
      </c>
      <c r="W2532" s="5">
        <v>1</v>
      </c>
      <c r="X2532" s="4">
        <v>0</v>
      </c>
      <c r="Y2532" t="s">
        <v>12</v>
      </c>
      <c r="Z2532" s="4">
        <v>0</v>
      </c>
      <c r="AA2532" s="4">
        <v>0</v>
      </c>
      <c r="AB2532" s="5">
        <v>0</v>
      </c>
      <c r="AC2532" s="4">
        <v>0</v>
      </c>
      <c r="AD2532" s="5">
        <v>0</v>
      </c>
      <c r="AE2532" t="s">
        <v>144</v>
      </c>
      <c r="AF2532" t="s">
        <v>5</v>
      </c>
      <c r="AG2532" t="s">
        <v>5</v>
      </c>
      <c r="AH2532" t="s">
        <v>5</v>
      </c>
      <c r="AI2532" t="s">
        <v>145</v>
      </c>
      <c r="AJ2532" t="s">
        <v>16</v>
      </c>
    </row>
    <row r="2533" spans="1:36" ht="14.1" customHeight="1" x14ac:dyDescent="0.2">
      <c r="A2533" t="s">
        <v>1520</v>
      </c>
      <c r="B2533" t="s">
        <v>1</v>
      </c>
      <c r="C2533" t="s">
        <v>2</v>
      </c>
      <c r="D2533" t="s">
        <v>3</v>
      </c>
      <c r="E2533" t="s">
        <v>4</v>
      </c>
      <c r="F2533" s="2" t="s">
        <v>5</v>
      </c>
      <c r="G2533" s="3">
        <v>46068</v>
      </c>
      <c r="H2533" t="s">
        <v>6</v>
      </c>
      <c r="I2533" t="s">
        <v>5</v>
      </c>
      <c r="J2533" t="s">
        <v>7</v>
      </c>
      <c r="K2533" t="s">
        <v>8</v>
      </c>
      <c r="L2533" t="s">
        <v>5</v>
      </c>
      <c r="M2533" t="s">
        <v>9</v>
      </c>
      <c r="N2533" t="s">
        <v>5</v>
      </c>
      <c r="O2533" t="s">
        <v>5</v>
      </c>
      <c r="P2533" t="s">
        <v>10</v>
      </c>
      <c r="Q2533" t="s">
        <v>169</v>
      </c>
      <c r="R2533" t="s">
        <v>5</v>
      </c>
      <c r="S2533" s="4">
        <v>7911061</v>
      </c>
      <c r="T2533" t="s">
        <v>12</v>
      </c>
      <c r="U2533" s="5">
        <v>1</v>
      </c>
      <c r="V2533" t="s">
        <v>13</v>
      </c>
      <c r="W2533" s="5">
        <v>1</v>
      </c>
      <c r="X2533" s="4">
        <v>0</v>
      </c>
      <c r="Y2533" t="s">
        <v>12</v>
      </c>
      <c r="Z2533" s="4">
        <v>0</v>
      </c>
      <c r="AA2533" s="4">
        <v>0</v>
      </c>
      <c r="AB2533" s="5">
        <v>0</v>
      </c>
      <c r="AC2533" s="4">
        <v>0</v>
      </c>
      <c r="AD2533" s="5">
        <v>0</v>
      </c>
      <c r="AE2533" t="s">
        <v>144</v>
      </c>
      <c r="AF2533" t="s">
        <v>5</v>
      </c>
      <c r="AG2533" t="s">
        <v>5</v>
      </c>
      <c r="AH2533" t="s">
        <v>5</v>
      </c>
      <c r="AI2533" t="s">
        <v>145</v>
      </c>
      <c r="AJ2533" t="s">
        <v>16</v>
      </c>
    </row>
    <row r="2534" spans="1:36" ht="14.1" customHeight="1" x14ac:dyDescent="0.2">
      <c r="A2534" t="s">
        <v>1521</v>
      </c>
      <c r="B2534" t="s">
        <v>1</v>
      </c>
      <c r="C2534" t="s">
        <v>2</v>
      </c>
      <c r="D2534" t="s">
        <v>3</v>
      </c>
      <c r="E2534" t="s">
        <v>4</v>
      </c>
      <c r="F2534" s="2" t="s">
        <v>5</v>
      </c>
      <c r="G2534" s="3">
        <v>46068</v>
      </c>
      <c r="H2534" t="s">
        <v>6</v>
      </c>
      <c r="I2534" t="s">
        <v>5</v>
      </c>
      <c r="J2534" t="s">
        <v>7</v>
      </c>
      <c r="K2534" t="s">
        <v>8</v>
      </c>
      <c r="L2534" t="s">
        <v>5</v>
      </c>
      <c r="M2534" t="s">
        <v>9</v>
      </c>
      <c r="N2534" t="s">
        <v>5</v>
      </c>
      <c r="O2534" t="s">
        <v>5</v>
      </c>
      <c r="P2534" t="s">
        <v>10</v>
      </c>
      <c r="Q2534" t="s">
        <v>169</v>
      </c>
      <c r="R2534" t="s">
        <v>5</v>
      </c>
      <c r="S2534" s="4">
        <v>7911061</v>
      </c>
      <c r="T2534" t="s">
        <v>12</v>
      </c>
      <c r="U2534" s="5">
        <v>1</v>
      </c>
      <c r="V2534" t="s">
        <v>13</v>
      </c>
      <c r="W2534" s="5">
        <v>1</v>
      </c>
      <c r="X2534" s="4">
        <v>0</v>
      </c>
      <c r="Y2534" t="s">
        <v>12</v>
      </c>
      <c r="Z2534" s="4">
        <v>0</v>
      </c>
      <c r="AA2534" s="4">
        <v>0</v>
      </c>
      <c r="AB2534" s="5">
        <v>0</v>
      </c>
      <c r="AC2534" s="4">
        <v>0</v>
      </c>
      <c r="AD2534" s="5">
        <v>0</v>
      </c>
      <c r="AE2534" t="s">
        <v>144</v>
      </c>
      <c r="AF2534" t="s">
        <v>5</v>
      </c>
      <c r="AG2534" t="s">
        <v>5</v>
      </c>
      <c r="AH2534" t="s">
        <v>5</v>
      </c>
      <c r="AI2534" t="s">
        <v>145</v>
      </c>
      <c r="AJ2534" t="s">
        <v>16</v>
      </c>
    </row>
    <row r="2535" spans="1:36" ht="14.1" customHeight="1" x14ac:dyDescent="0.2">
      <c r="A2535" t="s">
        <v>1522</v>
      </c>
      <c r="B2535" t="s">
        <v>1</v>
      </c>
      <c r="C2535" t="s">
        <v>2</v>
      </c>
      <c r="D2535" t="s">
        <v>3</v>
      </c>
      <c r="E2535" t="s">
        <v>4</v>
      </c>
      <c r="F2535" s="2" t="s">
        <v>5</v>
      </c>
      <c r="G2535" s="3">
        <v>46068</v>
      </c>
      <c r="H2535" t="s">
        <v>6</v>
      </c>
      <c r="I2535" t="s">
        <v>5</v>
      </c>
      <c r="J2535" t="s">
        <v>7</v>
      </c>
      <c r="K2535" t="s">
        <v>8</v>
      </c>
      <c r="L2535" t="s">
        <v>5</v>
      </c>
      <c r="M2535" t="s">
        <v>9</v>
      </c>
      <c r="N2535" t="s">
        <v>5</v>
      </c>
      <c r="O2535" t="s">
        <v>5</v>
      </c>
      <c r="P2535" t="s">
        <v>10</v>
      </c>
      <c r="Q2535" t="s">
        <v>169</v>
      </c>
      <c r="R2535" t="s">
        <v>5</v>
      </c>
      <c r="S2535" s="4">
        <v>7911061</v>
      </c>
      <c r="T2535" t="s">
        <v>12</v>
      </c>
      <c r="U2535" s="5">
        <v>1</v>
      </c>
      <c r="V2535" t="s">
        <v>13</v>
      </c>
      <c r="W2535" s="5">
        <v>1</v>
      </c>
      <c r="X2535" s="4">
        <v>0</v>
      </c>
      <c r="Y2535" t="s">
        <v>12</v>
      </c>
      <c r="Z2535" s="4">
        <v>0</v>
      </c>
      <c r="AA2535" s="4">
        <v>0</v>
      </c>
      <c r="AB2535" s="5">
        <v>0</v>
      </c>
      <c r="AC2535" s="4">
        <v>0</v>
      </c>
      <c r="AD2535" s="5">
        <v>0</v>
      </c>
      <c r="AE2535" t="s">
        <v>144</v>
      </c>
      <c r="AF2535" t="s">
        <v>5</v>
      </c>
      <c r="AG2535" t="s">
        <v>5</v>
      </c>
      <c r="AH2535" t="s">
        <v>5</v>
      </c>
      <c r="AI2535" t="s">
        <v>145</v>
      </c>
      <c r="AJ2535" t="s">
        <v>16</v>
      </c>
    </row>
    <row r="2536" spans="1:36" ht="14.1" customHeight="1" x14ac:dyDescent="0.2">
      <c r="A2536" t="s">
        <v>1523</v>
      </c>
      <c r="B2536" t="s">
        <v>1</v>
      </c>
      <c r="C2536" t="s">
        <v>2</v>
      </c>
      <c r="D2536" t="s">
        <v>3</v>
      </c>
      <c r="E2536" t="s">
        <v>4</v>
      </c>
      <c r="F2536" s="2" t="s">
        <v>5</v>
      </c>
      <c r="G2536" s="3">
        <v>46068</v>
      </c>
      <c r="H2536" t="s">
        <v>6</v>
      </c>
      <c r="I2536" t="s">
        <v>5</v>
      </c>
      <c r="J2536" t="s">
        <v>7</v>
      </c>
      <c r="K2536" t="s">
        <v>8</v>
      </c>
      <c r="L2536" t="s">
        <v>5</v>
      </c>
      <c r="M2536" t="s">
        <v>9</v>
      </c>
      <c r="N2536" t="s">
        <v>5</v>
      </c>
      <c r="O2536" t="s">
        <v>5</v>
      </c>
      <c r="P2536" t="s">
        <v>10</v>
      </c>
      <c r="Q2536" t="s">
        <v>169</v>
      </c>
      <c r="R2536" t="s">
        <v>5</v>
      </c>
      <c r="S2536" s="4">
        <v>7911061</v>
      </c>
      <c r="T2536" t="s">
        <v>12</v>
      </c>
      <c r="U2536" s="5">
        <v>1</v>
      </c>
      <c r="V2536" t="s">
        <v>13</v>
      </c>
      <c r="W2536" s="5">
        <v>1</v>
      </c>
      <c r="X2536" s="4">
        <v>0</v>
      </c>
      <c r="Y2536" t="s">
        <v>12</v>
      </c>
      <c r="Z2536" s="4">
        <v>0</v>
      </c>
      <c r="AA2536" s="4">
        <v>0</v>
      </c>
      <c r="AB2536" s="5">
        <v>0</v>
      </c>
      <c r="AC2536" s="4">
        <v>0</v>
      </c>
      <c r="AD2536" s="5">
        <v>0</v>
      </c>
      <c r="AE2536" t="s">
        <v>144</v>
      </c>
      <c r="AF2536" t="s">
        <v>5</v>
      </c>
      <c r="AG2536" t="s">
        <v>5</v>
      </c>
      <c r="AH2536" t="s">
        <v>5</v>
      </c>
      <c r="AI2536" t="s">
        <v>145</v>
      </c>
      <c r="AJ2536" t="s">
        <v>16</v>
      </c>
    </row>
    <row r="2537" spans="1:36" ht="14.1" customHeight="1" x14ac:dyDescent="0.2">
      <c r="A2537" t="s">
        <v>1524</v>
      </c>
      <c r="B2537" t="s">
        <v>1</v>
      </c>
      <c r="C2537" t="s">
        <v>2</v>
      </c>
      <c r="D2537" t="s">
        <v>3</v>
      </c>
      <c r="E2537" t="s">
        <v>4</v>
      </c>
      <c r="F2537" s="2" t="s">
        <v>5</v>
      </c>
      <c r="G2537" s="3">
        <v>46068</v>
      </c>
      <c r="H2537" t="s">
        <v>6</v>
      </c>
      <c r="I2537" t="s">
        <v>5</v>
      </c>
      <c r="J2537" t="s">
        <v>7</v>
      </c>
      <c r="K2537" t="s">
        <v>8</v>
      </c>
      <c r="L2537" t="s">
        <v>5</v>
      </c>
      <c r="M2537" t="s">
        <v>9</v>
      </c>
      <c r="N2537" t="s">
        <v>5</v>
      </c>
      <c r="O2537" t="s">
        <v>5</v>
      </c>
      <c r="P2537" t="s">
        <v>10</v>
      </c>
      <c r="Q2537" t="s">
        <v>169</v>
      </c>
      <c r="R2537" t="s">
        <v>5</v>
      </c>
      <c r="S2537" s="4">
        <v>7911061</v>
      </c>
      <c r="T2537" t="s">
        <v>12</v>
      </c>
      <c r="U2537" s="5">
        <v>1</v>
      </c>
      <c r="V2537" t="s">
        <v>13</v>
      </c>
      <c r="W2537" s="5">
        <v>1</v>
      </c>
      <c r="X2537" s="4">
        <v>0</v>
      </c>
      <c r="Y2537" t="s">
        <v>12</v>
      </c>
      <c r="Z2537" s="4">
        <v>0</v>
      </c>
      <c r="AA2537" s="4">
        <v>0</v>
      </c>
      <c r="AB2537" s="5">
        <v>0</v>
      </c>
      <c r="AC2537" s="4">
        <v>0</v>
      </c>
      <c r="AD2537" s="5">
        <v>0</v>
      </c>
      <c r="AE2537" t="s">
        <v>144</v>
      </c>
      <c r="AF2537" t="s">
        <v>5</v>
      </c>
      <c r="AG2537" t="s">
        <v>5</v>
      </c>
      <c r="AH2537" t="s">
        <v>5</v>
      </c>
      <c r="AI2537" t="s">
        <v>145</v>
      </c>
      <c r="AJ2537" t="s">
        <v>16</v>
      </c>
    </row>
    <row r="2538" spans="1:36" ht="14.1" customHeight="1" x14ac:dyDescent="0.2">
      <c r="A2538" t="s">
        <v>1525</v>
      </c>
      <c r="B2538" t="s">
        <v>1</v>
      </c>
      <c r="C2538" t="s">
        <v>2</v>
      </c>
      <c r="D2538" t="s">
        <v>3</v>
      </c>
      <c r="E2538" t="s">
        <v>4</v>
      </c>
      <c r="F2538" s="2" t="s">
        <v>5</v>
      </c>
      <c r="G2538" s="3">
        <v>46068</v>
      </c>
      <c r="H2538" t="s">
        <v>6</v>
      </c>
      <c r="I2538" t="s">
        <v>5</v>
      </c>
      <c r="J2538" t="s">
        <v>7</v>
      </c>
      <c r="K2538" t="s">
        <v>8</v>
      </c>
      <c r="L2538" t="s">
        <v>5</v>
      </c>
      <c r="M2538" t="s">
        <v>9</v>
      </c>
      <c r="N2538" t="s">
        <v>5</v>
      </c>
      <c r="O2538" t="s">
        <v>5</v>
      </c>
      <c r="P2538" t="s">
        <v>10</v>
      </c>
      <c r="Q2538" t="s">
        <v>169</v>
      </c>
      <c r="R2538" t="s">
        <v>5</v>
      </c>
      <c r="S2538" s="4">
        <v>7911061</v>
      </c>
      <c r="T2538" t="s">
        <v>12</v>
      </c>
      <c r="U2538" s="5">
        <v>1</v>
      </c>
      <c r="V2538" t="s">
        <v>13</v>
      </c>
      <c r="W2538" s="5">
        <v>1</v>
      </c>
      <c r="X2538" s="4">
        <v>0</v>
      </c>
      <c r="Y2538" t="s">
        <v>12</v>
      </c>
      <c r="Z2538" s="4">
        <v>0</v>
      </c>
      <c r="AA2538" s="4">
        <v>0</v>
      </c>
      <c r="AB2538" s="5">
        <v>0</v>
      </c>
      <c r="AC2538" s="4">
        <v>0</v>
      </c>
      <c r="AD2538" s="5">
        <v>0</v>
      </c>
      <c r="AE2538" t="s">
        <v>144</v>
      </c>
      <c r="AF2538" t="s">
        <v>5</v>
      </c>
      <c r="AG2538" t="s">
        <v>5</v>
      </c>
      <c r="AH2538" t="s">
        <v>5</v>
      </c>
      <c r="AI2538" t="s">
        <v>145</v>
      </c>
      <c r="AJ2538" t="s">
        <v>16</v>
      </c>
    </row>
    <row r="2539" spans="1:36" ht="14.1" customHeight="1" x14ac:dyDescent="0.2">
      <c r="A2539" t="s">
        <v>1526</v>
      </c>
      <c r="B2539" t="s">
        <v>1</v>
      </c>
      <c r="C2539" t="s">
        <v>2</v>
      </c>
      <c r="D2539" t="s">
        <v>3</v>
      </c>
      <c r="E2539" t="s">
        <v>4</v>
      </c>
      <c r="F2539" s="2" t="s">
        <v>5</v>
      </c>
      <c r="G2539" s="3">
        <v>46068</v>
      </c>
      <c r="H2539" t="s">
        <v>6</v>
      </c>
      <c r="I2539" t="s">
        <v>5</v>
      </c>
      <c r="J2539" t="s">
        <v>7</v>
      </c>
      <c r="K2539" t="s">
        <v>8</v>
      </c>
      <c r="L2539" t="s">
        <v>5</v>
      </c>
      <c r="M2539" t="s">
        <v>9</v>
      </c>
      <c r="N2539" t="s">
        <v>5</v>
      </c>
      <c r="O2539" t="s">
        <v>5</v>
      </c>
      <c r="P2539" t="s">
        <v>10</v>
      </c>
      <c r="Q2539" t="s">
        <v>169</v>
      </c>
      <c r="R2539" t="s">
        <v>5</v>
      </c>
      <c r="S2539" s="4">
        <v>7911061</v>
      </c>
      <c r="T2539" t="s">
        <v>12</v>
      </c>
      <c r="U2539" s="5">
        <v>1</v>
      </c>
      <c r="V2539" t="s">
        <v>13</v>
      </c>
      <c r="W2539" s="5">
        <v>1</v>
      </c>
      <c r="X2539" s="4">
        <v>0</v>
      </c>
      <c r="Y2539" t="s">
        <v>12</v>
      </c>
      <c r="Z2539" s="4">
        <v>0</v>
      </c>
      <c r="AA2539" s="4">
        <v>0</v>
      </c>
      <c r="AB2539" s="5">
        <v>0</v>
      </c>
      <c r="AC2539" s="4">
        <v>0</v>
      </c>
      <c r="AD2539" s="5">
        <v>0</v>
      </c>
      <c r="AE2539" t="s">
        <v>144</v>
      </c>
      <c r="AF2539" t="s">
        <v>5</v>
      </c>
      <c r="AG2539" t="s">
        <v>5</v>
      </c>
      <c r="AH2539" t="s">
        <v>5</v>
      </c>
      <c r="AI2539" t="s">
        <v>145</v>
      </c>
      <c r="AJ2539" t="s">
        <v>16</v>
      </c>
    </row>
    <row r="2540" spans="1:36" ht="14.1" customHeight="1" x14ac:dyDescent="0.2">
      <c r="A2540" t="s">
        <v>1527</v>
      </c>
      <c r="B2540" t="s">
        <v>1</v>
      </c>
      <c r="C2540" t="s">
        <v>2</v>
      </c>
      <c r="D2540" t="s">
        <v>3</v>
      </c>
      <c r="E2540" t="s">
        <v>4</v>
      </c>
      <c r="F2540" s="2" t="s">
        <v>5</v>
      </c>
      <c r="G2540" s="3">
        <v>46068</v>
      </c>
      <c r="H2540" t="s">
        <v>6</v>
      </c>
      <c r="I2540" t="s">
        <v>5</v>
      </c>
      <c r="J2540" t="s">
        <v>7</v>
      </c>
      <c r="K2540" t="s">
        <v>8</v>
      </c>
      <c r="L2540" t="s">
        <v>5</v>
      </c>
      <c r="M2540" t="s">
        <v>9</v>
      </c>
      <c r="N2540" t="s">
        <v>5</v>
      </c>
      <c r="O2540" t="s">
        <v>5</v>
      </c>
      <c r="P2540" t="s">
        <v>10</v>
      </c>
      <c r="Q2540" t="s">
        <v>169</v>
      </c>
      <c r="R2540" t="s">
        <v>5</v>
      </c>
      <c r="S2540" s="4">
        <v>7911061</v>
      </c>
      <c r="T2540" t="s">
        <v>12</v>
      </c>
      <c r="U2540" s="5">
        <v>1</v>
      </c>
      <c r="V2540" t="s">
        <v>13</v>
      </c>
      <c r="W2540" s="5">
        <v>1</v>
      </c>
      <c r="X2540" s="4">
        <v>0</v>
      </c>
      <c r="Y2540" t="s">
        <v>12</v>
      </c>
      <c r="Z2540" s="4">
        <v>0</v>
      </c>
      <c r="AA2540" s="4">
        <v>0</v>
      </c>
      <c r="AB2540" s="5">
        <v>0</v>
      </c>
      <c r="AC2540" s="4">
        <v>0</v>
      </c>
      <c r="AD2540" s="5">
        <v>0</v>
      </c>
      <c r="AE2540" t="s">
        <v>144</v>
      </c>
      <c r="AF2540" t="s">
        <v>5</v>
      </c>
      <c r="AG2540" t="s">
        <v>5</v>
      </c>
      <c r="AH2540" t="s">
        <v>5</v>
      </c>
      <c r="AI2540" t="s">
        <v>145</v>
      </c>
      <c r="AJ2540" t="s">
        <v>16</v>
      </c>
    </row>
    <row r="2541" spans="1:36" ht="14.1" customHeight="1" x14ac:dyDescent="0.2">
      <c r="A2541" t="s">
        <v>1528</v>
      </c>
      <c r="B2541" t="s">
        <v>1</v>
      </c>
      <c r="C2541" t="s">
        <v>2</v>
      </c>
      <c r="D2541" t="s">
        <v>3</v>
      </c>
      <c r="E2541" t="s">
        <v>4</v>
      </c>
      <c r="F2541" s="2" t="s">
        <v>5</v>
      </c>
      <c r="G2541" s="3">
        <v>46068</v>
      </c>
      <c r="H2541" t="s">
        <v>6</v>
      </c>
      <c r="I2541" t="s">
        <v>5</v>
      </c>
      <c r="J2541" t="s">
        <v>7</v>
      </c>
      <c r="K2541" t="s">
        <v>8</v>
      </c>
      <c r="L2541" t="s">
        <v>5</v>
      </c>
      <c r="M2541" t="s">
        <v>9</v>
      </c>
      <c r="N2541" t="s">
        <v>5</v>
      </c>
      <c r="O2541" t="s">
        <v>5</v>
      </c>
      <c r="P2541" t="s">
        <v>10</v>
      </c>
      <c r="Q2541" t="s">
        <v>169</v>
      </c>
      <c r="R2541" t="s">
        <v>5</v>
      </c>
      <c r="S2541" s="4">
        <v>7911061</v>
      </c>
      <c r="T2541" t="s">
        <v>12</v>
      </c>
      <c r="U2541" s="5">
        <v>1</v>
      </c>
      <c r="V2541" t="s">
        <v>13</v>
      </c>
      <c r="W2541" s="5">
        <v>1</v>
      </c>
      <c r="X2541" s="4">
        <v>0</v>
      </c>
      <c r="Y2541" t="s">
        <v>12</v>
      </c>
      <c r="Z2541" s="4">
        <v>0</v>
      </c>
      <c r="AA2541" s="4">
        <v>0</v>
      </c>
      <c r="AB2541" s="5">
        <v>0</v>
      </c>
      <c r="AC2541" s="4">
        <v>0</v>
      </c>
      <c r="AD2541" s="5">
        <v>0</v>
      </c>
      <c r="AE2541" t="s">
        <v>144</v>
      </c>
      <c r="AF2541" t="s">
        <v>5</v>
      </c>
      <c r="AG2541" t="s">
        <v>5</v>
      </c>
      <c r="AH2541" t="s">
        <v>5</v>
      </c>
      <c r="AI2541" t="s">
        <v>145</v>
      </c>
      <c r="AJ2541" t="s">
        <v>16</v>
      </c>
    </row>
    <row r="2542" spans="1:36" ht="14.1" customHeight="1" x14ac:dyDescent="0.2">
      <c r="A2542" t="s">
        <v>1529</v>
      </c>
      <c r="B2542" t="s">
        <v>1</v>
      </c>
      <c r="C2542" t="s">
        <v>2</v>
      </c>
      <c r="D2542" t="s">
        <v>3</v>
      </c>
      <c r="E2542" t="s">
        <v>4</v>
      </c>
      <c r="F2542" s="2" t="s">
        <v>5</v>
      </c>
      <c r="G2542" s="3">
        <v>46068</v>
      </c>
      <c r="H2542" t="s">
        <v>6</v>
      </c>
      <c r="I2542" t="s">
        <v>5</v>
      </c>
      <c r="J2542" t="s">
        <v>7</v>
      </c>
      <c r="K2542" t="s">
        <v>8</v>
      </c>
      <c r="L2542" t="s">
        <v>5</v>
      </c>
      <c r="M2542" t="s">
        <v>9</v>
      </c>
      <c r="N2542" t="s">
        <v>5</v>
      </c>
      <c r="O2542" t="s">
        <v>5</v>
      </c>
      <c r="P2542" t="s">
        <v>10</v>
      </c>
      <c r="Q2542" t="s">
        <v>169</v>
      </c>
      <c r="R2542" t="s">
        <v>5</v>
      </c>
      <c r="S2542" s="4">
        <v>7911061</v>
      </c>
      <c r="T2542" t="s">
        <v>12</v>
      </c>
      <c r="U2542" s="5">
        <v>1</v>
      </c>
      <c r="V2542" t="s">
        <v>13</v>
      </c>
      <c r="W2542" s="5">
        <v>1</v>
      </c>
      <c r="X2542" s="4">
        <v>0</v>
      </c>
      <c r="Y2542" t="s">
        <v>12</v>
      </c>
      <c r="Z2542" s="4">
        <v>0</v>
      </c>
      <c r="AA2542" s="4">
        <v>0</v>
      </c>
      <c r="AB2542" s="5">
        <v>0</v>
      </c>
      <c r="AC2542" s="4">
        <v>0</v>
      </c>
      <c r="AD2542" s="5">
        <v>0</v>
      </c>
      <c r="AE2542" t="s">
        <v>144</v>
      </c>
      <c r="AF2542" t="s">
        <v>5</v>
      </c>
      <c r="AG2542" t="s">
        <v>5</v>
      </c>
      <c r="AH2542" t="s">
        <v>5</v>
      </c>
      <c r="AI2542" t="s">
        <v>145</v>
      </c>
      <c r="AJ2542" t="s">
        <v>16</v>
      </c>
    </row>
    <row r="2543" spans="1:36" ht="14.1" customHeight="1" x14ac:dyDescent="0.2">
      <c r="A2543" t="s">
        <v>1530</v>
      </c>
      <c r="B2543" t="s">
        <v>1</v>
      </c>
      <c r="C2543" t="s">
        <v>2</v>
      </c>
      <c r="D2543" t="s">
        <v>3</v>
      </c>
      <c r="E2543" t="s">
        <v>4</v>
      </c>
      <c r="F2543" s="2" t="s">
        <v>5</v>
      </c>
      <c r="G2543" s="3">
        <v>46068</v>
      </c>
      <c r="H2543" t="s">
        <v>6</v>
      </c>
      <c r="I2543" t="s">
        <v>5</v>
      </c>
      <c r="J2543" t="s">
        <v>1531</v>
      </c>
      <c r="K2543" t="s">
        <v>8</v>
      </c>
      <c r="L2543" t="s">
        <v>5</v>
      </c>
      <c r="M2543" t="s">
        <v>9</v>
      </c>
      <c r="N2543" t="s">
        <v>5</v>
      </c>
      <c r="O2543" t="s">
        <v>5</v>
      </c>
      <c r="P2543" t="s">
        <v>10</v>
      </c>
      <c r="Q2543" t="s">
        <v>177</v>
      </c>
      <c r="R2543" t="s">
        <v>5</v>
      </c>
      <c r="S2543" s="4">
        <v>1</v>
      </c>
      <c r="T2543" t="s">
        <v>12</v>
      </c>
      <c r="U2543" s="5">
        <v>10767575</v>
      </c>
      <c r="V2543" t="s">
        <v>13</v>
      </c>
      <c r="W2543" s="5">
        <v>1</v>
      </c>
      <c r="X2543" s="4">
        <v>0</v>
      </c>
      <c r="Y2543" t="s">
        <v>12</v>
      </c>
      <c r="Z2543" s="4">
        <v>0</v>
      </c>
      <c r="AA2543" s="4">
        <v>0</v>
      </c>
      <c r="AB2543" s="5">
        <v>0</v>
      </c>
      <c r="AC2543" s="4">
        <v>1</v>
      </c>
      <c r="AD2543" s="5">
        <v>10767575</v>
      </c>
      <c r="AE2543" t="s">
        <v>140</v>
      </c>
      <c r="AF2543" t="s">
        <v>5</v>
      </c>
      <c r="AG2543" t="s">
        <v>5</v>
      </c>
      <c r="AH2543" t="s">
        <v>5</v>
      </c>
      <c r="AI2543" t="s">
        <v>141</v>
      </c>
      <c r="AJ2543" t="s">
        <v>16</v>
      </c>
    </row>
    <row r="2544" spans="1:36" ht="14.1" customHeight="1" x14ac:dyDescent="0.2">
      <c r="A2544" t="s">
        <v>1532</v>
      </c>
      <c r="B2544" t="s">
        <v>1</v>
      </c>
      <c r="C2544" t="s">
        <v>2</v>
      </c>
      <c r="D2544" t="s">
        <v>3</v>
      </c>
      <c r="E2544" t="s">
        <v>4</v>
      </c>
      <c r="F2544" s="2" t="s">
        <v>5</v>
      </c>
      <c r="G2544" s="3">
        <v>46069</v>
      </c>
      <c r="H2544" t="s">
        <v>6</v>
      </c>
      <c r="I2544" t="s">
        <v>5</v>
      </c>
      <c r="J2544" t="s">
        <v>330</v>
      </c>
      <c r="K2544" t="s">
        <v>8</v>
      </c>
      <c r="L2544" t="s">
        <v>5</v>
      </c>
      <c r="M2544" t="s">
        <v>9</v>
      </c>
      <c r="N2544" t="s">
        <v>5</v>
      </c>
      <c r="O2544" t="s">
        <v>5</v>
      </c>
      <c r="P2544" t="s">
        <v>10</v>
      </c>
      <c r="Q2544" t="s">
        <v>303</v>
      </c>
      <c r="R2544" t="s">
        <v>5</v>
      </c>
      <c r="S2544" s="4">
        <v>1</v>
      </c>
      <c r="T2544" t="s">
        <v>12</v>
      </c>
      <c r="U2544" s="5">
        <v>4000000</v>
      </c>
      <c r="V2544" t="s">
        <v>13</v>
      </c>
      <c r="W2544" s="5">
        <v>1</v>
      </c>
      <c r="X2544" s="4">
        <v>0</v>
      </c>
      <c r="Y2544" t="s">
        <v>12</v>
      </c>
      <c r="Z2544" s="4">
        <v>0</v>
      </c>
      <c r="AA2544" s="4">
        <v>0</v>
      </c>
      <c r="AB2544" s="5">
        <v>0</v>
      </c>
      <c r="AC2544" s="4">
        <v>1</v>
      </c>
      <c r="AD2544" s="5">
        <v>4000000</v>
      </c>
      <c r="AE2544" t="s">
        <v>126</v>
      </c>
      <c r="AF2544" t="s">
        <v>5</v>
      </c>
      <c r="AG2544" t="s">
        <v>5</v>
      </c>
      <c r="AH2544" t="s">
        <v>5</v>
      </c>
      <c r="AI2544" t="s">
        <v>15</v>
      </c>
      <c r="AJ2544" t="s">
        <v>16</v>
      </c>
    </row>
    <row r="2545" spans="1:36" ht="14.1" customHeight="1" x14ac:dyDescent="0.2">
      <c r="A2545" t="s">
        <v>1532</v>
      </c>
      <c r="B2545" t="s">
        <v>17</v>
      </c>
      <c r="C2545" t="s">
        <v>2</v>
      </c>
      <c r="D2545" t="s">
        <v>3</v>
      </c>
      <c r="E2545" t="s">
        <v>4</v>
      </c>
      <c r="F2545" s="2" t="s">
        <v>5</v>
      </c>
      <c r="G2545" s="3">
        <v>46069</v>
      </c>
      <c r="H2545" t="s">
        <v>6</v>
      </c>
      <c r="I2545" t="s">
        <v>5</v>
      </c>
      <c r="J2545" t="s">
        <v>331</v>
      </c>
      <c r="K2545" t="s">
        <v>136</v>
      </c>
      <c r="L2545" t="s">
        <v>5</v>
      </c>
      <c r="M2545" t="s">
        <v>9</v>
      </c>
      <c r="N2545" t="s">
        <v>5</v>
      </c>
      <c r="O2545" t="s">
        <v>5</v>
      </c>
      <c r="P2545" t="s">
        <v>10</v>
      </c>
      <c r="Q2545" t="s">
        <v>303</v>
      </c>
      <c r="R2545" t="s">
        <v>5</v>
      </c>
      <c r="S2545" s="4">
        <v>1</v>
      </c>
      <c r="T2545" t="s">
        <v>12</v>
      </c>
      <c r="U2545" s="5">
        <v>220000</v>
      </c>
      <c r="V2545" t="s">
        <v>13</v>
      </c>
      <c r="W2545" s="5">
        <v>1</v>
      </c>
      <c r="X2545" s="4">
        <v>0</v>
      </c>
      <c r="Y2545" t="s">
        <v>12</v>
      </c>
      <c r="Z2545" s="4">
        <v>0</v>
      </c>
      <c r="AA2545" s="4">
        <v>0</v>
      </c>
      <c r="AB2545" s="5">
        <v>0</v>
      </c>
      <c r="AC2545" s="4">
        <v>1</v>
      </c>
      <c r="AD2545" s="5">
        <v>220000</v>
      </c>
      <c r="AE2545" t="s">
        <v>126</v>
      </c>
      <c r="AF2545" t="s">
        <v>5</v>
      </c>
      <c r="AG2545" t="s">
        <v>5</v>
      </c>
      <c r="AH2545" t="s">
        <v>5</v>
      </c>
      <c r="AI2545" t="s">
        <v>15</v>
      </c>
      <c r="AJ2545" t="s">
        <v>137</v>
      </c>
    </row>
    <row r="2546" spans="1:36" x14ac:dyDescent="0.2">
      <c r="A2546" t="s">
        <v>1533</v>
      </c>
      <c r="B2546" t="s">
        <v>1</v>
      </c>
      <c r="C2546" t="s">
        <v>2</v>
      </c>
      <c r="D2546" t="s">
        <v>3</v>
      </c>
      <c r="E2546" t="s">
        <v>4</v>
      </c>
      <c r="F2546" t="s">
        <v>5</v>
      </c>
      <c r="G2546" s="3">
        <v>46070</v>
      </c>
      <c r="H2546" t="s">
        <v>6</v>
      </c>
      <c r="I2546" t="s">
        <v>5</v>
      </c>
      <c r="J2546" t="s">
        <v>493</v>
      </c>
      <c r="K2546" t="s">
        <v>8</v>
      </c>
      <c r="L2546" t="s">
        <v>5</v>
      </c>
      <c r="M2546" t="s">
        <v>9</v>
      </c>
      <c r="N2546" t="s">
        <v>173</v>
      </c>
      <c r="O2546" t="s">
        <v>5</v>
      </c>
      <c r="P2546" t="s">
        <v>10</v>
      </c>
      <c r="Q2546" t="s">
        <v>177</v>
      </c>
      <c r="R2546" t="s">
        <v>5</v>
      </c>
      <c r="S2546" s="5">
        <v>1</v>
      </c>
      <c r="T2546" t="s">
        <v>125</v>
      </c>
      <c r="U2546" s="5">
        <v>18666748</v>
      </c>
      <c r="V2546" t="s">
        <v>13</v>
      </c>
      <c r="W2546" s="5">
        <v>1</v>
      </c>
      <c r="X2546" s="5">
        <v>0</v>
      </c>
      <c r="Y2546" t="s">
        <v>125</v>
      </c>
      <c r="Z2546" s="4">
        <v>0</v>
      </c>
      <c r="AA2546" s="5">
        <v>0</v>
      </c>
      <c r="AB2546" s="5">
        <v>0</v>
      </c>
      <c r="AC2546" s="5">
        <v>0</v>
      </c>
      <c r="AD2546" s="5">
        <v>0</v>
      </c>
      <c r="AE2546" t="s">
        <v>157</v>
      </c>
      <c r="AF2546" t="s">
        <v>5</v>
      </c>
      <c r="AG2546" t="s">
        <v>5</v>
      </c>
      <c r="AH2546" t="s">
        <v>5</v>
      </c>
      <c r="AI2546" t="s">
        <v>158</v>
      </c>
      <c r="AJ2546" t="s">
        <v>16</v>
      </c>
    </row>
    <row r="2547" spans="1:36" x14ac:dyDescent="0.2">
      <c r="A2547" t="s">
        <v>1533</v>
      </c>
      <c r="B2547" t="s">
        <v>17</v>
      </c>
      <c r="C2547" t="s">
        <v>2</v>
      </c>
      <c r="D2547" t="s">
        <v>3</v>
      </c>
      <c r="E2547" t="s">
        <v>4</v>
      </c>
      <c r="F2547" t="s">
        <v>5</v>
      </c>
      <c r="G2547" s="3">
        <v>46070</v>
      </c>
      <c r="H2547" t="s">
        <v>6</v>
      </c>
      <c r="I2547" t="s">
        <v>5</v>
      </c>
      <c r="J2547" t="s">
        <v>135</v>
      </c>
      <c r="K2547" t="s">
        <v>136</v>
      </c>
      <c r="L2547" t="s">
        <v>5</v>
      </c>
      <c r="M2547" t="s">
        <v>9</v>
      </c>
      <c r="N2547" t="s">
        <v>173</v>
      </c>
      <c r="O2547" t="s">
        <v>5</v>
      </c>
      <c r="P2547" t="s">
        <v>10</v>
      </c>
      <c r="Q2547" t="s">
        <v>177</v>
      </c>
      <c r="R2547" t="s">
        <v>5</v>
      </c>
      <c r="S2547" s="4">
        <v>1026671</v>
      </c>
      <c r="T2547" t="s">
        <v>12</v>
      </c>
      <c r="U2547" s="5">
        <v>1</v>
      </c>
      <c r="V2547" t="s">
        <v>13</v>
      </c>
      <c r="W2547" s="5">
        <v>1</v>
      </c>
      <c r="X2547" s="4">
        <v>0</v>
      </c>
      <c r="Y2547" t="s">
        <v>12</v>
      </c>
      <c r="Z2547" s="4">
        <v>0</v>
      </c>
      <c r="AA2547" s="4">
        <v>0</v>
      </c>
      <c r="AB2547" s="5">
        <v>0</v>
      </c>
      <c r="AC2547" s="4">
        <v>0</v>
      </c>
      <c r="AD2547" s="5">
        <v>0</v>
      </c>
      <c r="AE2547" t="s">
        <v>157</v>
      </c>
      <c r="AF2547" t="s">
        <v>5</v>
      </c>
      <c r="AG2547" t="s">
        <v>5</v>
      </c>
      <c r="AH2547" t="s">
        <v>5</v>
      </c>
      <c r="AI2547" t="s">
        <v>158</v>
      </c>
      <c r="AJ2547" t="s">
        <v>137</v>
      </c>
    </row>
    <row r="2548" spans="1:36" x14ac:dyDescent="0.2">
      <c r="A2548" t="s">
        <v>1533</v>
      </c>
      <c r="B2548" t="s">
        <v>18</v>
      </c>
      <c r="C2548" t="s">
        <v>2</v>
      </c>
      <c r="D2548" t="s">
        <v>3</v>
      </c>
      <c r="E2548" t="s">
        <v>4</v>
      </c>
      <c r="F2548" t="s">
        <v>5</v>
      </c>
      <c r="G2548" s="3">
        <v>46070</v>
      </c>
      <c r="H2548" t="s">
        <v>6</v>
      </c>
      <c r="I2548" t="s">
        <v>5</v>
      </c>
      <c r="J2548" t="s">
        <v>494</v>
      </c>
      <c r="K2548" t="s">
        <v>8</v>
      </c>
      <c r="L2548" t="s">
        <v>5</v>
      </c>
      <c r="M2548" t="s">
        <v>9</v>
      </c>
      <c r="N2548" t="s">
        <v>173</v>
      </c>
      <c r="O2548" t="s">
        <v>5</v>
      </c>
      <c r="P2548" t="s">
        <v>10</v>
      </c>
      <c r="Q2548" t="s">
        <v>177</v>
      </c>
      <c r="R2548" t="s">
        <v>5</v>
      </c>
      <c r="S2548" s="5">
        <v>1</v>
      </c>
      <c r="T2548" t="s">
        <v>125</v>
      </c>
      <c r="U2548" s="5">
        <v>20781548</v>
      </c>
      <c r="V2548" t="s">
        <v>13</v>
      </c>
      <c r="W2548" s="5">
        <v>1</v>
      </c>
      <c r="X2548" s="5">
        <v>0</v>
      </c>
      <c r="Y2548" t="s">
        <v>125</v>
      </c>
      <c r="Z2548" s="4">
        <v>0</v>
      </c>
      <c r="AA2548" s="5">
        <v>0</v>
      </c>
      <c r="AB2548" s="5">
        <v>0</v>
      </c>
      <c r="AC2548" s="5">
        <v>0</v>
      </c>
      <c r="AD2548" s="5">
        <v>0</v>
      </c>
      <c r="AE2548" t="s">
        <v>157</v>
      </c>
      <c r="AF2548" t="s">
        <v>5</v>
      </c>
      <c r="AG2548" t="s">
        <v>5</v>
      </c>
      <c r="AH2548" t="s">
        <v>5</v>
      </c>
      <c r="AI2548" t="s">
        <v>158</v>
      </c>
      <c r="AJ2548" t="s">
        <v>16</v>
      </c>
    </row>
    <row r="2549" spans="1:36" x14ac:dyDescent="0.2">
      <c r="A2549" t="s">
        <v>1533</v>
      </c>
      <c r="B2549" t="s">
        <v>19</v>
      </c>
      <c r="C2549" t="s">
        <v>2</v>
      </c>
      <c r="D2549" t="s">
        <v>3</v>
      </c>
      <c r="E2549" t="s">
        <v>4</v>
      </c>
      <c r="F2549" t="s">
        <v>5</v>
      </c>
      <c r="G2549" s="3">
        <v>46070</v>
      </c>
      <c r="H2549" t="s">
        <v>6</v>
      </c>
      <c r="I2549" t="s">
        <v>5</v>
      </c>
      <c r="J2549" t="s">
        <v>135</v>
      </c>
      <c r="K2549" t="s">
        <v>136</v>
      </c>
      <c r="L2549" t="s">
        <v>5</v>
      </c>
      <c r="M2549" t="s">
        <v>9</v>
      </c>
      <c r="N2549" t="s">
        <v>173</v>
      </c>
      <c r="O2549" t="s">
        <v>5</v>
      </c>
      <c r="P2549" t="s">
        <v>10</v>
      </c>
      <c r="Q2549" t="s">
        <v>177</v>
      </c>
      <c r="R2549" t="s">
        <v>5</v>
      </c>
      <c r="S2549" s="4">
        <v>1142985</v>
      </c>
      <c r="T2549" t="s">
        <v>12</v>
      </c>
      <c r="U2549" s="5">
        <v>1</v>
      </c>
      <c r="V2549" t="s">
        <v>13</v>
      </c>
      <c r="W2549" s="5">
        <v>1</v>
      </c>
      <c r="X2549" s="4">
        <v>0</v>
      </c>
      <c r="Y2549" t="s">
        <v>12</v>
      </c>
      <c r="Z2549" s="4">
        <v>0</v>
      </c>
      <c r="AA2549" s="4">
        <v>0</v>
      </c>
      <c r="AB2549" s="5">
        <v>0</v>
      </c>
      <c r="AC2549" s="4">
        <v>0</v>
      </c>
      <c r="AD2549" s="5">
        <v>0</v>
      </c>
      <c r="AE2549" t="s">
        <v>157</v>
      </c>
      <c r="AF2549" t="s">
        <v>5</v>
      </c>
      <c r="AG2549" t="s">
        <v>5</v>
      </c>
      <c r="AH2549" t="s">
        <v>5</v>
      </c>
      <c r="AI2549" t="s">
        <v>158</v>
      </c>
      <c r="AJ2549" t="s">
        <v>137</v>
      </c>
    </row>
    <row r="2550" spans="1:36" x14ac:dyDescent="0.2">
      <c r="A2550" t="s">
        <v>1534</v>
      </c>
      <c r="B2550" t="s">
        <v>1</v>
      </c>
      <c r="C2550" t="s">
        <v>2</v>
      </c>
      <c r="D2550" t="s">
        <v>3</v>
      </c>
      <c r="E2550" t="s">
        <v>4</v>
      </c>
      <c r="F2550" t="s">
        <v>5</v>
      </c>
      <c r="G2550" s="3">
        <v>46070</v>
      </c>
      <c r="H2550" t="s">
        <v>6</v>
      </c>
      <c r="I2550" t="s">
        <v>5</v>
      </c>
      <c r="J2550" t="s">
        <v>493</v>
      </c>
      <c r="K2550" t="s">
        <v>8</v>
      </c>
      <c r="L2550" t="s">
        <v>5</v>
      </c>
      <c r="M2550" t="s">
        <v>9</v>
      </c>
      <c r="N2550" t="s">
        <v>173</v>
      </c>
      <c r="O2550" t="s">
        <v>5</v>
      </c>
      <c r="P2550" t="s">
        <v>10</v>
      </c>
      <c r="Q2550" t="s">
        <v>177</v>
      </c>
      <c r="R2550" t="s">
        <v>5</v>
      </c>
      <c r="S2550" s="5">
        <v>1</v>
      </c>
      <c r="T2550" t="s">
        <v>125</v>
      </c>
      <c r="U2550" s="5">
        <v>18666748</v>
      </c>
      <c r="V2550" t="s">
        <v>13</v>
      </c>
      <c r="W2550" s="5">
        <v>1</v>
      </c>
      <c r="X2550" s="5">
        <v>0</v>
      </c>
      <c r="Y2550" t="s">
        <v>125</v>
      </c>
      <c r="Z2550" s="4">
        <v>0</v>
      </c>
      <c r="AA2550" s="5">
        <v>0</v>
      </c>
      <c r="AB2550" s="5">
        <v>0</v>
      </c>
      <c r="AC2550" s="5">
        <v>0</v>
      </c>
      <c r="AD2550" s="5">
        <v>0</v>
      </c>
      <c r="AE2550" t="s">
        <v>157</v>
      </c>
      <c r="AF2550" t="s">
        <v>5</v>
      </c>
      <c r="AG2550" t="s">
        <v>5</v>
      </c>
      <c r="AH2550" t="s">
        <v>5</v>
      </c>
      <c r="AI2550" t="s">
        <v>158</v>
      </c>
      <c r="AJ2550" t="s">
        <v>16</v>
      </c>
    </row>
    <row r="2551" spans="1:36" x14ac:dyDescent="0.2">
      <c r="A2551" t="s">
        <v>1534</v>
      </c>
      <c r="B2551" t="s">
        <v>17</v>
      </c>
      <c r="C2551" t="s">
        <v>2</v>
      </c>
      <c r="D2551" t="s">
        <v>3</v>
      </c>
      <c r="E2551" t="s">
        <v>4</v>
      </c>
      <c r="F2551" t="s">
        <v>5</v>
      </c>
      <c r="G2551" s="3">
        <v>46070</v>
      </c>
      <c r="H2551" t="s">
        <v>6</v>
      </c>
      <c r="I2551" t="s">
        <v>5</v>
      </c>
      <c r="J2551" t="s">
        <v>135</v>
      </c>
      <c r="K2551" t="s">
        <v>136</v>
      </c>
      <c r="L2551" t="s">
        <v>5</v>
      </c>
      <c r="M2551" t="s">
        <v>9</v>
      </c>
      <c r="N2551" t="s">
        <v>173</v>
      </c>
      <c r="O2551" t="s">
        <v>5</v>
      </c>
      <c r="P2551" t="s">
        <v>10</v>
      </c>
      <c r="Q2551" t="s">
        <v>177</v>
      </c>
      <c r="R2551" t="s">
        <v>5</v>
      </c>
      <c r="S2551" s="4">
        <v>1026671</v>
      </c>
      <c r="T2551" t="s">
        <v>12</v>
      </c>
      <c r="U2551" s="5">
        <v>1</v>
      </c>
      <c r="V2551" t="s">
        <v>13</v>
      </c>
      <c r="W2551" s="5">
        <v>1</v>
      </c>
      <c r="X2551" s="4">
        <v>0</v>
      </c>
      <c r="Y2551" t="s">
        <v>12</v>
      </c>
      <c r="Z2551" s="4">
        <v>0</v>
      </c>
      <c r="AA2551" s="4">
        <v>0</v>
      </c>
      <c r="AB2551" s="5">
        <v>0</v>
      </c>
      <c r="AC2551" s="4">
        <v>0</v>
      </c>
      <c r="AD2551" s="5">
        <v>0</v>
      </c>
      <c r="AE2551" t="s">
        <v>157</v>
      </c>
      <c r="AF2551" t="s">
        <v>5</v>
      </c>
      <c r="AG2551" t="s">
        <v>5</v>
      </c>
      <c r="AH2551" t="s">
        <v>5</v>
      </c>
      <c r="AI2551" t="s">
        <v>158</v>
      </c>
      <c r="AJ2551" t="s">
        <v>137</v>
      </c>
    </row>
    <row r="2552" spans="1:36" x14ac:dyDescent="0.2">
      <c r="A2552" t="s">
        <v>1534</v>
      </c>
      <c r="B2552" t="s">
        <v>18</v>
      </c>
      <c r="C2552" t="s">
        <v>2</v>
      </c>
      <c r="D2552" t="s">
        <v>3</v>
      </c>
      <c r="E2552" t="s">
        <v>4</v>
      </c>
      <c r="F2552" t="s">
        <v>5</v>
      </c>
      <c r="G2552" s="3">
        <v>46070</v>
      </c>
      <c r="H2552" t="s">
        <v>6</v>
      </c>
      <c r="I2552" t="s">
        <v>5</v>
      </c>
      <c r="J2552" t="s">
        <v>494</v>
      </c>
      <c r="K2552" t="s">
        <v>8</v>
      </c>
      <c r="L2552" t="s">
        <v>5</v>
      </c>
      <c r="M2552" t="s">
        <v>9</v>
      </c>
      <c r="N2552" t="s">
        <v>173</v>
      </c>
      <c r="O2552" t="s">
        <v>5</v>
      </c>
      <c r="P2552" t="s">
        <v>10</v>
      </c>
      <c r="Q2552" t="s">
        <v>177</v>
      </c>
      <c r="R2552" t="s">
        <v>5</v>
      </c>
      <c r="S2552" s="5">
        <v>1</v>
      </c>
      <c r="T2552" t="s">
        <v>125</v>
      </c>
      <c r="U2552" s="5">
        <v>20781548</v>
      </c>
      <c r="V2552" t="s">
        <v>13</v>
      </c>
      <c r="W2552" s="5">
        <v>1</v>
      </c>
      <c r="X2552" s="5">
        <v>0</v>
      </c>
      <c r="Y2552" t="s">
        <v>125</v>
      </c>
      <c r="Z2552" s="4">
        <v>0</v>
      </c>
      <c r="AA2552" s="5">
        <v>0</v>
      </c>
      <c r="AB2552" s="5">
        <v>0</v>
      </c>
      <c r="AC2552" s="5">
        <v>0</v>
      </c>
      <c r="AD2552" s="5">
        <v>0</v>
      </c>
      <c r="AE2552" t="s">
        <v>157</v>
      </c>
      <c r="AF2552" t="s">
        <v>5</v>
      </c>
      <c r="AG2552" t="s">
        <v>5</v>
      </c>
      <c r="AH2552" t="s">
        <v>5</v>
      </c>
      <c r="AI2552" t="s">
        <v>158</v>
      </c>
      <c r="AJ2552" t="s">
        <v>16</v>
      </c>
    </row>
    <row r="2553" spans="1:36" x14ac:dyDescent="0.2">
      <c r="A2553" t="s">
        <v>1534</v>
      </c>
      <c r="B2553" t="s">
        <v>19</v>
      </c>
      <c r="C2553" t="s">
        <v>2</v>
      </c>
      <c r="D2553" t="s">
        <v>3</v>
      </c>
      <c r="E2553" t="s">
        <v>4</v>
      </c>
      <c r="F2553" t="s">
        <v>5</v>
      </c>
      <c r="G2553" s="3">
        <v>46070</v>
      </c>
      <c r="H2553" t="s">
        <v>6</v>
      </c>
      <c r="I2553" t="s">
        <v>5</v>
      </c>
      <c r="J2553" t="s">
        <v>135</v>
      </c>
      <c r="K2553" t="s">
        <v>136</v>
      </c>
      <c r="L2553" t="s">
        <v>5</v>
      </c>
      <c r="M2553" t="s">
        <v>9</v>
      </c>
      <c r="N2553" t="s">
        <v>173</v>
      </c>
      <c r="O2553" t="s">
        <v>5</v>
      </c>
      <c r="P2553" t="s">
        <v>10</v>
      </c>
      <c r="Q2553" t="s">
        <v>177</v>
      </c>
      <c r="R2553" t="s">
        <v>5</v>
      </c>
      <c r="S2553" s="4">
        <v>1142985</v>
      </c>
      <c r="T2553" t="s">
        <v>12</v>
      </c>
      <c r="U2553" s="5">
        <v>1</v>
      </c>
      <c r="V2553" t="s">
        <v>13</v>
      </c>
      <c r="W2553" s="5">
        <v>1</v>
      </c>
      <c r="X2553" s="4">
        <v>0</v>
      </c>
      <c r="Y2553" t="s">
        <v>12</v>
      </c>
      <c r="Z2553" s="4">
        <v>0</v>
      </c>
      <c r="AA2553" s="4">
        <v>0</v>
      </c>
      <c r="AB2553" s="5">
        <v>0</v>
      </c>
      <c r="AC2553" s="4">
        <v>0</v>
      </c>
      <c r="AD2553" s="5">
        <v>0</v>
      </c>
      <c r="AE2553" t="s">
        <v>157</v>
      </c>
      <c r="AF2553" t="s">
        <v>5</v>
      </c>
      <c r="AG2553" t="s">
        <v>5</v>
      </c>
      <c r="AH2553" t="s">
        <v>5</v>
      </c>
      <c r="AI2553" t="s">
        <v>158</v>
      </c>
      <c r="AJ2553" t="s">
        <v>137</v>
      </c>
    </row>
    <row r="2554" spans="1:36" ht="14.1" customHeight="1" x14ac:dyDescent="0.2">
      <c r="A2554" t="s">
        <v>1535</v>
      </c>
      <c r="B2554" t="s">
        <v>1</v>
      </c>
      <c r="C2554" t="s">
        <v>2</v>
      </c>
      <c r="D2554" t="s">
        <v>3</v>
      </c>
      <c r="E2554" t="s">
        <v>4</v>
      </c>
      <c r="F2554" s="2" t="s">
        <v>5</v>
      </c>
      <c r="G2554" s="3">
        <v>46071</v>
      </c>
      <c r="H2554" t="s">
        <v>6</v>
      </c>
      <c r="I2554" t="s">
        <v>5</v>
      </c>
      <c r="J2554" t="s">
        <v>7</v>
      </c>
      <c r="K2554" t="s">
        <v>8</v>
      </c>
      <c r="L2554" t="s">
        <v>5</v>
      </c>
      <c r="M2554" t="s">
        <v>9</v>
      </c>
      <c r="N2554" t="s">
        <v>5</v>
      </c>
      <c r="O2554" t="s">
        <v>5</v>
      </c>
      <c r="P2554" t="s">
        <v>10</v>
      </c>
      <c r="Q2554" t="s">
        <v>169</v>
      </c>
      <c r="R2554" t="s">
        <v>5</v>
      </c>
      <c r="S2554" s="4">
        <v>4724515</v>
      </c>
      <c r="T2554" t="s">
        <v>12</v>
      </c>
      <c r="U2554" s="5">
        <v>1</v>
      </c>
      <c r="V2554" t="s">
        <v>13</v>
      </c>
      <c r="W2554" s="5">
        <v>1</v>
      </c>
      <c r="X2554" s="4">
        <v>0</v>
      </c>
      <c r="Y2554" t="s">
        <v>12</v>
      </c>
      <c r="Z2554" s="4">
        <v>0</v>
      </c>
      <c r="AA2554" s="4">
        <v>0</v>
      </c>
      <c r="AB2554" s="5">
        <v>0</v>
      </c>
      <c r="AC2554" s="4">
        <v>0</v>
      </c>
      <c r="AD2554" s="5">
        <v>0</v>
      </c>
      <c r="AE2554" t="s">
        <v>144</v>
      </c>
      <c r="AF2554" t="s">
        <v>5</v>
      </c>
      <c r="AG2554" t="s">
        <v>5</v>
      </c>
      <c r="AH2554" t="s">
        <v>5</v>
      </c>
      <c r="AI2554" t="s">
        <v>145</v>
      </c>
      <c r="AJ2554" t="s">
        <v>16</v>
      </c>
    </row>
    <row r="2555" spans="1:36" ht="14.1" customHeight="1" x14ac:dyDescent="0.2">
      <c r="A2555" t="s">
        <v>1536</v>
      </c>
      <c r="B2555" t="s">
        <v>1</v>
      </c>
      <c r="C2555" t="s">
        <v>2</v>
      </c>
      <c r="D2555" t="s">
        <v>3</v>
      </c>
      <c r="E2555" t="s">
        <v>4</v>
      </c>
      <c r="F2555" s="2" t="s">
        <v>5</v>
      </c>
      <c r="G2555" s="3">
        <v>46071</v>
      </c>
      <c r="H2555" t="s">
        <v>6</v>
      </c>
      <c r="I2555" t="s">
        <v>5</v>
      </c>
      <c r="J2555" t="s">
        <v>7</v>
      </c>
      <c r="K2555" t="s">
        <v>8</v>
      </c>
      <c r="L2555" t="s">
        <v>5</v>
      </c>
      <c r="M2555" t="s">
        <v>9</v>
      </c>
      <c r="N2555" t="s">
        <v>5</v>
      </c>
      <c r="O2555" t="s">
        <v>5</v>
      </c>
      <c r="P2555" t="s">
        <v>10</v>
      </c>
      <c r="Q2555" t="s">
        <v>169</v>
      </c>
      <c r="R2555" t="s">
        <v>5</v>
      </c>
      <c r="S2555" s="4">
        <v>4724515</v>
      </c>
      <c r="T2555" t="s">
        <v>12</v>
      </c>
      <c r="U2555" s="5">
        <v>1</v>
      </c>
      <c r="V2555" t="s">
        <v>13</v>
      </c>
      <c r="W2555" s="5">
        <v>1</v>
      </c>
      <c r="X2555" s="4">
        <v>0</v>
      </c>
      <c r="Y2555" t="s">
        <v>12</v>
      </c>
      <c r="Z2555" s="4">
        <v>0</v>
      </c>
      <c r="AA2555" s="4">
        <v>0</v>
      </c>
      <c r="AB2555" s="5">
        <v>0</v>
      </c>
      <c r="AC2555" s="4">
        <v>0</v>
      </c>
      <c r="AD2555" s="5">
        <v>0</v>
      </c>
      <c r="AE2555" t="s">
        <v>144</v>
      </c>
      <c r="AF2555" t="s">
        <v>5</v>
      </c>
      <c r="AG2555" t="s">
        <v>5</v>
      </c>
      <c r="AH2555" t="s">
        <v>5</v>
      </c>
      <c r="AI2555" t="s">
        <v>145</v>
      </c>
      <c r="AJ2555" t="s">
        <v>16</v>
      </c>
    </row>
    <row r="2556" spans="1:36" ht="14.1" customHeight="1" x14ac:dyDescent="0.2">
      <c r="A2556" t="s">
        <v>1537</v>
      </c>
      <c r="B2556" t="s">
        <v>1</v>
      </c>
      <c r="C2556" t="s">
        <v>2</v>
      </c>
      <c r="D2556" t="s">
        <v>3</v>
      </c>
      <c r="E2556" t="s">
        <v>4</v>
      </c>
      <c r="F2556" s="2" t="s">
        <v>5</v>
      </c>
      <c r="G2556" s="3">
        <v>46071</v>
      </c>
      <c r="H2556" t="s">
        <v>6</v>
      </c>
      <c r="I2556" t="s">
        <v>5</v>
      </c>
      <c r="J2556" t="s">
        <v>7</v>
      </c>
      <c r="K2556" t="s">
        <v>8</v>
      </c>
      <c r="L2556" t="s">
        <v>5</v>
      </c>
      <c r="M2556" t="s">
        <v>9</v>
      </c>
      <c r="N2556" t="s">
        <v>5</v>
      </c>
      <c r="O2556" t="s">
        <v>5</v>
      </c>
      <c r="P2556" t="s">
        <v>10</v>
      </c>
      <c r="Q2556" t="s">
        <v>169</v>
      </c>
      <c r="R2556" t="s">
        <v>5</v>
      </c>
      <c r="S2556" s="4">
        <v>5936458</v>
      </c>
      <c r="T2556" t="s">
        <v>12</v>
      </c>
      <c r="U2556" s="5">
        <v>1</v>
      </c>
      <c r="V2556" t="s">
        <v>13</v>
      </c>
      <c r="W2556" s="5">
        <v>1</v>
      </c>
      <c r="X2556" s="4">
        <v>0</v>
      </c>
      <c r="Y2556" t="s">
        <v>12</v>
      </c>
      <c r="Z2556" s="4">
        <v>0</v>
      </c>
      <c r="AA2556" s="4">
        <v>0</v>
      </c>
      <c r="AB2556" s="5">
        <v>0</v>
      </c>
      <c r="AC2556" s="4">
        <v>0</v>
      </c>
      <c r="AD2556" s="5">
        <v>0</v>
      </c>
      <c r="AE2556" t="s">
        <v>144</v>
      </c>
      <c r="AF2556" t="s">
        <v>5</v>
      </c>
      <c r="AG2556" t="s">
        <v>5</v>
      </c>
      <c r="AH2556" t="s">
        <v>5</v>
      </c>
      <c r="AI2556" t="s">
        <v>145</v>
      </c>
      <c r="AJ2556" t="s">
        <v>16</v>
      </c>
    </row>
    <row r="2557" spans="1:36" ht="14.1" customHeight="1" x14ac:dyDescent="0.2">
      <c r="A2557" t="s">
        <v>1538</v>
      </c>
      <c r="B2557" t="s">
        <v>1</v>
      </c>
      <c r="C2557" t="s">
        <v>2</v>
      </c>
      <c r="D2557" t="s">
        <v>3</v>
      </c>
      <c r="E2557" t="s">
        <v>4</v>
      </c>
      <c r="F2557" s="2" t="s">
        <v>5</v>
      </c>
      <c r="G2557" s="3">
        <v>46071</v>
      </c>
      <c r="H2557" t="s">
        <v>6</v>
      </c>
      <c r="I2557" t="s">
        <v>5</v>
      </c>
      <c r="J2557" t="s">
        <v>171</v>
      </c>
      <c r="K2557" t="s">
        <v>172</v>
      </c>
      <c r="L2557" t="s">
        <v>5</v>
      </c>
      <c r="M2557" t="s">
        <v>9</v>
      </c>
      <c r="N2557" t="s">
        <v>5</v>
      </c>
      <c r="O2557" t="s">
        <v>5</v>
      </c>
      <c r="P2557" t="s">
        <v>10</v>
      </c>
      <c r="Q2557" t="s">
        <v>189</v>
      </c>
      <c r="R2557" t="s">
        <v>5</v>
      </c>
      <c r="S2557" s="4">
        <v>5565490</v>
      </c>
      <c r="T2557" t="s">
        <v>12</v>
      </c>
      <c r="U2557" s="5">
        <v>1</v>
      </c>
      <c r="V2557" t="s">
        <v>13</v>
      </c>
      <c r="W2557" s="5">
        <v>1</v>
      </c>
      <c r="X2557" s="4">
        <v>0</v>
      </c>
      <c r="Y2557" t="s">
        <v>12</v>
      </c>
      <c r="Z2557" s="4">
        <v>0</v>
      </c>
      <c r="AA2557" s="4">
        <v>0</v>
      </c>
      <c r="AB2557" s="5">
        <v>0</v>
      </c>
      <c r="AC2557" s="4">
        <v>5565490</v>
      </c>
      <c r="AD2557" s="5">
        <v>5565490</v>
      </c>
      <c r="AE2557" t="s">
        <v>1110</v>
      </c>
      <c r="AF2557" t="s">
        <v>5</v>
      </c>
      <c r="AG2557" t="s">
        <v>5</v>
      </c>
      <c r="AH2557" t="s">
        <v>5</v>
      </c>
      <c r="AI2557" t="s">
        <v>712</v>
      </c>
      <c r="AJ2557" t="s">
        <v>175</v>
      </c>
    </row>
    <row r="2558" spans="1:36" ht="14.1" customHeight="1" x14ac:dyDescent="0.2">
      <c r="A2558" t="s">
        <v>1539</v>
      </c>
      <c r="B2558" t="s">
        <v>1</v>
      </c>
      <c r="C2558" t="s">
        <v>2</v>
      </c>
      <c r="D2558" t="s">
        <v>3</v>
      </c>
      <c r="E2558" t="s">
        <v>4</v>
      </c>
      <c r="F2558" s="2" t="s">
        <v>5</v>
      </c>
      <c r="G2558" s="3">
        <v>46071</v>
      </c>
      <c r="H2558" t="s">
        <v>6</v>
      </c>
      <c r="I2558" t="s">
        <v>5</v>
      </c>
      <c r="J2558" t="s">
        <v>691</v>
      </c>
      <c r="K2558" t="s">
        <v>8</v>
      </c>
      <c r="L2558" t="s">
        <v>5</v>
      </c>
      <c r="M2558" t="s">
        <v>9</v>
      </c>
      <c r="N2558" t="s">
        <v>5</v>
      </c>
      <c r="O2558" t="s">
        <v>5</v>
      </c>
      <c r="P2558" t="s">
        <v>10</v>
      </c>
      <c r="Q2558" t="s">
        <v>296</v>
      </c>
      <c r="R2558" t="s">
        <v>5</v>
      </c>
      <c r="S2558" s="5">
        <v>1</v>
      </c>
      <c r="T2558" t="s">
        <v>125</v>
      </c>
      <c r="U2558" s="5">
        <v>2110000</v>
      </c>
      <c r="V2558" t="s">
        <v>13</v>
      </c>
      <c r="W2558" s="5">
        <v>1</v>
      </c>
      <c r="X2558" s="5">
        <v>0</v>
      </c>
      <c r="Y2558" t="s">
        <v>125</v>
      </c>
      <c r="Z2558" s="4">
        <v>0</v>
      </c>
      <c r="AA2558" s="5">
        <v>0</v>
      </c>
      <c r="AB2558" s="5">
        <v>0</v>
      </c>
      <c r="AC2558" s="5">
        <v>0</v>
      </c>
      <c r="AD2558" s="5">
        <v>0</v>
      </c>
      <c r="AE2558" t="s">
        <v>228</v>
      </c>
      <c r="AF2558" t="s">
        <v>5</v>
      </c>
      <c r="AG2558" t="s">
        <v>5</v>
      </c>
      <c r="AH2558" t="s">
        <v>5</v>
      </c>
      <c r="AI2558" t="s">
        <v>229</v>
      </c>
      <c r="AJ2558" t="s">
        <v>16</v>
      </c>
    </row>
    <row r="2559" spans="1:36" ht="14.1" customHeight="1" x14ac:dyDescent="0.2">
      <c r="A2559" t="s">
        <v>1540</v>
      </c>
      <c r="B2559" t="s">
        <v>1</v>
      </c>
      <c r="C2559" t="s">
        <v>2</v>
      </c>
      <c r="D2559" t="s">
        <v>3</v>
      </c>
      <c r="E2559" t="s">
        <v>4</v>
      </c>
      <c r="F2559" s="2" t="s">
        <v>5</v>
      </c>
      <c r="G2559" s="3">
        <v>46071</v>
      </c>
      <c r="H2559" t="s">
        <v>6</v>
      </c>
      <c r="I2559" t="s">
        <v>5</v>
      </c>
      <c r="J2559" t="s">
        <v>691</v>
      </c>
      <c r="K2559" t="s">
        <v>8</v>
      </c>
      <c r="L2559" t="s">
        <v>5</v>
      </c>
      <c r="M2559" t="s">
        <v>9</v>
      </c>
      <c r="N2559" t="s">
        <v>5</v>
      </c>
      <c r="O2559" t="s">
        <v>5</v>
      </c>
      <c r="P2559" t="s">
        <v>10</v>
      </c>
      <c r="Q2559" t="s">
        <v>296</v>
      </c>
      <c r="R2559" t="s">
        <v>5</v>
      </c>
      <c r="S2559" s="5">
        <v>1</v>
      </c>
      <c r="T2559" t="s">
        <v>125</v>
      </c>
      <c r="U2559" s="5">
        <v>2110000</v>
      </c>
      <c r="V2559" t="s">
        <v>13</v>
      </c>
      <c r="W2559" s="5">
        <v>1</v>
      </c>
      <c r="X2559" s="5">
        <v>0</v>
      </c>
      <c r="Y2559" t="s">
        <v>125</v>
      </c>
      <c r="Z2559" s="4">
        <v>0</v>
      </c>
      <c r="AA2559" s="5">
        <v>0</v>
      </c>
      <c r="AB2559" s="5">
        <v>0</v>
      </c>
      <c r="AC2559" s="5">
        <v>0</v>
      </c>
      <c r="AD2559" s="5">
        <v>0</v>
      </c>
      <c r="AE2559" t="s">
        <v>228</v>
      </c>
      <c r="AF2559" t="s">
        <v>5</v>
      </c>
      <c r="AG2559" t="s">
        <v>5</v>
      </c>
      <c r="AH2559" t="s">
        <v>5</v>
      </c>
      <c r="AI2559" t="s">
        <v>229</v>
      </c>
      <c r="AJ2559" t="s">
        <v>16</v>
      </c>
    </row>
    <row r="2560" spans="1:36" ht="14.1" customHeight="1" x14ac:dyDescent="0.2">
      <c r="A2560" t="s">
        <v>1541</v>
      </c>
      <c r="B2560" t="s">
        <v>1</v>
      </c>
      <c r="C2560" t="s">
        <v>2</v>
      </c>
      <c r="D2560" t="s">
        <v>3</v>
      </c>
      <c r="E2560" t="s">
        <v>4</v>
      </c>
      <c r="F2560" s="2" t="s">
        <v>5</v>
      </c>
      <c r="G2560" s="3">
        <v>46071</v>
      </c>
      <c r="H2560" t="s">
        <v>6</v>
      </c>
      <c r="I2560" t="s">
        <v>5</v>
      </c>
      <c r="J2560" t="s">
        <v>135</v>
      </c>
      <c r="K2560" t="s">
        <v>136</v>
      </c>
      <c r="L2560" t="s">
        <v>5</v>
      </c>
      <c r="M2560" t="s">
        <v>9</v>
      </c>
      <c r="N2560" t="s">
        <v>5</v>
      </c>
      <c r="O2560" t="s">
        <v>5</v>
      </c>
      <c r="P2560" t="s">
        <v>10</v>
      </c>
      <c r="Q2560" t="s">
        <v>296</v>
      </c>
      <c r="R2560" t="s">
        <v>5</v>
      </c>
      <c r="S2560" s="4">
        <v>232100</v>
      </c>
      <c r="T2560" t="s">
        <v>12</v>
      </c>
      <c r="U2560" s="5">
        <v>1</v>
      </c>
      <c r="V2560" t="s">
        <v>13</v>
      </c>
      <c r="W2560" s="5">
        <v>1</v>
      </c>
      <c r="X2560" s="4">
        <v>0</v>
      </c>
      <c r="Y2560" t="s">
        <v>12</v>
      </c>
      <c r="Z2560" s="4">
        <v>0</v>
      </c>
      <c r="AA2560" s="4">
        <v>0</v>
      </c>
      <c r="AB2560" s="5">
        <v>0</v>
      </c>
      <c r="AC2560" s="4">
        <v>0</v>
      </c>
      <c r="AD2560" s="5">
        <v>0</v>
      </c>
      <c r="AE2560" t="s">
        <v>228</v>
      </c>
      <c r="AF2560" t="s">
        <v>5</v>
      </c>
      <c r="AG2560" t="s">
        <v>5</v>
      </c>
      <c r="AH2560" t="s">
        <v>5</v>
      </c>
      <c r="AI2560" t="s">
        <v>229</v>
      </c>
      <c r="AJ2560" t="s">
        <v>137</v>
      </c>
    </row>
    <row r="2561" spans="1:36" ht="14.1" customHeight="1" x14ac:dyDescent="0.2">
      <c r="A2561" t="s">
        <v>1542</v>
      </c>
      <c r="B2561" t="s">
        <v>1</v>
      </c>
      <c r="C2561" t="s">
        <v>2</v>
      </c>
      <c r="D2561" t="s">
        <v>3</v>
      </c>
      <c r="E2561" t="s">
        <v>4</v>
      </c>
      <c r="F2561" s="2" t="s">
        <v>5</v>
      </c>
      <c r="G2561" s="3">
        <v>46071</v>
      </c>
      <c r="H2561" t="s">
        <v>6</v>
      </c>
      <c r="I2561" t="s">
        <v>5</v>
      </c>
      <c r="J2561" t="s">
        <v>7</v>
      </c>
      <c r="K2561" t="s">
        <v>8</v>
      </c>
      <c r="L2561" t="s">
        <v>5</v>
      </c>
      <c r="M2561" t="s">
        <v>9</v>
      </c>
      <c r="N2561" t="s">
        <v>5</v>
      </c>
      <c r="O2561" t="s">
        <v>5</v>
      </c>
      <c r="P2561" t="s">
        <v>10</v>
      </c>
      <c r="Q2561" t="s">
        <v>177</v>
      </c>
      <c r="R2561" t="s">
        <v>5</v>
      </c>
      <c r="S2561" s="4">
        <v>10206232</v>
      </c>
      <c r="T2561" t="s">
        <v>12</v>
      </c>
      <c r="U2561" s="5">
        <v>1</v>
      </c>
      <c r="V2561" t="s">
        <v>13</v>
      </c>
      <c r="W2561" s="5">
        <v>1</v>
      </c>
      <c r="X2561" s="4">
        <v>0</v>
      </c>
      <c r="Y2561" t="s">
        <v>12</v>
      </c>
      <c r="Z2561" s="4">
        <v>0</v>
      </c>
      <c r="AA2561" s="4">
        <v>0</v>
      </c>
      <c r="AB2561" s="5">
        <v>0</v>
      </c>
      <c r="AC2561" s="4">
        <v>10206232</v>
      </c>
      <c r="AD2561" s="5">
        <v>10206232</v>
      </c>
      <c r="AE2561" t="s">
        <v>140</v>
      </c>
      <c r="AF2561" t="s">
        <v>5</v>
      </c>
      <c r="AG2561" t="s">
        <v>5</v>
      </c>
      <c r="AH2561" t="s">
        <v>5</v>
      </c>
      <c r="AI2561" t="s">
        <v>141</v>
      </c>
      <c r="AJ2561" t="s">
        <v>16</v>
      </c>
    </row>
    <row r="2562" spans="1:36" ht="14.1" customHeight="1" x14ac:dyDescent="0.2">
      <c r="A2562" t="s">
        <v>1542</v>
      </c>
      <c r="B2562" t="s">
        <v>17</v>
      </c>
      <c r="C2562" t="s">
        <v>2</v>
      </c>
      <c r="D2562" t="s">
        <v>3</v>
      </c>
      <c r="E2562" t="s">
        <v>4</v>
      </c>
      <c r="F2562" s="2" t="s">
        <v>5</v>
      </c>
      <c r="G2562" s="3">
        <v>46071</v>
      </c>
      <c r="H2562" t="s">
        <v>6</v>
      </c>
      <c r="I2562" t="s">
        <v>5</v>
      </c>
      <c r="J2562" t="s">
        <v>135</v>
      </c>
      <c r="K2562" t="s">
        <v>136</v>
      </c>
      <c r="L2562" t="s">
        <v>5</v>
      </c>
      <c r="M2562" t="s">
        <v>9</v>
      </c>
      <c r="N2562" t="s">
        <v>5</v>
      </c>
      <c r="O2562" t="s">
        <v>5</v>
      </c>
      <c r="P2562" t="s">
        <v>10</v>
      </c>
      <c r="Q2562" t="s">
        <v>177</v>
      </c>
      <c r="R2562" t="s">
        <v>5</v>
      </c>
      <c r="S2562" s="4">
        <v>561343</v>
      </c>
      <c r="T2562" t="s">
        <v>12</v>
      </c>
      <c r="U2562" s="5">
        <v>1</v>
      </c>
      <c r="V2562" t="s">
        <v>13</v>
      </c>
      <c r="W2562" s="5">
        <v>1</v>
      </c>
      <c r="X2562" s="4">
        <v>0</v>
      </c>
      <c r="Y2562" t="s">
        <v>12</v>
      </c>
      <c r="Z2562" s="4">
        <v>0</v>
      </c>
      <c r="AA2562" s="4">
        <v>0</v>
      </c>
      <c r="AB2562" s="5">
        <v>0</v>
      </c>
      <c r="AC2562" s="4">
        <v>561343</v>
      </c>
      <c r="AD2562" s="5">
        <v>561343</v>
      </c>
      <c r="AE2562" t="s">
        <v>140</v>
      </c>
      <c r="AF2562" t="s">
        <v>5</v>
      </c>
      <c r="AG2562" t="s">
        <v>5</v>
      </c>
      <c r="AH2562" t="s">
        <v>5</v>
      </c>
      <c r="AI2562" t="s">
        <v>141</v>
      </c>
      <c r="AJ2562" t="s">
        <v>137</v>
      </c>
    </row>
    <row r="2563" spans="1:36" ht="14.1" customHeight="1" x14ac:dyDescent="0.2">
      <c r="A2563" t="s">
        <v>1543</v>
      </c>
      <c r="B2563" t="s">
        <v>1</v>
      </c>
      <c r="C2563" t="s">
        <v>2</v>
      </c>
      <c r="D2563" t="s">
        <v>3</v>
      </c>
      <c r="E2563" t="s">
        <v>4</v>
      </c>
      <c r="F2563" s="2" t="s">
        <v>5</v>
      </c>
      <c r="G2563" s="3">
        <v>46071</v>
      </c>
      <c r="H2563" t="s">
        <v>6</v>
      </c>
      <c r="I2563" t="s">
        <v>5</v>
      </c>
      <c r="J2563" t="s">
        <v>459</v>
      </c>
      <c r="K2563" t="s">
        <v>172</v>
      </c>
      <c r="L2563" t="s">
        <v>5</v>
      </c>
      <c r="M2563" t="s">
        <v>9</v>
      </c>
      <c r="N2563" t="s">
        <v>5</v>
      </c>
      <c r="O2563" t="s">
        <v>5</v>
      </c>
      <c r="P2563" t="s">
        <v>460</v>
      </c>
      <c r="Q2563" t="s">
        <v>189</v>
      </c>
      <c r="R2563" t="s">
        <v>5</v>
      </c>
      <c r="S2563" s="5">
        <v>1</v>
      </c>
      <c r="T2563" t="s">
        <v>125</v>
      </c>
      <c r="U2563" s="5">
        <v>9005500</v>
      </c>
      <c r="V2563" t="s">
        <v>13</v>
      </c>
      <c r="W2563" s="5">
        <v>1</v>
      </c>
      <c r="X2563" s="5">
        <v>0</v>
      </c>
      <c r="Y2563" t="s">
        <v>125</v>
      </c>
      <c r="Z2563" s="4">
        <v>0</v>
      </c>
      <c r="AA2563" s="5">
        <v>0</v>
      </c>
      <c r="AB2563" s="5">
        <v>0</v>
      </c>
      <c r="AC2563" s="5">
        <v>1</v>
      </c>
      <c r="AD2563" s="5">
        <v>9005500</v>
      </c>
      <c r="AE2563" t="s">
        <v>5</v>
      </c>
      <c r="AF2563" t="s">
        <v>461</v>
      </c>
      <c r="AG2563" t="s">
        <v>5</v>
      </c>
      <c r="AH2563" t="s">
        <v>5</v>
      </c>
      <c r="AI2563" t="s">
        <v>462</v>
      </c>
      <c r="AJ2563" t="s">
        <v>175</v>
      </c>
    </row>
    <row r="2564" spans="1:36" ht="14.1" customHeight="1" x14ac:dyDescent="0.2">
      <c r="A2564" t="s">
        <v>1543</v>
      </c>
      <c r="B2564" t="s">
        <v>17</v>
      </c>
      <c r="C2564" t="s">
        <v>2</v>
      </c>
      <c r="D2564" t="s">
        <v>3</v>
      </c>
      <c r="E2564" t="s">
        <v>4</v>
      </c>
      <c r="F2564" s="2" t="s">
        <v>5</v>
      </c>
      <c r="G2564" s="3">
        <v>46071</v>
      </c>
      <c r="H2564" t="s">
        <v>6</v>
      </c>
      <c r="I2564" t="s">
        <v>5</v>
      </c>
      <c r="J2564" t="s">
        <v>135</v>
      </c>
      <c r="K2564" t="s">
        <v>136</v>
      </c>
      <c r="L2564" t="s">
        <v>5</v>
      </c>
      <c r="M2564" t="s">
        <v>9</v>
      </c>
      <c r="N2564" t="s">
        <v>5</v>
      </c>
      <c r="O2564" t="s">
        <v>5</v>
      </c>
      <c r="P2564" t="s">
        <v>460</v>
      </c>
      <c r="Q2564" t="s">
        <v>189</v>
      </c>
      <c r="R2564" t="s">
        <v>5</v>
      </c>
      <c r="S2564" s="4">
        <v>495303</v>
      </c>
      <c r="T2564" t="s">
        <v>12</v>
      </c>
      <c r="U2564" s="5">
        <v>1</v>
      </c>
      <c r="V2564" t="s">
        <v>13</v>
      </c>
      <c r="W2564" s="5">
        <v>1</v>
      </c>
      <c r="X2564" s="4">
        <v>0</v>
      </c>
      <c r="Y2564" t="s">
        <v>12</v>
      </c>
      <c r="Z2564" s="4">
        <v>0</v>
      </c>
      <c r="AA2564" s="4">
        <v>0</v>
      </c>
      <c r="AB2564" s="5">
        <v>0</v>
      </c>
      <c r="AC2564" s="4">
        <v>495303</v>
      </c>
      <c r="AD2564" s="5">
        <v>495303</v>
      </c>
      <c r="AE2564" t="s">
        <v>5</v>
      </c>
      <c r="AF2564" t="s">
        <v>461</v>
      </c>
      <c r="AG2564" t="s">
        <v>5</v>
      </c>
      <c r="AH2564" t="s">
        <v>5</v>
      </c>
      <c r="AI2564" t="s">
        <v>462</v>
      </c>
      <c r="AJ2564" t="s">
        <v>137</v>
      </c>
    </row>
    <row r="2565" spans="1:36" ht="14.1" customHeight="1" x14ac:dyDescent="0.2">
      <c r="A2565" t="s">
        <v>1543</v>
      </c>
      <c r="B2565" t="s">
        <v>18</v>
      </c>
      <c r="C2565" t="s">
        <v>2</v>
      </c>
      <c r="D2565" t="s">
        <v>3</v>
      </c>
      <c r="E2565" t="s">
        <v>4</v>
      </c>
      <c r="F2565" s="2" t="s">
        <v>5</v>
      </c>
      <c r="G2565" s="3">
        <v>46071</v>
      </c>
      <c r="H2565" t="s">
        <v>6</v>
      </c>
      <c r="I2565" t="s">
        <v>5</v>
      </c>
      <c r="J2565" t="s">
        <v>463</v>
      </c>
      <c r="K2565" t="s">
        <v>8</v>
      </c>
      <c r="L2565" t="s">
        <v>5</v>
      </c>
      <c r="M2565" t="s">
        <v>9</v>
      </c>
      <c r="N2565" t="s">
        <v>5</v>
      </c>
      <c r="O2565" t="s">
        <v>5</v>
      </c>
      <c r="P2565" t="s">
        <v>460</v>
      </c>
      <c r="Q2565" t="s">
        <v>189</v>
      </c>
      <c r="R2565" t="s">
        <v>5</v>
      </c>
      <c r="S2565" s="5">
        <v>1</v>
      </c>
      <c r="T2565" t="s">
        <v>125</v>
      </c>
      <c r="U2565" s="5">
        <v>9005500</v>
      </c>
      <c r="V2565" t="s">
        <v>13</v>
      </c>
      <c r="W2565" s="5">
        <v>1</v>
      </c>
      <c r="X2565" s="5">
        <v>0</v>
      </c>
      <c r="Y2565" t="s">
        <v>125</v>
      </c>
      <c r="Z2565" s="4">
        <v>0</v>
      </c>
      <c r="AA2565" s="5">
        <v>0</v>
      </c>
      <c r="AB2565" s="5">
        <v>0</v>
      </c>
      <c r="AC2565" s="5">
        <v>1</v>
      </c>
      <c r="AD2565" s="5">
        <v>9005500</v>
      </c>
      <c r="AE2565" t="s">
        <v>5</v>
      </c>
      <c r="AF2565" t="s">
        <v>461</v>
      </c>
      <c r="AG2565" t="s">
        <v>5</v>
      </c>
      <c r="AH2565" t="s">
        <v>5</v>
      </c>
      <c r="AI2565" t="s">
        <v>462</v>
      </c>
      <c r="AJ2565" t="s">
        <v>16</v>
      </c>
    </row>
    <row r="2566" spans="1:36" ht="14.1" customHeight="1" x14ac:dyDescent="0.2">
      <c r="A2566" t="s">
        <v>1543</v>
      </c>
      <c r="B2566" t="s">
        <v>19</v>
      </c>
      <c r="C2566" t="s">
        <v>2</v>
      </c>
      <c r="D2566" t="s">
        <v>3</v>
      </c>
      <c r="E2566" t="s">
        <v>4</v>
      </c>
      <c r="F2566" s="2" t="s">
        <v>5</v>
      </c>
      <c r="G2566" s="3">
        <v>46071</v>
      </c>
      <c r="H2566" t="s">
        <v>6</v>
      </c>
      <c r="I2566" t="s">
        <v>5</v>
      </c>
      <c r="J2566" t="s">
        <v>135</v>
      </c>
      <c r="K2566" t="s">
        <v>136</v>
      </c>
      <c r="L2566" t="s">
        <v>5</v>
      </c>
      <c r="M2566" t="s">
        <v>9</v>
      </c>
      <c r="N2566" t="s">
        <v>5</v>
      </c>
      <c r="O2566" t="s">
        <v>5</v>
      </c>
      <c r="P2566" t="s">
        <v>460</v>
      </c>
      <c r="Q2566" t="s">
        <v>189</v>
      </c>
      <c r="R2566" t="s">
        <v>5</v>
      </c>
      <c r="S2566" s="4">
        <v>495303</v>
      </c>
      <c r="T2566" t="s">
        <v>12</v>
      </c>
      <c r="U2566" s="5">
        <v>1</v>
      </c>
      <c r="V2566" t="s">
        <v>13</v>
      </c>
      <c r="W2566" s="5">
        <v>1</v>
      </c>
      <c r="X2566" s="4">
        <v>0</v>
      </c>
      <c r="Y2566" t="s">
        <v>12</v>
      </c>
      <c r="Z2566" s="4">
        <v>0</v>
      </c>
      <c r="AA2566" s="4">
        <v>0</v>
      </c>
      <c r="AB2566" s="5">
        <v>0</v>
      </c>
      <c r="AC2566" s="4">
        <v>495303</v>
      </c>
      <c r="AD2566" s="5">
        <v>495303</v>
      </c>
      <c r="AE2566" t="s">
        <v>5</v>
      </c>
      <c r="AF2566" t="s">
        <v>461</v>
      </c>
      <c r="AG2566" t="s">
        <v>5</v>
      </c>
      <c r="AH2566" t="s">
        <v>5</v>
      </c>
      <c r="AI2566" t="s">
        <v>462</v>
      </c>
      <c r="AJ2566" t="s">
        <v>137</v>
      </c>
    </row>
    <row r="2567" spans="1:36" ht="14.1" customHeight="1" x14ac:dyDescent="0.2">
      <c r="A2567" t="s">
        <v>1544</v>
      </c>
      <c r="B2567" t="s">
        <v>1</v>
      </c>
      <c r="C2567" t="s">
        <v>2</v>
      </c>
      <c r="D2567" t="s">
        <v>3</v>
      </c>
      <c r="E2567" t="s">
        <v>1545</v>
      </c>
      <c r="F2567" s="2" t="s">
        <v>5</v>
      </c>
      <c r="G2567" s="3">
        <v>46071</v>
      </c>
      <c r="H2567" t="s">
        <v>6</v>
      </c>
      <c r="I2567" t="s">
        <v>5</v>
      </c>
      <c r="J2567" t="s">
        <v>1546</v>
      </c>
      <c r="K2567" t="s">
        <v>1547</v>
      </c>
      <c r="L2567" t="s">
        <v>5</v>
      </c>
      <c r="M2567" t="s">
        <v>9</v>
      </c>
      <c r="N2567" t="s">
        <v>5</v>
      </c>
      <c r="O2567" t="s">
        <v>5</v>
      </c>
      <c r="P2567" t="s">
        <v>10</v>
      </c>
      <c r="Q2567" t="s">
        <v>163</v>
      </c>
      <c r="R2567" t="s">
        <v>5</v>
      </c>
      <c r="S2567" s="5">
        <v>1</v>
      </c>
      <c r="T2567" t="s">
        <v>1548</v>
      </c>
      <c r="U2567" s="5">
        <v>88355195</v>
      </c>
      <c r="V2567" t="s">
        <v>13</v>
      </c>
      <c r="W2567" s="5">
        <v>1</v>
      </c>
      <c r="X2567" s="5">
        <v>0</v>
      </c>
      <c r="Y2567" t="s">
        <v>1548</v>
      </c>
      <c r="Z2567" s="4">
        <v>0</v>
      </c>
      <c r="AA2567" s="5">
        <v>0</v>
      </c>
      <c r="AB2567" s="5">
        <v>0</v>
      </c>
      <c r="AC2567" s="5">
        <v>0</v>
      </c>
      <c r="AD2567" s="5">
        <v>0</v>
      </c>
      <c r="AE2567" t="s">
        <v>280</v>
      </c>
      <c r="AF2567" t="s">
        <v>5</v>
      </c>
      <c r="AG2567" t="s">
        <v>5</v>
      </c>
      <c r="AH2567" t="s">
        <v>5</v>
      </c>
      <c r="AI2567" t="s">
        <v>15</v>
      </c>
      <c r="AJ2567" t="s">
        <v>1549</v>
      </c>
    </row>
    <row r="2568" spans="1:36" ht="14.1" customHeight="1" x14ac:dyDescent="0.2">
      <c r="A2568" t="s">
        <v>1550</v>
      </c>
      <c r="B2568" t="s">
        <v>1</v>
      </c>
      <c r="C2568" t="s">
        <v>2</v>
      </c>
      <c r="D2568" t="s">
        <v>3</v>
      </c>
      <c r="E2568" t="s">
        <v>4</v>
      </c>
      <c r="F2568" s="2" t="s">
        <v>5</v>
      </c>
      <c r="G2568" s="3">
        <v>46071</v>
      </c>
      <c r="H2568" t="s">
        <v>6</v>
      </c>
      <c r="I2568" t="s">
        <v>5</v>
      </c>
      <c r="J2568" t="s">
        <v>7</v>
      </c>
      <c r="K2568" t="s">
        <v>8</v>
      </c>
      <c r="L2568" t="s">
        <v>5</v>
      </c>
      <c r="M2568" t="s">
        <v>9</v>
      </c>
      <c r="N2568" t="s">
        <v>5</v>
      </c>
      <c r="O2568" t="s">
        <v>5</v>
      </c>
      <c r="P2568" t="s">
        <v>10</v>
      </c>
      <c r="Q2568" t="s">
        <v>189</v>
      </c>
      <c r="R2568" t="s">
        <v>5</v>
      </c>
      <c r="S2568" s="4">
        <v>6896633</v>
      </c>
      <c r="T2568" t="s">
        <v>12</v>
      </c>
      <c r="U2568" s="5">
        <v>1</v>
      </c>
      <c r="V2568" t="s">
        <v>13</v>
      </c>
      <c r="W2568" s="5">
        <v>1</v>
      </c>
      <c r="X2568" s="4">
        <v>0</v>
      </c>
      <c r="Y2568" t="s">
        <v>12</v>
      </c>
      <c r="Z2568" s="4">
        <v>0</v>
      </c>
      <c r="AA2568" s="4">
        <v>0</v>
      </c>
      <c r="AB2568" s="5">
        <v>0</v>
      </c>
      <c r="AC2568" s="4">
        <v>6896633</v>
      </c>
      <c r="AD2568" s="5">
        <v>6896633</v>
      </c>
      <c r="AE2568" t="s">
        <v>221</v>
      </c>
      <c r="AF2568" t="s">
        <v>5</v>
      </c>
      <c r="AG2568" t="s">
        <v>5</v>
      </c>
      <c r="AH2568" t="s">
        <v>5</v>
      </c>
      <c r="AI2568" t="s">
        <v>222</v>
      </c>
      <c r="AJ2568" t="s">
        <v>16</v>
      </c>
    </row>
    <row r="2569" spans="1:36" ht="14.1" customHeight="1" x14ac:dyDescent="0.2">
      <c r="A2569" t="s">
        <v>1550</v>
      </c>
      <c r="B2569" t="s">
        <v>17</v>
      </c>
      <c r="C2569" t="s">
        <v>2</v>
      </c>
      <c r="D2569" t="s">
        <v>3</v>
      </c>
      <c r="E2569" t="s">
        <v>4</v>
      </c>
      <c r="F2569" s="2" t="s">
        <v>5</v>
      </c>
      <c r="G2569" s="3">
        <v>46071</v>
      </c>
      <c r="H2569" t="s">
        <v>6</v>
      </c>
      <c r="I2569" t="s">
        <v>5</v>
      </c>
      <c r="J2569" t="s">
        <v>135</v>
      </c>
      <c r="K2569" t="s">
        <v>136</v>
      </c>
      <c r="L2569" t="s">
        <v>5</v>
      </c>
      <c r="M2569" t="s">
        <v>9</v>
      </c>
      <c r="N2569" t="s">
        <v>5</v>
      </c>
      <c r="O2569" t="s">
        <v>5</v>
      </c>
      <c r="P2569" t="s">
        <v>10</v>
      </c>
      <c r="Q2569" t="s">
        <v>189</v>
      </c>
      <c r="R2569" t="s">
        <v>5</v>
      </c>
      <c r="S2569" s="4">
        <v>379317</v>
      </c>
      <c r="T2569" t="s">
        <v>12</v>
      </c>
      <c r="U2569" s="5">
        <v>1</v>
      </c>
      <c r="V2569" t="s">
        <v>13</v>
      </c>
      <c r="W2569" s="5">
        <v>1</v>
      </c>
      <c r="X2569" s="4">
        <v>0</v>
      </c>
      <c r="Y2569" t="s">
        <v>12</v>
      </c>
      <c r="Z2569" s="4">
        <v>0</v>
      </c>
      <c r="AA2569" s="4">
        <v>0</v>
      </c>
      <c r="AB2569" s="5">
        <v>0</v>
      </c>
      <c r="AC2569" s="4">
        <v>379317</v>
      </c>
      <c r="AD2569" s="5">
        <v>379317</v>
      </c>
      <c r="AE2569" t="s">
        <v>221</v>
      </c>
      <c r="AF2569" t="s">
        <v>5</v>
      </c>
      <c r="AG2569" t="s">
        <v>5</v>
      </c>
      <c r="AH2569" t="s">
        <v>5</v>
      </c>
      <c r="AI2569" t="s">
        <v>222</v>
      </c>
      <c r="AJ2569" t="s">
        <v>137</v>
      </c>
    </row>
    <row r="2570" spans="1:36" ht="14.1" customHeight="1" x14ac:dyDescent="0.2">
      <c r="A2570" t="s">
        <v>1551</v>
      </c>
      <c r="B2570" t="s">
        <v>1</v>
      </c>
      <c r="C2570" t="s">
        <v>2</v>
      </c>
      <c r="D2570" t="s">
        <v>3</v>
      </c>
      <c r="E2570" t="s">
        <v>4</v>
      </c>
      <c r="F2570" s="2" t="s">
        <v>5</v>
      </c>
      <c r="G2570" s="3">
        <v>46072</v>
      </c>
      <c r="H2570" t="s">
        <v>6</v>
      </c>
      <c r="I2570" t="s">
        <v>5</v>
      </c>
      <c r="J2570" t="s">
        <v>7</v>
      </c>
      <c r="K2570" t="s">
        <v>8</v>
      </c>
      <c r="L2570" t="s">
        <v>5</v>
      </c>
      <c r="M2570" t="s">
        <v>9</v>
      </c>
      <c r="N2570" t="s">
        <v>5</v>
      </c>
      <c r="O2570" t="s">
        <v>5</v>
      </c>
      <c r="P2570" t="s">
        <v>10</v>
      </c>
      <c r="Q2570" t="s">
        <v>131</v>
      </c>
      <c r="R2570" t="s">
        <v>5</v>
      </c>
      <c r="S2570" s="4">
        <v>6929500</v>
      </c>
      <c r="T2570" t="s">
        <v>12</v>
      </c>
      <c r="U2570" s="5">
        <v>1</v>
      </c>
      <c r="V2570" t="s">
        <v>13</v>
      </c>
      <c r="W2570" s="5">
        <v>1</v>
      </c>
      <c r="X2570" s="4">
        <v>0</v>
      </c>
      <c r="Y2570" t="s">
        <v>12</v>
      </c>
      <c r="Z2570" s="4">
        <v>0</v>
      </c>
      <c r="AA2570" s="4">
        <v>0</v>
      </c>
      <c r="AB2570" s="5">
        <v>0</v>
      </c>
      <c r="AC2570" s="4">
        <v>0</v>
      </c>
      <c r="AD2570" s="5">
        <v>0</v>
      </c>
      <c r="AE2570" t="s">
        <v>150</v>
      </c>
      <c r="AF2570" t="s">
        <v>5</v>
      </c>
      <c r="AG2570" t="s">
        <v>5</v>
      </c>
      <c r="AH2570" t="s">
        <v>5</v>
      </c>
      <c r="AI2570" t="s">
        <v>151</v>
      </c>
      <c r="AJ2570" t="s">
        <v>16</v>
      </c>
    </row>
    <row r="2571" spans="1:36" ht="14.1" customHeight="1" x14ac:dyDescent="0.2">
      <c r="A2571" t="s">
        <v>1552</v>
      </c>
      <c r="B2571" t="s">
        <v>1</v>
      </c>
      <c r="C2571" t="s">
        <v>2</v>
      </c>
      <c r="D2571" t="s">
        <v>3</v>
      </c>
      <c r="E2571" t="s">
        <v>4</v>
      </c>
      <c r="F2571" s="2" t="s">
        <v>5</v>
      </c>
      <c r="G2571" s="3">
        <v>46072</v>
      </c>
      <c r="H2571" t="s">
        <v>6</v>
      </c>
      <c r="I2571" t="s">
        <v>5</v>
      </c>
      <c r="J2571" t="s">
        <v>7</v>
      </c>
      <c r="K2571" t="s">
        <v>8</v>
      </c>
      <c r="L2571" t="s">
        <v>5</v>
      </c>
      <c r="M2571" t="s">
        <v>9</v>
      </c>
      <c r="N2571" t="s">
        <v>5</v>
      </c>
      <c r="O2571" t="s">
        <v>5</v>
      </c>
      <c r="P2571" t="s">
        <v>10</v>
      </c>
      <c r="Q2571" t="s">
        <v>11</v>
      </c>
      <c r="R2571" t="s">
        <v>5</v>
      </c>
      <c r="S2571" s="4">
        <v>5632900</v>
      </c>
      <c r="T2571" t="s">
        <v>12</v>
      </c>
      <c r="U2571" s="5">
        <v>1</v>
      </c>
      <c r="V2571" t="s">
        <v>13</v>
      </c>
      <c r="W2571" s="5">
        <v>1</v>
      </c>
      <c r="X2571" s="4">
        <v>0</v>
      </c>
      <c r="Y2571" t="s">
        <v>12</v>
      </c>
      <c r="Z2571" s="4">
        <v>0</v>
      </c>
      <c r="AA2571" s="4">
        <v>0</v>
      </c>
      <c r="AB2571" s="5">
        <v>0</v>
      </c>
      <c r="AC2571" s="4">
        <v>0</v>
      </c>
      <c r="AD2571" s="5">
        <v>0</v>
      </c>
      <c r="AE2571" t="s">
        <v>575</v>
      </c>
      <c r="AF2571" t="s">
        <v>5</v>
      </c>
      <c r="AG2571" t="s">
        <v>5</v>
      </c>
      <c r="AH2571" t="s">
        <v>5</v>
      </c>
      <c r="AI2571" t="s">
        <v>15</v>
      </c>
      <c r="AJ2571" t="s">
        <v>16</v>
      </c>
    </row>
    <row r="2572" spans="1:36" ht="14.1" customHeight="1" x14ac:dyDescent="0.2">
      <c r="A2572" t="s">
        <v>1553</v>
      </c>
      <c r="B2572" t="s">
        <v>1</v>
      </c>
      <c r="C2572" t="s">
        <v>2</v>
      </c>
      <c r="D2572" t="s">
        <v>3</v>
      </c>
      <c r="E2572" t="s">
        <v>4</v>
      </c>
      <c r="F2572" s="2" t="s">
        <v>5</v>
      </c>
      <c r="G2572" s="3">
        <v>46072</v>
      </c>
      <c r="H2572" t="s">
        <v>6</v>
      </c>
      <c r="I2572" t="s">
        <v>5</v>
      </c>
      <c r="J2572" t="s">
        <v>7</v>
      </c>
      <c r="K2572" t="s">
        <v>8</v>
      </c>
      <c r="L2572" t="s">
        <v>5</v>
      </c>
      <c r="M2572" t="s">
        <v>9</v>
      </c>
      <c r="N2572" t="s">
        <v>5</v>
      </c>
      <c r="O2572" t="s">
        <v>5</v>
      </c>
      <c r="P2572" t="s">
        <v>10</v>
      </c>
      <c r="Q2572" t="s">
        <v>11</v>
      </c>
      <c r="R2572" t="s">
        <v>5</v>
      </c>
      <c r="S2572" s="4">
        <v>5632900</v>
      </c>
      <c r="T2572" t="s">
        <v>12</v>
      </c>
      <c r="U2572" s="5">
        <v>1</v>
      </c>
      <c r="V2572" t="s">
        <v>13</v>
      </c>
      <c r="W2572" s="5">
        <v>1</v>
      </c>
      <c r="X2572" s="4">
        <v>0</v>
      </c>
      <c r="Y2572" t="s">
        <v>12</v>
      </c>
      <c r="Z2572" s="4">
        <v>0</v>
      </c>
      <c r="AA2572" s="4">
        <v>0</v>
      </c>
      <c r="AB2572" s="5">
        <v>0</v>
      </c>
      <c r="AC2572" s="4">
        <v>0</v>
      </c>
      <c r="AD2572" s="5">
        <v>0</v>
      </c>
      <c r="AE2572" t="s">
        <v>575</v>
      </c>
      <c r="AF2572" t="s">
        <v>5</v>
      </c>
      <c r="AG2572" t="s">
        <v>5</v>
      </c>
      <c r="AH2572" t="s">
        <v>5</v>
      </c>
      <c r="AI2572" t="s">
        <v>15</v>
      </c>
      <c r="AJ2572" t="s">
        <v>16</v>
      </c>
    </row>
    <row r="2573" spans="1:36" ht="14.1" customHeight="1" x14ac:dyDescent="0.2">
      <c r="A2573" t="s">
        <v>1554</v>
      </c>
      <c r="B2573" t="s">
        <v>1</v>
      </c>
      <c r="C2573" t="s">
        <v>2</v>
      </c>
      <c r="D2573" t="s">
        <v>3</v>
      </c>
      <c r="E2573" t="s">
        <v>4</v>
      </c>
      <c r="F2573" s="2" t="s">
        <v>5</v>
      </c>
      <c r="G2573" s="3">
        <v>46072</v>
      </c>
      <c r="H2573" t="s">
        <v>6</v>
      </c>
      <c r="I2573" t="s">
        <v>5</v>
      </c>
      <c r="J2573" t="s">
        <v>7</v>
      </c>
      <c r="K2573" t="s">
        <v>8</v>
      </c>
      <c r="L2573" t="s">
        <v>5</v>
      </c>
      <c r="M2573" t="s">
        <v>9</v>
      </c>
      <c r="N2573" t="s">
        <v>5</v>
      </c>
      <c r="O2573" t="s">
        <v>5</v>
      </c>
      <c r="P2573" t="s">
        <v>10</v>
      </c>
      <c r="Q2573" t="s">
        <v>131</v>
      </c>
      <c r="R2573" t="s">
        <v>5</v>
      </c>
      <c r="S2573" s="4">
        <v>6929500</v>
      </c>
      <c r="T2573" t="s">
        <v>12</v>
      </c>
      <c r="U2573" s="5">
        <v>1</v>
      </c>
      <c r="V2573" t="s">
        <v>13</v>
      </c>
      <c r="W2573" s="5">
        <v>1</v>
      </c>
      <c r="X2573" s="4">
        <v>0</v>
      </c>
      <c r="Y2573" t="s">
        <v>12</v>
      </c>
      <c r="Z2573" s="4">
        <v>0</v>
      </c>
      <c r="AA2573" s="4">
        <v>0</v>
      </c>
      <c r="AB2573" s="5">
        <v>0</v>
      </c>
      <c r="AC2573" s="4">
        <v>0</v>
      </c>
      <c r="AD2573" s="5">
        <v>0</v>
      </c>
      <c r="AE2573" t="s">
        <v>150</v>
      </c>
      <c r="AF2573" t="s">
        <v>5</v>
      </c>
      <c r="AG2573" t="s">
        <v>5</v>
      </c>
      <c r="AH2573" t="s">
        <v>5</v>
      </c>
      <c r="AI2573" t="s">
        <v>151</v>
      </c>
      <c r="AJ2573" t="s">
        <v>16</v>
      </c>
    </row>
    <row r="2574" spans="1:36" ht="14.1" customHeight="1" x14ac:dyDescent="0.2">
      <c r="A2574" t="s">
        <v>1555</v>
      </c>
      <c r="B2574" t="s">
        <v>1</v>
      </c>
      <c r="C2574" t="s">
        <v>2</v>
      </c>
      <c r="D2574" t="s">
        <v>3</v>
      </c>
      <c r="E2574" t="s">
        <v>4</v>
      </c>
      <c r="F2574" s="2" t="s">
        <v>5</v>
      </c>
      <c r="G2574" s="3">
        <v>46072</v>
      </c>
      <c r="H2574" t="s">
        <v>6</v>
      </c>
      <c r="I2574" t="s">
        <v>5</v>
      </c>
      <c r="J2574" t="s">
        <v>7</v>
      </c>
      <c r="K2574" t="s">
        <v>8</v>
      </c>
      <c r="L2574" t="s">
        <v>5</v>
      </c>
      <c r="M2574" t="s">
        <v>9</v>
      </c>
      <c r="N2574" t="s">
        <v>5</v>
      </c>
      <c r="O2574" t="s">
        <v>5</v>
      </c>
      <c r="P2574" t="s">
        <v>10</v>
      </c>
      <c r="Q2574" t="s">
        <v>131</v>
      </c>
      <c r="R2574" t="s">
        <v>5</v>
      </c>
      <c r="S2574" s="4">
        <v>5632900</v>
      </c>
      <c r="T2574" t="s">
        <v>12</v>
      </c>
      <c r="U2574" s="5">
        <v>1</v>
      </c>
      <c r="V2574" t="s">
        <v>13</v>
      </c>
      <c r="W2574" s="5">
        <v>1</v>
      </c>
      <c r="X2574" s="4">
        <v>0</v>
      </c>
      <c r="Y2574" t="s">
        <v>12</v>
      </c>
      <c r="Z2574" s="4">
        <v>0</v>
      </c>
      <c r="AA2574" s="4">
        <v>0</v>
      </c>
      <c r="AB2574" s="5">
        <v>0</v>
      </c>
      <c r="AC2574" s="4">
        <v>0</v>
      </c>
      <c r="AD2574" s="5">
        <v>0</v>
      </c>
      <c r="AE2574" t="s">
        <v>132</v>
      </c>
      <c r="AF2574" t="s">
        <v>5</v>
      </c>
      <c r="AG2574" t="s">
        <v>5</v>
      </c>
      <c r="AH2574" t="s">
        <v>5</v>
      </c>
      <c r="AI2574" t="s">
        <v>133</v>
      </c>
      <c r="AJ2574" t="s">
        <v>16</v>
      </c>
    </row>
    <row r="2575" spans="1:36" ht="14.1" customHeight="1" x14ac:dyDescent="0.2">
      <c r="A2575" t="s">
        <v>1556</v>
      </c>
      <c r="B2575" t="s">
        <v>1</v>
      </c>
      <c r="C2575" t="s">
        <v>2</v>
      </c>
      <c r="D2575" t="s">
        <v>3</v>
      </c>
      <c r="E2575" t="s">
        <v>4</v>
      </c>
      <c r="F2575" s="2" t="s">
        <v>5</v>
      </c>
      <c r="G2575" s="3">
        <v>46072</v>
      </c>
      <c r="H2575" t="s">
        <v>6</v>
      </c>
      <c r="I2575" t="s">
        <v>5</v>
      </c>
      <c r="J2575" t="s">
        <v>7</v>
      </c>
      <c r="K2575" t="s">
        <v>8</v>
      </c>
      <c r="L2575" t="s">
        <v>5</v>
      </c>
      <c r="M2575" t="s">
        <v>9</v>
      </c>
      <c r="N2575" t="s">
        <v>5</v>
      </c>
      <c r="O2575" t="s">
        <v>5</v>
      </c>
      <c r="P2575" t="s">
        <v>10</v>
      </c>
      <c r="Q2575" t="s">
        <v>131</v>
      </c>
      <c r="R2575" t="s">
        <v>5</v>
      </c>
      <c r="S2575" s="4">
        <v>4820500</v>
      </c>
      <c r="T2575" t="s">
        <v>12</v>
      </c>
      <c r="U2575" s="5">
        <v>1</v>
      </c>
      <c r="V2575" t="s">
        <v>13</v>
      </c>
      <c r="W2575" s="5">
        <v>1</v>
      </c>
      <c r="X2575" s="4">
        <v>0</v>
      </c>
      <c r="Y2575" t="s">
        <v>12</v>
      </c>
      <c r="Z2575" s="4">
        <v>0</v>
      </c>
      <c r="AA2575" s="4">
        <v>0</v>
      </c>
      <c r="AB2575" s="5">
        <v>0</v>
      </c>
      <c r="AC2575" s="4">
        <v>0</v>
      </c>
      <c r="AD2575" s="5">
        <v>0</v>
      </c>
      <c r="AE2575" t="s">
        <v>132</v>
      </c>
      <c r="AF2575" t="s">
        <v>5</v>
      </c>
      <c r="AG2575" t="s">
        <v>5</v>
      </c>
      <c r="AH2575" t="s">
        <v>5</v>
      </c>
      <c r="AI2575" t="s">
        <v>133</v>
      </c>
      <c r="AJ2575" t="s">
        <v>16</v>
      </c>
    </row>
    <row r="2576" spans="1:36" ht="14.1" customHeight="1" x14ac:dyDescent="0.2">
      <c r="A2576" t="s">
        <v>1557</v>
      </c>
      <c r="B2576" t="s">
        <v>1</v>
      </c>
      <c r="C2576" t="s">
        <v>2</v>
      </c>
      <c r="D2576" t="s">
        <v>3</v>
      </c>
      <c r="E2576" t="s">
        <v>4</v>
      </c>
      <c r="F2576" s="2" t="s">
        <v>5</v>
      </c>
      <c r="G2576" s="3">
        <v>46072</v>
      </c>
      <c r="H2576" t="s">
        <v>6</v>
      </c>
      <c r="I2576" t="s">
        <v>5</v>
      </c>
      <c r="J2576" t="s">
        <v>7</v>
      </c>
      <c r="K2576" t="s">
        <v>8</v>
      </c>
      <c r="L2576" t="s">
        <v>5</v>
      </c>
      <c r="M2576" t="s">
        <v>9</v>
      </c>
      <c r="N2576" t="s">
        <v>5</v>
      </c>
      <c r="O2576" t="s">
        <v>5</v>
      </c>
      <c r="P2576" t="s">
        <v>10</v>
      </c>
      <c r="Q2576" t="s">
        <v>131</v>
      </c>
      <c r="R2576" t="s">
        <v>5</v>
      </c>
      <c r="S2576" s="4">
        <v>4820500</v>
      </c>
      <c r="T2576" t="s">
        <v>12</v>
      </c>
      <c r="U2576" s="5">
        <v>1</v>
      </c>
      <c r="V2576" t="s">
        <v>13</v>
      </c>
      <c r="W2576" s="5">
        <v>1</v>
      </c>
      <c r="X2576" s="4">
        <v>0</v>
      </c>
      <c r="Y2576" t="s">
        <v>12</v>
      </c>
      <c r="Z2576" s="4">
        <v>0</v>
      </c>
      <c r="AA2576" s="4">
        <v>0</v>
      </c>
      <c r="AB2576" s="5">
        <v>0</v>
      </c>
      <c r="AC2576" s="4">
        <v>0</v>
      </c>
      <c r="AD2576" s="5">
        <v>0</v>
      </c>
      <c r="AE2576" t="s">
        <v>160</v>
      </c>
      <c r="AF2576" t="s">
        <v>5</v>
      </c>
      <c r="AG2576" t="s">
        <v>5</v>
      </c>
      <c r="AH2576" t="s">
        <v>5</v>
      </c>
      <c r="AI2576" t="s">
        <v>161</v>
      </c>
      <c r="AJ2576" t="s">
        <v>16</v>
      </c>
    </row>
    <row r="2577" spans="1:36" ht="14.1" customHeight="1" x14ac:dyDescent="0.2">
      <c r="A2577" t="s">
        <v>1558</v>
      </c>
      <c r="B2577" t="s">
        <v>1</v>
      </c>
      <c r="C2577" t="s">
        <v>2</v>
      </c>
      <c r="D2577" t="s">
        <v>3</v>
      </c>
      <c r="E2577" t="s">
        <v>4</v>
      </c>
      <c r="F2577" s="2" t="s">
        <v>5</v>
      </c>
      <c r="G2577" s="3">
        <v>46072</v>
      </c>
      <c r="H2577" t="s">
        <v>6</v>
      </c>
      <c r="I2577" t="s">
        <v>5</v>
      </c>
      <c r="J2577" t="s">
        <v>7</v>
      </c>
      <c r="K2577" t="s">
        <v>8</v>
      </c>
      <c r="L2577" t="s">
        <v>5</v>
      </c>
      <c r="M2577" t="s">
        <v>9</v>
      </c>
      <c r="N2577" t="s">
        <v>5</v>
      </c>
      <c r="O2577" t="s">
        <v>5</v>
      </c>
      <c r="P2577" t="s">
        <v>10</v>
      </c>
      <c r="Q2577" t="s">
        <v>131</v>
      </c>
      <c r="R2577" t="s">
        <v>5</v>
      </c>
      <c r="S2577" s="4">
        <v>4820500</v>
      </c>
      <c r="T2577" t="s">
        <v>12</v>
      </c>
      <c r="U2577" s="5">
        <v>1</v>
      </c>
      <c r="V2577" t="s">
        <v>13</v>
      </c>
      <c r="W2577" s="5">
        <v>1</v>
      </c>
      <c r="X2577" s="4">
        <v>0</v>
      </c>
      <c r="Y2577" t="s">
        <v>12</v>
      </c>
      <c r="Z2577" s="4">
        <v>0</v>
      </c>
      <c r="AA2577" s="4">
        <v>0</v>
      </c>
      <c r="AB2577" s="5">
        <v>0</v>
      </c>
      <c r="AC2577" s="4">
        <v>0</v>
      </c>
      <c r="AD2577" s="5">
        <v>0</v>
      </c>
      <c r="AE2577" t="s">
        <v>140</v>
      </c>
      <c r="AF2577" t="s">
        <v>5</v>
      </c>
      <c r="AG2577" t="s">
        <v>5</v>
      </c>
      <c r="AH2577" t="s">
        <v>5</v>
      </c>
      <c r="AI2577" t="s">
        <v>141</v>
      </c>
      <c r="AJ2577" t="s">
        <v>16</v>
      </c>
    </row>
    <row r="2578" spans="1:36" ht="14.1" customHeight="1" x14ac:dyDescent="0.2">
      <c r="A2578" t="s">
        <v>1559</v>
      </c>
      <c r="B2578" t="s">
        <v>1</v>
      </c>
      <c r="C2578" t="s">
        <v>2</v>
      </c>
      <c r="D2578" t="s">
        <v>3</v>
      </c>
      <c r="E2578" t="s">
        <v>4</v>
      </c>
      <c r="F2578" s="2" t="s">
        <v>5</v>
      </c>
      <c r="G2578" s="3">
        <v>46072</v>
      </c>
      <c r="H2578" t="s">
        <v>6</v>
      </c>
      <c r="I2578" t="s">
        <v>5</v>
      </c>
      <c r="J2578" t="s">
        <v>7</v>
      </c>
      <c r="K2578" t="s">
        <v>8</v>
      </c>
      <c r="L2578" t="s">
        <v>5</v>
      </c>
      <c r="M2578" t="s">
        <v>9</v>
      </c>
      <c r="N2578" t="s">
        <v>5</v>
      </c>
      <c r="O2578" t="s">
        <v>5</v>
      </c>
      <c r="P2578" t="s">
        <v>10</v>
      </c>
      <c r="Q2578" t="s">
        <v>11</v>
      </c>
      <c r="R2578" t="s">
        <v>5</v>
      </c>
      <c r="S2578" s="4">
        <v>4820500</v>
      </c>
      <c r="T2578" t="s">
        <v>12</v>
      </c>
      <c r="U2578" s="5">
        <v>1</v>
      </c>
      <c r="V2578" t="s">
        <v>13</v>
      </c>
      <c r="W2578" s="5">
        <v>1</v>
      </c>
      <c r="X2578" s="4">
        <v>0</v>
      </c>
      <c r="Y2578" t="s">
        <v>12</v>
      </c>
      <c r="Z2578" s="4">
        <v>0</v>
      </c>
      <c r="AA2578" s="4">
        <v>0</v>
      </c>
      <c r="AB2578" s="5">
        <v>0</v>
      </c>
      <c r="AC2578" s="4">
        <v>0</v>
      </c>
      <c r="AD2578" s="5">
        <v>0</v>
      </c>
      <c r="AE2578" t="s">
        <v>236</v>
      </c>
      <c r="AF2578" t="s">
        <v>5</v>
      </c>
      <c r="AG2578" t="s">
        <v>5</v>
      </c>
      <c r="AH2578" t="s">
        <v>5</v>
      </c>
      <c r="AI2578" t="s">
        <v>237</v>
      </c>
      <c r="AJ2578" t="s">
        <v>16</v>
      </c>
    </row>
    <row r="2579" spans="1:36" ht="14.1" customHeight="1" x14ac:dyDescent="0.2">
      <c r="A2579" t="s">
        <v>1560</v>
      </c>
      <c r="B2579" t="s">
        <v>1</v>
      </c>
      <c r="C2579" t="s">
        <v>2</v>
      </c>
      <c r="D2579" t="s">
        <v>3</v>
      </c>
      <c r="E2579" t="s">
        <v>4</v>
      </c>
      <c r="F2579" s="2" t="s">
        <v>5</v>
      </c>
      <c r="G2579" s="3">
        <v>46072</v>
      </c>
      <c r="H2579" t="s">
        <v>6</v>
      </c>
      <c r="I2579" t="s">
        <v>5</v>
      </c>
      <c r="J2579" t="s">
        <v>7</v>
      </c>
      <c r="K2579" t="s">
        <v>8</v>
      </c>
      <c r="L2579" t="s">
        <v>5</v>
      </c>
      <c r="M2579" t="s">
        <v>9</v>
      </c>
      <c r="N2579" t="s">
        <v>5</v>
      </c>
      <c r="O2579" t="s">
        <v>5</v>
      </c>
      <c r="P2579" t="s">
        <v>10</v>
      </c>
      <c r="Q2579" t="s">
        <v>11</v>
      </c>
      <c r="R2579" t="s">
        <v>5</v>
      </c>
      <c r="S2579" s="4">
        <v>4820500</v>
      </c>
      <c r="T2579" t="s">
        <v>12</v>
      </c>
      <c r="U2579" s="5">
        <v>1</v>
      </c>
      <c r="V2579" t="s">
        <v>13</v>
      </c>
      <c r="W2579" s="5">
        <v>1</v>
      </c>
      <c r="X2579" s="4">
        <v>0</v>
      </c>
      <c r="Y2579" t="s">
        <v>12</v>
      </c>
      <c r="Z2579" s="4">
        <v>0</v>
      </c>
      <c r="AA2579" s="4">
        <v>0</v>
      </c>
      <c r="AB2579" s="5">
        <v>0</v>
      </c>
      <c r="AC2579" s="4">
        <v>0</v>
      </c>
      <c r="AD2579" s="5">
        <v>0</v>
      </c>
      <c r="AE2579" t="s">
        <v>236</v>
      </c>
      <c r="AF2579" t="s">
        <v>5</v>
      </c>
      <c r="AG2579" t="s">
        <v>5</v>
      </c>
      <c r="AH2579" t="s">
        <v>5</v>
      </c>
      <c r="AI2579" t="s">
        <v>237</v>
      </c>
      <c r="AJ2579" t="s">
        <v>16</v>
      </c>
    </row>
    <row r="2580" spans="1:36" ht="14.1" customHeight="1" x14ac:dyDescent="0.2">
      <c r="A2580" t="s">
        <v>1561</v>
      </c>
      <c r="B2580" t="s">
        <v>1</v>
      </c>
      <c r="C2580" t="s">
        <v>2</v>
      </c>
      <c r="D2580" t="s">
        <v>3</v>
      </c>
      <c r="E2580" t="s">
        <v>4</v>
      </c>
      <c r="F2580" s="2" t="s">
        <v>5</v>
      </c>
      <c r="G2580" s="3">
        <v>46072</v>
      </c>
      <c r="H2580" t="s">
        <v>6</v>
      </c>
      <c r="I2580" t="s">
        <v>5</v>
      </c>
      <c r="J2580" t="s">
        <v>7</v>
      </c>
      <c r="K2580" t="s">
        <v>8</v>
      </c>
      <c r="L2580" t="s">
        <v>5</v>
      </c>
      <c r="M2580" t="s">
        <v>9</v>
      </c>
      <c r="N2580" t="s">
        <v>5</v>
      </c>
      <c r="O2580" t="s">
        <v>5</v>
      </c>
      <c r="P2580" t="s">
        <v>10</v>
      </c>
      <c r="Q2580" t="s">
        <v>131</v>
      </c>
      <c r="R2580" t="s">
        <v>5</v>
      </c>
      <c r="S2580" s="4">
        <v>4820500</v>
      </c>
      <c r="T2580" t="s">
        <v>12</v>
      </c>
      <c r="U2580" s="5">
        <v>1</v>
      </c>
      <c r="V2580" t="s">
        <v>13</v>
      </c>
      <c r="W2580" s="5">
        <v>1</v>
      </c>
      <c r="X2580" s="4">
        <v>0</v>
      </c>
      <c r="Y2580" t="s">
        <v>12</v>
      </c>
      <c r="Z2580" s="4">
        <v>0</v>
      </c>
      <c r="AA2580" s="4">
        <v>0</v>
      </c>
      <c r="AB2580" s="5">
        <v>0</v>
      </c>
      <c r="AC2580" s="4">
        <v>0</v>
      </c>
      <c r="AD2580" s="5">
        <v>0</v>
      </c>
      <c r="AE2580" t="s">
        <v>132</v>
      </c>
      <c r="AF2580" t="s">
        <v>5</v>
      </c>
      <c r="AG2580" t="s">
        <v>5</v>
      </c>
      <c r="AH2580" t="s">
        <v>5</v>
      </c>
      <c r="AI2580" t="s">
        <v>133</v>
      </c>
      <c r="AJ2580" t="s">
        <v>16</v>
      </c>
    </row>
    <row r="2581" spans="1:36" ht="14.1" customHeight="1" x14ac:dyDescent="0.2">
      <c r="A2581" t="s">
        <v>1562</v>
      </c>
      <c r="B2581" t="s">
        <v>1</v>
      </c>
      <c r="C2581" t="s">
        <v>2</v>
      </c>
      <c r="D2581" t="s">
        <v>3</v>
      </c>
      <c r="E2581" t="s">
        <v>4</v>
      </c>
      <c r="F2581" s="2" t="s">
        <v>5</v>
      </c>
      <c r="G2581" s="3">
        <v>46072</v>
      </c>
      <c r="H2581" t="s">
        <v>6</v>
      </c>
      <c r="I2581" t="s">
        <v>5</v>
      </c>
      <c r="J2581" t="s">
        <v>7</v>
      </c>
      <c r="K2581" t="s">
        <v>8</v>
      </c>
      <c r="L2581" t="s">
        <v>5</v>
      </c>
      <c r="M2581" t="s">
        <v>9</v>
      </c>
      <c r="N2581" t="s">
        <v>5</v>
      </c>
      <c r="O2581" t="s">
        <v>5</v>
      </c>
      <c r="P2581" t="s">
        <v>10</v>
      </c>
      <c r="Q2581" t="s">
        <v>131</v>
      </c>
      <c r="R2581" t="s">
        <v>5</v>
      </c>
      <c r="S2581" s="4">
        <v>4820500</v>
      </c>
      <c r="T2581" t="s">
        <v>12</v>
      </c>
      <c r="U2581" s="5">
        <v>1</v>
      </c>
      <c r="V2581" t="s">
        <v>13</v>
      </c>
      <c r="W2581" s="5">
        <v>1</v>
      </c>
      <c r="X2581" s="4">
        <v>0</v>
      </c>
      <c r="Y2581" t="s">
        <v>12</v>
      </c>
      <c r="Z2581" s="4">
        <v>0</v>
      </c>
      <c r="AA2581" s="4">
        <v>0</v>
      </c>
      <c r="AB2581" s="5">
        <v>0</v>
      </c>
      <c r="AC2581" s="4">
        <v>0</v>
      </c>
      <c r="AD2581" s="5">
        <v>0</v>
      </c>
      <c r="AE2581" t="s">
        <v>160</v>
      </c>
      <c r="AF2581" t="s">
        <v>5</v>
      </c>
      <c r="AG2581" t="s">
        <v>5</v>
      </c>
      <c r="AH2581" t="s">
        <v>5</v>
      </c>
      <c r="AI2581" t="s">
        <v>161</v>
      </c>
      <c r="AJ2581" t="s">
        <v>16</v>
      </c>
    </row>
    <row r="2582" spans="1:36" ht="14.1" customHeight="1" x14ac:dyDescent="0.2">
      <c r="A2582" t="s">
        <v>1563</v>
      </c>
      <c r="B2582" t="s">
        <v>1</v>
      </c>
      <c r="C2582" t="s">
        <v>2</v>
      </c>
      <c r="D2582" t="s">
        <v>3</v>
      </c>
      <c r="E2582" t="s">
        <v>4</v>
      </c>
      <c r="F2582" s="2" t="s">
        <v>5</v>
      </c>
      <c r="G2582" s="3">
        <v>46072</v>
      </c>
      <c r="H2582" t="s">
        <v>6</v>
      </c>
      <c r="I2582" t="s">
        <v>5</v>
      </c>
      <c r="J2582" t="s">
        <v>7</v>
      </c>
      <c r="K2582" t="s">
        <v>8</v>
      </c>
      <c r="L2582" t="s">
        <v>5</v>
      </c>
      <c r="M2582" t="s">
        <v>9</v>
      </c>
      <c r="N2582" t="s">
        <v>5</v>
      </c>
      <c r="O2582" t="s">
        <v>5</v>
      </c>
      <c r="P2582" t="s">
        <v>10</v>
      </c>
      <c r="Q2582" t="s">
        <v>131</v>
      </c>
      <c r="R2582" t="s">
        <v>5</v>
      </c>
      <c r="S2582" s="4">
        <v>4820500</v>
      </c>
      <c r="T2582" t="s">
        <v>12</v>
      </c>
      <c r="U2582" s="5">
        <v>1</v>
      </c>
      <c r="V2582" t="s">
        <v>13</v>
      </c>
      <c r="W2582" s="5">
        <v>1</v>
      </c>
      <c r="X2582" s="4">
        <v>0</v>
      </c>
      <c r="Y2582" t="s">
        <v>12</v>
      </c>
      <c r="Z2582" s="4">
        <v>0</v>
      </c>
      <c r="AA2582" s="4">
        <v>0</v>
      </c>
      <c r="AB2582" s="5">
        <v>0</v>
      </c>
      <c r="AC2582" s="4">
        <v>0</v>
      </c>
      <c r="AD2582" s="5">
        <v>0</v>
      </c>
      <c r="AE2582" t="s">
        <v>140</v>
      </c>
      <c r="AF2582" t="s">
        <v>5</v>
      </c>
      <c r="AG2582" t="s">
        <v>5</v>
      </c>
      <c r="AH2582" t="s">
        <v>5</v>
      </c>
      <c r="AI2582" t="s">
        <v>141</v>
      </c>
      <c r="AJ2582" t="s">
        <v>16</v>
      </c>
    </row>
    <row r="2583" spans="1:36" ht="14.1" customHeight="1" x14ac:dyDescent="0.2">
      <c r="A2583" t="s">
        <v>1564</v>
      </c>
      <c r="B2583" t="s">
        <v>1</v>
      </c>
      <c r="C2583" t="s">
        <v>2</v>
      </c>
      <c r="D2583" t="s">
        <v>3</v>
      </c>
      <c r="E2583" t="s">
        <v>4</v>
      </c>
      <c r="F2583" s="2" t="s">
        <v>5</v>
      </c>
      <c r="G2583" s="3">
        <v>46072</v>
      </c>
      <c r="H2583" t="s">
        <v>6</v>
      </c>
      <c r="I2583" t="s">
        <v>5</v>
      </c>
      <c r="J2583" t="s">
        <v>7</v>
      </c>
      <c r="K2583" t="s">
        <v>8</v>
      </c>
      <c r="L2583" t="s">
        <v>5</v>
      </c>
      <c r="M2583" t="s">
        <v>9</v>
      </c>
      <c r="N2583" t="s">
        <v>5</v>
      </c>
      <c r="O2583" t="s">
        <v>5</v>
      </c>
      <c r="P2583" t="s">
        <v>10</v>
      </c>
      <c r="Q2583" t="s">
        <v>131</v>
      </c>
      <c r="R2583" t="s">
        <v>5</v>
      </c>
      <c r="S2583" s="4">
        <v>4820500</v>
      </c>
      <c r="T2583" t="s">
        <v>12</v>
      </c>
      <c r="U2583" s="5">
        <v>1</v>
      </c>
      <c r="V2583" t="s">
        <v>13</v>
      </c>
      <c r="W2583" s="5">
        <v>1</v>
      </c>
      <c r="X2583" s="4">
        <v>0</v>
      </c>
      <c r="Y2583" t="s">
        <v>12</v>
      </c>
      <c r="Z2583" s="4">
        <v>0</v>
      </c>
      <c r="AA2583" s="4">
        <v>0</v>
      </c>
      <c r="AB2583" s="5">
        <v>0</v>
      </c>
      <c r="AC2583" s="4">
        <v>0</v>
      </c>
      <c r="AD2583" s="5">
        <v>0</v>
      </c>
      <c r="AE2583" t="s">
        <v>140</v>
      </c>
      <c r="AF2583" t="s">
        <v>5</v>
      </c>
      <c r="AG2583" t="s">
        <v>5</v>
      </c>
      <c r="AH2583" t="s">
        <v>5</v>
      </c>
      <c r="AI2583" t="s">
        <v>141</v>
      </c>
      <c r="AJ2583" t="s">
        <v>16</v>
      </c>
    </row>
    <row r="2584" spans="1:36" ht="14.1" customHeight="1" x14ac:dyDescent="0.2">
      <c r="A2584" t="s">
        <v>1565</v>
      </c>
      <c r="B2584" t="s">
        <v>1</v>
      </c>
      <c r="C2584" t="s">
        <v>2</v>
      </c>
      <c r="D2584" t="s">
        <v>3</v>
      </c>
      <c r="E2584" t="s">
        <v>4</v>
      </c>
      <c r="F2584" s="2" t="s">
        <v>5</v>
      </c>
      <c r="G2584" s="3">
        <v>46072</v>
      </c>
      <c r="H2584" t="s">
        <v>6</v>
      </c>
      <c r="I2584" t="s">
        <v>5</v>
      </c>
      <c r="J2584" t="s">
        <v>7</v>
      </c>
      <c r="K2584" t="s">
        <v>8</v>
      </c>
      <c r="L2584" t="s">
        <v>5</v>
      </c>
      <c r="M2584" t="s">
        <v>9</v>
      </c>
      <c r="N2584" t="s">
        <v>5</v>
      </c>
      <c r="O2584" t="s">
        <v>5</v>
      </c>
      <c r="P2584" t="s">
        <v>10</v>
      </c>
      <c r="Q2584" t="s">
        <v>11</v>
      </c>
      <c r="R2584" t="s">
        <v>5</v>
      </c>
      <c r="S2584" s="4">
        <v>4820500</v>
      </c>
      <c r="T2584" t="s">
        <v>12</v>
      </c>
      <c r="U2584" s="5">
        <v>1</v>
      </c>
      <c r="V2584" t="s">
        <v>13</v>
      </c>
      <c r="W2584" s="5">
        <v>1</v>
      </c>
      <c r="X2584" s="4">
        <v>0</v>
      </c>
      <c r="Y2584" t="s">
        <v>12</v>
      </c>
      <c r="Z2584" s="4">
        <v>0</v>
      </c>
      <c r="AA2584" s="4">
        <v>0</v>
      </c>
      <c r="AB2584" s="5">
        <v>0</v>
      </c>
      <c r="AC2584" s="4">
        <v>0</v>
      </c>
      <c r="AD2584" s="5">
        <v>0</v>
      </c>
      <c r="AE2584" t="s">
        <v>236</v>
      </c>
      <c r="AF2584" t="s">
        <v>5</v>
      </c>
      <c r="AG2584" t="s">
        <v>5</v>
      </c>
      <c r="AH2584" t="s">
        <v>5</v>
      </c>
      <c r="AI2584" t="s">
        <v>237</v>
      </c>
      <c r="AJ2584" t="s">
        <v>16</v>
      </c>
    </row>
    <row r="2585" spans="1:36" ht="14.1" customHeight="1" x14ac:dyDescent="0.2">
      <c r="A2585" t="s">
        <v>1566</v>
      </c>
      <c r="B2585" t="s">
        <v>1</v>
      </c>
      <c r="C2585" t="s">
        <v>2</v>
      </c>
      <c r="D2585" t="s">
        <v>3</v>
      </c>
      <c r="E2585" t="s">
        <v>4</v>
      </c>
      <c r="F2585" s="2" t="s">
        <v>5</v>
      </c>
      <c r="G2585" s="3">
        <v>46072</v>
      </c>
      <c r="H2585" t="s">
        <v>6</v>
      </c>
      <c r="I2585" t="s">
        <v>5</v>
      </c>
      <c r="J2585" t="s">
        <v>7</v>
      </c>
      <c r="K2585" t="s">
        <v>8</v>
      </c>
      <c r="L2585" t="s">
        <v>5</v>
      </c>
      <c r="M2585" t="s">
        <v>9</v>
      </c>
      <c r="N2585" t="s">
        <v>5</v>
      </c>
      <c r="O2585" t="s">
        <v>5</v>
      </c>
      <c r="P2585" t="s">
        <v>10</v>
      </c>
      <c r="Q2585" t="s">
        <v>131</v>
      </c>
      <c r="R2585" t="s">
        <v>5</v>
      </c>
      <c r="S2585" s="4">
        <v>4820500</v>
      </c>
      <c r="T2585" t="s">
        <v>12</v>
      </c>
      <c r="U2585" s="5">
        <v>1</v>
      </c>
      <c r="V2585" t="s">
        <v>13</v>
      </c>
      <c r="W2585" s="5">
        <v>1</v>
      </c>
      <c r="X2585" s="4">
        <v>0</v>
      </c>
      <c r="Y2585" t="s">
        <v>12</v>
      </c>
      <c r="Z2585" s="4">
        <v>0</v>
      </c>
      <c r="AA2585" s="4">
        <v>0</v>
      </c>
      <c r="AB2585" s="5">
        <v>0</v>
      </c>
      <c r="AC2585" s="4">
        <v>0</v>
      </c>
      <c r="AD2585" s="5">
        <v>0</v>
      </c>
      <c r="AE2585" t="s">
        <v>160</v>
      </c>
      <c r="AF2585" t="s">
        <v>5</v>
      </c>
      <c r="AG2585" t="s">
        <v>5</v>
      </c>
      <c r="AH2585" t="s">
        <v>5</v>
      </c>
      <c r="AI2585" t="s">
        <v>161</v>
      </c>
      <c r="AJ2585" t="s">
        <v>16</v>
      </c>
    </row>
    <row r="2586" spans="1:36" ht="14.1" customHeight="1" x14ac:dyDescent="0.2">
      <c r="A2586" t="s">
        <v>1567</v>
      </c>
      <c r="B2586" t="s">
        <v>1</v>
      </c>
      <c r="C2586" t="s">
        <v>2</v>
      </c>
      <c r="D2586" t="s">
        <v>3</v>
      </c>
      <c r="E2586" t="s">
        <v>4</v>
      </c>
      <c r="F2586" s="2" t="s">
        <v>5</v>
      </c>
      <c r="G2586" s="3">
        <v>46072</v>
      </c>
      <c r="H2586" t="s">
        <v>6</v>
      </c>
      <c r="I2586" t="s">
        <v>5</v>
      </c>
      <c r="J2586" t="s">
        <v>7</v>
      </c>
      <c r="K2586" t="s">
        <v>8</v>
      </c>
      <c r="L2586" t="s">
        <v>5</v>
      </c>
      <c r="M2586" t="s">
        <v>9</v>
      </c>
      <c r="N2586" t="s">
        <v>5</v>
      </c>
      <c r="O2586" t="s">
        <v>5</v>
      </c>
      <c r="P2586" t="s">
        <v>10</v>
      </c>
      <c r="Q2586" t="s">
        <v>131</v>
      </c>
      <c r="R2586" t="s">
        <v>5</v>
      </c>
      <c r="S2586" s="4">
        <v>4820500</v>
      </c>
      <c r="T2586" t="s">
        <v>12</v>
      </c>
      <c r="U2586" s="5">
        <v>1</v>
      </c>
      <c r="V2586" t="s">
        <v>13</v>
      </c>
      <c r="W2586" s="5">
        <v>1</v>
      </c>
      <c r="X2586" s="4">
        <v>0</v>
      </c>
      <c r="Y2586" t="s">
        <v>12</v>
      </c>
      <c r="Z2586" s="4">
        <v>0</v>
      </c>
      <c r="AA2586" s="4">
        <v>0</v>
      </c>
      <c r="AB2586" s="5">
        <v>0</v>
      </c>
      <c r="AC2586" s="4">
        <v>0</v>
      </c>
      <c r="AD2586" s="5">
        <v>0</v>
      </c>
      <c r="AE2586" t="s">
        <v>132</v>
      </c>
      <c r="AF2586" t="s">
        <v>5</v>
      </c>
      <c r="AG2586" t="s">
        <v>5</v>
      </c>
      <c r="AH2586" t="s">
        <v>5</v>
      </c>
      <c r="AI2586" t="s">
        <v>133</v>
      </c>
      <c r="AJ2586" t="s">
        <v>16</v>
      </c>
    </row>
    <row r="2587" spans="1:36" ht="14.1" customHeight="1" x14ac:dyDescent="0.2">
      <c r="A2587" t="s">
        <v>1568</v>
      </c>
      <c r="B2587" t="s">
        <v>1</v>
      </c>
      <c r="C2587" t="s">
        <v>2</v>
      </c>
      <c r="D2587" t="s">
        <v>3</v>
      </c>
      <c r="E2587" t="s">
        <v>4</v>
      </c>
      <c r="F2587" s="2" t="s">
        <v>5</v>
      </c>
      <c r="G2587" s="3">
        <v>46072</v>
      </c>
      <c r="H2587" t="s">
        <v>6</v>
      </c>
      <c r="I2587" t="s">
        <v>5</v>
      </c>
      <c r="J2587" t="s">
        <v>7</v>
      </c>
      <c r="K2587" t="s">
        <v>8</v>
      </c>
      <c r="L2587" t="s">
        <v>5</v>
      </c>
      <c r="M2587" t="s">
        <v>9</v>
      </c>
      <c r="N2587" t="s">
        <v>5</v>
      </c>
      <c r="O2587" t="s">
        <v>5</v>
      </c>
      <c r="P2587" t="s">
        <v>10</v>
      </c>
      <c r="Q2587" t="s">
        <v>131</v>
      </c>
      <c r="R2587" t="s">
        <v>5</v>
      </c>
      <c r="S2587" s="4">
        <v>7613418</v>
      </c>
      <c r="T2587" t="s">
        <v>12</v>
      </c>
      <c r="U2587" s="5">
        <v>1</v>
      </c>
      <c r="V2587" t="s">
        <v>13</v>
      </c>
      <c r="W2587" s="5">
        <v>1</v>
      </c>
      <c r="X2587" s="4">
        <v>0</v>
      </c>
      <c r="Y2587" t="s">
        <v>12</v>
      </c>
      <c r="Z2587" s="4">
        <v>0</v>
      </c>
      <c r="AA2587" s="4">
        <v>0</v>
      </c>
      <c r="AB2587" s="5">
        <v>0</v>
      </c>
      <c r="AC2587" s="4">
        <v>0</v>
      </c>
      <c r="AD2587" s="5">
        <v>0</v>
      </c>
      <c r="AE2587" t="s">
        <v>246</v>
      </c>
      <c r="AF2587" t="s">
        <v>5</v>
      </c>
      <c r="AG2587" t="s">
        <v>5</v>
      </c>
      <c r="AH2587" t="s">
        <v>5</v>
      </c>
      <c r="AI2587" t="s">
        <v>247</v>
      </c>
      <c r="AJ2587" t="s">
        <v>16</v>
      </c>
    </row>
    <row r="2588" spans="1:36" ht="14.1" customHeight="1" x14ac:dyDescent="0.2">
      <c r="A2588" t="s">
        <v>1569</v>
      </c>
      <c r="B2588" t="s">
        <v>1</v>
      </c>
      <c r="C2588" t="s">
        <v>2</v>
      </c>
      <c r="D2588" t="s">
        <v>3</v>
      </c>
      <c r="E2588" t="s">
        <v>4</v>
      </c>
      <c r="F2588" s="2" t="s">
        <v>5</v>
      </c>
      <c r="G2588" s="3">
        <v>46072</v>
      </c>
      <c r="H2588" t="s">
        <v>6</v>
      </c>
      <c r="I2588" t="s">
        <v>5</v>
      </c>
      <c r="J2588" t="s">
        <v>7</v>
      </c>
      <c r="K2588" t="s">
        <v>8</v>
      </c>
      <c r="L2588" t="s">
        <v>5</v>
      </c>
      <c r="M2588" t="s">
        <v>9</v>
      </c>
      <c r="N2588" t="s">
        <v>5</v>
      </c>
      <c r="O2588" t="s">
        <v>5</v>
      </c>
      <c r="P2588" t="s">
        <v>10</v>
      </c>
      <c r="Q2588" t="s">
        <v>131</v>
      </c>
      <c r="R2588" t="s">
        <v>5</v>
      </c>
      <c r="S2588" s="4">
        <v>7102400</v>
      </c>
      <c r="T2588" t="s">
        <v>12</v>
      </c>
      <c r="U2588" s="5">
        <v>1</v>
      </c>
      <c r="V2588" t="s">
        <v>13</v>
      </c>
      <c r="W2588" s="5">
        <v>1</v>
      </c>
      <c r="X2588" s="4">
        <v>0</v>
      </c>
      <c r="Y2588" t="s">
        <v>12</v>
      </c>
      <c r="Z2588" s="4">
        <v>0</v>
      </c>
      <c r="AA2588" s="4">
        <v>0</v>
      </c>
      <c r="AB2588" s="5">
        <v>0</v>
      </c>
      <c r="AC2588" s="4">
        <v>0</v>
      </c>
      <c r="AD2588" s="5">
        <v>0</v>
      </c>
      <c r="AE2588" t="s">
        <v>246</v>
      </c>
      <c r="AF2588" t="s">
        <v>5</v>
      </c>
      <c r="AG2588" t="s">
        <v>5</v>
      </c>
      <c r="AH2588" t="s">
        <v>5</v>
      </c>
      <c r="AI2588" t="s">
        <v>247</v>
      </c>
      <c r="AJ2588" t="s">
        <v>16</v>
      </c>
    </row>
    <row r="2589" spans="1:36" ht="14.1" customHeight="1" x14ac:dyDescent="0.2">
      <c r="A2589" t="s">
        <v>1570</v>
      </c>
      <c r="B2589" t="s">
        <v>1</v>
      </c>
      <c r="C2589" t="s">
        <v>2</v>
      </c>
      <c r="D2589" t="s">
        <v>3</v>
      </c>
      <c r="E2589" t="s">
        <v>4</v>
      </c>
      <c r="F2589" s="2" t="s">
        <v>5</v>
      </c>
      <c r="G2589" s="3">
        <v>46073</v>
      </c>
      <c r="H2589" t="s">
        <v>6</v>
      </c>
      <c r="I2589" t="s">
        <v>5</v>
      </c>
      <c r="J2589" t="s">
        <v>1571</v>
      </c>
      <c r="K2589" t="s">
        <v>172</v>
      </c>
      <c r="L2589" t="s">
        <v>5</v>
      </c>
      <c r="M2589" t="s">
        <v>9</v>
      </c>
      <c r="N2589" t="s">
        <v>5</v>
      </c>
      <c r="O2589" t="s">
        <v>5</v>
      </c>
      <c r="P2589" t="s">
        <v>10</v>
      </c>
      <c r="Q2589" t="s">
        <v>163</v>
      </c>
      <c r="R2589" t="s">
        <v>5</v>
      </c>
      <c r="S2589" s="4">
        <v>1</v>
      </c>
      <c r="T2589" t="s">
        <v>12</v>
      </c>
      <c r="U2589" s="5">
        <v>272939</v>
      </c>
      <c r="V2589" t="s">
        <v>13</v>
      </c>
      <c r="W2589" s="5">
        <v>1</v>
      </c>
      <c r="X2589" s="4">
        <v>0</v>
      </c>
      <c r="Y2589" t="s">
        <v>12</v>
      </c>
      <c r="Z2589" s="4">
        <v>0</v>
      </c>
      <c r="AA2589" s="4">
        <v>0</v>
      </c>
      <c r="AB2589" s="5">
        <v>0</v>
      </c>
      <c r="AC2589" s="4">
        <v>0</v>
      </c>
      <c r="AD2589" s="5">
        <v>0</v>
      </c>
      <c r="AE2589" t="s">
        <v>280</v>
      </c>
      <c r="AF2589" t="s">
        <v>5</v>
      </c>
      <c r="AG2589" t="s">
        <v>5</v>
      </c>
      <c r="AH2589" t="s">
        <v>5</v>
      </c>
      <c r="AI2589" t="s">
        <v>15</v>
      </c>
      <c r="AJ2589" t="s">
        <v>175</v>
      </c>
    </row>
    <row r="2590" spans="1:36" ht="14.1" customHeight="1" x14ac:dyDescent="0.2">
      <c r="A2590" t="s">
        <v>1572</v>
      </c>
      <c r="B2590" t="s">
        <v>1</v>
      </c>
      <c r="C2590" t="s">
        <v>2</v>
      </c>
      <c r="D2590" t="s">
        <v>3</v>
      </c>
      <c r="E2590" t="s">
        <v>4</v>
      </c>
      <c r="F2590" s="2" t="s">
        <v>5</v>
      </c>
      <c r="G2590" s="3">
        <v>46075</v>
      </c>
      <c r="H2590" t="s">
        <v>6</v>
      </c>
      <c r="I2590" t="s">
        <v>5</v>
      </c>
      <c r="J2590" t="s">
        <v>7</v>
      </c>
      <c r="K2590" t="s">
        <v>8</v>
      </c>
      <c r="L2590" t="s">
        <v>5</v>
      </c>
      <c r="M2590" t="s">
        <v>9</v>
      </c>
      <c r="N2590" t="s">
        <v>5</v>
      </c>
      <c r="O2590" t="s">
        <v>5</v>
      </c>
      <c r="P2590" t="s">
        <v>10</v>
      </c>
      <c r="Q2590" t="s">
        <v>214</v>
      </c>
      <c r="R2590" t="s">
        <v>5</v>
      </c>
      <c r="S2590" s="4">
        <v>837670</v>
      </c>
      <c r="T2590" t="s">
        <v>12</v>
      </c>
      <c r="U2590" s="5">
        <v>1</v>
      </c>
      <c r="V2590" t="s">
        <v>13</v>
      </c>
      <c r="W2590" s="5">
        <v>1</v>
      </c>
      <c r="X2590" s="4">
        <v>0</v>
      </c>
      <c r="Y2590" t="s">
        <v>12</v>
      </c>
      <c r="Z2590" s="4">
        <v>0</v>
      </c>
      <c r="AA2590" s="4">
        <v>0</v>
      </c>
      <c r="AB2590" s="5">
        <v>0</v>
      </c>
      <c r="AC2590" s="4">
        <v>837670</v>
      </c>
      <c r="AD2590" s="5">
        <v>837670</v>
      </c>
      <c r="AE2590" t="s">
        <v>154</v>
      </c>
      <c r="AF2590" t="s">
        <v>5</v>
      </c>
      <c r="AG2590" t="s">
        <v>5</v>
      </c>
      <c r="AH2590" t="s">
        <v>5</v>
      </c>
      <c r="AI2590" t="s">
        <v>155</v>
      </c>
      <c r="AJ2590" t="s">
        <v>16</v>
      </c>
    </row>
    <row r="2591" spans="1:36" ht="14.1" customHeight="1" x14ac:dyDescent="0.2">
      <c r="A2591" t="s">
        <v>1572</v>
      </c>
      <c r="B2591" t="s">
        <v>17</v>
      </c>
      <c r="C2591" t="s">
        <v>2</v>
      </c>
      <c r="D2591" t="s">
        <v>3</v>
      </c>
      <c r="E2591" t="s">
        <v>4</v>
      </c>
      <c r="F2591" s="2" t="s">
        <v>5</v>
      </c>
      <c r="G2591" s="3">
        <v>46075</v>
      </c>
      <c r="H2591" t="s">
        <v>6</v>
      </c>
      <c r="I2591" t="s">
        <v>5</v>
      </c>
      <c r="J2591" t="s">
        <v>7</v>
      </c>
      <c r="K2591" t="s">
        <v>8</v>
      </c>
      <c r="L2591" t="s">
        <v>5</v>
      </c>
      <c r="M2591" t="s">
        <v>9</v>
      </c>
      <c r="N2591" t="s">
        <v>5</v>
      </c>
      <c r="O2591" t="s">
        <v>5</v>
      </c>
      <c r="P2591" t="s">
        <v>10</v>
      </c>
      <c r="Q2591" t="s">
        <v>214</v>
      </c>
      <c r="R2591" t="s">
        <v>5</v>
      </c>
      <c r="S2591" s="4">
        <v>740009</v>
      </c>
      <c r="T2591" t="s">
        <v>12</v>
      </c>
      <c r="U2591" s="5">
        <v>1</v>
      </c>
      <c r="V2591" t="s">
        <v>13</v>
      </c>
      <c r="W2591" s="5">
        <v>1</v>
      </c>
      <c r="X2591" s="4">
        <v>0</v>
      </c>
      <c r="Y2591" t="s">
        <v>12</v>
      </c>
      <c r="Z2591" s="4">
        <v>0</v>
      </c>
      <c r="AA2591" s="4">
        <v>0</v>
      </c>
      <c r="AB2591" s="5">
        <v>0</v>
      </c>
      <c r="AC2591" s="4">
        <v>740009</v>
      </c>
      <c r="AD2591" s="5">
        <v>740009</v>
      </c>
      <c r="AE2591" t="s">
        <v>154</v>
      </c>
      <c r="AF2591" t="s">
        <v>5</v>
      </c>
      <c r="AG2591" t="s">
        <v>5</v>
      </c>
      <c r="AH2591" t="s">
        <v>5</v>
      </c>
      <c r="AI2591" t="s">
        <v>155</v>
      </c>
      <c r="AJ2591" t="s">
        <v>16</v>
      </c>
    </row>
    <row r="2592" spans="1:36" ht="14.1" customHeight="1" x14ac:dyDescent="0.2">
      <c r="A2592" t="s">
        <v>1572</v>
      </c>
      <c r="B2592" t="s">
        <v>18</v>
      </c>
      <c r="C2592" t="s">
        <v>2</v>
      </c>
      <c r="D2592" t="s">
        <v>3</v>
      </c>
      <c r="E2592" t="s">
        <v>4</v>
      </c>
      <c r="F2592" s="2" t="s">
        <v>5</v>
      </c>
      <c r="G2592" s="3">
        <v>46075</v>
      </c>
      <c r="H2592" t="s">
        <v>6</v>
      </c>
      <c r="I2592" t="s">
        <v>5</v>
      </c>
      <c r="J2592" t="s">
        <v>7</v>
      </c>
      <c r="K2592" t="s">
        <v>8</v>
      </c>
      <c r="L2592" t="s">
        <v>5</v>
      </c>
      <c r="M2592" t="s">
        <v>9</v>
      </c>
      <c r="N2592" t="s">
        <v>5</v>
      </c>
      <c r="O2592" t="s">
        <v>5</v>
      </c>
      <c r="P2592" t="s">
        <v>10</v>
      </c>
      <c r="Q2592" t="s">
        <v>214</v>
      </c>
      <c r="R2592" t="s">
        <v>5</v>
      </c>
      <c r="S2592" s="4">
        <v>1516563</v>
      </c>
      <c r="T2592" t="s">
        <v>12</v>
      </c>
      <c r="U2592" s="5">
        <v>1</v>
      </c>
      <c r="V2592" t="s">
        <v>13</v>
      </c>
      <c r="W2592" s="5">
        <v>1</v>
      </c>
      <c r="X2592" s="4">
        <v>0</v>
      </c>
      <c r="Y2592" t="s">
        <v>12</v>
      </c>
      <c r="Z2592" s="4">
        <v>0</v>
      </c>
      <c r="AA2592" s="4">
        <v>0</v>
      </c>
      <c r="AB2592" s="5">
        <v>0</v>
      </c>
      <c r="AC2592" s="4">
        <v>1516563</v>
      </c>
      <c r="AD2592" s="5">
        <v>1516563</v>
      </c>
      <c r="AE2592" t="s">
        <v>154</v>
      </c>
      <c r="AF2592" t="s">
        <v>5</v>
      </c>
      <c r="AG2592" t="s">
        <v>5</v>
      </c>
      <c r="AH2592" t="s">
        <v>5</v>
      </c>
      <c r="AI2592" t="s">
        <v>155</v>
      </c>
      <c r="AJ2592" t="s">
        <v>16</v>
      </c>
    </row>
    <row r="2593" spans="1:36" ht="14.1" customHeight="1" x14ac:dyDescent="0.2">
      <c r="A2593" t="s">
        <v>1572</v>
      </c>
      <c r="B2593" t="s">
        <v>19</v>
      </c>
      <c r="C2593" t="s">
        <v>2</v>
      </c>
      <c r="D2593" t="s">
        <v>3</v>
      </c>
      <c r="E2593" t="s">
        <v>4</v>
      </c>
      <c r="F2593" s="2" t="s">
        <v>5</v>
      </c>
      <c r="G2593" s="3">
        <v>46075</v>
      </c>
      <c r="H2593" t="s">
        <v>6</v>
      </c>
      <c r="I2593" t="s">
        <v>5</v>
      </c>
      <c r="J2593" t="s">
        <v>7</v>
      </c>
      <c r="K2593" t="s">
        <v>8</v>
      </c>
      <c r="L2593" t="s">
        <v>5</v>
      </c>
      <c r="M2593" t="s">
        <v>9</v>
      </c>
      <c r="N2593" t="s">
        <v>5</v>
      </c>
      <c r="O2593" t="s">
        <v>5</v>
      </c>
      <c r="P2593" t="s">
        <v>10</v>
      </c>
      <c r="Q2593" t="s">
        <v>214</v>
      </c>
      <c r="R2593" t="s">
        <v>5</v>
      </c>
      <c r="S2593" s="4">
        <v>2178997</v>
      </c>
      <c r="T2593" t="s">
        <v>12</v>
      </c>
      <c r="U2593" s="5">
        <v>1</v>
      </c>
      <c r="V2593" t="s">
        <v>13</v>
      </c>
      <c r="W2593" s="5">
        <v>1</v>
      </c>
      <c r="X2593" s="4">
        <v>0</v>
      </c>
      <c r="Y2593" t="s">
        <v>12</v>
      </c>
      <c r="Z2593" s="4">
        <v>0</v>
      </c>
      <c r="AA2593" s="4">
        <v>0</v>
      </c>
      <c r="AB2593" s="5">
        <v>0</v>
      </c>
      <c r="AC2593" s="4">
        <v>2178997</v>
      </c>
      <c r="AD2593" s="5">
        <v>2178997</v>
      </c>
      <c r="AE2593" t="s">
        <v>154</v>
      </c>
      <c r="AF2593" t="s">
        <v>5</v>
      </c>
      <c r="AG2593" t="s">
        <v>5</v>
      </c>
      <c r="AH2593" t="s">
        <v>5</v>
      </c>
      <c r="AI2593" t="s">
        <v>155</v>
      </c>
      <c r="AJ2593" t="s">
        <v>16</v>
      </c>
    </row>
    <row r="2594" spans="1:36" ht="14.1" customHeight="1" x14ac:dyDescent="0.2">
      <c r="A2594" t="s">
        <v>1572</v>
      </c>
      <c r="B2594" t="s">
        <v>20</v>
      </c>
      <c r="C2594" t="s">
        <v>2</v>
      </c>
      <c r="D2594" t="s">
        <v>3</v>
      </c>
      <c r="E2594" t="s">
        <v>4</v>
      </c>
      <c r="F2594" s="2" t="s">
        <v>5</v>
      </c>
      <c r="G2594" s="3">
        <v>46075</v>
      </c>
      <c r="H2594" t="s">
        <v>6</v>
      </c>
      <c r="I2594" t="s">
        <v>5</v>
      </c>
      <c r="J2594" t="s">
        <v>7</v>
      </c>
      <c r="K2594" t="s">
        <v>8</v>
      </c>
      <c r="L2594" t="s">
        <v>5</v>
      </c>
      <c r="M2594" t="s">
        <v>9</v>
      </c>
      <c r="N2594" t="s">
        <v>5</v>
      </c>
      <c r="O2594" t="s">
        <v>5</v>
      </c>
      <c r="P2594" t="s">
        <v>10</v>
      </c>
      <c r="Q2594" t="s">
        <v>214</v>
      </c>
      <c r="R2594" t="s">
        <v>5</v>
      </c>
      <c r="S2594" s="4">
        <v>2466590</v>
      </c>
      <c r="T2594" t="s">
        <v>12</v>
      </c>
      <c r="U2594" s="5">
        <v>1</v>
      </c>
      <c r="V2594" t="s">
        <v>13</v>
      </c>
      <c r="W2594" s="5">
        <v>1</v>
      </c>
      <c r="X2594" s="4">
        <v>0</v>
      </c>
      <c r="Y2594" t="s">
        <v>12</v>
      </c>
      <c r="Z2594" s="4">
        <v>0</v>
      </c>
      <c r="AA2594" s="4">
        <v>0</v>
      </c>
      <c r="AB2594" s="5">
        <v>0</v>
      </c>
      <c r="AC2594" s="4">
        <v>2466590</v>
      </c>
      <c r="AD2594" s="5">
        <v>2466590</v>
      </c>
      <c r="AE2594" t="s">
        <v>154</v>
      </c>
      <c r="AF2594" t="s">
        <v>5</v>
      </c>
      <c r="AG2594" t="s">
        <v>5</v>
      </c>
      <c r="AH2594" t="s">
        <v>5</v>
      </c>
      <c r="AI2594" t="s">
        <v>155</v>
      </c>
      <c r="AJ2594" t="s">
        <v>16</v>
      </c>
    </row>
    <row r="2595" spans="1:36" ht="14.1" customHeight="1" x14ac:dyDescent="0.2">
      <c r="A2595" t="s">
        <v>1572</v>
      </c>
      <c r="B2595" t="s">
        <v>21</v>
      </c>
      <c r="C2595" t="s">
        <v>2</v>
      </c>
      <c r="D2595" t="s">
        <v>3</v>
      </c>
      <c r="E2595" t="s">
        <v>4</v>
      </c>
      <c r="F2595" s="2" t="s">
        <v>5</v>
      </c>
      <c r="G2595" s="3">
        <v>46075</v>
      </c>
      <c r="H2595" t="s">
        <v>6</v>
      </c>
      <c r="I2595" t="s">
        <v>5</v>
      </c>
      <c r="J2595" t="s">
        <v>7</v>
      </c>
      <c r="K2595" t="s">
        <v>8</v>
      </c>
      <c r="L2595" t="s">
        <v>5</v>
      </c>
      <c r="M2595" t="s">
        <v>9</v>
      </c>
      <c r="N2595" t="s">
        <v>5</v>
      </c>
      <c r="O2595" t="s">
        <v>5</v>
      </c>
      <c r="P2595" t="s">
        <v>10</v>
      </c>
      <c r="Q2595" t="s">
        <v>214</v>
      </c>
      <c r="R2595" t="s">
        <v>5</v>
      </c>
      <c r="S2595" s="4">
        <v>1216415</v>
      </c>
      <c r="T2595" t="s">
        <v>12</v>
      </c>
      <c r="U2595" s="5">
        <v>1</v>
      </c>
      <c r="V2595" t="s">
        <v>13</v>
      </c>
      <c r="W2595" s="5">
        <v>1</v>
      </c>
      <c r="X2595" s="4">
        <v>0</v>
      </c>
      <c r="Y2595" t="s">
        <v>12</v>
      </c>
      <c r="Z2595" s="4">
        <v>0</v>
      </c>
      <c r="AA2595" s="4">
        <v>0</v>
      </c>
      <c r="AB2595" s="5">
        <v>0</v>
      </c>
      <c r="AC2595" s="4">
        <v>1216415</v>
      </c>
      <c r="AD2595" s="5">
        <v>1216415</v>
      </c>
      <c r="AE2595" t="s">
        <v>154</v>
      </c>
      <c r="AF2595" t="s">
        <v>5</v>
      </c>
      <c r="AG2595" t="s">
        <v>5</v>
      </c>
      <c r="AH2595" t="s">
        <v>5</v>
      </c>
      <c r="AI2595" t="s">
        <v>155</v>
      </c>
      <c r="AJ2595" t="s">
        <v>16</v>
      </c>
    </row>
    <row r="2596" spans="1:36" ht="14.1" customHeight="1" x14ac:dyDescent="0.2">
      <c r="A2596" t="s">
        <v>1572</v>
      </c>
      <c r="B2596" t="s">
        <v>22</v>
      </c>
      <c r="C2596" t="s">
        <v>2</v>
      </c>
      <c r="D2596" t="s">
        <v>3</v>
      </c>
      <c r="E2596" t="s">
        <v>4</v>
      </c>
      <c r="F2596" s="2" t="s">
        <v>5</v>
      </c>
      <c r="G2596" s="3">
        <v>46075</v>
      </c>
      <c r="H2596" t="s">
        <v>6</v>
      </c>
      <c r="I2596" t="s">
        <v>5</v>
      </c>
      <c r="J2596" t="s">
        <v>7</v>
      </c>
      <c r="K2596" t="s">
        <v>8</v>
      </c>
      <c r="L2596" t="s">
        <v>5</v>
      </c>
      <c r="M2596" t="s">
        <v>9</v>
      </c>
      <c r="N2596" t="s">
        <v>5</v>
      </c>
      <c r="O2596" t="s">
        <v>5</v>
      </c>
      <c r="P2596" t="s">
        <v>10</v>
      </c>
      <c r="Q2596" t="s">
        <v>214</v>
      </c>
      <c r="R2596" t="s">
        <v>5</v>
      </c>
      <c r="S2596" s="4">
        <v>613483</v>
      </c>
      <c r="T2596" t="s">
        <v>12</v>
      </c>
      <c r="U2596" s="5">
        <v>1</v>
      </c>
      <c r="V2596" t="s">
        <v>13</v>
      </c>
      <c r="W2596" s="5">
        <v>1</v>
      </c>
      <c r="X2596" s="4">
        <v>0</v>
      </c>
      <c r="Y2596" t="s">
        <v>12</v>
      </c>
      <c r="Z2596" s="4">
        <v>0</v>
      </c>
      <c r="AA2596" s="4">
        <v>0</v>
      </c>
      <c r="AB2596" s="5">
        <v>0</v>
      </c>
      <c r="AC2596" s="4">
        <v>613483</v>
      </c>
      <c r="AD2596" s="5">
        <v>613483</v>
      </c>
      <c r="AE2596" t="s">
        <v>154</v>
      </c>
      <c r="AF2596" t="s">
        <v>5</v>
      </c>
      <c r="AG2596" t="s">
        <v>5</v>
      </c>
      <c r="AH2596" t="s">
        <v>5</v>
      </c>
      <c r="AI2596" t="s">
        <v>155</v>
      </c>
      <c r="AJ2596" t="s">
        <v>16</v>
      </c>
    </row>
    <row r="2597" spans="1:36" ht="14.1" customHeight="1" x14ac:dyDescent="0.2">
      <c r="A2597" t="s">
        <v>1572</v>
      </c>
      <c r="B2597" t="s">
        <v>23</v>
      </c>
      <c r="C2597" t="s">
        <v>2</v>
      </c>
      <c r="D2597" t="s">
        <v>3</v>
      </c>
      <c r="E2597" t="s">
        <v>4</v>
      </c>
      <c r="F2597" s="2" t="s">
        <v>5</v>
      </c>
      <c r="G2597" s="3">
        <v>46075</v>
      </c>
      <c r="H2597" t="s">
        <v>6</v>
      </c>
      <c r="I2597" t="s">
        <v>5</v>
      </c>
      <c r="J2597" t="s">
        <v>7</v>
      </c>
      <c r="K2597" t="s">
        <v>8</v>
      </c>
      <c r="L2597" t="s">
        <v>5</v>
      </c>
      <c r="M2597" t="s">
        <v>9</v>
      </c>
      <c r="N2597" t="s">
        <v>5</v>
      </c>
      <c r="O2597" t="s">
        <v>5</v>
      </c>
      <c r="P2597" t="s">
        <v>10</v>
      </c>
      <c r="Q2597" t="s">
        <v>214</v>
      </c>
      <c r="R2597" t="s">
        <v>5</v>
      </c>
      <c r="S2597" s="4">
        <v>137150</v>
      </c>
      <c r="T2597" t="s">
        <v>12</v>
      </c>
      <c r="U2597" s="5">
        <v>1</v>
      </c>
      <c r="V2597" t="s">
        <v>13</v>
      </c>
      <c r="W2597" s="5">
        <v>1</v>
      </c>
      <c r="X2597" s="4">
        <v>0</v>
      </c>
      <c r="Y2597" t="s">
        <v>12</v>
      </c>
      <c r="Z2597" s="4">
        <v>0</v>
      </c>
      <c r="AA2597" s="4">
        <v>0</v>
      </c>
      <c r="AB2597" s="5">
        <v>0</v>
      </c>
      <c r="AC2597" s="4">
        <v>137150</v>
      </c>
      <c r="AD2597" s="5">
        <v>137150</v>
      </c>
      <c r="AE2597" t="s">
        <v>154</v>
      </c>
      <c r="AF2597" t="s">
        <v>5</v>
      </c>
      <c r="AG2597" t="s">
        <v>5</v>
      </c>
      <c r="AH2597" t="s">
        <v>5</v>
      </c>
      <c r="AI2597" t="s">
        <v>155</v>
      </c>
      <c r="AJ2597" t="s">
        <v>16</v>
      </c>
    </row>
    <row r="2598" spans="1:36" ht="14.1" customHeight="1" x14ac:dyDescent="0.2">
      <c r="A2598" t="s">
        <v>1573</v>
      </c>
      <c r="B2598" t="s">
        <v>1</v>
      </c>
      <c r="C2598" t="s">
        <v>2</v>
      </c>
      <c r="D2598" t="s">
        <v>3</v>
      </c>
      <c r="E2598" t="s">
        <v>4</v>
      </c>
      <c r="F2598" s="2" t="s">
        <v>5</v>
      </c>
      <c r="G2598" s="3">
        <v>46075</v>
      </c>
      <c r="H2598" t="s">
        <v>6</v>
      </c>
      <c r="I2598" t="s">
        <v>5</v>
      </c>
      <c r="J2598" t="s">
        <v>7</v>
      </c>
      <c r="K2598" t="s">
        <v>8</v>
      </c>
      <c r="L2598" t="s">
        <v>5</v>
      </c>
      <c r="M2598" t="s">
        <v>9</v>
      </c>
      <c r="N2598" t="s">
        <v>5</v>
      </c>
      <c r="O2598" t="s">
        <v>5</v>
      </c>
      <c r="P2598" t="s">
        <v>10</v>
      </c>
      <c r="Q2598" t="s">
        <v>177</v>
      </c>
      <c r="R2598" t="s">
        <v>5</v>
      </c>
      <c r="S2598" s="4">
        <v>1441869</v>
      </c>
      <c r="T2598" t="s">
        <v>12</v>
      </c>
      <c r="U2598" s="5">
        <v>1</v>
      </c>
      <c r="V2598" t="s">
        <v>13</v>
      </c>
      <c r="W2598" s="5">
        <v>1</v>
      </c>
      <c r="X2598" s="4">
        <v>0</v>
      </c>
      <c r="Y2598" t="s">
        <v>12</v>
      </c>
      <c r="Z2598" s="4">
        <v>0</v>
      </c>
      <c r="AA2598" s="4">
        <v>0</v>
      </c>
      <c r="AB2598" s="5">
        <v>0</v>
      </c>
      <c r="AC2598" s="4">
        <v>1441869</v>
      </c>
      <c r="AD2598" s="5">
        <v>1441869</v>
      </c>
      <c r="AE2598" t="s">
        <v>157</v>
      </c>
      <c r="AF2598" t="s">
        <v>5</v>
      </c>
      <c r="AG2598" t="s">
        <v>5</v>
      </c>
      <c r="AH2598" t="s">
        <v>5</v>
      </c>
      <c r="AI2598" t="s">
        <v>158</v>
      </c>
      <c r="AJ2598" t="s">
        <v>16</v>
      </c>
    </row>
    <row r="2599" spans="1:36" ht="14.1" customHeight="1" x14ac:dyDescent="0.2">
      <c r="A2599" t="s">
        <v>1573</v>
      </c>
      <c r="B2599" t="s">
        <v>17</v>
      </c>
      <c r="C2599" t="s">
        <v>2</v>
      </c>
      <c r="D2599" t="s">
        <v>3</v>
      </c>
      <c r="E2599" t="s">
        <v>4</v>
      </c>
      <c r="F2599" s="2" t="s">
        <v>5</v>
      </c>
      <c r="G2599" s="3">
        <v>46075</v>
      </c>
      <c r="H2599" t="s">
        <v>6</v>
      </c>
      <c r="I2599" t="s">
        <v>5</v>
      </c>
      <c r="J2599" t="s">
        <v>7</v>
      </c>
      <c r="K2599" t="s">
        <v>8</v>
      </c>
      <c r="L2599" t="s">
        <v>5</v>
      </c>
      <c r="M2599" t="s">
        <v>9</v>
      </c>
      <c r="N2599" t="s">
        <v>5</v>
      </c>
      <c r="O2599" t="s">
        <v>5</v>
      </c>
      <c r="P2599" t="s">
        <v>10</v>
      </c>
      <c r="Q2599" t="s">
        <v>177</v>
      </c>
      <c r="R2599" t="s">
        <v>5</v>
      </c>
      <c r="S2599" s="4">
        <v>921965</v>
      </c>
      <c r="T2599" t="s">
        <v>12</v>
      </c>
      <c r="U2599" s="5">
        <v>1</v>
      </c>
      <c r="V2599" t="s">
        <v>13</v>
      </c>
      <c r="W2599" s="5">
        <v>1</v>
      </c>
      <c r="X2599" s="4">
        <v>0</v>
      </c>
      <c r="Y2599" t="s">
        <v>12</v>
      </c>
      <c r="Z2599" s="4">
        <v>0</v>
      </c>
      <c r="AA2599" s="4">
        <v>0</v>
      </c>
      <c r="AB2599" s="5">
        <v>0</v>
      </c>
      <c r="AC2599" s="4">
        <v>921965</v>
      </c>
      <c r="AD2599" s="5">
        <v>921965</v>
      </c>
      <c r="AE2599" t="s">
        <v>157</v>
      </c>
      <c r="AF2599" t="s">
        <v>5</v>
      </c>
      <c r="AG2599" t="s">
        <v>5</v>
      </c>
      <c r="AH2599" t="s">
        <v>5</v>
      </c>
      <c r="AI2599" t="s">
        <v>158</v>
      </c>
      <c r="AJ2599" t="s">
        <v>16</v>
      </c>
    </row>
    <row r="2600" spans="1:36" ht="14.1" customHeight="1" x14ac:dyDescent="0.2">
      <c r="A2600" t="s">
        <v>1573</v>
      </c>
      <c r="B2600" t="s">
        <v>18</v>
      </c>
      <c r="C2600" t="s">
        <v>2</v>
      </c>
      <c r="D2600" t="s">
        <v>3</v>
      </c>
      <c r="E2600" t="s">
        <v>4</v>
      </c>
      <c r="F2600" s="2" t="s">
        <v>5</v>
      </c>
      <c r="G2600" s="3">
        <v>46075</v>
      </c>
      <c r="H2600" t="s">
        <v>6</v>
      </c>
      <c r="I2600" t="s">
        <v>5</v>
      </c>
      <c r="J2600" t="s">
        <v>7</v>
      </c>
      <c r="K2600" t="s">
        <v>8</v>
      </c>
      <c r="L2600" t="s">
        <v>5</v>
      </c>
      <c r="M2600" t="s">
        <v>9</v>
      </c>
      <c r="N2600" t="s">
        <v>5</v>
      </c>
      <c r="O2600" t="s">
        <v>5</v>
      </c>
      <c r="P2600" t="s">
        <v>10</v>
      </c>
      <c r="Q2600" t="s">
        <v>177</v>
      </c>
      <c r="R2600" t="s">
        <v>5</v>
      </c>
      <c r="S2600" s="4">
        <v>1928013</v>
      </c>
      <c r="T2600" t="s">
        <v>12</v>
      </c>
      <c r="U2600" s="5">
        <v>1</v>
      </c>
      <c r="V2600" t="s">
        <v>13</v>
      </c>
      <c r="W2600" s="5">
        <v>1</v>
      </c>
      <c r="X2600" s="4">
        <v>0</v>
      </c>
      <c r="Y2600" t="s">
        <v>12</v>
      </c>
      <c r="Z2600" s="4">
        <v>0</v>
      </c>
      <c r="AA2600" s="4">
        <v>0</v>
      </c>
      <c r="AB2600" s="5">
        <v>0</v>
      </c>
      <c r="AC2600" s="4">
        <v>1928013</v>
      </c>
      <c r="AD2600" s="5">
        <v>1928013</v>
      </c>
      <c r="AE2600" t="s">
        <v>157</v>
      </c>
      <c r="AF2600" t="s">
        <v>5</v>
      </c>
      <c r="AG2600" t="s">
        <v>5</v>
      </c>
      <c r="AH2600" t="s">
        <v>5</v>
      </c>
      <c r="AI2600" t="s">
        <v>158</v>
      </c>
      <c r="AJ2600" t="s">
        <v>16</v>
      </c>
    </row>
    <row r="2601" spans="1:36" ht="14.1" customHeight="1" x14ac:dyDescent="0.2">
      <c r="A2601" t="s">
        <v>1573</v>
      </c>
      <c r="B2601" t="s">
        <v>19</v>
      </c>
      <c r="C2601" t="s">
        <v>2</v>
      </c>
      <c r="D2601" t="s">
        <v>3</v>
      </c>
      <c r="E2601" t="s">
        <v>4</v>
      </c>
      <c r="F2601" s="2" t="s">
        <v>5</v>
      </c>
      <c r="G2601" s="3">
        <v>46075</v>
      </c>
      <c r="H2601" t="s">
        <v>6</v>
      </c>
      <c r="I2601" t="s">
        <v>5</v>
      </c>
      <c r="J2601" t="s">
        <v>7</v>
      </c>
      <c r="K2601" t="s">
        <v>8</v>
      </c>
      <c r="L2601" t="s">
        <v>5</v>
      </c>
      <c r="M2601" t="s">
        <v>9</v>
      </c>
      <c r="N2601" t="s">
        <v>5</v>
      </c>
      <c r="O2601" t="s">
        <v>5</v>
      </c>
      <c r="P2601" t="s">
        <v>10</v>
      </c>
      <c r="Q2601" t="s">
        <v>177</v>
      </c>
      <c r="R2601" t="s">
        <v>5</v>
      </c>
      <c r="S2601" s="4">
        <v>1807215</v>
      </c>
      <c r="T2601" t="s">
        <v>12</v>
      </c>
      <c r="U2601" s="5">
        <v>1</v>
      </c>
      <c r="V2601" t="s">
        <v>13</v>
      </c>
      <c r="W2601" s="5">
        <v>1</v>
      </c>
      <c r="X2601" s="4">
        <v>0</v>
      </c>
      <c r="Y2601" t="s">
        <v>12</v>
      </c>
      <c r="Z2601" s="4">
        <v>0</v>
      </c>
      <c r="AA2601" s="4">
        <v>0</v>
      </c>
      <c r="AB2601" s="5">
        <v>0</v>
      </c>
      <c r="AC2601" s="4">
        <v>1807215</v>
      </c>
      <c r="AD2601" s="5">
        <v>1807215</v>
      </c>
      <c r="AE2601" t="s">
        <v>157</v>
      </c>
      <c r="AF2601" t="s">
        <v>5</v>
      </c>
      <c r="AG2601" t="s">
        <v>5</v>
      </c>
      <c r="AH2601" t="s">
        <v>5</v>
      </c>
      <c r="AI2601" t="s">
        <v>158</v>
      </c>
      <c r="AJ2601" t="s">
        <v>16</v>
      </c>
    </row>
    <row r="2602" spans="1:36" ht="14.1" customHeight="1" x14ac:dyDescent="0.2">
      <c r="A2602" t="s">
        <v>1573</v>
      </c>
      <c r="B2602" t="s">
        <v>20</v>
      </c>
      <c r="C2602" t="s">
        <v>2</v>
      </c>
      <c r="D2602" t="s">
        <v>3</v>
      </c>
      <c r="E2602" t="s">
        <v>4</v>
      </c>
      <c r="F2602" s="2" t="s">
        <v>5</v>
      </c>
      <c r="G2602" s="3">
        <v>46075</v>
      </c>
      <c r="H2602" t="s">
        <v>6</v>
      </c>
      <c r="I2602" t="s">
        <v>5</v>
      </c>
      <c r="J2602" t="s">
        <v>7</v>
      </c>
      <c r="K2602" t="s">
        <v>8</v>
      </c>
      <c r="L2602" t="s">
        <v>5</v>
      </c>
      <c r="M2602" t="s">
        <v>9</v>
      </c>
      <c r="N2602" t="s">
        <v>5</v>
      </c>
      <c r="O2602" t="s">
        <v>5</v>
      </c>
      <c r="P2602" t="s">
        <v>10</v>
      </c>
      <c r="Q2602" t="s">
        <v>177</v>
      </c>
      <c r="R2602" t="s">
        <v>5</v>
      </c>
      <c r="S2602" s="4">
        <v>1148262</v>
      </c>
      <c r="T2602" t="s">
        <v>12</v>
      </c>
      <c r="U2602" s="5">
        <v>1</v>
      </c>
      <c r="V2602" t="s">
        <v>13</v>
      </c>
      <c r="W2602" s="5">
        <v>1</v>
      </c>
      <c r="X2602" s="4">
        <v>0</v>
      </c>
      <c r="Y2602" t="s">
        <v>12</v>
      </c>
      <c r="Z2602" s="4">
        <v>0</v>
      </c>
      <c r="AA2602" s="4">
        <v>0</v>
      </c>
      <c r="AB2602" s="5">
        <v>0</v>
      </c>
      <c r="AC2602" s="4">
        <v>1148262</v>
      </c>
      <c r="AD2602" s="5">
        <v>1148262</v>
      </c>
      <c r="AE2602" t="s">
        <v>157</v>
      </c>
      <c r="AF2602" t="s">
        <v>5</v>
      </c>
      <c r="AG2602" t="s">
        <v>5</v>
      </c>
      <c r="AH2602" t="s">
        <v>5</v>
      </c>
      <c r="AI2602" t="s">
        <v>158</v>
      </c>
      <c r="AJ2602" t="s">
        <v>16</v>
      </c>
    </row>
    <row r="2603" spans="1:36" ht="14.1" customHeight="1" x14ac:dyDescent="0.2">
      <c r="A2603" t="s">
        <v>1574</v>
      </c>
      <c r="B2603" t="s">
        <v>1</v>
      </c>
      <c r="C2603" t="s">
        <v>2</v>
      </c>
      <c r="D2603" t="s">
        <v>3</v>
      </c>
      <c r="E2603" t="s">
        <v>4</v>
      </c>
      <c r="F2603" s="2" t="s">
        <v>5</v>
      </c>
      <c r="G2603" s="3">
        <v>46075</v>
      </c>
      <c r="H2603" t="s">
        <v>6</v>
      </c>
      <c r="I2603" t="s">
        <v>5</v>
      </c>
      <c r="J2603" t="s">
        <v>7</v>
      </c>
      <c r="K2603" t="s">
        <v>8</v>
      </c>
      <c r="L2603" t="s">
        <v>5</v>
      </c>
      <c r="M2603" t="s">
        <v>9</v>
      </c>
      <c r="N2603" t="s">
        <v>5</v>
      </c>
      <c r="O2603" t="s">
        <v>5</v>
      </c>
      <c r="P2603" t="s">
        <v>10</v>
      </c>
      <c r="Q2603" t="s">
        <v>184</v>
      </c>
      <c r="R2603" t="s">
        <v>5</v>
      </c>
      <c r="S2603" s="4">
        <v>1095407</v>
      </c>
      <c r="T2603" t="s">
        <v>12</v>
      </c>
      <c r="U2603" s="5">
        <v>1</v>
      </c>
      <c r="V2603" t="s">
        <v>13</v>
      </c>
      <c r="W2603" s="5">
        <v>1</v>
      </c>
      <c r="X2603" s="4">
        <v>0</v>
      </c>
      <c r="Y2603" t="s">
        <v>12</v>
      </c>
      <c r="Z2603" s="4">
        <v>0</v>
      </c>
      <c r="AA2603" s="4">
        <v>0</v>
      </c>
      <c r="AB2603" s="5">
        <v>0</v>
      </c>
      <c r="AC2603" s="4">
        <v>1095407</v>
      </c>
      <c r="AD2603" s="5">
        <v>1095407</v>
      </c>
      <c r="AE2603" t="s">
        <v>185</v>
      </c>
      <c r="AF2603" t="s">
        <v>5</v>
      </c>
      <c r="AG2603" t="s">
        <v>5</v>
      </c>
      <c r="AH2603" t="s">
        <v>5</v>
      </c>
      <c r="AI2603" t="s">
        <v>186</v>
      </c>
      <c r="AJ2603" t="s">
        <v>16</v>
      </c>
    </row>
    <row r="2604" spans="1:36" ht="14.1" customHeight="1" x14ac:dyDescent="0.2">
      <c r="A2604" t="s">
        <v>1574</v>
      </c>
      <c r="B2604" t="s">
        <v>17</v>
      </c>
      <c r="C2604" t="s">
        <v>2</v>
      </c>
      <c r="D2604" t="s">
        <v>3</v>
      </c>
      <c r="E2604" t="s">
        <v>4</v>
      </c>
      <c r="F2604" s="2" t="s">
        <v>5</v>
      </c>
      <c r="G2604" s="3">
        <v>46075</v>
      </c>
      <c r="H2604" t="s">
        <v>6</v>
      </c>
      <c r="I2604" t="s">
        <v>5</v>
      </c>
      <c r="J2604" t="s">
        <v>7</v>
      </c>
      <c r="K2604" t="s">
        <v>8</v>
      </c>
      <c r="L2604" t="s">
        <v>5</v>
      </c>
      <c r="M2604" t="s">
        <v>9</v>
      </c>
      <c r="N2604" t="s">
        <v>5</v>
      </c>
      <c r="O2604" t="s">
        <v>5</v>
      </c>
      <c r="P2604" t="s">
        <v>10</v>
      </c>
      <c r="Q2604" t="s">
        <v>184</v>
      </c>
      <c r="R2604" t="s">
        <v>5</v>
      </c>
      <c r="S2604" s="4">
        <v>1994478</v>
      </c>
      <c r="T2604" t="s">
        <v>12</v>
      </c>
      <c r="U2604" s="5">
        <v>1</v>
      </c>
      <c r="V2604" t="s">
        <v>13</v>
      </c>
      <c r="W2604" s="5">
        <v>1</v>
      </c>
      <c r="X2604" s="4">
        <v>0</v>
      </c>
      <c r="Y2604" t="s">
        <v>12</v>
      </c>
      <c r="Z2604" s="4">
        <v>0</v>
      </c>
      <c r="AA2604" s="4">
        <v>0</v>
      </c>
      <c r="AB2604" s="5">
        <v>0</v>
      </c>
      <c r="AC2604" s="4">
        <v>1994478</v>
      </c>
      <c r="AD2604" s="5">
        <v>1994478</v>
      </c>
      <c r="AE2604" t="s">
        <v>185</v>
      </c>
      <c r="AF2604" t="s">
        <v>5</v>
      </c>
      <c r="AG2604" t="s">
        <v>5</v>
      </c>
      <c r="AH2604" t="s">
        <v>5</v>
      </c>
      <c r="AI2604" t="s">
        <v>186</v>
      </c>
      <c r="AJ2604" t="s">
        <v>16</v>
      </c>
    </row>
    <row r="2605" spans="1:36" ht="14.1" customHeight="1" x14ac:dyDescent="0.2">
      <c r="A2605" t="s">
        <v>1574</v>
      </c>
      <c r="B2605" t="s">
        <v>18</v>
      </c>
      <c r="C2605" t="s">
        <v>2</v>
      </c>
      <c r="D2605" t="s">
        <v>3</v>
      </c>
      <c r="E2605" t="s">
        <v>4</v>
      </c>
      <c r="F2605" s="2" t="s">
        <v>5</v>
      </c>
      <c r="G2605" s="3">
        <v>46075</v>
      </c>
      <c r="H2605" t="s">
        <v>6</v>
      </c>
      <c r="I2605" t="s">
        <v>5</v>
      </c>
      <c r="J2605" t="s">
        <v>7</v>
      </c>
      <c r="K2605" t="s">
        <v>8</v>
      </c>
      <c r="L2605" t="s">
        <v>5</v>
      </c>
      <c r="M2605" t="s">
        <v>9</v>
      </c>
      <c r="N2605" t="s">
        <v>5</v>
      </c>
      <c r="O2605" t="s">
        <v>5</v>
      </c>
      <c r="P2605" t="s">
        <v>10</v>
      </c>
      <c r="Q2605" t="s">
        <v>184</v>
      </c>
      <c r="R2605" t="s">
        <v>5</v>
      </c>
      <c r="S2605" s="4">
        <v>654100</v>
      </c>
      <c r="T2605" t="s">
        <v>12</v>
      </c>
      <c r="U2605" s="5">
        <v>1</v>
      </c>
      <c r="V2605" t="s">
        <v>13</v>
      </c>
      <c r="W2605" s="5">
        <v>1</v>
      </c>
      <c r="X2605" s="4">
        <v>0</v>
      </c>
      <c r="Y2605" t="s">
        <v>12</v>
      </c>
      <c r="Z2605" s="4">
        <v>0</v>
      </c>
      <c r="AA2605" s="4">
        <v>0</v>
      </c>
      <c r="AB2605" s="5">
        <v>0</v>
      </c>
      <c r="AC2605" s="4">
        <v>654100</v>
      </c>
      <c r="AD2605" s="5">
        <v>654100</v>
      </c>
      <c r="AE2605" t="s">
        <v>185</v>
      </c>
      <c r="AF2605" t="s">
        <v>5</v>
      </c>
      <c r="AG2605" t="s">
        <v>5</v>
      </c>
      <c r="AH2605" t="s">
        <v>5</v>
      </c>
      <c r="AI2605" t="s">
        <v>186</v>
      </c>
      <c r="AJ2605" t="s">
        <v>16</v>
      </c>
    </row>
    <row r="2606" spans="1:36" ht="14.1" customHeight="1" x14ac:dyDescent="0.2">
      <c r="A2606" t="s">
        <v>1574</v>
      </c>
      <c r="B2606" t="s">
        <v>19</v>
      </c>
      <c r="C2606" t="s">
        <v>2</v>
      </c>
      <c r="D2606" t="s">
        <v>3</v>
      </c>
      <c r="E2606" t="s">
        <v>4</v>
      </c>
      <c r="F2606" s="2" t="s">
        <v>5</v>
      </c>
      <c r="G2606" s="3">
        <v>46075</v>
      </c>
      <c r="H2606" t="s">
        <v>6</v>
      </c>
      <c r="I2606" t="s">
        <v>5</v>
      </c>
      <c r="J2606" t="s">
        <v>7</v>
      </c>
      <c r="K2606" t="s">
        <v>8</v>
      </c>
      <c r="L2606" t="s">
        <v>5</v>
      </c>
      <c r="M2606" t="s">
        <v>9</v>
      </c>
      <c r="N2606" t="s">
        <v>5</v>
      </c>
      <c r="O2606" t="s">
        <v>5</v>
      </c>
      <c r="P2606" t="s">
        <v>10</v>
      </c>
      <c r="Q2606" t="s">
        <v>184</v>
      </c>
      <c r="R2606" t="s">
        <v>5</v>
      </c>
      <c r="S2606" s="4">
        <v>323885</v>
      </c>
      <c r="T2606" t="s">
        <v>12</v>
      </c>
      <c r="U2606" s="5">
        <v>1</v>
      </c>
      <c r="V2606" t="s">
        <v>13</v>
      </c>
      <c r="W2606" s="5">
        <v>1</v>
      </c>
      <c r="X2606" s="4">
        <v>0</v>
      </c>
      <c r="Y2606" t="s">
        <v>12</v>
      </c>
      <c r="Z2606" s="4">
        <v>0</v>
      </c>
      <c r="AA2606" s="4">
        <v>0</v>
      </c>
      <c r="AB2606" s="5">
        <v>0</v>
      </c>
      <c r="AC2606" s="4">
        <v>323885</v>
      </c>
      <c r="AD2606" s="5">
        <v>323885</v>
      </c>
      <c r="AE2606" t="s">
        <v>185</v>
      </c>
      <c r="AF2606" t="s">
        <v>5</v>
      </c>
      <c r="AG2606" t="s">
        <v>5</v>
      </c>
      <c r="AH2606" t="s">
        <v>5</v>
      </c>
      <c r="AI2606" t="s">
        <v>186</v>
      </c>
      <c r="AJ2606" t="s">
        <v>16</v>
      </c>
    </row>
    <row r="2607" spans="1:36" ht="14.1" customHeight="1" x14ac:dyDescent="0.2">
      <c r="A2607" t="s">
        <v>1574</v>
      </c>
      <c r="B2607" t="s">
        <v>20</v>
      </c>
      <c r="C2607" t="s">
        <v>2</v>
      </c>
      <c r="D2607" t="s">
        <v>3</v>
      </c>
      <c r="E2607" t="s">
        <v>4</v>
      </c>
      <c r="F2607" s="2" t="s">
        <v>5</v>
      </c>
      <c r="G2607" s="3">
        <v>46075</v>
      </c>
      <c r="H2607" t="s">
        <v>6</v>
      </c>
      <c r="I2607" t="s">
        <v>5</v>
      </c>
      <c r="J2607" t="s">
        <v>7</v>
      </c>
      <c r="K2607" t="s">
        <v>8</v>
      </c>
      <c r="L2607" t="s">
        <v>5</v>
      </c>
      <c r="M2607" t="s">
        <v>9</v>
      </c>
      <c r="N2607" t="s">
        <v>5</v>
      </c>
      <c r="O2607" t="s">
        <v>5</v>
      </c>
      <c r="P2607" t="s">
        <v>10</v>
      </c>
      <c r="Q2607" t="s">
        <v>184</v>
      </c>
      <c r="R2607" t="s">
        <v>5</v>
      </c>
      <c r="S2607" s="4">
        <v>474750</v>
      </c>
      <c r="T2607" t="s">
        <v>12</v>
      </c>
      <c r="U2607" s="5">
        <v>1</v>
      </c>
      <c r="V2607" t="s">
        <v>13</v>
      </c>
      <c r="W2607" s="5">
        <v>1</v>
      </c>
      <c r="X2607" s="4">
        <v>0</v>
      </c>
      <c r="Y2607" t="s">
        <v>12</v>
      </c>
      <c r="Z2607" s="4">
        <v>0</v>
      </c>
      <c r="AA2607" s="4">
        <v>0</v>
      </c>
      <c r="AB2607" s="5">
        <v>0</v>
      </c>
      <c r="AC2607" s="4">
        <v>474750</v>
      </c>
      <c r="AD2607" s="5">
        <v>474750</v>
      </c>
      <c r="AE2607" t="s">
        <v>185</v>
      </c>
      <c r="AF2607" t="s">
        <v>5</v>
      </c>
      <c r="AG2607" t="s">
        <v>5</v>
      </c>
      <c r="AH2607" t="s">
        <v>5</v>
      </c>
      <c r="AI2607" t="s">
        <v>186</v>
      </c>
      <c r="AJ2607" t="s">
        <v>16</v>
      </c>
    </row>
    <row r="2608" spans="1:36" ht="14.1" customHeight="1" x14ac:dyDescent="0.2">
      <c r="A2608" t="s">
        <v>1574</v>
      </c>
      <c r="B2608" t="s">
        <v>21</v>
      </c>
      <c r="C2608" t="s">
        <v>2</v>
      </c>
      <c r="D2608" t="s">
        <v>3</v>
      </c>
      <c r="E2608" t="s">
        <v>4</v>
      </c>
      <c r="F2608" s="2" t="s">
        <v>5</v>
      </c>
      <c r="G2608" s="3">
        <v>46075</v>
      </c>
      <c r="H2608" t="s">
        <v>6</v>
      </c>
      <c r="I2608" t="s">
        <v>5</v>
      </c>
      <c r="J2608" t="s">
        <v>7</v>
      </c>
      <c r="K2608" t="s">
        <v>8</v>
      </c>
      <c r="L2608" t="s">
        <v>5</v>
      </c>
      <c r="M2608" t="s">
        <v>9</v>
      </c>
      <c r="N2608" t="s">
        <v>5</v>
      </c>
      <c r="O2608" t="s">
        <v>5</v>
      </c>
      <c r="P2608" t="s">
        <v>10</v>
      </c>
      <c r="Q2608" t="s">
        <v>184</v>
      </c>
      <c r="R2608" t="s">
        <v>5</v>
      </c>
      <c r="S2608" s="4">
        <v>775425</v>
      </c>
      <c r="T2608" t="s">
        <v>12</v>
      </c>
      <c r="U2608" s="5">
        <v>1</v>
      </c>
      <c r="V2608" t="s">
        <v>13</v>
      </c>
      <c r="W2608" s="5">
        <v>1</v>
      </c>
      <c r="X2608" s="4">
        <v>0</v>
      </c>
      <c r="Y2608" t="s">
        <v>12</v>
      </c>
      <c r="Z2608" s="4">
        <v>0</v>
      </c>
      <c r="AA2608" s="4">
        <v>0</v>
      </c>
      <c r="AB2608" s="5">
        <v>0</v>
      </c>
      <c r="AC2608" s="4">
        <v>775425</v>
      </c>
      <c r="AD2608" s="5">
        <v>775425</v>
      </c>
      <c r="AE2608" t="s">
        <v>185</v>
      </c>
      <c r="AF2608" t="s">
        <v>5</v>
      </c>
      <c r="AG2608" t="s">
        <v>5</v>
      </c>
      <c r="AH2608" t="s">
        <v>5</v>
      </c>
      <c r="AI2608" t="s">
        <v>186</v>
      </c>
      <c r="AJ2608" t="s">
        <v>16</v>
      </c>
    </row>
    <row r="2609" spans="1:36" ht="14.1" customHeight="1" x14ac:dyDescent="0.2">
      <c r="A2609" t="s">
        <v>1575</v>
      </c>
      <c r="B2609" t="s">
        <v>1</v>
      </c>
      <c r="C2609" t="s">
        <v>2</v>
      </c>
      <c r="D2609" t="s">
        <v>3</v>
      </c>
      <c r="E2609" t="s">
        <v>4</v>
      </c>
      <c r="F2609" s="2" t="s">
        <v>5</v>
      </c>
      <c r="G2609" s="3">
        <v>46075</v>
      </c>
      <c r="H2609" t="s">
        <v>6</v>
      </c>
      <c r="I2609" t="s">
        <v>5</v>
      </c>
      <c r="J2609" t="s">
        <v>135</v>
      </c>
      <c r="K2609" t="s">
        <v>136</v>
      </c>
      <c r="L2609" t="s">
        <v>5</v>
      </c>
      <c r="M2609" t="s">
        <v>9</v>
      </c>
      <c r="N2609" t="s">
        <v>5</v>
      </c>
      <c r="O2609" t="s">
        <v>5</v>
      </c>
      <c r="P2609" t="s">
        <v>10</v>
      </c>
      <c r="Q2609" t="s">
        <v>179</v>
      </c>
      <c r="R2609" t="s">
        <v>5</v>
      </c>
      <c r="S2609" s="4">
        <v>275213179</v>
      </c>
      <c r="T2609" t="s">
        <v>12</v>
      </c>
      <c r="U2609" s="5">
        <v>1</v>
      </c>
      <c r="V2609" t="s">
        <v>13</v>
      </c>
      <c r="W2609" s="5">
        <v>1</v>
      </c>
      <c r="X2609" s="4">
        <v>0</v>
      </c>
      <c r="Y2609" t="s">
        <v>12</v>
      </c>
      <c r="Z2609" s="4">
        <v>0</v>
      </c>
      <c r="AA2609" s="4">
        <v>0</v>
      </c>
      <c r="AB2609" s="5">
        <v>0</v>
      </c>
      <c r="AC2609" s="4">
        <v>275213179</v>
      </c>
      <c r="AD2609" s="5">
        <v>275213179</v>
      </c>
      <c r="AE2609" t="s">
        <v>14</v>
      </c>
      <c r="AF2609" t="s">
        <v>5</v>
      </c>
      <c r="AG2609" t="s">
        <v>5</v>
      </c>
      <c r="AH2609" t="s">
        <v>5</v>
      </c>
      <c r="AI2609" t="s">
        <v>15</v>
      </c>
      <c r="AJ2609" t="s">
        <v>137</v>
      </c>
    </row>
    <row r="2610" spans="1:36" ht="14.1" customHeight="1" x14ac:dyDescent="0.2">
      <c r="A2610" t="s">
        <v>1576</v>
      </c>
      <c r="B2610" t="s">
        <v>1</v>
      </c>
      <c r="C2610" t="s">
        <v>2</v>
      </c>
      <c r="D2610" t="s">
        <v>3</v>
      </c>
      <c r="E2610" t="s">
        <v>4</v>
      </c>
      <c r="F2610" s="2" t="s">
        <v>5</v>
      </c>
      <c r="G2610" s="3">
        <v>46075</v>
      </c>
      <c r="H2610" t="s">
        <v>6</v>
      </c>
      <c r="I2610" t="s">
        <v>5</v>
      </c>
      <c r="J2610" t="s">
        <v>7</v>
      </c>
      <c r="K2610" t="s">
        <v>8</v>
      </c>
      <c r="L2610" t="s">
        <v>5</v>
      </c>
      <c r="M2610" t="s">
        <v>9</v>
      </c>
      <c r="N2610" t="s">
        <v>5</v>
      </c>
      <c r="O2610" t="s">
        <v>5</v>
      </c>
      <c r="P2610" t="s">
        <v>10</v>
      </c>
      <c r="Q2610" t="s">
        <v>179</v>
      </c>
      <c r="R2610" t="s">
        <v>5</v>
      </c>
      <c r="S2610" s="4">
        <v>275213179</v>
      </c>
      <c r="T2610" t="s">
        <v>12</v>
      </c>
      <c r="U2610" s="5">
        <v>1</v>
      </c>
      <c r="V2610" t="s">
        <v>13</v>
      </c>
      <c r="W2610" s="5">
        <v>1</v>
      </c>
      <c r="X2610" s="4">
        <v>0</v>
      </c>
      <c r="Y2610" t="s">
        <v>12</v>
      </c>
      <c r="Z2610" s="4">
        <v>0</v>
      </c>
      <c r="AA2610" s="4">
        <v>0</v>
      </c>
      <c r="AB2610" s="5">
        <v>0</v>
      </c>
      <c r="AC2610" s="4">
        <v>275213179</v>
      </c>
      <c r="AD2610" s="5">
        <v>275213179</v>
      </c>
      <c r="AE2610" t="s">
        <v>14</v>
      </c>
      <c r="AF2610" t="s">
        <v>5</v>
      </c>
      <c r="AG2610" t="s">
        <v>5</v>
      </c>
      <c r="AH2610" t="s">
        <v>5</v>
      </c>
      <c r="AI2610" t="s">
        <v>15</v>
      </c>
      <c r="AJ2610" t="s">
        <v>16</v>
      </c>
    </row>
    <row r="2611" spans="1:36" x14ac:dyDescent="0.2">
      <c r="A2611" t="s">
        <v>1577</v>
      </c>
      <c r="B2611" t="s">
        <v>1</v>
      </c>
      <c r="C2611" t="s">
        <v>2</v>
      </c>
      <c r="D2611" t="s">
        <v>3</v>
      </c>
      <c r="E2611" t="s">
        <v>4</v>
      </c>
      <c r="F2611" t="s">
        <v>5</v>
      </c>
      <c r="G2611" s="3">
        <v>46075</v>
      </c>
      <c r="H2611" t="s">
        <v>6</v>
      </c>
      <c r="I2611" t="s">
        <v>5</v>
      </c>
      <c r="J2611" t="s">
        <v>7</v>
      </c>
      <c r="K2611" t="s">
        <v>8</v>
      </c>
      <c r="L2611" t="s">
        <v>5</v>
      </c>
      <c r="M2611" t="s">
        <v>9</v>
      </c>
      <c r="N2611" t="s">
        <v>173</v>
      </c>
      <c r="O2611" t="s">
        <v>5</v>
      </c>
      <c r="P2611" t="s">
        <v>10</v>
      </c>
      <c r="Q2611" t="s">
        <v>179</v>
      </c>
      <c r="R2611" t="s">
        <v>5</v>
      </c>
      <c r="S2611" s="4">
        <v>536574556</v>
      </c>
      <c r="T2611" t="s">
        <v>12</v>
      </c>
      <c r="U2611" s="5">
        <v>1</v>
      </c>
      <c r="V2611" t="s">
        <v>13</v>
      </c>
      <c r="W2611" s="5">
        <v>1</v>
      </c>
      <c r="X2611" s="4">
        <v>0</v>
      </c>
      <c r="Y2611" t="s">
        <v>12</v>
      </c>
      <c r="Z2611" s="4">
        <v>0</v>
      </c>
      <c r="AA2611" s="4">
        <v>0</v>
      </c>
      <c r="AB2611" s="5">
        <v>0</v>
      </c>
      <c r="AC2611" s="4">
        <v>0</v>
      </c>
      <c r="AD2611" s="5">
        <v>0</v>
      </c>
      <c r="AE2611" t="s">
        <v>14</v>
      </c>
      <c r="AF2611" t="s">
        <v>5</v>
      </c>
      <c r="AG2611" t="s">
        <v>5</v>
      </c>
      <c r="AH2611" t="s">
        <v>5</v>
      </c>
      <c r="AI2611" t="s">
        <v>15</v>
      </c>
      <c r="AJ2611" t="s">
        <v>16</v>
      </c>
    </row>
    <row r="2612" spans="1:36" ht="14.1" customHeight="1" x14ac:dyDescent="0.2">
      <c r="A2612" t="s">
        <v>1578</v>
      </c>
      <c r="B2612" t="s">
        <v>1</v>
      </c>
      <c r="C2612" t="s">
        <v>2</v>
      </c>
      <c r="D2612" t="s">
        <v>3</v>
      </c>
      <c r="E2612" t="s">
        <v>4</v>
      </c>
      <c r="F2612" s="2" t="s">
        <v>5</v>
      </c>
      <c r="G2612" s="3">
        <v>46075</v>
      </c>
      <c r="H2612" t="s">
        <v>6</v>
      </c>
      <c r="I2612" t="s">
        <v>5</v>
      </c>
      <c r="J2612" t="s">
        <v>7</v>
      </c>
      <c r="K2612" t="s">
        <v>8</v>
      </c>
      <c r="L2612" t="s">
        <v>5</v>
      </c>
      <c r="M2612" t="s">
        <v>9</v>
      </c>
      <c r="N2612" t="s">
        <v>5</v>
      </c>
      <c r="O2612" t="s">
        <v>5</v>
      </c>
      <c r="P2612" t="s">
        <v>10</v>
      </c>
      <c r="Q2612" t="s">
        <v>179</v>
      </c>
      <c r="R2612" t="s">
        <v>5</v>
      </c>
      <c r="S2612" s="4">
        <v>178928</v>
      </c>
      <c r="T2612" t="s">
        <v>12</v>
      </c>
      <c r="U2612" s="5">
        <v>1</v>
      </c>
      <c r="V2612" t="s">
        <v>13</v>
      </c>
      <c r="W2612" s="5">
        <v>1</v>
      </c>
      <c r="X2612" s="4">
        <v>0</v>
      </c>
      <c r="Y2612" t="s">
        <v>12</v>
      </c>
      <c r="Z2612" s="4">
        <v>0</v>
      </c>
      <c r="AA2612" s="4">
        <v>0</v>
      </c>
      <c r="AB2612" s="5">
        <v>0</v>
      </c>
      <c r="AC2612" s="4">
        <v>178928</v>
      </c>
      <c r="AD2612" s="5">
        <v>178928</v>
      </c>
      <c r="AE2612" t="s">
        <v>236</v>
      </c>
      <c r="AF2612" t="s">
        <v>5</v>
      </c>
      <c r="AG2612" t="s">
        <v>5</v>
      </c>
      <c r="AH2612" t="s">
        <v>5</v>
      </c>
      <c r="AI2612" t="s">
        <v>237</v>
      </c>
      <c r="AJ2612" t="s">
        <v>16</v>
      </c>
    </row>
    <row r="2613" spans="1:36" ht="14.1" customHeight="1" x14ac:dyDescent="0.2">
      <c r="A2613" t="s">
        <v>1579</v>
      </c>
      <c r="B2613" t="s">
        <v>1</v>
      </c>
      <c r="C2613" t="s">
        <v>2</v>
      </c>
      <c r="D2613" t="s">
        <v>3</v>
      </c>
      <c r="E2613" t="s">
        <v>4</v>
      </c>
      <c r="F2613" s="2" t="s">
        <v>5</v>
      </c>
      <c r="G2613" s="3">
        <v>46075</v>
      </c>
      <c r="H2613" t="s">
        <v>6</v>
      </c>
      <c r="I2613" t="s">
        <v>5</v>
      </c>
      <c r="J2613" t="s">
        <v>7</v>
      </c>
      <c r="K2613" t="s">
        <v>8</v>
      </c>
      <c r="L2613" t="s">
        <v>5</v>
      </c>
      <c r="M2613" t="s">
        <v>9</v>
      </c>
      <c r="N2613" t="s">
        <v>5</v>
      </c>
      <c r="O2613" t="s">
        <v>5</v>
      </c>
      <c r="P2613" t="s">
        <v>10</v>
      </c>
      <c r="Q2613" t="s">
        <v>218</v>
      </c>
      <c r="R2613" t="s">
        <v>5</v>
      </c>
      <c r="S2613" s="4">
        <v>327050</v>
      </c>
      <c r="T2613" t="s">
        <v>12</v>
      </c>
      <c r="U2613" s="5">
        <v>1</v>
      </c>
      <c r="V2613" t="s">
        <v>13</v>
      </c>
      <c r="W2613" s="5">
        <v>1</v>
      </c>
      <c r="X2613" s="4">
        <v>0</v>
      </c>
      <c r="Y2613" t="s">
        <v>12</v>
      </c>
      <c r="Z2613" s="4">
        <v>0</v>
      </c>
      <c r="AA2613" s="4">
        <v>0</v>
      </c>
      <c r="AB2613" s="5">
        <v>0</v>
      </c>
      <c r="AC2613" s="4">
        <v>327050</v>
      </c>
      <c r="AD2613" s="5">
        <v>327050</v>
      </c>
      <c r="AE2613" t="s">
        <v>1580</v>
      </c>
      <c r="AF2613" t="s">
        <v>5</v>
      </c>
      <c r="AG2613" t="s">
        <v>5</v>
      </c>
      <c r="AH2613" t="s">
        <v>5</v>
      </c>
      <c r="AI2613" t="s">
        <v>974</v>
      </c>
      <c r="AJ2613" t="s">
        <v>16</v>
      </c>
    </row>
    <row r="2614" spans="1:36" ht="14.1" customHeight="1" x14ac:dyDescent="0.2">
      <c r="A2614" t="s">
        <v>1581</v>
      </c>
      <c r="B2614" t="s">
        <v>1</v>
      </c>
      <c r="C2614" t="s">
        <v>2</v>
      </c>
      <c r="D2614" t="s">
        <v>3</v>
      </c>
      <c r="E2614" t="s">
        <v>4</v>
      </c>
      <c r="F2614" s="2" t="s">
        <v>5</v>
      </c>
      <c r="G2614" s="3">
        <v>46075</v>
      </c>
      <c r="H2614" t="s">
        <v>6</v>
      </c>
      <c r="I2614" t="s">
        <v>5</v>
      </c>
      <c r="J2614" t="s">
        <v>7</v>
      </c>
      <c r="K2614" t="s">
        <v>8</v>
      </c>
      <c r="L2614" t="s">
        <v>5</v>
      </c>
      <c r="M2614" t="s">
        <v>9</v>
      </c>
      <c r="N2614" t="s">
        <v>5</v>
      </c>
      <c r="O2614" t="s">
        <v>5</v>
      </c>
      <c r="P2614" t="s">
        <v>10</v>
      </c>
      <c r="Q2614" t="s">
        <v>218</v>
      </c>
      <c r="R2614" t="s">
        <v>5</v>
      </c>
      <c r="S2614" s="4">
        <v>791250</v>
      </c>
      <c r="T2614" t="s">
        <v>12</v>
      </c>
      <c r="U2614" s="5">
        <v>1</v>
      </c>
      <c r="V2614" t="s">
        <v>13</v>
      </c>
      <c r="W2614" s="5">
        <v>1</v>
      </c>
      <c r="X2614" s="4">
        <v>0</v>
      </c>
      <c r="Y2614" t="s">
        <v>12</v>
      </c>
      <c r="Z2614" s="4">
        <v>0</v>
      </c>
      <c r="AA2614" s="4">
        <v>0</v>
      </c>
      <c r="AB2614" s="5">
        <v>0</v>
      </c>
      <c r="AC2614" s="4">
        <v>791250</v>
      </c>
      <c r="AD2614" s="5">
        <v>791250</v>
      </c>
      <c r="AE2614" t="s">
        <v>160</v>
      </c>
      <c r="AF2614" t="s">
        <v>5</v>
      </c>
      <c r="AG2614" t="s">
        <v>5</v>
      </c>
      <c r="AH2614" t="s">
        <v>5</v>
      </c>
      <c r="AI2614" t="s">
        <v>161</v>
      </c>
      <c r="AJ2614" t="s">
        <v>16</v>
      </c>
    </row>
    <row r="2615" spans="1:36" ht="14.1" customHeight="1" x14ac:dyDescent="0.2">
      <c r="A2615" t="s">
        <v>1582</v>
      </c>
      <c r="B2615" t="s">
        <v>1</v>
      </c>
      <c r="C2615" t="s">
        <v>2</v>
      </c>
      <c r="D2615" t="s">
        <v>3</v>
      </c>
      <c r="E2615" t="s">
        <v>4</v>
      </c>
      <c r="F2615" s="2" t="s">
        <v>5</v>
      </c>
      <c r="G2615" s="3">
        <v>46075</v>
      </c>
      <c r="H2615" t="s">
        <v>6</v>
      </c>
      <c r="I2615" t="s">
        <v>5</v>
      </c>
      <c r="J2615" t="s">
        <v>7</v>
      </c>
      <c r="K2615" t="s">
        <v>8</v>
      </c>
      <c r="L2615" t="s">
        <v>5</v>
      </c>
      <c r="M2615" t="s">
        <v>9</v>
      </c>
      <c r="N2615" t="s">
        <v>5</v>
      </c>
      <c r="O2615" t="s">
        <v>5</v>
      </c>
      <c r="P2615" t="s">
        <v>10</v>
      </c>
      <c r="Q2615" t="s">
        <v>218</v>
      </c>
      <c r="R2615" t="s">
        <v>5</v>
      </c>
      <c r="S2615" s="4">
        <v>184203</v>
      </c>
      <c r="T2615" t="s">
        <v>12</v>
      </c>
      <c r="U2615" s="5">
        <v>1</v>
      </c>
      <c r="V2615" t="s">
        <v>13</v>
      </c>
      <c r="W2615" s="5">
        <v>1</v>
      </c>
      <c r="X2615" s="4">
        <v>0</v>
      </c>
      <c r="Y2615" t="s">
        <v>12</v>
      </c>
      <c r="Z2615" s="4">
        <v>0</v>
      </c>
      <c r="AA2615" s="4">
        <v>0</v>
      </c>
      <c r="AB2615" s="5">
        <v>0</v>
      </c>
      <c r="AC2615" s="4">
        <v>184203</v>
      </c>
      <c r="AD2615" s="5">
        <v>184203</v>
      </c>
      <c r="AE2615" t="s">
        <v>160</v>
      </c>
      <c r="AF2615" t="s">
        <v>5</v>
      </c>
      <c r="AG2615" t="s">
        <v>5</v>
      </c>
      <c r="AH2615" t="s">
        <v>5</v>
      </c>
      <c r="AI2615" t="s">
        <v>161</v>
      </c>
      <c r="AJ2615" t="s">
        <v>16</v>
      </c>
    </row>
    <row r="2616" spans="1:36" ht="14.1" customHeight="1" x14ac:dyDescent="0.2">
      <c r="A2616" t="s">
        <v>1583</v>
      </c>
      <c r="B2616" t="s">
        <v>1</v>
      </c>
      <c r="C2616" t="s">
        <v>2</v>
      </c>
      <c r="D2616" t="s">
        <v>3</v>
      </c>
      <c r="E2616" t="s">
        <v>4</v>
      </c>
      <c r="F2616" s="2" t="s">
        <v>5</v>
      </c>
      <c r="G2616" s="3">
        <v>46075</v>
      </c>
      <c r="H2616" t="s">
        <v>6</v>
      </c>
      <c r="I2616" t="s">
        <v>5</v>
      </c>
      <c r="J2616" t="s">
        <v>7</v>
      </c>
      <c r="K2616" t="s">
        <v>8</v>
      </c>
      <c r="L2616" t="s">
        <v>5</v>
      </c>
      <c r="M2616" t="s">
        <v>9</v>
      </c>
      <c r="N2616" t="s">
        <v>5</v>
      </c>
      <c r="O2616" t="s">
        <v>5</v>
      </c>
      <c r="P2616" t="s">
        <v>10</v>
      </c>
      <c r="Q2616" t="s">
        <v>179</v>
      </c>
      <c r="R2616" t="s">
        <v>5</v>
      </c>
      <c r="S2616" s="4">
        <v>659903</v>
      </c>
      <c r="T2616" t="s">
        <v>12</v>
      </c>
      <c r="U2616" s="5">
        <v>1</v>
      </c>
      <c r="V2616" t="s">
        <v>13</v>
      </c>
      <c r="W2616" s="5">
        <v>1</v>
      </c>
      <c r="X2616" s="4">
        <v>0</v>
      </c>
      <c r="Y2616" t="s">
        <v>12</v>
      </c>
      <c r="Z2616" s="4">
        <v>0</v>
      </c>
      <c r="AA2616" s="4">
        <v>0</v>
      </c>
      <c r="AB2616" s="5">
        <v>0</v>
      </c>
      <c r="AC2616" s="4">
        <v>659903</v>
      </c>
      <c r="AD2616" s="5">
        <v>659903</v>
      </c>
      <c r="AE2616" t="s">
        <v>821</v>
      </c>
      <c r="AF2616" t="s">
        <v>5</v>
      </c>
      <c r="AG2616" t="s">
        <v>5</v>
      </c>
      <c r="AH2616" t="s">
        <v>5</v>
      </c>
      <c r="AI2616" t="s">
        <v>822</v>
      </c>
      <c r="AJ2616" t="s">
        <v>16</v>
      </c>
    </row>
    <row r="2617" spans="1:36" ht="14.1" customHeight="1" x14ac:dyDescent="0.2">
      <c r="A2617" t="s">
        <v>1584</v>
      </c>
      <c r="B2617" t="s">
        <v>1</v>
      </c>
      <c r="C2617" t="s">
        <v>2</v>
      </c>
      <c r="D2617" t="s">
        <v>3</v>
      </c>
      <c r="E2617" t="s">
        <v>4</v>
      </c>
      <c r="F2617" s="2" t="s">
        <v>5</v>
      </c>
      <c r="G2617" s="3">
        <v>46075</v>
      </c>
      <c r="H2617" t="s">
        <v>6</v>
      </c>
      <c r="I2617" t="s">
        <v>5</v>
      </c>
      <c r="J2617" t="s">
        <v>7</v>
      </c>
      <c r="K2617" t="s">
        <v>8</v>
      </c>
      <c r="L2617" t="s">
        <v>5</v>
      </c>
      <c r="M2617" t="s">
        <v>9</v>
      </c>
      <c r="N2617" t="s">
        <v>5</v>
      </c>
      <c r="O2617" t="s">
        <v>5</v>
      </c>
      <c r="P2617" t="s">
        <v>10</v>
      </c>
      <c r="Q2617" t="s">
        <v>184</v>
      </c>
      <c r="R2617" t="s">
        <v>5</v>
      </c>
      <c r="S2617" s="4">
        <v>3936337</v>
      </c>
      <c r="T2617" t="s">
        <v>12</v>
      </c>
      <c r="U2617" s="5">
        <v>1</v>
      </c>
      <c r="V2617" t="s">
        <v>13</v>
      </c>
      <c r="W2617" s="5">
        <v>1</v>
      </c>
      <c r="X2617" s="4">
        <v>0</v>
      </c>
      <c r="Y2617" t="s">
        <v>12</v>
      </c>
      <c r="Z2617" s="4">
        <v>0</v>
      </c>
      <c r="AA2617" s="4">
        <v>0</v>
      </c>
      <c r="AB2617" s="5">
        <v>0</v>
      </c>
      <c r="AC2617" s="4">
        <v>3936337</v>
      </c>
      <c r="AD2617" s="5">
        <v>3936337</v>
      </c>
      <c r="AE2617" t="s">
        <v>185</v>
      </c>
      <c r="AF2617" t="s">
        <v>5</v>
      </c>
      <c r="AG2617" t="s">
        <v>5</v>
      </c>
      <c r="AH2617" t="s">
        <v>5</v>
      </c>
      <c r="AI2617" t="s">
        <v>186</v>
      </c>
      <c r="AJ2617" t="s">
        <v>16</v>
      </c>
    </row>
    <row r="2618" spans="1:36" x14ac:dyDescent="0.2">
      <c r="A2618" t="s">
        <v>1585</v>
      </c>
      <c r="B2618" t="s">
        <v>1</v>
      </c>
      <c r="C2618" t="s">
        <v>2</v>
      </c>
      <c r="D2618" t="s">
        <v>3</v>
      </c>
      <c r="E2618" t="s">
        <v>4</v>
      </c>
      <c r="F2618" t="s">
        <v>5</v>
      </c>
      <c r="G2618" s="3">
        <v>46075</v>
      </c>
      <c r="H2618" t="s">
        <v>6</v>
      </c>
      <c r="I2618" t="s">
        <v>5</v>
      </c>
      <c r="J2618" t="s">
        <v>7</v>
      </c>
      <c r="K2618" t="s">
        <v>8</v>
      </c>
      <c r="L2618" t="s">
        <v>5</v>
      </c>
      <c r="M2618" t="s">
        <v>9</v>
      </c>
      <c r="N2618" t="s">
        <v>173</v>
      </c>
      <c r="O2618" t="s">
        <v>5</v>
      </c>
      <c r="P2618" t="s">
        <v>10</v>
      </c>
      <c r="Q2618" t="s">
        <v>177</v>
      </c>
      <c r="R2618" t="s">
        <v>5</v>
      </c>
      <c r="S2618" s="4">
        <v>8888645</v>
      </c>
      <c r="T2618" t="s">
        <v>12</v>
      </c>
      <c r="U2618" s="5">
        <v>1</v>
      </c>
      <c r="V2618" t="s">
        <v>13</v>
      </c>
      <c r="W2618" s="5">
        <v>1</v>
      </c>
      <c r="X2618" s="4">
        <v>0</v>
      </c>
      <c r="Y2618" t="s">
        <v>12</v>
      </c>
      <c r="Z2618" s="4">
        <v>0</v>
      </c>
      <c r="AA2618" s="4">
        <v>0</v>
      </c>
      <c r="AB2618" s="5">
        <v>0</v>
      </c>
      <c r="AC2618" s="4">
        <v>0</v>
      </c>
      <c r="AD2618" s="5">
        <v>0</v>
      </c>
      <c r="AE2618" t="s">
        <v>157</v>
      </c>
      <c r="AF2618" t="s">
        <v>5</v>
      </c>
      <c r="AG2618" t="s">
        <v>5</v>
      </c>
      <c r="AH2618" t="s">
        <v>5</v>
      </c>
      <c r="AI2618" t="s">
        <v>158</v>
      </c>
      <c r="AJ2618" t="s">
        <v>16</v>
      </c>
    </row>
    <row r="2619" spans="1:36" x14ac:dyDescent="0.2">
      <c r="A2619" t="s">
        <v>1586</v>
      </c>
      <c r="B2619" t="s">
        <v>1</v>
      </c>
      <c r="C2619" t="s">
        <v>2</v>
      </c>
      <c r="D2619" t="s">
        <v>3</v>
      </c>
      <c r="E2619" t="s">
        <v>4</v>
      </c>
      <c r="F2619" t="s">
        <v>5</v>
      </c>
      <c r="G2619" s="3">
        <v>46075</v>
      </c>
      <c r="H2619" t="s">
        <v>6</v>
      </c>
      <c r="I2619" t="s">
        <v>5</v>
      </c>
      <c r="J2619" t="s">
        <v>7</v>
      </c>
      <c r="K2619" t="s">
        <v>8</v>
      </c>
      <c r="L2619" t="s">
        <v>5</v>
      </c>
      <c r="M2619" t="s">
        <v>9</v>
      </c>
      <c r="N2619" t="s">
        <v>173</v>
      </c>
      <c r="O2619" t="s">
        <v>5</v>
      </c>
      <c r="P2619" t="s">
        <v>10</v>
      </c>
      <c r="Q2619" t="s">
        <v>177</v>
      </c>
      <c r="R2619" t="s">
        <v>5</v>
      </c>
      <c r="S2619" s="4">
        <v>8888645</v>
      </c>
      <c r="T2619" t="s">
        <v>12</v>
      </c>
      <c r="U2619" s="5">
        <v>1</v>
      </c>
      <c r="V2619" t="s">
        <v>13</v>
      </c>
      <c r="W2619" s="5">
        <v>1</v>
      </c>
      <c r="X2619" s="4">
        <v>0</v>
      </c>
      <c r="Y2619" t="s">
        <v>12</v>
      </c>
      <c r="Z2619" s="4">
        <v>0</v>
      </c>
      <c r="AA2619" s="4">
        <v>0</v>
      </c>
      <c r="AB2619" s="5">
        <v>0</v>
      </c>
      <c r="AC2619" s="4">
        <v>0</v>
      </c>
      <c r="AD2619" s="5">
        <v>0</v>
      </c>
      <c r="AE2619" t="s">
        <v>157</v>
      </c>
      <c r="AF2619" t="s">
        <v>5</v>
      </c>
      <c r="AG2619" t="s">
        <v>5</v>
      </c>
      <c r="AH2619" t="s">
        <v>5</v>
      </c>
      <c r="AI2619" t="s">
        <v>158</v>
      </c>
      <c r="AJ2619" t="s">
        <v>16</v>
      </c>
    </row>
    <row r="2620" spans="1:36" ht="14.1" customHeight="1" x14ac:dyDescent="0.2">
      <c r="A2620" t="s">
        <v>1587</v>
      </c>
      <c r="B2620" t="s">
        <v>1</v>
      </c>
      <c r="C2620" t="s">
        <v>2</v>
      </c>
      <c r="D2620" t="s">
        <v>3</v>
      </c>
      <c r="E2620" t="s">
        <v>4</v>
      </c>
      <c r="F2620" s="2" t="s">
        <v>5</v>
      </c>
      <c r="G2620" s="3">
        <v>46075</v>
      </c>
      <c r="H2620" t="s">
        <v>6</v>
      </c>
      <c r="I2620" t="s">
        <v>5</v>
      </c>
      <c r="J2620" t="s">
        <v>7</v>
      </c>
      <c r="K2620" t="s">
        <v>8</v>
      </c>
      <c r="L2620" t="s">
        <v>5</v>
      </c>
      <c r="M2620" t="s">
        <v>9</v>
      </c>
      <c r="N2620" t="s">
        <v>5</v>
      </c>
      <c r="O2620" t="s">
        <v>5</v>
      </c>
      <c r="P2620" t="s">
        <v>10</v>
      </c>
      <c r="Q2620" t="s">
        <v>218</v>
      </c>
      <c r="R2620" t="s">
        <v>5</v>
      </c>
      <c r="S2620" s="4">
        <v>4050581</v>
      </c>
      <c r="T2620" t="s">
        <v>12</v>
      </c>
      <c r="U2620" s="5">
        <v>1</v>
      </c>
      <c r="V2620" t="s">
        <v>13</v>
      </c>
      <c r="W2620" s="5">
        <v>1</v>
      </c>
      <c r="X2620" s="4">
        <v>0</v>
      </c>
      <c r="Y2620" t="s">
        <v>12</v>
      </c>
      <c r="Z2620" s="4">
        <v>0</v>
      </c>
      <c r="AA2620" s="4">
        <v>0</v>
      </c>
      <c r="AB2620" s="5">
        <v>0</v>
      </c>
      <c r="AC2620" s="4">
        <v>4050581</v>
      </c>
      <c r="AD2620" s="5">
        <v>4050581</v>
      </c>
      <c r="AE2620" t="s">
        <v>140</v>
      </c>
      <c r="AF2620" t="s">
        <v>5</v>
      </c>
      <c r="AG2620" t="s">
        <v>5</v>
      </c>
      <c r="AH2620" t="s">
        <v>5</v>
      </c>
      <c r="AI2620" t="s">
        <v>141</v>
      </c>
      <c r="AJ2620" t="s">
        <v>16</v>
      </c>
    </row>
    <row r="2621" spans="1:36" ht="14.1" customHeight="1" x14ac:dyDescent="0.2">
      <c r="A2621" t="s">
        <v>1588</v>
      </c>
      <c r="B2621" t="s">
        <v>1</v>
      </c>
      <c r="C2621" t="s">
        <v>2</v>
      </c>
      <c r="D2621" t="s">
        <v>3</v>
      </c>
      <c r="E2621" t="s">
        <v>4</v>
      </c>
      <c r="F2621" s="2" t="s">
        <v>5</v>
      </c>
      <c r="G2621" s="3">
        <v>46075</v>
      </c>
      <c r="H2621" t="s">
        <v>6</v>
      </c>
      <c r="I2621" t="s">
        <v>5</v>
      </c>
      <c r="J2621" t="s">
        <v>135</v>
      </c>
      <c r="K2621" t="s">
        <v>136</v>
      </c>
      <c r="L2621" t="s">
        <v>5</v>
      </c>
      <c r="M2621" t="s">
        <v>9</v>
      </c>
      <c r="N2621" t="s">
        <v>5</v>
      </c>
      <c r="O2621" t="s">
        <v>5</v>
      </c>
      <c r="P2621" t="s">
        <v>10</v>
      </c>
      <c r="Q2621" t="s">
        <v>214</v>
      </c>
      <c r="R2621" t="s">
        <v>5</v>
      </c>
      <c r="S2621" s="4">
        <v>4932653</v>
      </c>
      <c r="T2621" t="s">
        <v>12</v>
      </c>
      <c r="U2621" s="5">
        <v>1</v>
      </c>
      <c r="V2621" t="s">
        <v>13</v>
      </c>
      <c r="W2621" s="5">
        <v>1</v>
      </c>
      <c r="X2621" s="4">
        <v>0</v>
      </c>
      <c r="Y2621" t="s">
        <v>12</v>
      </c>
      <c r="Z2621" s="4">
        <v>0</v>
      </c>
      <c r="AA2621" s="4">
        <v>0</v>
      </c>
      <c r="AB2621" s="5">
        <v>0</v>
      </c>
      <c r="AC2621" s="4">
        <v>4932653</v>
      </c>
      <c r="AD2621" s="5">
        <v>4932653</v>
      </c>
      <c r="AE2621" t="s">
        <v>154</v>
      </c>
      <c r="AF2621" t="s">
        <v>5</v>
      </c>
      <c r="AG2621" t="s">
        <v>5</v>
      </c>
      <c r="AH2621" t="s">
        <v>5</v>
      </c>
      <c r="AI2621" t="s">
        <v>155</v>
      </c>
      <c r="AJ2621" t="s">
        <v>137</v>
      </c>
    </row>
    <row r="2622" spans="1:36" ht="14.1" customHeight="1" x14ac:dyDescent="0.2">
      <c r="A2622" t="s">
        <v>1589</v>
      </c>
      <c r="B2622" t="s">
        <v>1</v>
      </c>
      <c r="C2622" t="s">
        <v>2</v>
      </c>
      <c r="D2622" t="s">
        <v>3</v>
      </c>
      <c r="E2622" t="s">
        <v>4</v>
      </c>
      <c r="F2622" s="2" t="s">
        <v>5</v>
      </c>
      <c r="G2622" s="3">
        <v>46075</v>
      </c>
      <c r="H2622" t="s">
        <v>6</v>
      </c>
      <c r="I2622" t="s">
        <v>5</v>
      </c>
      <c r="J2622" t="s">
        <v>7</v>
      </c>
      <c r="K2622" t="s">
        <v>8</v>
      </c>
      <c r="L2622" t="s">
        <v>5</v>
      </c>
      <c r="M2622" t="s">
        <v>9</v>
      </c>
      <c r="N2622" t="s">
        <v>5</v>
      </c>
      <c r="O2622" t="s">
        <v>5</v>
      </c>
      <c r="P2622" t="s">
        <v>10</v>
      </c>
      <c r="Q2622" t="s">
        <v>143</v>
      </c>
      <c r="R2622" t="s">
        <v>5</v>
      </c>
      <c r="S2622" s="4">
        <v>1487550</v>
      </c>
      <c r="T2622" t="s">
        <v>12</v>
      </c>
      <c r="U2622" s="5">
        <v>1</v>
      </c>
      <c r="V2622" t="s">
        <v>13</v>
      </c>
      <c r="W2622" s="5">
        <v>1</v>
      </c>
      <c r="X2622" s="4">
        <v>0</v>
      </c>
      <c r="Y2622" t="s">
        <v>12</v>
      </c>
      <c r="Z2622" s="4">
        <v>0</v>
      </c>
      <c r="AA2622" s="4">
        <v>0</v>
      </c>
      <c r="AB2622" s="5">
        <v>0</v>
      </c>
      <c r="AC2622" s="4">
        <v>1487550</v>
      </c>
      <c r="AD2622" s="5">
        <v>1487550</v>
      </c>
      <c r="AE2622" t="s">
        <v>144</v>
      </c>
      <c r="AF2622" t="s">
        <v>5</v>
      </c>
      <c r="AG2622" t="s">
        <v>5</v>
      </c>
      <c r="AH2622" t="s">
        <v>5</v>
      </c>
      <c r="AI2622" t="s">
        <v>145</v>
      </c>
      <c r="AJ2622" t="s">
        <v>16</v>
      </c>
    </row>
    <row r="2623" spans="1:36" ht="14.1" customHeight="1" x14ac:dyDescent="0.2">
      <c r="A2623" t="s">
        <v>1590</v>
      </c>
      <c r="B2623" t="s">
        <v>1</v>
      </c>
      <c r="C2623" t="s">
        <v>2</v>
      </c>
      <c r="D2623" t="s">
        <v>3</v>
      </c>
      <c r="E2623" t="s">
        <v>4</v>
      </c>
      <c r="F2623" s="2" t="s">
        <v>5</v>
      </c>
      <c r="G2623" s="3">
        <v>46075</v>
      </c>
      <c r="H2623" t="s">
        <v>6</v>
      </c>
      <c r="I2623" t="s">
        <v>5</v>
      </c>
      <c r="J2623" t="s">
        <v>7</v>
      </c>
      <c r="K2623" t="s">
        <v>8</v>
      </c>
      <c r="L2623" t="s">
        <v>5</v>
      </c>
      <c r="M2623" t="s">
        <v>9</v>
      </c>
      <c r="N2623" t="s">
        <v>5</v>
      </c>
      <c r="O2623" t="s">
        <v>5</v>
      </c>
      <c r="P2623" t="s">
        <v>10</v>
      </c>
      <c r="Q2623" t="s">
        <v>184</v>
      </c>
      <c r="R2623" t="s">
        <v>5</v>
      </c>
      <c r="S2623" s="4">
        <v>9902441</v>
      </c>
      <c r="T2623" t="s">
        <v>12</v>
      </c>
      <c r="U2623" s="5">
        <v>1</v>
      </c>
      <c r="V2623" t="s">
        <v>13</v>
      </c>
      <c r="W2623" s="5">
        <v>1</v>
      </c>
      <c r="X2623" s="4">
        <v>0</v>
      </c>
      <c r="Y2623" t="s">
        <v>12</v>
      </c>
      <c r="Z2623" s="4">
        <v>0</v>
      </c>
      <c r="AA2623" s="4">
        <v>0</v>
      </c>
      <c r="AB2623" s="5">
        <v>0</v>
      </c>
      <c r="AC2623" s="4">
        <v>9902441</v>
      </c>
      <c r="AD2623" s="5">
        <v>9902441</v>
      </c>
      <c r="AE2623" t="s">
        <v>185</v>
      </c>
      <c r="AF2623" t="s">
        <v>5</v>
      </c>
      <c r="AG2623" t="s">
        <v>5</v>
      </c>
      <c r="AH2623" t="s">
        <v>5</v>
      </c>
      <c r="AI2623" t="s">
        <v>186</v>
      </c>
      <c r="AJ2623" t="s">
        <v>16</v>
      </c>
    </row>
    <row r="2624" spans="1:36" ht="14.1" customHeight="1" x14ac:dyDescent="0.2">
      <c r="A2624" t="s">
        <v>1591</v>
      </c>
      <c r="B2624" t="s">
        <v>1</v>
      </c>
      <c r="C2624" t="s">
        <v>2</v>
      </c>
      <c r="D2624" t="s">
        <v>3</v>
      </c>
      <c r="E2624" t="s">
        <v>4</v>
      </c>
      <c r="F2624" s="2" t="s">
        <v>5</v>
      </c>
      <c r="G2624" s="3">
        <v>46075</v>
      </c>
      <c r="H2624" t="s">
        <v>6</v>
      </c>
      <c r="I2624" t="s">
        <v>5</v>
      </c>
      <c r="J2624" t="s">
        <v>7</v>
      </c>
      <c r="K2624" t="s">
        <v>8</v>
      </c>
      <c r="L2624" t="s">
        <v>5</v>
      </c>
      <c r="M2624" t="s">
        <v>9</v>
      </c>
      <c r="N2624" t="s">
        <v>5</v>
      </c>
      <c r="O2624" t="s">
        <v>5</v>
      </c>
      <c r="P2624" t="s">
        <v>10</v>
      </c>
      <c r="Q2624" t="s">
        <v>163</v>
      </c>
      <c r="R2624" t="s">
        <v>5</v>
      </c>
      <c r="S2624" s="4">
        <v>118208788</v>
      </c>
      <c r="T2624" t="s">
        <v>12</v>
      </c>
      <c r="U2624" s="5">
        <v>1</v>
      </c>
      <c r="V2624" t="s">
        <v>13</v>
      </c>
      <c r="W2624" s="5">
        <v>1</v>
      </c>
      <c r="X2624" s="4">
        <v>0</v>
      </c>
      <c r="Y2624" t="s">
        <v>12</v>
      </c>
      <c r="Z2624" s="4">
        <v>0</v>
      </c>
      <c r="AA2624" s="4">
        <v>0</v>
      </c>
      <c r="AB2624" s="5">
        <v>0</v>
      </c>
      <c r="AC2624" s="4">
        <v>118208788</v>
      </c>
      <c r="AD2624" s="5">
        <v>118208788</v>
      </c>
      <c r="AE2624" t="s">
        <v>14</v>
      </c>
      <c r="AF2624" t="s">
        <v>5</v>
      </c>
      <c r="AG2624" t="s">
        <v>5</v>
      </c>
      <c r="AH2624" t="s">
        <v>5</v>
      </c>
      <c r="AI2624" t="s">
        <v>15</v>
      </c>
      <c r="AJ2624" t="s">
        <v>16</v>
      </c>
    </row>
    <row r="2625" spans="1:36" ht="14.1" customHeight="1" x14ac:dyDescent="0.2">
      <c r="A2625" t="s">
        <v>1592</v>
      </c>
      <c r="B2625" t="s">
        <v>1</v>
      </c>
      <c r="C2625" t="s">
        <v>2</v>
      </c>
      <c r="D2625" t="s">
        <v>3</v>
      </c>
      <c r="E2625" t="s">
        <v>4</v>
      </c>
      <c r="F2625" s="2" t="s">
        <v>5</v>
      </c>
      <c r="G2625" s="3">
        <v>46075</v>
      </c>
      <c r="H2625" t="s">
        <v>6</v>
      </c>
      <c r="I2625" t="s">
        <v>5</v>
      </c>
      <c r="J2625" t="s">
        <v>7</v>
      </c>
      <c r="K2625" t="s">
        <v>8</v>
      </c>
      <c r="L2625" t="s">
        <v>5</v>
      </c>
      <c r="M2625" t="s">
        <v>9</v>
      </c>
      <c r="N2625" t="s">
        <v>5</v>
      </c>
      <c r="O2625" t="s">
        <v>5</v>
      </c>
      <c r="P2625" t="s">
        <v>10</v>
      </c>
      <c r="Q2625" t="s">
        <v>163</v>
      </c>
      <c r="R2625" t="s">
        <v>5</v>
      </c>
      <c r="S2625" s="4">
        <v>118208788</v>
      </c>
      <c r="T2625" t="s">
        <v>12</v>
      </c>
      <c r="U2625" s="5">
        <v>1</v>
      </c>
      <c r="V2625" t="s">
        <v>13</v>
      </c>
      <c r="W2625" s="5">
        <v>1</v>
      </c>
      <c r="X2625" s="4">
        <v>0</v>
      </c>
      <c r="Y2625" t="s">
        <v>12</v>
      </c>
      <c r="Z2625" s="4">
        <v>0</v>
      </c>
      <c r="AA2625" s="4">
        <v>0</v>
      </c>
      <c r="AB2625" s="5">
        <v>0</v>
      </c>
      <c r="AC2625" s="4">
        <v>118208788</v>
      </c>
      <c r="AD2625" s="5">
        <v>118208788</v>
      </c>
      <c r="AE2625" t="s">
        <v>14</v>
      </c>
      <c r="AF2625" t="s">
        <v>5</v>
      </c>
      <c r="AG2625" t="s">
        <v>5</v>
      </c>
      <c r="AH2625" t="s">
        <v>5</v>
      </c>
      <c r="AI2625" t="s">
        <v>15</v>
      </c>
      <c r="AJ2625" t="s">
        <v>16</v>
      </c>
    </row>
    <row r="2626" spans="1:36" ht="14.1" customHeight="1" x14ac:dyDescent="0.2">
      <c r="A2626" t="s">
        <v>1593</v>
      </c>
      <c r="B2626" t="s">
        <v>1</v>
      </c>
      <c r="C2626" t="s">
        <v>2</v>
      </c>
      <c r="D2626" t="s">
        <v>3</v>
      </c>
      <c r="E2626" t="s">
        <v>4</v>
      </c>
      <c r="F2626" s="2" t="s">
        <v>5</v>
      </c>
      <c r="G2626" s="3">
        <v>46075</v>
      </c>
      <c r="H2626" t="s">
        <v>6</v>
      </c>
      <c r="I2626" t="s">
        <v>5</v>
      </c>
      <c r="J2626" t="s">
        <v>7</v>
      </c>
      <c r="K2626" t="s">
        <v>8</v>
      </c>
      <c r="L2626" t="s">
        <v>5</v>
      </c>
      <c r="M2626" t="s">
        <v>9</v>
      </c>
      <c r="N2626" t="s">
        <v>5</v>
      </c>
      <c r="O2626" t="s">
        <v>5</v>
      </c>
      <c r="P2626" t="s">
        <v>10</v>
      </c>
      <c r="Q2626" t="s">
        <v>163</v>
      </c>
      <c r="R2626" t="s">
        <v>5</v>
      </c>
      <c r="S2626" s="4">
        <v>229093250</v>
      </c>
      <c r="T2626" t="s">
        <v>12</v>
      </c>
      <c r="U2626" s="5">
        <v>1</v>
      </c>
      <c r="V2626" t="s">
        <v>13</v>
      </c>
      <c r="W2626" s="5">
        <v>1</v>
      </c>
      <c r="X2626" s="4">
        <v>0</v>
      </c>
      <c r="Y2626" t="s">
        <v>12</v>
      </c>
      <c r="Z2626" s="4">
        <v>0</v>
      </c>
      <c r="AA2626" s="4">
        <v>0</v>
      </c>
      <c r="AB2626" s="5">
        <v>0</v>
      </c>
      <c r="AC2626" s="4">
        <v>229093250</v>
      </c>
      <c r="AD2626" s="5">
        <v>229093250</v>
      </c>
      <c r="AE2626" t="s">
        <v>14</v>
      </c>
      <c r="AF2626" t="s">
        <v>5</v>
      </c>
      <c r="AG2626" t="s">
        <v>5</v>
      </c>
      <c r="AH2626" t="s">
        <v>5</v>
      </c>
      <c r="AI2626" t="s">
        <v>15</v>
      </c>
      <c r="AJ2626" t="s">
        <v>16</v>
      </c>
    </row>
    <row r="2627" spans="1:36" ht="14.1" customHeight="1" x14ac:dyDescent="0.2">
      <c r="A2627" t="s">
        <v>1594</v>
      </c>
      <c r="B2627" t="s">
        <v>1</v>
      </c>
      <c r="C2627" t="s">
        <v>2</v>
      </c>
      <c r="D2627" t="s">
        <v>3</v>
      </c>
      <c r="E2627" t="s">
        <v>4</v>
      </c>
      <c r="F2627" s="2" t="s">
        <v>5</v>
      </c>
      <c r="G2627" s="3">
        <v>46075</v>
      </c>
      <c r="H2627" t="s">
        <v>6</v>
      </c>
      <c r="I2627" t="s">
        <v>5</v>
      </c>
      <c r="J2627" t="s">
        <v>7</v>
      </c>
      <c r="K2627" t="s">
        <v>8</v>
      </c>
      <c r="L2627" t="s">
        <v>5</v>
      </c>
      <c r="M2627" t="s">
        <v>9</v>
      </c>
      <c r="N2627" t="s">
        <v>5</v>
      </c>
      <c r="O2627" t="s">
        <v>5</v>
      </c>
      <c r="P2627" t="s">
        <v>10</v>
      </c>
      <c r="Q2627" t="s">
        <v>163</v>
      </c>
      <c r="R2627" t="s">
        <v>5</v>
      </c>
      <c r="S2627" s="4">
        <v>1107750</v>
      </c>
      <c r="T2627" t="s">
        <v>12</v>
      </c>
      <c r="U2627" s="5">
        <v>1</v>
      </c>
      <c r="V2627" t="s">
        <v>13</v>
      </c>
      <c r="W2627" s="5">
        <v>1</v>
      </c>
      <c r="X2627" s="4">
        <v>0</v>
      </c>
      <c r="Y2627" t="s">
        <v>12</v>
      </c>
      <c r="Z2627" s="4">
        <v>0</v>
      </c>
      <c r="AA2627" s="4">
        <v>0</v>
      </c>
      <c r="AB2627" s="5">
        <v>0</v>
      </c>
      <c r="AC2627" s="4">
        <v>0</v>
      </c>
      <c r="AD2627" s="5">
        <v>0</v>
      </c>
      <c r="AE2627" t="s">
        <v>14</v>
      </c>
      <c r="AF2627" t="s">
        <v>5</v>
      </c>
      <c r="AG2627" t="s">
        <v>5</v>
      </c>
      <c r="AH2627" t="s">
        <v>5</v>
      </c>
      <c r="AI2627" t="s">
        <v>15</v>
      </c>
      <c r="AJ2627" t="s">
        <v>16</v>
      </c>
    </row>
    <row r="2628" spans="1:36" ht="14.1" customHeight="1" x14ac:dyDescent="0.2">
      <c r="A2628" t="s">
        <v>1595</v>
      </c>
      <c r="B2628" t="s">
        <v>1</v>
      </c>
      <c r="C2628" t="s">
        <v>2</v>
      </c>
      <c r="D2628" t="s">
        <v>3</v>
      </c>
      <c r="E2628" t="s">
        <v>4</v>
      </c>
      <c r="F2628" s="2" t="s">
        <v>5</v>
      </c>
      <c r="G2628" s="3">
        <v>46075</v>
      </c>
      <c r="H2628" t="s">
        <v>6</v>
      </c>
      <c r="I2628" t="s">
        <v>5</v>
      </c>
      <c r="J2628" t="s">
        <v>7</v>
      </c>
      <c r="K2628" t="s">
        <v>8</v>
      </c>
      <c r="L2628" t="s">
        <v>5</v>
      </c>
      <c r="M2628" t="s">
        <v>9</v>
      </c>
      <c r="N2628" t="s">
        <v>5</v>
      </c>
      <c r="O2628" t="s">
        <v>5</v>
      </c>
      <c r="P2628" t="s">
        <v>10</v>
      </c>
      <c r="Q2628" t="s">
        <v>165</v>
      </c>
      <c r="R2628" t="s">
        <v>5</v>
      </c>
      <c r="S2628" s="4">
        <v>6270142</v>
      </c>
      <c r="T2628" t="s">
        <v>12</v>
      </c>
      <c r="U2628" s="5">
        <v>1</v>
      </c>
      <c r="V2628" t="s">
        <v>13</v>
      </c>
      <c r="W2628" s="5">
        <v>1</v>
      </c>
      <c r="X2628" s="4">
        <v>0</v>
      </c>
      <c r="Y2628" t="s">
        <v>12</v>
      </c>
      <c r="Z2628" s="4">
        <v>0</v>
      </c>
      <c r="AA2628" s="4">
        <v>0</v>
      </c>
      <c r="AB2628" s="5">
        <v>0</v>
      </c>
      <c r="AC2628" s="4">
        <v>0</v>
      </c>
      <c r="AD2628" s="5">
        <v>0</v>
      </c>
      <c r="AE2628" t="s">
        <v>157</v>
      </c>
      <c r="AF2628" t="s">
        <v>5</v>
      </c>
      <c r="AG2628" t="s">
        <v>5</v>
      </c>
      <c r="AH2628" t="s">
        <v>5</v>
      </c>
      <c r="AI2628" t="s">
        <v>158</v>
      </c>
      <c r="AJ2628" t="s">
        <v>16</v>
      </c>
    </row>
    <row r="2629" spans="1:36" ht="14.1" customHeight="1" x14ac:dyDescent="0.2">
      <c r="A2629" t="s">
        <v>1596</v>
      </c>
      <c r="B2629" t="s">
        <v>1</v>
      </c>
      <c r="C2629" t="s">
        <v>2</v>
      </c>
      <c r="D2629" t="s">
        <v>3</v>
      </c>
      <c r="E2629" t="s">
        <v>4</v>
      </c>
      <c r="F2629" s="2" t="s">
        <v>5</v>
      </c>
      <c r="G2629" s="3">
        <v>46075</v>
      </c>
      <c r="H2629" t="s">
        <v>6</v>
      </c>
      <c r="I2629" t="s">
        <v>5</v>
      </c>
      <c r="J2629" t="s">
        <v>7</v>
      </c>
      <c r="K2629" t="s">
        <v>8</v>
      </c>
      <c r="L2629" t="s">
        <v>5</v>
      </c>
      <c r="M2629" t="s">
        <v>9</v>
      </c>
      <c r="N2629" t="s">
        <v>5</v>
      </c>
      <c r="O2629" t="s">
        <v>5</v>
      </c>
      <c r="P2629" t="s">
        <v>10</v>
      </c>
      <c r="Q2629" t="s">
        <v>163</v>
      </c>
      <c r="R2629" t="s">
        <v>5</v>
      </c>
      <c r="S2629" s="4">
        <v>33366696</v>
      </c>
      <c r="T2629" t="s">
        <v>12</v>
      </c>
      <c r="U2629" s="5">
        <v>1</v>
      </c>
      <c r="V2629" t="s">
        <v>13</v>
      </c>
      <c r="W2629" s="5">
        <v>1</v>
      </c>
      <c r="X2629" s="4">
        <v>0</v>
      </c>
      <c r="Y2629" t="s">
        <v>12</v>
      </c>
      <c r="Z2629" s="4">
        <v>0</v>
      </c>
      <c r="AA2629" s="4">
        <v>0</v>
      </c>
      <c r="AB2629" s="5">
        <v>0</v>
      </c>
      <c r="AC2629" s="4">
        <v>33366696</v>
      </c>
      <c r="AD2629" s="5">
        <v>33366696</v>
      </c>
      <c r="AE2629" t="s">
        <v>14</v>
      </c>
      <c r="AF2629" t="s">
        <v>5</v>
      </c>
      <c r="AG2629" t="s">
        <v>5</v>
      </c>
      <c r="AH2629" t="s">
        <v>5</v>
      </c>
      <c r="AI2629" t="s">
        <v>15</v>
      </c>
      <c r="AJ2629" t="s">
        <v>16</v>
      </c>
    </row>
    <row r="2630" spans="1:36" ht="14.1" customHeight="1" x14ac:dyDescent="0.2">
      <c r="A2630" t="s">
        <v>1597</v>
      </c>
      <c r="B2630" t="s">
        <v>1</v>
      </c>
      <c r="C2630" t="s">
        <v>2</v>
      </c>
      <c r="D2630" t="s">
        <v>3</v>
      </c>
      <c r="E2630" t="s">
        <v>4</v>
      </c>
      <c r="F2630" s="2" t="s">
        <v>5</v>
      </c>
      <c r="G2630" s="3">
        <v>46075</v>
      </c>
      <c r="H2630" t="s">
        <v>6</v>
      </c>
      <c r="I2630" t="s">
        <v>5</v>
      </c>
      <c r="J2630" t="s">
        <v>7</v>
      </c>
      <c r="K2630" t="s">
        <v>8</v>
      </c>
      <c r="L2630" t="s">
        <v>5</v>
      </c>
      <c r="M2630" t="s">
        <v>9</v>
      </c>
      <c r="N2630" t="s">
        <v>5</v>
      </c>
      <c r="O2630" t="s">
        <v>5</v>
      </c>
      <c r="P2630" t="s">
        <v>10</v>
      </c>
      <c r="Q2630" t="s">
        <v>11</v>
      </c>
      <c r="R2630" t="s">
        <v>5</v>
      </c>
      <c r="S2630" s="4">
        <v>60667600</v>
      </c>
      <c r="T2630" t="s">
        <v>12</v>
      </c>
      <c r="U2630" s="5">
        <v>1</v>
      </c>
      <c r="V2630" t="s">
        <v>13</v>
      </c>
      <c r="W2630" s="5">
        <v>1</v>
      </c>
      <c r="X2630" s="4">
        <v>0</v>
      </c>
      <c r="Y2630" t="s">
        <v>12</v>
      </c>
      <c r="Z2630" s="4">
        <v>0</v>
      </c>
      <c r="AA2630" s="4">
        <v>0</v>
      </c>
      <c r="AB2630" s="5">
        <v>0</v>
      </c>
      <c r="AC2630" s="4">
        <v>0</v>
      </c>
      <c r="AD2630" s="5">
        <v>0</v>
      </c>
      <c r="AE2630" t="s">
        <v>14</v>
      </c>
      <c r="AF2630" t="s">
        <v>5</v>
      </c>
      <c r="AG2630" t="s">
        <v>5</v>
      </c>
      <c r="AH2630" t="s">
        <v>5</v>
      </c>
      <c r="AI2630" t="s">
        <v>15</v>
      </c>
      <c r="AJ2630" t="s">
        <v>16</v>
      </c>
    </row>
    <row r="2631" spans="1:36" ht="14.1" customHeight="1" x14ac:dyDescent="0.2">
      <c r="A2631" t="s">
        <v>1598</v>
      </c>
      <c r="B2631" t="s">
        <v>1</v>
      </c>
      <c r="C2631" t="s">
        <v>2</v>
      </c>
      <c r="D2631" t="s">
        <v>3</v>
      </c>
      <c r="E2631" t="s">
        <v>4</v>
      </c>
      <c r="F2631" s="2" t="s">
        <v>5</v>
      </c>
      <c r="G2631" s="3">
        <v>46075</v>
      </c>
      <c r="H2631" t="s">
        <v>6</v>
      </c>
      <c r="I2631" t="s">
        <v>5</v>
      </c>
      <c r="J2631" t="s">
        <v>7</v>
      </c>
      <c r="K2631" t="s">
        <v>8</v>
      </c>
      <c r="L2631" t="s">
        <v>5</v>
      </c>
      <c r="M2631" t="s">
        <v>9</v>
      </c>
      <c r="N2631" t="s">
        <v>5</v>
      </c>
      <c r="O2631" t="s">
        <v>5</v>
      </c>
      <c r="P2631" t="s">
        <v>10</v>
      </c>
      <c r="Q2631" t="s">
        <v>11</v>
      </c>
      <c r="R2631" t="s">
        <v>5</v>
      </c>
      <c r="S2631" s="4">
        <v>60667600</v>
      </c>
      <c r="T2631" t="s">
        <v>12</v>
      </c>
      <c r="U2631" s="5">
        <v>1</v>
      </c>
      <c r="V2631" t="s">
        <v>13</v>
      </c>
      <c r="W2631" s="5">
        <v>1</v>
      </c>
      <c r="X2631" s="4">
        <v>0</v>
      </c>
      <c r="Y2631" t="s">
        <v>12</v>
      </c>
      <c r="Z2631" s="4">
        <v>0</v>
      </c>
      <c r="AA2631" s="4">
        <v>0</v>
      </c>
      <c r="AB2631" s="5">
        <v>0</v>
      </c>
      <c r="AC2631" s="4">
        <v>0</v>
      </c>
      <c r="AD2631" s="5">
        <v>0</v>
      </c>
      <c r="AE2631" t="s">
        <v>14</v>
      </c>
      <c r="AF2631" t="s">
        <v>5</v>
      </c>
      <c r="AG2631" t="s">
        <v>5</v>
      </c>
      <c r="AH2631" t="s">
        <v>5</v>
      </c>
      <c r="AI2631" t="s">
        <v>15</v>
      </c>
      <c r="AJ2631" t="s">
        <v>16</v>
      </c>
    </row>
    <row r="2632" spans="1:36" x14ac:dyDescent="0.2">
      <c r="A2632" t="s">
        <v>1599</v>
      </c>
      <c r="B2632" t="s">
        <v>1</v>
      </c>
      <c r="C2632" t="s">
        <v>2</v>
      </c>
      <c r="D2632" t="s">
        <v>3</v>
      </c>
      <c r="E2632" t="s">
        <v>4</v>
      </c>
      <c r="F2632" t="s">
        <v>5</v>
      </c>
      <c r="G2632" s="3">
        <v>46075</v>
      </c>
      <c r="H2632" t="s">
        <v>6</v>
      </c>
      <c r="I2632" t="s">
        <v>5</v>
      </c>
      <c r="J2632" t="s">
        <v>7</v>
      </c>
      <c r="K2632" t="s">
        <v>8</v>
      </c>
      <c r="L2632" t="s">
        <v>5</v>
      </c>
      <c r="M2632" t="s">
        <v>9</v>
      </c>
      <c r="N2632" t="s">
        <v>173</v>
      </c>
      <c r="O2632" t="s">
        <v>5</v>
      </c>
      <c r="P2632" t="s">
        <v>10</v>
      </c>
      <c r="Q2632" t="s">
        <v>11</v>
      </c>
      <c r="R2632" t="s">
        <v>5</v>
      </c>
      <c r="S2632" s="4">
        <v>466040000</v>
      </c>
      <c r="T2632" t="s">
        <v>12</v>
      </c>
      <c r="U2632" s="5">
        <v>1</v>
      </c>
      <c r="V2632" t="s">
        <v>13</v>
      </c>
      <c r="W2632" s="5">
        <v>1</v>
      </c>
      <c r="X2632" s="4">
        <v>0</v>
      </c>
      <c r="Y2632" t="s">
        <v>12</v>
      </c>
      <c r="Z2632" s="4">
        <v>0</v>
      </c>
      <c r="AA2632" s="4">
        <v>0</v>
      </c>
      <c r="AB2632" s="5">
        <v>0</v>
      </c>
      <c r="AC2632" s="4">
        <v>0</v>
      </c>
      <c r="AD2632" s="5">
        <v>0</v>
      </c>
      <c r="AE2632" t="s">
        <v>14</v>
      </c>
      <c r="AF2632" t="s">
        <v>5</v>
      </c>
      <c r="AG2632" t="s">
        <v>5</v>
      </c>
      <c r="AH2632" t="s">
        <v>5</v>
      </c>
      <c r="AI2632" t="s">
        <v>15</v>
      </c>
      <c r="AJ2632" t="s">
        <v>16</v>
      </c>
    </row>
    <row r="2633" spans="1:36" x14ac:dyDescent="0.2">
      <c r="A2633" t="s">
        <v>1600</v>
      </c>
      <c r="B2633" t="s">
        <v>1</v>
      </c>
      <c r="C2633" t="s">
        <v>2</v>
      </c>
      <c r="D2633" t="s">
        <v>3</v>
      </c>
      <c r="E2633" t="s">
        <v>4</v>
      </c>
      <c r="F2633" t="s">
        <v>5</v>
      </c>
      <c r="G2633" s="3">
        <v>46075</v>
      </c>
      <c r="H2633" t="s">
        <v>6</v>
      </c>
      <c r="I2633" t="s">
        <v>5</v>
      </c>
      <c r="J2633" t="s">
        <v>7</v>
      </c>
      <c r="K2633" t="s">
        <v>8</v>
      </c>
      <c r="L2633" t="s">
        <v>5</v>
      </c>
      <c r="M2633" t="s">
        <v>9</v>
      </c>
      <c r="N2633" t="s">
        <v>173</v>
      </c>
      <c r="O2633" t="s">
        <v>5</v>
      </c>
      <c r="P2633" t="s">
        <v>10</v>
      </c>
      <c r="Q2633" t="s">
        <v>11</v>
      </c>
      <c r="R2633" t="s">
        <v>5</v>
      </c>
      <c r="S2633" s="4">
        <v>466040000</v>
      </c>
      <c r="T2633" t="s">
        <v>12</v>
      </c>
      <c r="U2633" s="5">
        <v>1</v>
      </c>
      <c r="V2633" t="s">
        <v>13</v>
      </c>
      <c r="W2633" s="5">
        <v>1</v>
      </c>
      <c r="X2633" s="4">
        <v>0</v>
      </c>
      <c r="Y2633" t="s">
        <v>12</v>
      </c>
      <c r="Z2633" s="4">
        <v>0</v>
      </c>
      <c r="AA2633" s="4">
        <v>0</v>
      </c>
      <c r="AB2633" s="5">
        <v>0</v>
      </c>
      <c r="AC2633" s="4">
        <v>0</v>
      </c>
      <c r="AD2633" s="5">
        <v>0</v>
      </c>
      <c r="AE2633" t="s">
        <v>14</v>
      </c>
      <c r="AF2633" t="s">
        <v>5</v>
      </c>
      <c r="AG2633" t="s">
        <v>5</v>
      </c>
      <c r="AH2633" t="s">
        <v>5</v>
      </c>
      <c r="AI2633" t="s">
        <v>15</v>
      </c>
      <c r="AJ2633" t="s">
        <v>16</v>
      </c>
    </row>
    <row r="2634" spans="1:36" ht="14.1" customHeight="1" x14ac:dyDescent="0.2">
      <c r="A2634" t="s">
        <v>1601</v>
      </c>
      <c r="B2634" t="s">
        <v>1</v>
      </c>
      <c r="C2634" t="s">
        <v>2</v>
      </c>
      <c r="D2634" t="s">
        <v>3</v>
      </c>
      <c r="E2634" t="s">
        <v>4</v>
      </c>
      <c r="F2634" s="2" t="s">
        <v>5</v>
      </c>
      <c r="G2634" s="3">
        <v>46075</v>
      </c>
      <c r="H2634" t="s">
        <v>6</v>
      </c>
      <c r="I2634" t="s">
        <v>5</v>
      </c>
      <c r="J2634" t="s">
        <v>7</v>
      </c>
      <c r="K2634" t="s">
        <v>8</v>
      </c>
      <c r="L2634" t="s">
        <v>5</v>
      </c>
      <c r="M2634" t="s">
        <v>9</v>
      </c>
      <c r="N2634" t="s">
        <v>5</v>
      </c>
      <c r="O2634" t="s">
        <v>5</v>
      </c>
      <c r="P2634" t="s">
        <v>10</v>
      </c>
      <c r="Q2634" t="s">
        <v>11</v>
      </c>
      <c r="R2634" t="s">
        <v>5</v>
      </c>
      <c r="S2634" s="4">
        <v>156273900</v>
      </c>
      <c r="T2634" t="s">
        <v>12</v>
      </c>
      <c r="U2634" s="5">
        <v>1</v>
      </c>
      <c r="V2634" t="s">
        <v>13</v>
      </c>
      <c r="W2634" s="5">
        <v>1</v>
      </c>
      <c r="X2634" s="4">
        <v>0</v>
      </c>
      <c r="Y2634" t="s">
        <v>12</v>
      </c>
      <c r="Z2634" s="4">
        <v>0</v>
      </c>
      <c r="AA2634" s="4">
        <v>0</v>
      </c>
      <c r="AB2634" s="5">
        <v>0</v>
      </c>
      <c r="AC2634" s="4">
        <v>0</v>
      </c>
      <c r="AD2634" s="5">
        <v>0</v>
      </c>
      <c r="AE2634" t="s">
        <v>14</v>
      </c>
      <c r="AF2634" t="s">
        <v>5</v>
      </c>
      <c r="AG2634" t="s">
        <v>5</v>
      </c>
      <c r="AH2634" t="s">
        <v>5</v>
      </c>
      <c r="AI2634" t="s">
        <v>15</v>
      </c>
      <c r="AJ2634" t="s">
        <v>16</v>
      </c>
    </row>
    <row r="2635" spans="1:36" ht="14.1" customHeight="1" x14ac:dyDescent="0.2">
      <c r="A2635" t="s">
        <v>1602</v>
      </c>
      <c r="B2635" t="s">
        <v>1</v>
      </c>
      <c r="C2635" t="s">
        <v>2</v>
      </c>
      <c r="D2635" t="s">
        <v>3</v>
      </c>
      <c r="E2635" t="s">
        <v>4</v>
      </c>
      <c r="F2635" s="2" t="s">
        <v>5</v>
      </c>
      <c r="G2635" s="3">
        <v>46075</v>
      </c>
      <c r="H2635" t="s">
        <v>6</v>
      </c>
      <c r="I2635" t="s">
        <v>5</v>
      </c>
      <c r="J2635" t="s">
        <v>7</v>
      </c>
      <c r="K2635" t="s">
        <v>8</v>
      </c>
      <c r="L2635" t="s">
        <v>5</v>
      </c>
      <c r="M2635" t="s">
        <v>9</v>
      </c>
      <c r="N2635" t="s">
        <v>5</v>
      </c>
      <c r="O2635" t="s">
        <v>5</v>
      </c>
      <c r="P2635" t="s">
        <v>10</v>
      </c>
      <c r="Q2635" t="s">
        <v>11</v>
      </c>
      <c r="R2635" t="s">
        <v>5</v>
      </c>
      <c r="S2635" s="4">
        <v>8731180</v>
      </c>
      <c r="T2635" t="s">
        <v>12</v>
      </c>
      <c r="U2635" s="5">
        <v>1</v>
      </c>
      <c r="V2635" t="s">
        <v>13</v>
      </c>
      <c r="W2635" s="5">
        <v>1</v>
      </c>
      <c r="X2635" s="4">
        <v>0</v>
      </c>
      <c r="Y2635" t="s">
        <v>12</v>
      </c>
      <c r="Z2635" s="4">
        <v>0</v>
      </c>
      <c r="AA2635" s="4">
        <v>0</v>
      </c>
      <c r="AB2635" s="5">
        <v>0</v>
      </c>
      <c r="AC2635" s="4">
        <v>0</v>
      </c>
      <c r="AD2635" s="5">
        <v>0</v>
      </c>
      <c r="AE2635" t="s">
        <v>14</v>
      </c>
      <c r="AF2635" t="s">
        <v>5</v>
      </c>
      <c r="AG2635" t="s">
        <v>5</v>
      </c>
      <c r="AH2635" t="s">
        <v>5</v>
      </c>
      <c r="AI2635" t="s">
        <v>15</v>
      </c>
      <c r="AJ2635" t="s">
        <v>16</v>
      </c>
    </row>
    <row r="2636" spans="1:36" x14ac:dyDescent="0.2">
      <c r="A2636" t="s">
        <v>1603</v>
      </c>
      <c r="B2636" t="s">
        <v>1</v>
      </c>
      <c r="C2636" t="s">
        <v>2</v>
      </c>
      <c r="D2636" t="s">
        <v>3</v>
      </c>
      <c r="E2636" t="s">
        <v>4</v>
      </c>
      <c r="F2636" t="s">
        <v>5</v>
      </c>
      <c r="G2636" s="3">
        <v>46075</v>
      </c>
      <c r="H2636" t="s">
        <v>6</v>
      </c>
      <c r="I2636" t="s">
        <v>5</v>
      </c>
      <c r="J2636" t="s">
        <v>7</v>
      </c>
      <c r="K2636" t="s">
        <v>8</v>
      </c>
      <c r="L2636" t="s">
        <v>5</v>
      </c>
      <c r="M2636" t="s">
        <v>9</v>
      </c>
      <c r="N2636" t="s">
        <v>173</v>
      </c>
      <c r="O2636" t="s">
        <v>5</v>
      </c>
      <c r="P2636" t="s">
        <v>10</v>
      </c>
      <c r="Q2636" t="s">
        <v>11</v>
      </c>
      <c r="R2636" t="s">
        <v>5</v>
      </c>
      <c r="S2636" s="4">
        <v>1129879100</v>
      </c>
      <c r="T2636" t="s">
        <v>12</v>
      </c>
      <c r="U2636" s="5">
        <v>1</v>
      </c>
      <c r="V2636" t="s">
        <v>13</v>
      </c>
      <c r="W2636" s="5">
        <v>1</v>
      </c>
      <c r="X2636" s="4">
        <v>0</v>
      </c>
      <c r="Y2636" t="s">
        <v>12</v>
      </c>
      <c r="Z2636" s="4">
        <v>0</v>
      </c>
      <c r="AA2636" s="4">
        <v>0</v>
      </c>
      <c r="AB2636" s="5">
        <v>0</v>
      </c>
      <c r="AC2636" s="4">
        <v>0</v>
      </c>
      <c r="AD2636" s="5">
        <v>0</v>
      </c>
      <c r="AE2636" t="s">
        <v>14</v>
      </c>
      <c r="AF2636" t="s">
        <v>5</v>
      </c>
      <c r="AG2636" t="s">
        <v>5</v>
      </c>
      <c r="AH2636" t="s">
        <v>5</v>
      </c>
      <c r="AI2636" t="s">
        <v>15</v>
      </c>
      <c r="AJ2636" t="s">
        <v>16</v>
      </c>
    </row>
    <row r="2637" spans="1:36" ht="14.1" customHeight="1" x14ac:dyDescent="0.2">
      <c r="A2637" t="s">
        <v>1604</v>
      </c>
      <c r="B2637" t="s">
        <v>1</v>
      </c>
      <c r="C2637" t="s">
        <v>2</v>
      </c>
      <c r="D2637" t="s">
        <v>3</v>
      </c>
      <c r="E2637" t="s">
        <v>4</v>
      </c>
      <c r="F2637" s="2" t="s">
        <v>5</v>
      </c>
      <c r="G2637" s="3">
        <v>46075</v>
      </c>
      <c r="H2637" t="s">
        <v>6</v>
      </c>
      <c r="I2637" t="s">
        <v>5</v>
      </c>
      <c r="J2637" t="s">
        <v>7</v>
      </c>
      <c r="K2637" t="s">
        <v>8</v>
      </c>
      <c r="L2637" t="s">
        <v>5</v>
      </c>
      <c r="M2637" t="s">
        <v>9</v>
      </c>
      <c r="N2637" t="s">
        <v>5</v>
      </c>
      <c r="O2637" t="s">
        <v>5</v>
      </c>
      <c r="P2637" t="s">
        <v>10</v>
      </c>
      <c r="Q2637" t="s">
        <v>11</v>
      </c>
      <c r="R2637" t="s">
        <v>5</v>
      </c>
      <c r="S2637" s="4">
        <v>14573770</v>
      </c>
      <c r="T2637" t="s">
        <v>12</v>
      </c>
      <c r="U2637" s="5">
        <v>1</v>
      </c>
      <c r="V2637" t="s">
        <v>13</v>
      </c>
      <c r="W2637" s="5">
        <v>1</v>
      </c>
      <c r="X2637" s="4">
        <v>0</v>
      </c>
      <c r="Y2637" t="s">
        <v>12</v>
      </c>
      <c r="Z2637" s="4">
        <v>0</v>
      </c>
      <c r="AA2637" s="4">
        <v>0</v>
      </c>
      <c r="AB2637" s="5">
        <v>0</v>
      </c>
      <c r="AC2637" s="4">
        <v>0</v>
      </c>
      <c r="AD2637" s="5">
        <v>0</v>
      </c>
      <c r="AE2637" t="s">
        <v>14</v>
      </c>
      <c r="AF2637" t="s">
        <v>5</v>
      </c>
      <c r="AG2637" t="s">
        <v>5</v>
      </c>
      <c r="AH2637" t="s">
        <v>5</v>
      </c>
      <c r="AI2637" t="s">
        <v>15</v>
      </c>
      <c r="AJ2637" t="s">
        <v>16</v>
      </c>
    </row>
    <row r="2638" spans="1:36" ht="14.1" customHeight="1" x14ac:dyDescent="0.2">
      <c r="A2638" t="s">
        <v>1605</v>
      </c>
      <c r="B2638" t="s">
        <v>1</v>
      </c>
      <c r="C2638" t="s">
        <v>2</v>
      </c>
      <c r="D2638" t="s">
        <v>3</v>
      </c>
      <c r="E2638" t="s">
        <v>4</v>
      </c>
      <c r="F2638" s="2" t="s">
        <v>5</v>
      </c>
      <c r="G2638" s="3">
        <v>46075</v>
      </c>
      <c r="H2638" t="s">
        <v>6</v>
      </c>
      <c r="I2638" t="s">
        <v>5</v>
      </c>
      <c r="J2638" t="s">
        <v>7</v>
      </c>
      <c r="K2638" t="s">
        <v>8</v>
      </c>
      <c r="L2638" t="s">
        <v>5</v>
      </c>
      <c r="M2638" t="s">
        <v>9</v>
      </c>
      <c r="N2638" t="s">
        <v>5</v>
      </c>
      <c r="O2638" t="s">
        <v>5</v>
      </c>
      <c r="P2638" t="s">
        <v>10</v>
      </c>
      <c r="Q2638" t="s">
        <v>11</v>
      </c>
      <c r="R2638" t="s">
        <v>5</v>
      </c>
      <c r="S2638" s="4">
        <v>1171100</v>
      </c>
      <c r="T2638" t="s">
        <v>12</v>
      </c>
      <c r="U2638" s="5">
        <v>1</v>
      </c>
      <c r="V2638" t="s">
        <v>13</v>
      </c>
      <c r="W2638" s="5">
        <v>1</v>
      </c>
      <c r="X2638" s="4">
        <v>0</v>
      </c>
      <c r="Y2638" t="s">
        <v>12</v>
      </c>
      <c r="Z2638" s="4">
        <v>0</v>
      </c>
      <c r="AA2638" s="4">
        <v>0</v>
      </c>
      <c r="AB2638" s="5">
        <v>0</v>
      </c>
      <c r="AC2638" s="4">
        <v>0</v>
      </c>
      <c r="AD2638" s="5">
        <v>0</v>
      </c>
      <c r="AE2638" t="s">
        <v>236</v>
      </c>
      <c r="AF2638" t="s">
        <v>5</v>
      </c>
      <c r="AG2638" t="s">
        <v>5</v>
      </c>
      <c r="AH2638" t="s">
        <v>5</v>
      </c>
      <c r="AI2638" t="s">
        <v>237</v>
      </c>
      <c r="AJ2638" t="s">
        <v>16</v>
      </c>
    </row>
    <row r="2639" spans="1:36" ht="14.1" customHeight="1" x14ac:dyDescent="0.2">
      <c r="A2639" t="s">
        <v>1606</v>
      </c>
      <c r="B2639" t="s">
        <v>1</v>
      </c>
      <c r="C2639" t="s">
        <v>2</v>
      </c>
      <c r="D2639" t="s">
        <v>3</v>
      </c>
      <c r="E2639" t="s">
        <v>4</v>
      </c>
      <c r="F2639" s="2" t="s">
        <v>5</v>
      </c>
      <c r="G2639" s="3">
        <v>46075</v>
      </c>
      <c r="H2639" t="s">
        <v>6</v>
      </c>
      <c r="I2639" t="s">
        <v>5</v>
      </c>
      <c r="J2639" t="s">
        <v>7</v>
      </c>
      <c r="K2639" t="s">
        <v>8</v>
      </c>
      <c r="L2639" t="s">
        <v>5</v>
      </c>
      <c r="M2639" t="s">
        <v>9</v>
      </c>
      <c r="N2639" t="s">
        <v>5</v>
      </c>
      <c r="O2639" t="s">
        <v>5</v>
      </c>
      <c r="P2639" t="s">
        <v>10</v>
      </c>
      <c r="Q2639" t="s">
        <v>11</v>
      </c>
      <c r="R2639" t="s">
        <v>5</v>
      </c>
      <c r="S2639" s="4">
        <v>5908000</v>
      </c>
      <c r="T2639" t="s">
        <v>12</v>
      </c>
      <c r="U2639" s="5">
        <v>1</v>
      </c>
      <c r="V2639" t="s">
        <v>13</v>
      </c>
      <c r="W2639" s="5">
        <v>1</v>
      </c>
      <c r="X2639" s="4">
        <v>0</v>
      </c>
      <c r="Y2639" t="s">
        <v>12</v>
      </c>
      <c r="Z2639" s="4">
        <v>0</v>
      </c>
      <c r="AA2639" s="4">
        <v>0</v>
      </c>
      <c r="AB2639" s="5">
        <v>0</v>
      </c>
      <c r="AC2639" s="4">
        <v>0</v>
      </c>
      <c r="AD2639" s="5">
        <v>0</v>
      </c>
      <c r="AE2639" t="s">
        <v>154</v>
      </c>
      <c r="AF2639" t="s">
        <v>5</v>
      </c>
      <c r="AG2639" t="s">
        <v>5</v>
      </c>
      <c r="AH2639" t="s">
        <v>5</v>
      </c>
      <c r="AI2639" t="s">
        <v>155</v>
      </c>
      <c r="AJ2639" t="s">
        <v>16</v>
      </c>
    </row>
    <row r="2640" spans="1:36" ht="14.1" customHeight="1" x14ac:dyDescent="0.2">
      <c r="A2640" t="s">
        <v>1607</v>
      </c>
      <c r="B2640" t="s">
        <v>1</v>
      </c>
      <c r="C2640" t="s">
        <v>2</v>
      </c>
      <c r="D2640" t="s">
        <v>3</v>
      </c>
      <c r="E2640" t="s">
        <v>4</v>
      </c>
      <c r="F2640" s="2" t="s">
        <v>5</v>
      </c>
      <c r="G2640" s="3">
        <v>46075</v>
      </c>
      <c r="H2640" t="s">
        <v>6</v>
      </c>
      <c r="I2640" t="s">
        <v>5</v>
      </c>
      <c r="J2640" t="s">
        <v>7</v>
      </c>
      <c r="K2640" t="s">
        <v>8</v>
      </c>
      <c r="L2640" t="s">
        <v>5</v>
      </c>
      <c r="M2640" t="s">
        <v>9</v>
      </c>
      <c r="N2640" t="s">
        <v>5</v>
      </c>
      <c r="O2640" t="s">
        <v>5</v>
      </c>
      <c r="P2640" t="s">
        <v>10</v>
      </c>
      <c r="Q2640" t="s">
        <v>131</v>
      </c>
      <c r="R2640" t="s">
        <v>5</v>
      </c>
      <c r="S2640" s="4">
        <v>1477000</v>
      </c>
      <c r="T2640" t="s">
        <v>12</v>
      </c>
      <c r="U2640" s="5">
        <v>1</v>
      </c>
      <c r="V2640" t="s">
        <v>13</v>
      </c>
      <c r="W2640" s="5">
        <v>1</v>
      </c>
      <c r="X2640" s="4">
        <v>0</v>
      </c>
      <c r="Y2640" t="s">
        <v>12</v>
      </c>
      <c r="Z2640" s="4">
        <v>0</v>
      </c>
      <c r="AA2640" s="4">
        <v>0</v>
      </c>
      <c r="AB2640" s="5">
        <v>0</v>
      </c>
      <c r="AC2640" s="4">
        <v>0</v>
      </c>
      <c r="AD2640" s="5">
        <v>0</v>
      </c>
      <c r="AE2640" t="s">
        <v>132</v>
      </c>
      <c r="AF2640" t="s">
        <v>5</v>
      </c>
      <c r="AG2640" t="s">
        <v>5</v>
      </c>
      <c r="AH2640" t="s">
        <v>5</v>
      </c>
      <c r="AI2640" t="s">
        <v>133</v>
      </c>
      <c r="AJ2640" t="s">
        <v>16</v>
      </c>
    </row>
    <row r="2641" spans="1:36" ht="14.1" customHeight="1" x14ac:dyDescent="0.2">
      <c r="A2641" t="s">
        <v>1608</v>
      </c>
      <c r="B2641" t="s">
        <v>1</v>
      </c>
      <c r="C2641" t="s">
        <v>2</v>
      </c>
      <c r="D2641" t="s">
        <v>3</v>
      </c>
      <c r="E2641" t="s">
        <v>4</v>
      </c>
      <c r="F2641" s="2" t="s">
        <v>5</v>
      </c>
      <c r="G2641" s="3">
        <v>46075</v>
      </c>
      <c r="H2641" t="s">
        <v>6</v>
      </c>
      <c r="I2641" t="s">
        <v>5</v>
      </c>
      <c r="J2641" t="s">
        <v>7</v>
      </c>
      <c r="K2641" t="s">
        <v>8</v>
      </c>
      <c r="L2641" t="s">
        <v>5</v>
      </c>
      <c r="M2641" t="s">
        <v>9</v>
      </c>
      <c r="N2641" t="s">
        <v>5</v>
      </c>
      <c r="O2641" t="s">
        <v>5</v>
      </c>
      <c r="P2641" t="s">
        <v>10</v>
      </c>
      <c r="Q2641" t="s">
        <v>131</v>
      </c>
      <c r="R2641" t="s">
        <v>5</v>
      </c>
      <c r="S2641" s="4">
        <v>1477000</v>
      </c>
      <c r="T2641" t="s">
        <v>12</v>
      </c>
      <c r="U2641" s="5">
        <v>1</v>
      </c>
      <c r="V2641" t="s">
        <v>13</v>
      </c>
      <c r="W2641" s="5">
        <v>1</v>
      </c>
      <c r="X2641" s="4">
        <v>0</v>
      </c>
      <c r="Y2641" t="s">
        <v>12</v>
      </c>
      <c r="Z2641" s="4">
        <v>0</v>
      </c>
      <c r="AA2641" s="4">
        <v>0</v>
      </c>
      <c r="AB2641" s="5">
        <v>0</v>
      </c>
      <c r="AC2641" s="4">
        <v>0</v>
      </c>
      <c r="AD2641" s="5">
        <v>0</v>
      </c>
      <c r="AE2641" t="s">
        <v>157</v>
      </c>
      <c r="AF2641" t="s">
        <v>5</v>
      </c>
      <c r="AG2641" t="s">
        <v>5</v>
      </c>
      <c r="AH2641" t="s">
        <v>5</v>
      </c>
      <c r="AI2641" t="s">
        <v>158</v>
      </c>
      <c r="AJ2641" t="s">
        <v>16</v>
      </c>
    </row>
    <row r="2642" spans="1:36" ht="14.1" customHeight="1" x14ac:dyDescent="0.2">
      <c r="A2642" t="s">
        <v>1609</v>
      </c>
      <c r="B2642" t="s">
        <v>1</v>
      </c>
      <c r="C2642" t="s">
        <v>2</v>
      </c>
      <c r="D2642" t="s">
        <v>3</v>
      </c>
      <c r="E2642" t="s">
        <v>4</v>
      </c>
      <c r="F2642" s="2" t="s">
        <v>5</v>
      </c>
      <c r="G2642" s="3">
        <v>46075</v>
      </c>
      <c r="H2642" t="s">
        <v>6</v>
      </c>
      <c r="I2642" t="s">
        <v>5</v>
      </c>
      <c r="J2642" t="s">
        <v>7</v>
      </c>
      <c r="K2642" t="s">
        <v>8</v>
      </c>
      <c r="L2642" t="s">
        <v>5</v>
      </c>
      <c r="M2642" t="s">
        <v>9</v>
      </c>
      <c r="N2642" t="s">
        <v>5</v>
      </c>
      <c r="O2642" t="s">
        <v>5</v>
      </c>
      <c r="P2642" t="s">
        <v>10</v>
      </c>
      <c r="Q2642" t="s">
        <v>131</v>
      </c>
      <c r="R2642" t="s">
        <v>5</v>
      </c>
      <c r="S2642" s="4">
        <v>1477000</v>
      </c>
      <c r="T2642" t="s">
        <v>12</v>
      </c>
      <c r="U2642" s="5">
        <v>1</v>
      </c>
      <c r="V2642" t="s">
        <v>13</v>
      </c>
      <c r="W2642" s="5">
        <v>1</v>
      </c>
      <c r="X2642" s="4">
        <v>0</v>
      </c>
      <c r="Y2642" t="s">
        <v>12</v>
      </c>
      <c r="Z2642" s="4">
        <v>0</v>
      </c>
      <c r="AA2642" s="4">
        <v>0</v>
      </c>
      <c r="AB2642" s="5">
        <v>0</v>
      </c>
      <c r="AC2642" s="4">
        <v>0</v>
      </c>
      <c r="AD2642" s="5">
        <v>0</v>
      </c>
      <c r="AE2642" t="s">
        <v>160</v>
      </c>
      <c r="AF2642" t="s">
        <v>5</v>
      </c>
      <c r="AG2642" t="s">
        <v>5</v>
      </c>
      <c r="AH2642" t="s">
        <v>5</v>
      </c>
      <c r="AI2642" t="s">
        <v>161</v>
      </c>
      <c r="AJ2642" t="s">
        <v>16</v>
      </c>
    </row>
    <row r="2643" spans="1:36" ht="14.1" customHeight="1" x14ac:dyDescent="0.2">
      <c r="A2643" t="s">
        <v>1610</v>
      </c>
      <c r="B2643" t="s">
        <v>1</v>
      </c>
      <c r="C2643" t="s">
        <v>2</v>
      </c>
      <c r="D2643" t="s">
        <v>3</v>
      </c>
      <c r="E2643" t="s">
        <v>4</v>
      </c>
      <c r="F2643" s="2" t="s">
        <v>5</v>
      </c>
      <c r="G2643" s="3">
        <v>46075</v>
      </c>
      <c r="H2643" t="s">
        <v>6</v>
      </c>
      <c r="I2643" t="s">
        <v>5</v>
      </c>
      <c r="J2643" t="s">
        <v>7</v>
      </c>
      <c r="K2643" t="s">
        <v>8</v>
      </c>
      <c r="L2643" t="s">
        <v>5</v>
      </c>
      <c r="M2643" t="s">
        <v>9</v>
      </c>
      <c r="N2643" t="s">
        <v>5</v>
      </c>
      <c r="O2643" t="s">
        <v>5</v>
      </c>
      <c r="P2643" t="s">
        <v>10</v>
      </c>
      <c r="Q2643" t="s">
        <v>131</v>
      </c>
      <c r="R2643" t="s">
        <v>5</v>
      </c>
      <c r="S2643" s="4">
        <v>6464300</v>
      </c>
      <c r="T2643" t="s">
        <v>12</v>
      </c>
      <c r="U2643" s="5">
        <v>1</v>
      </c>
      <c r="V2643" t="s">
        <v>13</v>
      </c>
      <c r="W2643" s="5">
        <v>1</v>
      </c>
      <c r="X2643" s="4">
        <v>0</v>
      </c>
      <c r="Y2643" t="s">
        <v>12</v>
      </c>
      <c r="Z2643" s="4">
        <v>0</v>
      </c>
      <c r="AA2643" s="4">
        <v>0</v>
      </c>
      <c r="AB2643" s="5">
        <v>0</v>
      </c>
      <c r="AC2643" s="4">
        <v>0</v>
      </c>
      <c r="AD2643" s="5">
        <v>0</v>
      </c>
      <c r="AE2643" t="s">
        <v>150</v>
      </c>
      <c r="AF2643" t="s">
        <v>5</v>
      </c>
      <c r="AG2643" t="s">
        <v>5</v>
      </c>
      <c r="AH2643" t="s">
        <v>5</v>
      </c>
      <c r="AI2643" t="s">
        <v>151</v>
      </c>
      <c r="AJ2643" t="s">
        <v>16</v>
      </c>
    </row>
    <row r="2644" spans="1:36" ht="14.1" customHeight="1" x14ac:dyDescent="0.2">
      <c r="A2644" t="s">
        <v>1611</v>
      </c>
      <c r="B2644" t="s">
        <v>1</v>
      </c>
      <c r="C2644" t="s">
        <v>2</v>
      </c>
      <c r="D2644" t="s">
        <v>3</v>
      </c>
      <c r="E2644" t="s">
        <v>4</v>
      </c>
      <c r="F2644" s="2" t="s">
        <v>5</v>
      </c>
      <c r="G2644" s="3">
        <v>46075</v>
      </c>
      <c r="H2644" t="s">
        <v>6</v>
      </c>
      <c r="I2644" t="s">
        <v>5</v>
      </c>
      <c r="J2644" t="s">
        <v>7</v>
      </c>
      <c r="K2644" t="s">
        <v>8</v>
      </c>
      <c r="L2644" t="s">
        <v>5</v>
      </c>
      <c r="M2644" t="s">
        <v>9</v>
      </c>
      <c r="N2644" t="s">
        <v>5</v>
      </c>
      <c r="O2644" t="s">
        <v>5</v>
      </c>
      <c r="P2644" t="s">
        <v>10</v>
      </c>
      <c r="Q2644" t="s">
        <v>131</v>
      </c>
      <c r="R2644" t="s">
        <v>5</v>
      </c>
      <c r="S2644" s="4">
        <v>1685010</v>
      </c>
      <c r="T2644" t="s">
        <v>12</v>
      </c>
      <c r="U2644" s="5">
        <v>1</v>
      </c>
      <c r="V2644" t="s">
        <v>13</v>
      </c>
      <c r="W2644" s="5">
        <v>1</v>
      </c>
      <c r="X2644" s="4">
        <v>0</v>
      </c>
      <c r="Y2644" t="s">
        <v>12</v>
      </c>
      <c r="Z2644" s="4">
        <v>0</v>
      </c>
      <c r="AA2644" s="4">
        <v>0</v>
      </c>
      <c r="AB2644" s="5">
        <v>0</v>
      </c>
      <c r="AC2644" s="4">
        <v>0</v>
      </c>
      <c r="AD2644" s="5">
        <v>0</v>
      </c>
      <c r="AE2644" t="s">
        <v>150</v>
      </c>
      <c r="AF2644" t="s">
        <v>5</v>
      </c>
      <c r="AG2644" t="s">
        <v>5</v>
      </c>
      <c r="AH2644" t="s">
        <v>5</v>
      </c>
      <c r="AI2644" t="s">
        <v>151</v>
      </c>
      <c r="AJ2644" t="s">
        <v>16</v>
      </c>
    </row>
    <row r="2645" spans="1:36" ht="14.1" customHeight="1" x14ac:dyDescent="0.2">
      <c r="A2645" t="s">
        <v>1612</v>
      </c>
      <c r="B2645" t="s">
        <v>1</v>
      </c>
      <c r="C2645" t="s">
        <v>2</v>
      </c>
      <c r="D2645" t="s">
        <v>3</v>
      </c>
      <c r="E2645" t="s">
        <v>4</v>
      </c>
      <c r="F2645" s="2" t="s">
        <v>5</v>
      </c>
      <c r="G2645" s="3">
        <v>46075</v>
      </c>
      <c r="H2645" t="s">
        <v>6</v>
      </c>
      <c r="I2645" t="s">
        <v>5</v>
      </c>
      <c r="J2645" t="s">
        <v>7</v>
      </c>
      <c r="K2645" t="s">
        <v>8</v>
      </c>
      <c r="L2645" t="s">
        <v>5</v>
      </c>
      <c r="M2645" t="s">
        <v>9</v>
      </c>
      <c r="N2645" t="s">
        <v>5</v>
      </c>
      <c r="O2645" t="s">
        <v>5</v>
      </c>
      <c r="P2645" t="s">
        <v>10</v>
      </c>
      <c r="Q2645" t="s">
        <v>131</v>
      </c>
      <c r="R2645" t="s">
        <v>5</v>
      </c>
      <c r="S2645" s="4">
        <v>722508</v>
      </c>
      <c r="T2645" t="s">
        <v>12</v>
      </c>
      <c r="U2645" s="5">
        <v>1</v>
      </c>
      <c r="V2645" t="s">
        <v>13</v>
      </c>
      <c r="W2645" s="5">
        <v>1</v>
      </c>
      <c r="X2645" s="4">
        <v>0</v>
      </c>
      <c r="Y2645" t="s">
        <v>12</v>
      </c>
      <c r="Z2645" s="4">
        <v>0</v>
      </c>
      <c r="AA2645" s="4">
        <v>0</v>
      </c>
      <c r="AB2645" s="5">
        <v>0</v>
      </c>
      <c r="AC2645" s="4">
        <v>0</v>
      </c>
      <c r="AD2645" s="5">
        <v>0</v>
      </c>
      <c r="AE2645" t="s">
        <v>150</v>
      </c>
      <c r="AF2645" t="s">
        <v>5</v>
      </c>
      <c r="AG2645" t="s">
        <v>5</v>
      </c>
      <c r="AH2645" t="s">
        <v>5</v>
      </c>
      <c r="AI2645" t="s">
        <v>151</v>
      </c>
      <c r="AJ2645" t="s">
        <v>16</v>
      </c>
    </row>
    <row r="2646" spans="1:36" ht="14.1" customHeight="1" x14ac:dyDescent="0.2">
      <c r="A2646" t="s">
        <v>1613</v>
      </c>
      <c r="B2646" t="s">
        <v>1</v>
      </c>
      <c r="C2646" t="s">
        <v>2</v>
      </c>
      <c r="D2646" t="s">
        <v>3</v>
      </c>
      <c r="E2646" t="s">
        <v>4</v>
      </c>
      <c r="F2646" s="2" t="s">
        <v>5</v>
      </c>
      <c r="G2646" s="3">
        <v>46075</v>
      </c>
      <c r="H2646" t="s">
        <v>6</v>
      </c>
      <c r="I2646" t="s">
        <v>5</v>
      </c>
      <c r="J2646" t="s">
        <v>7</v>
      </c>
      <c r="K2646" t="s">
        <v>8</v>
      </c>
      <c r="L2646" t="s">
        <v>5</v>
      </c>
      <c r="M2646" t="s">
        <v>9</v>
      </c>
      <c r="N2646" t="s">
        <v>5</v>
      </c>
      <c r="O2646" t="s">
        <v>5</v>
      </c>
      <c r="P2646" t="s">
        <v>10</v>
      </c>
      <c r="Q2646" t="s">
        <v>131</v>
      </c>
      <c r="R2646" t="s">
        <v>5</v>
      </c>
      <c r="S2646" s="4">
        <v>1087911</v>
      </c>
      <c r="T2646" t="s">
        <v>12</v>
      </c>
      <c r="U2646" s="5">
        <v>1</v>
      </c>
      <c r="V2646" t="s">
        <v>13</v>
      </c>
      <c r="W2646" s="5">
        <v>1</v>
      </c>
      <c r="X2646" s="4">
        <v>0</v>
      </c>
      <c r="Y2646" t="s">
        <v>12</v>
      </c>
      <c r="Z2646" s="4">
        <v>0</v>
      </c>
      <c r="AA2646" s="4">
        <v>0</v>
      </c>
      <c r="AB2646" s="5">
        <v>0</v>
      </c>
      <c r="AC2646" s="4">
        <v>0</v>
      </c>
      <c r="AD2646" s="5">
        <v>0</v>
      </c>
      <c r="AE2646" t="s">
        <v>140</v>
      </c>
      <c r="AF2646" t="s">
        <v>5</v>
      </c>
      <c r="AG2646" t="s">
        <v>5</v>
      </c>
      <c r="AH2646" t="s">
        <v>5</v>
      </c>
      <c r="AI2646" t="s">
        <v>141</v>
      </c>
      <c r="AJ2646" t="s">
        <v>16</v>
      </c>
    </row>
    <row r="2647" spans="1:36" ht="14.1" customHeight="1" x14ac:dyDescent="0.2">
      <c r="A2647" t="s">
        <v>1614</v>
      </c>
      <c r="B2647" t="s">
        <v>1</v>
      </c>
      <c r="C2647" t="s">
        <v>2</v>
      </c>
      <c r="D2647" t="s">
        <v>3</v>
      </c>
      <c r="E2647" t="s">
        <v>4</v>
      </c>
      <c r="F2647" s="2" t="s">
        <v>5</v>
      </c>
      <c r="G2647" s="3">
        <v>46075</v>
      </c>
      <c r="H2647" t="s">
        <v>6</v>
      </c>
      <c r="I2647" t="s">
        <v>5</v>
      </c>
      <c r="J2647" t="s">
        <v>7</v>
      </c>
      <c r="K2647" t="s">
        <v>8</v>
      </c>
      <c r="L2647" t="s">
        <v>5</v>
      </c>
      <c r="M2647" t="s">
        <v>9</v>
      </c>
      <c r="N2647" t="s">
        <v>5</v>
      </c>
      <c r="O2647" t="s">
        <v>5</v>
      </c>
      <c r="P2647" t="s">
        <v>10</v>
      </c>
      <c r="Q2647" t="s">
        <v>11</v>
      </c>
      <c r="R2647" t="s">
        <v>5</v>
      </c>
      <c r="S2647" s="4">
        <v>5632900</v>
      </c>
      <c r="T2647" t="s">
        <v>12</v>
      </c>
      <c r="U2647" s="5">
        <v>1</v>
      </c>
      <c r="V2647" t="s">
        <v>13</v>
      </c>
      <c r="W2647" s="5">
        <v>1</v>
      </c>
      <c r="X2647" s="4">
        <v>0</v>
      </c>
      <c r="Y2647" t="s">
        <v>12</v>
      </c>
      <c r="Z2647" s="4">
        <v>0</v>
      </c>
      <c r="AA2647" s="4">
        <v>0</v>
      </c>
      <c r="AB2647" s="5">
        <v>0</v>
      </c>
      <c r="AC2647" s="4">
        <v>0</v>
      </c>
      <c r="AD2647" s="5">
        <v>0</v>
      </c>
      <c r="AE2647" t="s">
        <v>575</v>
      </c>
      <c r="AF2647" t="s">
        <v>5</v>
      </c>
      <c r="AG2647" t="s">
        <v>5</v>
      </c>
      <c r="AH2647" t="s">
        <v>5</v>
      </c>
      <c r="AI2647" t="s">
        <v>15</v>
      </c>
      <c r="AJ2647" t="s">
        <v>16</v>
      </c>
    </row>
    <row r="2648" spans="1:36" ht="14.1" customHeight="1" x14ac:dyDescent="0.2">
      <c r="A2648" t="s">
        <v>1615</v>
      </c>
      <c r="B2648" t="s">
        <v>1</v>
      </c>
      <c r="C2648" t="s">
        <v>2</v>
      </c>
      <c r="D2648" t="s">
        <v>3</v>
      </c>
      <c r="E2648" t="s">
        <v>4</v>
      </c>
      <c r="F2648" s="2" t="s">
        <v>5</v>
      </c>
      <c r="G2648" s="3">
        <v>46075</v>
      </c>
      <c r="H2648" t="s">
        <v>6</v>
      </c>
      <c r="I2648" t="s">
        <v>5</v>
      </c>
      <c r="J2648" t="s">
        <v>7</v>
      </c>
      <c r="K2648" t="s">
        <v>8</v>
      </c>
      <c r="L2648" t="s">
        <v>5</v>
      </c>
      <c r="M2648" t="s">
        <v>9</v>
      </c>
      <c r="N2648" t="s">
        <v>5</v>
      </c>
      <c r="O2648" t="s">
        <v>5</v>
      </c>
      <c r="P2648" t="s">
        <v>10</v>
      </c>
      <c r="Q2648" t="s">
        <v>11</v>
      </c>
      <c r="R2648" t="s">
        <v>5</v>
      </c>
      <c r="S2648" s="4">
        <v>5632900</v>
      </c>
      <c r="T2648" t="s">
        <v>12</v>
      </c>
      <c r="U2648" s="5">
        <v>1</v>
      </c>
      <c r="V2648" t="s">
        <v>13</v>
      </c>
      <c r="W2648" s="5">
        <v>1</v>
      </c>
      <c r="X2648" s="4">
        <v>0</v>
      </c>
      <c r="Y2648" t="s">
        <v>12</v>
      </c>
      <c r="Z2648" s="4">
        <v>0</v>
      </c>
      <c r="AA2648" s="4">
        <v>0</v>
      </c>
      <c r="AB2648" s="5">
        <v>0</v>
      </c>
      <c r="AC2648" s="4">
        <v>0</v>
      </c>
      <c r="AD2648" s="5">
        <v>0</v>
      </c>
      <c r="AE2648" t="s">
        <v>575</v>
      </c>
      <c r="AF2648" t="s">
        <v>5</v>
      </c>
      <c r="AG2648" t="s">
        <v>5</v>
      </c>
      <c r="AH2648" t="s">
        <v>5</v>
      </c>
      <c r="AI2648" t="s">
        <v>15</v>
      </c>
      <c r="AJ2648" t="s">
        <v>16</v>
      </c>
    </row>
    <row r="2649" spans="1:36" ht="14.1" customHeight="1" x14ac:dyDescent="0.2">
      <c r="A2649" t="s">
        <v>1616</v>
      </c>
      <c r="B2649" t="s">
        <v>1</v>
      </c>
      <c r="C2649" t="s">
        <v>2</v>
      </c>
      <c r="D2649" t="s">
        <v>3</v>
      </c>
      <c r="E2649" t="s">
        <v>4</v>
      </c>
      <c r="F2649" s="2" t="s">
        <v>5</v>
      </c>
      <c r="G2649" s="3">
        <v>46075</v>
      </c>
      <c r="H2649" t="s">
        <v>6</v>
      </c>
      <c r="I2649" t="s">
        <v>5</v>
      </c>
      <c r="J2649" t="s">
        <v>7</v>
      </c>
      <c r="K2649" t="s">
        <v>8</v>
      </c>
      <c r="L2649" t="s">
        <v>5</v>
      </c>
      <c r="M2649" t="s">
        <v>9</v>
      </c>
      <c r="N2649" t="s">
        <v>5</v>
      </c>
      <c r="O2649" t="s">
        <v>5</v>
      </c>
      <c r="P2649" t="s">
        <v>10</v>
      </c>
      <c r="Q2649" t="s">
        <v>11</v>
      </c>
      <c r="R2649" t="s">
        <v>5</v>
      </c>
      <c r="S2649" s="4">
        <v>5632900</v>
      </c>
      <c r="T2649" t="s">
        <v>12</v>
      </c>
      <c r="U2649" s="5">
        <v>1</v>
      </c>
      <c r="V2649" t="s">
        <v>13</v>
      </c>
      <c r="W2649" s="5">
        <v>1</v>
      </c>
      <c r="X2649" s="4">
        <v>0</v>
      </c>
      <c r="Y2649" t="s">
        <v>12</v>
      </c>
      <c r="Z2649" s="4">
        <v>0</v>
      </c>
      <c r="AA2649" s="4">
        <v>0</v>
      </c>
      <c r="AB2649" s="5">
        <v>0</v>
      </c>
      <c r="AC2649" s="4">
        <v>0</v>
      </c>
      <c r="AD2649" s="5">
        <v>0</v>
      </c>
      <c r="AE2649" t="s">
        <v>575</v>
      </c>
      <c r="AF2649" t="s">
        <v>5</v>
      </c>
      <c r="AG2649" t="s">
        <v>5</v>
      </c>
      <c r="AH2649" t="s">
        <v>5</v>
      </c>
      <c r="AI2649" t="s">
        <v>15</v>
      </c>
      <c r="AJ2649" t="s">
        <v>16</v>
      </c>
    </row>
    <row r="2650" spans="1:36" ht="14.1" customHeight="1" x14ac:dyDescent="0.2">
      <c r="A2650" t="s">
        <v>1617</v>
      </c>
      <c r="B2650" t="s">
        <v>1</v>
      </c>
      <c r="C2650" t="s">
        <v>2</v>
      </c>
      <c r="D2650" t="s">
        <v>3</v>
      </c>
      <c r="E2650" t="s">
        <v>4</v>
      </c>
      <c r="F2650" s="2" t="s">
        <v>5</v>
      </c>
      <c r="G2650" s="3">
        <v>46075</v>
      </c>
      <c r="H2650" t="s">
        <v>6</v>
      </c>
      <c r="I2650" t="s">
        <v>5</v>
      </c>
      <c r="J2650" t="s">
        <v>7</v>
      </c>
      <c r="K2650" t="s">
        <v>8</v>
      </c>
      <c r="L2650" t="s">
        <v>5</v>
      </c>
      <c r="M2650" t="s">
        <v>9</v>
      </c>
      <c r="N2650" t="s">
        <v>5</v>
      </c>
      <c r="O2650" t="s">
        <v>5</v>
      </c>
      <c r="P2650" t="s">
        <v>10</v>
      </c>
      <c r="Q2650" t="s">
        <v>131</v>
      </c>
      <c r="R2650" t="s">
        <v>5</v>
      </c>
      <c r="S2650" s="4">
        <v>1489145</v>
      </c>
      <c r="T2650" t="s">
        <v>12</v>
      </c>
      <c r="U2650" s="5">
        <v>1</v>
      </c>
      <c r="V2650" t="s">
        <v>13</v>
      </c>
      <c r="W2650" s="5">
        <v>1</v>
      </c>
      <c r="X2650" s="4">
        <v>0</v>
      </c>
      <c r="Y2650" t="s">
        <v>12</v>
      </c>
      <c r="Z2650" s="4">
        <v>0</v>
      </c>
      <c r="AA2650" s="4">
        <v>0</v>
      </c>
      <c r="AB2650" s="5">
        <v>0</v>
      </c>
      <c r="AC2650" s="4">
        <v>0</v>
      </c>
      <c r="AD2650" s="5">
        <v>0</v>
      </c>
      <c r="AE2650" t="s">
        <v>132</v>
      </c>
      <c r="AF2650" t="s">
        <v>5</v>
      </c>
      <c r="AG2650" t="s">
        <v>5</v>
      </c>
      <c r="AH2650" t="s">
        <v>5</v>
      </c>
      <c r="AI2650" t="s">
        <v>133</v>
      </c>
      <c r="AJ2650" t="s">
        <v>16</v>
      </c>
    </row>
    <row r="2651" spans="1:36" x14ac:dyDescent="0.2">
      <c r="A2651" t="s">
        <v>1618</v>
      </c>
      <c r="B2651" t="s">
        <v>1</v>
      </c>
      <c r="C2651" t="s">
        <v>2</v>
      </c>
      <c r="D2651" t="s">
        <v>3</v>
      </c>
      <c r="E2651" t="s">
        <v>4</v>
      </c>
      <c r="F2651" t="s">
        <v>5</v>
      </c>
      <c r="G2651" s="3">
        <v>46075</v>
      </c>
      <c r="H2651" t="s">
        <v>6</v>
      </c>
      <c r="I2651" t="s">
        <v>5</v>
      </c>
      <c r="J2651" t="s">
        <v>7</v>
      </c>
      <c r="K2651" t="s">
        <v>8</v>
      </c>
      <c r="L2651" t="s">
        <v>5</v>
      </c>
      <c r="M2651" t="s">
        <v>9</v>
      </c>
      <c r="N2651" t="s">
        <v>173</v>
      </c>
      <c r="O2651" t="s">
        <v>5</v>
      </c>
      <c r="P2651" t="s">
        <v>10</v>
      </c>
      <c r="Q2651" t="s">
        <v>169</v>
      </c>
      <c r="R2651" t="s">
        <v>5</v>
      </c>
      <c r="S2651" s="4">
        <v>142847000</v>
      </c>
      <c r="T2651" t="s">
        <v>12</v>
      </c>
      <c r="U2651" s="5">
        <v>1</v>
      </c>
      <c r="V2651" t="s">
        <v>13</v>
      </c>
      <c r="W2651" s="5">
        <v>1</v>
      </c>
      <c r="X2651" s="4">
        <v>0</v>
      </c>
      <c r="Y2651" t="s">
        <v>12</v>
      </c>
      <c r="Z2651" s="4">
        <v>0</v>
      </c>
      <c r="AA2651" s="4">
        <v>0</v>
      </c>
      <c r="AB2651" s="5">
        <v>0</v>
      </c>
      <c r="AC2651" s="4">
        <v>0</v>
      </c>
      <c r="AD2651" s="5">
        <v>0</v>
      </c>
      <c r="AE2651" t="s">
        <v>144</v>
      </c>
      <c r="AF2651" t="s">
        <v>5</v>
      </c>
      <c r="AG2651" t="s">
        <v>5</v>
      </c>
      <c r="AH2651" t="s">
        <v>5</v>
      </c>
      <c r="AI2651" t="s">
        <v>145</v>
      </c>
      <c r="AJ2651" t="s">
        <v>16</v>
      </c>
    </row>
    <row r="2652" spans="1:36" x14ac:dyDescent="0.2">
      <c r="A2652" t="s">
        <v>1618</v>
      </c>
      <c r="B2652" t="s">
        <v>17</v>
      </c>
      <c r="C2652" t="s">
        <v>2</v>
      </c>
      <c r="D2652" t="s">
        <v>3</v>
      </c>
      <c r="E2652" t="s">
        <v>4</v>
      </c>
      <c r="F2652" t="s">
        <v>5</v>
      </c>
      <c r="G2652" s="3">
        <v>46075</v>
      </c>
      <c r="H2652" t="s">
        <v>6</v>
      </c>
      <c r="I2652" t="s">
        <v>5</v>
      </c>
      <c r="J2652" t="s">
        <v>7</v>
      </c>
      <c r="K2652" t="s">
        <v>8</v>
      </c>
      <c r="L2652" t="s">
        <v>5</v>
      </c>
      <c r="M2652" t="s">
        <v>9</v>
      </c>
      <c r="N2652" t="s">
        <v>173</v>
      </c>
      <c r="O2652" t="s">
        <v>5</v>
      </c>
      <c r="P2652" t="s">
        <v>10</v>
      </c>
      <c r="Q2652" t="s">
        <v>169</v>
      </c>
      <c r="R2652" t="s">
        <v>5</v>
      </c>
      <c r="S2652" s="4">
        <v>120491550</v>
      </c>
      <c r="T2652" t="s">
        <v>12</v>
      </c>
      <c r="U2652" s="5">
        <v>1</v>
      </c>
      <c r="V2652" t="s">
        <v>13</v>
      </c>
      <c r="W2652" s="5">
        <v>1</v>
      </c>
      <c r="X2652" s="4">
        <v>0</v>
      </c>
      <c r="Y2652" t="s">
        <v>12</v>
      </c>
      <c r="Z2652" s="4">
        <v>0</v>
      </c>
      <c r="AA2652" s="4">
        <v>0</v>
      </c>
      <c r="AB2652" s="5">
        <v>0</v>
      </c>
      <c r="AC2652" s="4">
        <v>0</v>
      </c>
      <c r="AD2652" s="5">
        <v>0</v>
      </c>
      <c r="AE2652" t="s">
        <v>144</v>
      </c>
      <c r="AF2652" t="s">
        <v>5</v>
      </c>
      <c r="AG2652" t="s">
        <v>5</v>
      </c>
      <c r="AH2652" t="s">
        <v>5</v>
      </c>
      <c r="AI2652" t="s">
        <v>145</v>
      </c>
      <c r="AJ2652" t="s">
        <v>16</v>
      </c>
    </row>
    <row r="2653" spans="1:36" x14ac:dyDescent="0.2">
      <c r="A2653" t="s">
        <v>1618</v>
      </c>
      <c r="B2653" t="s">
        <v>18</v>
      </c>
      <c r="C2653" t="s">
        <v>2</v>
      </c>
      <c r="D2653" t="s">
        <v>3</v>
      </c>
      <c r="E2653" t="s">
        <v>4</v>
      </c>
      <c r="F2653" t="s">
        <v>5</v>
      </c>
      <c r="G2653" s="3">
        <v>46075</v>
      </c>
      <c r="H2653" t="s">
        <v>6</v>
      </c>
      <c r="I2653" t="s">
        <v>5</v>
      </c>
      <c r="J2653" t="s">
        <v>171</v>
      </c>
      <c r="K2653" t="s">
        <v>172</v>
      </c>
      <c r="L2653" t="s">
        <v>5</v>
      </c>
      <c r="M2653" t="s">
        <v>9</v>
      </c>
      <c r="N2653" t="s">
        <v>173</v>
      </c>
      <c r="O2653" t="s">
        <v>5</v>
      </c>
      <c r="P2653" t="s">
        <v>10</v>
      </c>
      <c r="Q2653" t="s">
        <v>169</v>
      </c>
      <c r="R2653" t="s">
        <v>5</v>
      </c>
      <c r="S2653" s="4">
        <v>11077500</v>
      </c>
      <c r="T2653" t="s">
        <v>12</v>
      </c>
      <c r="U2653" s="5">
        <v>1</v>
      </c>
      <c r="V2653" t="s">
        <v>13</v>
      </c>
      <c r="W2653" s="5">
        <v>1</v>
      </c>
      <c r="X2653" s="4">
        <v>0</v>
      </c>
      <c r="Y2653" t="s">
        <v>12</v>
      </c>
      <c r="Z2653" s="4">
        <v>0</v>
      </c>
      <c r="AA2653" s="4">
        <v>0</v>
      </c>
      <c r="AB2653" s="5">
        <v>0</v>
      </c>
      <c r="AC2653" s="4">
        <v>0</v>
      </c>
      <c r="AD2653" s="5">
        <v>0</v>
      </c>
      <c r="AE2653" t="s">
        <v>144</v>
      </c>
      <c r="AF2653" t="s">
        <v>5</v>
      </c>
      <c r="AG2653" t="s">
        <v>5</v>
      </c>
      <c r="AH2653" t="s">
        <v>5</v>
      </c>
      <c r="AI2653" t="s">
        <v>145</v>
      </c>
      <c r="AJ2653" t="s">
        <v>175</v>
      </c>
    </row>
    <row r="2654" spans="1:36" x14ac:dyDescent="0.2">
      <c r="A2654" t="s">
        <v>1618</v>
      </c>
      <c r="B2654" t="s">
        <v>19</v>
      </c>
      <c r="C2654" t="s">
        <v>2</v>
      </c>
      <c r="D2654" t="s">
        <v>3</v>
      </c>
      <c r="E2654" t="s">
        <v>4</v>
      </c>
      <c r="F2654" t="s">
        <v>5</v>
      </c>
      <c r="G2654" s="3">
        <v>46075</v>
      </c>
      <c r="H2654" t="s">
        <v>6</v>
      </c>
      <c r="I2654" t="s">
        <v>5</v>
      </c>
      <c r="J2654" t="s">
        <v>171</v>
      </c>
      <c r="K2654" t="s">
        <v>172</v>
      </c>
      <c r="L2654" t="s">
        <v>5</v>
      </c>
      <c r="M2654" t="s">
        <v>9</v>
      </c>
      <c r="N2654" t="s">
        <v>173</v>
      </c>
      <c r="O2654" t="s">
        <v>5</v>
      </c>
      <c r="P2654" t="s">
        <v>10</v>
      </c>
      <c r="Q2654" t="s">
        <v>169</v>
      </c>
      <c r="R2654" t="s">
        <v>5</v>
      </c>
      <c r="S2654" s="4">
        <v>2215500</v>
      </c>
      <c r="T2654" t="s">
        <v>12</v>
      </c>
      <c r="U2654" s="5">
        <v>1</v>
      </c>
      <c r="V2654" t="s">
        <v>13</v>
      </c>
      <c r="W2654" s="5">
        <v>1</v>
      </c>
      <c r="X2654" s="4">
        <v>0</v>
      </c>
      <c r="Y2654" t="s">
        <v>12</v>
      </c>
      <c r="Z2654" s="4">
        <v>0</v>
      </c>
      <c r="AA2654" s="4">
        <v>0</v>
      </c>
      <c r="AB2654" s="5">
        <v>0</v>
      </c>
      <c r="AC2654" s="4">
        <v>0</v>
      </c>
      <c r="AD2654" s="5">
        <v>0</v>
      </c>
      <c r="AE2654" t="s">
        <v>144</v>
      </c>
      <c r="AF2654" t="s">
        <v>5</v>
      </c>
      <c r="AG2654" t="s">
        <v>5</v>
      </c>
      <c r="AH2654" t="s">
        <v>5</v>
      </c>
      <c r="AI2654" t="s">
        <v>145</v>
      </c>
      <c r="AJ2654" t="s">
        <v>175</v>
      </c>
    </row>
    <row r="2655" spans="1:36" x14ac:dyDescent="0.2">
      <c r="A2655" t="s">
        <v>1618</v>
      </c>
      <c r="B2655" t="s">
        <v>20</v>
      </c>
      <c r="C2655" t="s">
        <v>2</v>
      </c>
      <c r="D2655" t="s">
        <v>3</v>
      </c>
      <c r="E2655" t="s">
        <v>4</v>
      </c>
      <c r="F2655" t="s">
        <v>5</v>
      </c>
      <c r="G2655" s="3">
        <v>46075</v>
      </c>
      <c r="H2655" t="s">
        <v>6</v>
      </c>
      <c r="I2655" t="s">
        <v>5</v>
      </c>
      <c r="J2655" t="s">
        <v>171</v>
      </c>
      <c r="K2655" t="s">
        <v>172</v>
      </c>
      <c r="L2655" t="s">
        <v>5</v>
      </c>
      <c r="M2655" t="s">
        <v>9</v>
      </c>
      <c r="N2655" t="s">
        <v>173</v>
      </c>
      <c r="O2655" t="s">
        <v>5</v>
      </c>
      <c r="P2655" t="s">
        <v>10</v>
      </c>
      <c r="Q2655" t="s">
        <v>169</v>
      </c>
      <c r="R2655" t="s">
        <v>5</v>
      </c>
      <c r="S2655" s="4">
        <v>2426500</v>
      </c>
      <c r="T2655" t="s">
        <v>12</v>
      </c>
      <c r="U2655" s="5">
        <v>1</v>
      </c>
      <c r="V2655" t="s">
        <v>13</v>
      </c>
      <c r="W2655" s="5">
        <v>1</v>
      </c>
      <c r="X2655" s="4">
        <v>0</v>
      </c>
      <c r="Y2655" t="s">
        <v>12</v>
      </c>
      <c r="Z2655" s="4">
        <v>0</v>
      </c>
      <c r="AA2655" s="4">
        <v>0</v>
      </c>
      <c r="AB2655" s="5">
        <v>0</v>
      </c>
      <c r="AC2655" s="4">
        <v>0</v>
      </c>
      <c r="AD2655" s="5">
        <v>0</v>
      </c>
      <c r="AE2655" t="s">
        <v>144</v>
      </c>
      <c r="AF2655" t="s">
        <v>5</v>
      </c>
      <c r="AG2655" t="s">
        <v>5</v>
      </c>
      <c r="AH2655" t="s">
        <v>5</v>
      </c>
      <c r="AI2655" t="s">
        <v>145</v>
      </c>
      <c r="AJ2655" t="s">
        <v>175</v>
      </c>
    </row>
    <row r="2656" spans="1:36" x14ac:dyDescent="0.2">
      <c r="A2656" t="s">
        <v>1618</v>
      </c>
      <c r="B2656" t="s">
        <v>21</v>
      </c>
      <c r="C2656" t="s">
        <v>2</v>
      </c>
      <c r="D2656" t="s">
        <v>3</v>
      </c>
      <c r="E2656" t="s">
        <v>4</v>
      </c>
      <c r="F2656" t="s">
        <v>5</v>
      </c>
      <c r="G2656" s="3">
        <v>46075</v>
      </c>
      <c r="H2656" t="s">
        <v>6</v>
      </c>
      <c r="I2656" t="s">
        <v>5</v>
      </c>
      <c r="J2656" t="s">
        <v>171</v>
      </c>
      <c r="K2656" t="s">
        <v>172</v>
      </c>
      <c r="L2656" t="s">
        <v>5</v>
      </c>
      <c r="M2656" t="s">
        <v>9</v>
      </c>
      <c r="N2656" t="s">
        <v>173</v>
      </c>
      <c r="O2656" t="s">
        <v>5</v>
      </c>
      <c r="P2656" t="s">
        <v>10</v>
      </c>
      <c r="Q2656" t="s">
        <v>169</v>
      </c>
      <c r="R2656" t="s">
        <v>5</v>
      </c>
      <c r="S2656" s="4">
        <v>2954000</v>
      </c>
      <c r="T2656" t="s">
        <v>12</v>
      </c>
      <c r="U2656" s="5">
        <v>1</v>
      </c>
      <c r="V2656" t="s">
        <v>13</v>
      </c>
      <c r="W2656" s="5">
        <v>1</v>
      </c>
      <c r="X2656" s="4">
        <v>0</v>
      </c>
      <c r="Y2656" t="s">
        <v>12</v>
      </c>
      <c r="Z2656" s="4">
        <v>0</v>
      </c>
      <c r="AA2656" s="4">
        <v>0</v>
      </c>
      <c r="AB2656" s="5">
        <v>0</v>
      </c>
      <c r="AC2656" s="4">
        <v>0</v>
      </c>
      <c r="AD2656" s="5">
        <v>0</v>
      </c>
      <c r="AE2656" t="s">
        <v>144</v>
      </c>
      <c r="AF2656" t="s">
        <v>5</v>
      </c>
      <c r="AG2656" t="s">
        <v>5</v>
      </c>
      <c r="AH2656" t="s">
        <v>5</v>
      </c>
      <c r="AI2656" t="s">
        <v>145</v>
      </c>
      <c r="AJ2656" t="s">
        <v>175</v>
      </c>
    </row>
    <row r="2657" spans="1:36" x14ac:dyDescent="0.2">
      <c r="A2657" t="s">
        <v>1618</v>
      </c>
      <c r="B2657" t="s">
        <v>22</v>
      </c>
      <c r="C2657" t="s">
        <v>2</v>
      </c>
      <c r="D2657" t="s">
        <v>3</v>
      </c>
      <c r="E2657" t="s">
        <v>4</v>
      </c>
      <c r="F2657" t="s">
        <v>5</v>
      </c>
      <c r="G2657" s="3">
        <v>46075</v>
      </c>
      <c r="H2657" t="s">
        <v>6</v>
      </c>
      <c r="I2657" t="s">
        <v>5</v>
      </c>
      <c r="J2657" t="s">
        <v>171</v>
      </c>
      <c r="K2657" t="s">
        <v>172</v>
      </c>
      <c r="L2657" t="s">
        <v>5</v>
      </c>
      <c r="M2657" t="s">
        <v>9</v>
      </c>
      <c r="N2657" t="s">
        <v>173</v>
      </c>
      <c r="O2657" t="s">
        <v>5</v>
      </c>
      <c r="P2657" t="s">
        <v>10</v>
      </c>
      <c r="Q2657" t="s">
        <v>169</v>
      </c>
      <c r="R2657" t="s">
        <v>5</v>
      </c>
      <c r="S2657" s="4">
        <v>6202947</v>
      </c>
      <c r="T2657" t="s">
        <v>12</v>
      </c>
      <c r="U2657" s="5">
        <v>1</v>
      </c>
      <c r="V2657" t="s">
        <v>13</v>
      </c>
      <c r="W2657" s="5">
        <v>1</v>
      </c>
      <c r="X2657" s="4">
        <v>0</v>
      </c>
      <c r="Y2657" t="s">
        <v>12</v>
      </c>
      <c r="Z2657" s="4">
        <v>0</v>
      </c>
      <c r="AA2657" s="4">
        <v>0</v>
      </c>
      <c r="AB2657" s="5">
        <v>0</v>
      </c>
      <c r="AC2657" s="4">
        <v>0</v>
      </c>
      <c r="AD2657" s="5">
        <v>0</v>
      </c>
      <c r="AE2657" t="s">
        <v>144</v>
      </c>
      <c r="AF2657" t="s">
        <v>5</v>
      </c>
      <c r="AG2657" t="s">
        <v>5</v>
      </c>
      <c r="AH2657" t="s">
        <v>5</v>
      </c>
      <c r="AI2657" t="s">
        <v>145</v>
      </c>
      <c r="AJ2657" t="s">
        <v>175</v>
      </c>
    </row>
    <row r="2658" spans="1:36" ht="14.1" customHeight="1" x14ac:dyDescent="0.2">
      <c r="A2658" t="s">
        <v>1619</v>
      </c>
      <c r="B2658" t="s">
        <v>1</v>
      </c>
      <c r="C2658" t="s">
        <v>2</v>
      </c>
      <c r="D2658" t="s">
        <v>3</v>
      </c>
      <c r="E2658" t="s">
        <v>4</v>
      </c>
      <c r="F2658" s="2" t="s">
        <v>5</v>
      </c>
      <c r="G2658" s="3">
        <v>46075</v>
      </c>
      <c r="H2658" t="s">
        <v>6</v>
      </c>
      <c r="I2658" t="s">
        <v>5</v>
      </c>
      <c r="J2658" t="s">
        <v>7</v>
      </c>
      <c r="K2658" t="s">
        <v>8</v>
      </c>
      <c r="L2658" t="s">
        <v>5</v>
      </c>
      <c r="M2658" t="s">
        <v>9</v>
      </c>
      <c r="N2658" t="s">
        <v>5</v>
      </c>
      <c r="O2658" t="s">
        <v>5</v>
      </c>
      <c r="P2658" t="s">
        <v>10</v>
      </c>
      <c r="Q2658" t="s">
        <v>11</v>
      </c>
      <c r="R2658" t="s">
        <v>5</v>
      </c>
      <c r="S2658" s="4">
        <v>5630906</v>
      </c>
      <c r="T2658" t="s">
        <v>12</v>
      </c>
      <c r="U2658" s="5">
        <v>1</v>
      </c>
      <c r="V2658" t="s">
        <v>13</v>
      </c>
      <c r="W2658" s="5">
        <v>1</v>
      </c>
      <c r="X2658" s="4">
        <v>0</v>
      </c>
      <c r="Y2658" t="s">
        <v>12</v>
      </c>
      <c r="Z2658" s="4">
        <v>0</v>
      </c>
      <c r="AA2658" s="4">
        <v>0</v>
      </c>
      <c r="AB2658" s="5">
        <v>0</v>
      </c>
      <c r="AC2658" s="4">
        <v>0</v>
      </c>
      <c r="AD2658" s="5">
        <v>0</v>
      </c>
      <c r="AE2658" t="s">
        <v>575</v>
      </c>
      <c r="AF2658" t="s">
        <v>5</v>
      </c>
      <c r="AG2658" t="s">
        <v>5</v>
      </c>
      <c r="AH2658" t="s">
        <v>5</v>
      </c>
      <c r="AI2658" t="s">
        <v>15</v>
      </c>
      <c r="AJ2658" t="s">
        <v>16</v>
      </c>
    </row>
    <row r="2659" spans="1:36" ht="14.1" customHeight="1" x14ac:dyDescent="0.2">
      <c r="A2659" t="s">
        <v>1620</v>
      </c>
      <c r="B2659" t="s">
        <v>1</v>
      </c>
      <c r="C2659" t="s">
        <v>2</v>
      </c>
      <c r="D2659" t="s">
        <v>3</v>
      </c>
      <c r="E2659" t="s">
        <v>4</v>
      </c>
      <c r="F2659" s="2" t="s">
        <v>5</v>
      </c>
      <c r="G2659" s="3">
        <v>46075</v>
      </c>
      <c r="H2659" t="s">
        <v>6</v>
      </c>
      <c r="I2659" t="s">
        <v>5</v>
      </c>
      <c r="J2659" t="s">
        <v>7</v>
      </c>
      <c r="K2659" t="s">
        <v>8</v>
      </c>
      <c r="L2659" t="s">
        <v>5</v>
      </c>
      <c r="M2659" t="s">
        <v>9</v>
      </c>
      <c r="N2659" t="s">
        <v>5</v>
      </c>
      <c r="O2659" t="s">
        <v>5</v>
      </c>
      <c r="P2659" t="s">
        <v>10</v>
      </c>
      <c r="Q2659" t="s">
        <v>11</v>
      </c>
      <c r="R2659" t="s">
        <v>5</v>
      </c>
      <c r="S2659" s="4">
        <v>5630906</v>
      </c>
      <c r="T2659" t="s">
        <v>12</v>
      </c>
      <c r="U2659" s="5">
        <v>1</v>
      </c>
      <c r="V2659" t="s">
        <v>13</v>
      </c>
      <c r="W2659" s="5">
        <v>1</v>
      </c>
      <c r="X2659" s="4">
        <v>0</v>
      </c>
      <c r="Y2659" t="s">
        <v>12</v>
      </c>
      <c r="Z2659" s="4">
        <v>0</v>
      </c>
      <c r="AA2659" s="4">
        <v>0</v>
      </c>
      <c r="AB2659" s="5">
        <v>0</v>
      </c>
      <c r="AC2659" s="4">
        <v>0</v>
      </c>
      <c r="AD2659" s="5">
        <v>0</v>
      </c>
      <c r="AE2659" t="s">
        <v>575</v>
      </c>
      <c r="AF2659" t="s">
        <v>5</v>
      </c>
      <c r="AG2659" t="s">
        <v>5</v>
      </c>
      <c r="AH2659" t="s">
        <v>5</v>
      </c>
      <c r="AI2659" t="s">
        <v>15</v>
      </c>
      <c r="AJ2659" t="s">
        <v>16</v>
      </c>
    </row>
    <row r="2660" spans="1:36" ht="14.1" customHeight="1" x14ac:dyDescent="0.2">
      <c r="A2660" t="s">
        <v>1621</v>
      </c>
      <c r="B2660" t="s">
        <v>1</v>
      </c>
      <c r="C2660" t="s">
        <v>2</v>
      </c>
      <c r="D2660" t="s">
        <v>3</v>
      </c>
      <c r="E2660" t="s">
        <v>4</v>
      </c>
      <c r="F2660" s="2" t="s">
        <v>5</v>
      </c>
      <c r="G2660" s="3">
        <v>46075</v>
      </c>
      <c r="H2660" t="s">
        <v>6</v>
      </c>
      <c r="I2660" t="s">
        <v>5</v>
      </c>
      <c r="J2660" t="s">
        <v>7</v>
      </c>
      <c r="K2660" t="s">
        <v>8</v>
      </c>
      <c r="L2660" t="s">
        <v>5</v>
      </c>
      <c r="M2660" t="s">
        <v>9</v>
      </c>
      <c r="N2660" t="s">
        <v>5</v>
      </c>
      <c r="O2660" t="s">
        <v>5</v>
      </c>
      <c r="P2660" t="s">
        <v>10</v>
      </c>
      <c r="Q2660" t="s">
        <v>179</v>
      </c>
      <c r="R2660" t="s">
        <v>5</v>
      </c>
      <c r="S2660" s="4">
        <v>15333823</v>
      </c>
      <c r="T2660" t="s">
        <v>12</v>
      </c>
      <c r="U2660" s="5">
        <v>1</v>
      </c>
      <c r="V2660" t="s">
        <v>13</v>
      </c>
      <c r="W2660" s="5">
        <v>1</v>
      </c>
      <c r="X2660" s="4">
        <v>0</v>
      </c>
      <c r="Y2660" t="s">
        <v>12</v>
      </c>
      <c r="Z2660" s="4">
        <v>0</v>
      </c>
      <c r="AA2660" s="4">
        <v>0</v>
      </c>
      <c r="AB2660" s="5">
        <v>0</v>
      </c>
      <c r="AC2660" s="4">
        <v>0</v>
      </c>
      <c r="AD2660" s="5">
        <v>0</v>
      </c>
      <c r="AE2660" t="s">
        <v>821</v>
      </c>
      <c r="AF2660" t="s">
        <v>5</v>
      </c>
      <c r="AG2660" t="s">
        <v>5</v>
      </c>
      <c r="AH2660" t="s">
        <v>5</v>
      </c>
      <c r="AI2660" t="s">
        <v>822</v>
      </c>
      <c r="AJ2660" t="s">
        <v>16</v>
      </c>
    </row>
    <row r="2661" spans="1:36" ht="14.1" customHeight="1" x14ac:dyDescent="0.2">
      <c r="A2661" t="s">
        <v>1622</v>
      </c>
      <c r="B2661" t="s">
        <v>1</v>
      </c>
      <c r="C2661" t="s">
        <v>2</v>
      </c>
      <c r="D2661" t="s">
        <v>3</v>
      </c>
      <c r="E2661" t="s">
        <v>4</v>
      </c>
      <c r="F2661" s="2" t="s">
        <v>5</v>
      </c>
      <c r="G2661" s="3">
        <v>46075</v>
      </c>
      <c r="H2661" t="s">
        <v>6</v>
      </c>
      <c r="I2661" t="s">
        <v>5</v>
      </c>
      <c r="J2661" t="s">
        <v>7</v>
      </c>
      <c r="K2661" t="s">
        <v>8</v>
      </c>
      <c r="L2661" t="s">
        <v>5</v>
      </c>
      <c r="M2661" t="s">
        <v>9</v>
      </c>
      <c r="N2661" t="s">
        <v>5</v>
      </c>
      <c r="O2661" t="s">
        <v>5</v>
      </c>
      <c r="P2661" t="s">
        <v>10</v>
      </c>
      <c r="Q2661" t="s">
        <v>179</v>
      </c>
      <c r="R2661" t="s">
        <v>5</v>
      </c>
      <c r="S2661" s="4">
        <v>75524492</v>
      </c>
      <c r="T2661" t="s">
        <v>12</v>
      </c>
      <c r="U2661" s="5">
        <v>1</v>
      </c>
      <c r="V2661" t="s">
        <v>13</v>
      </c>
      <c r="W2661" s="5">
        <v>1</v>
      </c>
      <c r="X2661" s="4">
        <v>0</v>
      </c>
      <c r="Y2661" t="s">
        <v>12</v>
      </c>
      <c r="Z2661" s="4">
        <v>0</v>
      </c>
      <c r="AA2661" s="4">
        <v>0</v>
      </c>
      <c r="AB2661" s="5">
        <v>0</v>
      </c>
      <c r="AC2661" s="4">
        <v>75524492</v>
      </c>
      <c r="AD2661" s="5">
        <v>75524492</v>
      </c>
      <c r="AE2661" t="s">
        <v>866</v>
      </c>
      <c r="AF2661" t="s">
        <v>5</v>
      </c>
      <c r="AG2661" t="s">
        <v>5</v>
      </c>
      <c r="AH2661" t="s">
        <v>5</v>
      </c>
      <c r="AI2661" t="s">
        <v>867</v>
      </c>
      <c r="AJ2661" t="s">
        <v>16</v>
      </c>
    </row>
    <row r="2662" spans="1:36" ht="14.1" customHeight="1" x14ac:dyDescent="0.2">
      <c r="A2662" t="s">
        <v>1623</v>
      </c>
      <c r="B2662" t="s">
        <v>1</v>
      </c>
      <c r="C2662" t="s">
        <v>2</v>
      </c>
      <c r="D2662" t="s">
        <v>3</v>
      </c>
      <c r="E2662" t="s">
        <v>4</v>
      </c>
      <c r="F2662" s="2" t="s">
        <v>5</v>
      </c>
      <c r="G2662" s="3">
        <v>46075</v>
      </c>
      <c r="H2662" t="s">
        <v>6</v>
      </c>
      <c r="I2662" t="s">
        <v>5</v>
      </c>
      <c r="J2662" t="s">
        <v>7</v>
      </c>
      <c r="K2662" t="s">
        <v>8</v>
      </c>
      <c r="L2662" t="s">
        <v>5</v>
      </c>
      <c r="M2662" t="s">
        <v>9</v>
      </c>
      <c r="N2662" t="s">
        <v>5</v>
      </c>
      <c r="O2662" t="s">
        <v>5</v>
      </c>
      <c r="P2662" t="s">
        <v>10</v>
      </c>
      <c r="Q2662" t="s">
        <v>131</v>
      </c>
      <c r="R2662" t="s">
        <v>5</v>
      </c>
      <c r="S2662" s="4">
        <v>3181368</v>
      </c>
      <c r="T2662" t="s">
        <v>12</v>
      </c>
      <c r="U2662" s="5">
        <v>1</v>
      </c>
      <c r="V2662" t="s">
        <v>13</v>
      </c>
      <c r="W2662" s="5">
        <v>1</v>
      </c>
      <c r="X2662" s="4">
        <v>0</v>
      </c>
      <c r="Y2662" t="s">
        <v>12</v>
      </c>
      <c r="Z2662" s="4">
        <v>0</v>
      </c>
      <c r="AA2662" s="4">
        <v>0</v>
      </c>
      <c r="AB2662" s="5">
        <v>0</v>
      </c>
      <c r="AC2662" s="4">
        <v>0</v>
      </c>
      <c r="AD2662" s="5">
        <v>0</v>
      </c>
      <c r="AE2662" t="s">
        <v>132</v>
      </c>
      <c r="AF2662" t="s">
        <v>5</v>
      </c>
      <c r="AG2662" t="s">
        <v>5</v>
      </c>
      <c r="AH2662" t="s">
        <v>5</v>
      </c>
      <c r="AI2662" t="s">
        <v>133</v>
      </c>
      <c r="AJ2662" t="s">
        <v>16</v>
      </c>
    </row>
    <row r="2663" spans="1:36" ht="14.1" customHeight="1" x14ac:dyDescent="0.2">
      <c r="A2663" t="s">
        <v>1624</v>
      </c>
      <c r="B2663" t="s">
        <v>1</v>
      </c>
      <c r="C2663" t="s">
        <v>2</v>
      </c>
      <c r="D2663" t="s">
        <v>3</v>
      </c>
      <c r="E2663" t="s">
        <v>4</v>
      </c>
      <c r="F2663" s="2" t="s">
        <v>5</v>
      </c>
      <c r="G2663" s="3">
        <v>46075</v>
      </c>
      <c r="H2663" t="s">
        <v>6</v>
      </c>
      <c r="I2663" t="s">
        <v>5</v>
      </c>
      <c r="J2663" t="s">
        <v>7</v>
      </c>
      <c r="K2663" t="s">
        <v>8</v>
      </c>
      <c r="L2663" t="s">
        <v>5</v>
      </c>
      <c r="M2663" t="s">
        <v>9</v>
      </c>
      <c r="N2663" t="s">
        <v>5</v>
      </c>
      <c r="O2663" t="s">
        <v>5</v>
      </c>
      <c r="P2663" t="s">
        <v>10</v>
      </c>
      <c r="Q2663" t="s">
        <v>218</v>
      </c>
      <c r="R2663" t="s">
        <v>5</v>
      </c>
      <c r="S2663" s="4">
        <v>25449200</v>
      </c>
      <c r="T2663" t="s">
        <v>12</v>
      </c>
      <c r="U2663" s="5">
        <v>1</v>
      </c>
      <c r="V2663" t="s">
        <v>13</v>
      </c>
      <c r="W2663" s="5">
        <v>1</v>
      </c>
      <c r="X2663" s="4">
        <v>0</v>
      </c>
      <c r="Y2663" t="s">
        <v>12</v>
      </c>
      <c r="Z2663" s="4">
        <v>0</v>
      </c>
      <c r="AA2663" s="4">
        <v>0</v>
      </c>
      <c r="AB2663" s="5">
        <v>0</v>
      </c>
      <c r="AC2663" s="4">
        <v>25449200</v>
      </c>
      <c r="AD2663" s="5">
        <v>25449200</v>
      </c>
      <c r="AE2663" t="s">
        <v>160</v>
      </c>
      <c r="AF2663" t="s">
        <v>5</v>
      </c>
      <c r="AG2663" t="s">
        <v>5</v>
      </c>
      <c r="AH2663" t="s">
        <v>5</v>
      </c>
      <c r="AI2663" t="s">
        <v>161</v>
      </c>
      <c r="AJ2663" t="s">
        <v>16</v>
      </c>
    </row>
    <row r="2664" spans="1:36" ht="14.1" customHeight="1" x14ac:dyDescent="0.2">
      <c r="A2664" t="s">
        <v>1625</v>
      </c>
      <c r="B2664" t="s">
        <v>1</v>
      </c>
      <c r="C2664" t="s">
        <v>2</v>
      </c>
      <c r="D2664" t="s">
        <v>3</v>
      </c>
      <c r="E2664" t="s">
        <v>4</v>
      </c>
      <c r="F2664" s="2" t="s">
        <v>5</v>
      </c>
      <c r="G2664" s="3">
        <v>46075</v>
      </c>
      <c r="H2664" t="s">
        <v>6</v>
      </c>
      <c r="I2664" t="s">
        <v>5</v>
      </c>
      <c r="J2664" t="s">
        <v>7</v>
      </c>
      <c r="K2664" t="s">
        <v>8</v>
      </c>
      <c r="L2664" t="s">
        <v>5</v>
      </c>
      <c r="M2664" t="s">
        <v>9</v>
      </c>
      <c r="N2664" t="s">
        <v>5</v>
      </c>
      <c r="O2664" t="s">
        <v>5</v>
      </c>
      <c r="P2664" t="s">
        <v>10</v>
      </c>
      <c r="Q2664" t="s">
        <v>11</v>
      </c>
      <c r="R2664" t="s">
        <v>5</v>
      </c>
      <c r="S2664" s="4">
        <v>6200000</v>
      </c>
      <c r="T2664" t="s">
        <v>12</v>
      </c>
      <c r="U2664" s="5">
        <v>1</v>
      </c>
      <c r="V2664" t="s">
        <v>13</v>
      </c>
      <c r="W2664" s="5">
        <v>1</v>
      </c>
      <c r="X2664" s="4">
        <v>0</v>
      </c>
      <c r="Y2664" t="s">
        <v>12</v>
      </c>
      <c r="Z2664" s="4">
        <v>0</v>
      </c>
      <c r="AA2664" s="4">
        <v>0</v>
      </c>
      <c r="AB2664" s="5">
        <v>0</v>
      </c>
      <c r="AC2664" s="4">
        <v>0</v>
      </c>
      <c r="AD2664" s="5">
        <v>0</v>
      </c>
      <c r="AE2664" t="s">
        <v>575</v>
      </c>
      <c r="AF2664" t="s">
        <v>5</v>
      </c>
      <c r="AG2664" t="s">
        <v>5</v>
      </c>
      <c r="AH2664" t="s">
        <v>5</v>
      </c>
      <c r="AI2664" t="s">
        <v>15</v>
      </c>
      <c r="AJ2664" t="s">
        <v>16</v>
      </c>
    </row>
    <row r="2665" spans="1:36" ht="14.1" customHeight="1" x14ac:dyDescent="0.2">
      <c r="A2665" t="s">
        <v>1626</v>
      </c>
      <c r="B2665" t="s">
        <v>1</v>
      </c>
      <c r="C2665" t="s">
        <v>2</v>
      </c>
      <c r="D2665" t="s">
        <v>3</v>
      </c>
      <c r="E2665" t="s">
        <v>4</v>
      </c>
      <c r="F2665" s="2" t="s">
        <v>5</v>
      </c>
      <c r="G2665" s="3">
        <v>46075</v>
      </c>
      <c r="H2665" t="s">
        <v>6</v>
      </c>
      <c r="I2665" t="s">
        <v>5</v>
      </c>
      <c r="J2665" t="s">
        <v>7</v>
      </c>
      <c r="K2665" t="s">
        <v>8</v>
      </c>
      <c r="L2665" t="s">
        <v>5</v>
      </c>
      <c r="M2665" t="s">
        <v>9</v>
      </c>
      <c r="N2665" t="s">
        <v>5</v>
      </c>
      <c r="O2665" t="s">
        <v>5</v>
      </c>
      <c r="P2665" t="s">
        <v>10</v>
      </c>
      <c r="Q2665" t="s">
        <v>218</v>
      </c>
      <c r="R2665" t="s">
        <v>5</v>
      </c>
      <c r="S2665" s="4">
        <v>5613619</v>
      </c>
      <c r="T2665" t="s">
        <v>12</v>
      </c>
      <c r="U2665" s="5">
        <v>1</v>
      </c>
      <c r="V2665" t="s">
        <v>13</v>
      </c>
      <c r="W2665" s="5">
        <v>1</v>
      </c>
      <c r="X2665" s="4">
        <v>0</v>
      </c>
      <c r="Y2665" t="s">
        <v>12</v>
      </c>
      <c r="Z2665" s="4">
        <v>0</v>
      </c>
      <c r="AA2665" s="4">
        <v>0</v>
      </c>
      <c r="AB2665" s="5">
        <v>0</v>
      </c>
      <c r="AC2665" s="4">
        <v>5613619</v>
      </c>
      <c r="AD2665" s="5">
        <v>5613619</v>
      </c>
      <c r="AE2665" t="s">
        <v>884</v>
      </c>
      <c r="AF2665" t="s">
        <v>5</v>
      </c>
      <c r="AG2665" t="s">
        <v>5</v>
      </c>
      <c r="AH2665" t="s">
        <v>5</v>
      </c>
      <c r="AI2665" t="s">
        <v>885</v>
      </c>
      <c r="AJ2665" t="s">
        <v>16</v>
      </c>
    </row>
    <row r="2666" spans="1:36" ht="14.1" customHeight="1" x14ac:dyDescent="0.2">
      <c r="A2666" t="s">
        <v>1627</v>
      </c>
      <c r="B2666" t="s">
        <v>1</v>
      </c>
      <c r="C2666" t="s">
        <v>2</v>
      </c>
      <c r="D2666" t="s">
        <v>3</v>
      </c>
      <c r="E2666" t="s">
        <v>4</v>
      </c>
      <c r="F2666" s="2" t="s">
        <v>5</v>
      </c>
      <c r="G2666" s="3">
        <v>46075</v>
      </c>
      <c r="H2666" t="s">
        <v>6</v>
      </c>
      <c r="I2666" t="s">
        <v>5</v>
      </c>
      <c r="J2666" t="s">
        <v>7</v>
      </c>
      <c r="K2666" t="s">
        <v>8</v>
      </c>
      <c r="L2666" t="s">
        <v>5</v>
      </c>
      <c r="M2666" t="s">
        <v>9</v>
      </c>
      <c r="N2666" t="s">
        <v>5</v>
      </c>
      <c r="O2666" t="s">
        <v>5</v>
      </c>
      <c r="P2666" t="s">
        <v>10</v>
      </c>
      <c r="Q2666" t="s">
        <v>11</v>
      </c>
      <c r="R2666" t="s">
        <v>5</v>
      </c>
      <c r="S2666" s="4">
        <v>5877800</v>
      </c>
      <c r="T2666" t="s">
        <v>12</v>
      </c>
      <c r="U2666" s="5">
        <v>1</v>
      </c>
      <c r="V2666" t="s">
        <v>13</v>
      </c>
      <c r="W2666" s="5">
        <v>1</v>
      </c>
      <c r="X2666" s="4">
        <v>0</v>
      </c>
      <c r="Y2666" t="s">
        <v>12</v>
      </c>
      <c r="Z2666" s="4">
        <v>0</v>
      </c>
      <c r="AA2666" s="4">
        <v>0</v>
      </c>
      <c r="AB2666" s="5">
        <v>0</v>
      </c>
      <c r="AC2666" s="4">
        <v>0</v>
      </c>
      <c r="AD2666" s="5">
        <v>0</v>
      </c>
      <c r="AE2666" t="s">
        <v>575</v>
      </c>
      <c r="AF2666" t="s">
        <v>5</v>
      </c>
      <c r="AG2666" t="s">
        <v>5</v>
      </c>
      <c r="AH2666" t="s">
        <v>5</v>
      </c>
      <c r="AI2666" t="s">
        <v>15</v>
      </c>
      <c r="AJ2666" t="s">
        <v>16</v>
      </c>
    </row>
    <row r="2667" spans="1:36" ht="14.1" customHeight="1" x14ac:dyDescent="0.2">
      <c r="A2667" t="s">
        <v>1628</v>
      </c>
      <c r="B2667" t="s">
        <v>1</v>
      </c>
      <c r="C2667" t="s">
        <v>2</v>
      </c>
      <c r="D2667" t="s">
        <v>3</v>
      </c>
      <c r="E2667" t="s">
        <v>4</v>
      </c>
      <c r="F2667" s="2" t="s">
        <v>5</v>
      </c>
      <c r="G2667" s="3">
        <v>46075</v>
      </c>
      <c r="H2667" t="s">
        <v>6</v>
      </c>
      <c r="I2667" t="s">
        <v>5</v>
      </c>
      <c r="J2667" t="s">
        <v>7</v>
      </c>
      <c r="K2667" t="s">
        <v>8</v>
      </c>
      <c r="L2667" t="s">
        <v>5</v>
      </c>
      <c r="M2667" t="s">
        <v>9</v>
      </c>
      <c r="N2667" t="s">
        <v>5</v>
      </c>
      <c r="O2667" t="s">
        <v>5</v>
      </c>
      <c r="P2667" t="s">
        <v>10</v>
      </c>
      <c r="Q2667" t="s">
        <v>11</v>
      </c>
      <c r="R2667" t="s">
        <v>5</v>
      </c>
      <c r="S2667" s="4">
        <v>5877800</v>
      </c>
      <c r="T2667" t="s">
        <v>12</v>
      </c>
      <c r="U2667" s="5">
        <v>1</v>
      </c>
      <c r="V2667" t="s">
        <v>13</v>
      </c>
      <c r="W2667" s="5">
        <v>1</v>
      </c>
      <c r="X2667" s="4">
        <v>0</v>
      </c>
      <c r="Y2667" t="s">
        <v>12</v>
      </c>
      <c r="Z2667" s="4">
        <v>0</v>
      </c>
      <c r="AA2667" s="4">
        <v>0</v>
      </c>
      <c r="AB2667" s="5">
        <v>0</v>
      </c>
      <c r="AC2667" s="4">
        <v>0</v>
      </c>
      <c r="AD2667" s="5">
        <v>0</v>
      </c>
      <c r="AE2667" t="s">
        <v>575</v>
      </c>
      <c r="AF2667" t="s">
        <v>5</v>
      </c>
      <c r="AG2667" t="s">
        <v>5</v>
      </c>
      <c r="AH2667" t="s">
        <v>5</v>
      </c>
      <c r="AI2667" t="s">
        <v>15</v>
      </c>
      <c r="AJ2667" t="s">
        <v>16</v>
      </c>
    </row>
    <row r="2668" spans="1:36" ht="14.1" customHeight="1" x14ac:dyDescent="0.2">
      <c r="A2668" t="s">
        <v>1629</v>
      </c>
      <c r="B2668" t="s">
        <v>1</v>
      </c>
      <c r="C2668" t="s">
        <v>2</v>
      </c>
      <c r="D2668" t="s">
        <v>3</v>
      </c>
      <c r="E2668" t="s">
        <v>4</v>
      </c>
      <c r="F2668" s="2" t="s">
        <v>5</v>
      </c>
      <c r="G2668" s="3">
        <v>46075</v>
      </c>
      <c r="H2668" t="s">
        <v>6</v>
      </c>
      <c r="I2668" t="s">
        <v>5</v>
      </c>
      <c r="J2668" t="s">
        <v>7</v>
      </c>
      <c r="K2668" t="s">
        <v>8</v>
      </c>
      <c r="L2668" t="s">
        <v>5</v>
      </c>
      <c r="M2668" t="s">
        <v>9</v>
      </c>
      <c r="N2668" t="s">
        <v>5</v>
      </c>
      <c r="O2668" t="s">
        <v>5</v>
      </c>
      <c r="P2668" t="s">
        <v>10</v>
      </c>
      <c r="Q2668" t="s">
        <v>165</v>
      </c>
      <c r="R2668" t="s">
        <v>5</v>
      </c>
      <c r="S2668" s="4">
        <v>137616866</v>
      </c>
      <c r="T2668" t="s">
        <v>12</v>
      </c>
      <c r="U2668" s="5">
        <v>1</v>
      </c>
      <c r="V2668" t="s">
        <v>13</v>
      </c>
      <c r="W2668" s="5">
        <v>1</v>
      </c>
      <c r="X2668" s="4">
        <v>0</v>
      </c>
      <c r="Y2668" t="s">
        <v>12</v>
      </c>
      <c r="Z2668" s="4">
        <v>0</v>
      </c>
      <c r="AA2668" s="4">
        <v>0</v>
      </c>
      <c r="AB2668" s="5">
        <v>0</v>
      </c>
      <c r="AC2668" s="4">
        <v>0</v>
      </c>
      <c r="AD2668" s="5">
        <v>0</v>
      </c>
      <c r="AE2668" t="s">
        <v>160</v>
      </c>
      <c r="AF2668" t="s">
        <v>5</v>
      </c>
      <c r="AG2668" t="s">
        <v>5</v>
      </c>
      <c r="AH2668" t="s">
        <v>5</v>
      </c>
      <c r="AI2668" t="s">
        <v>161</v>
      </c>
      <c r="AJ2668" t="s">
        <v>16</v>
      </c>
    </row>
    <row r="2669" spans="1:36" ht="14.1" customHeight="1" x14ac:dyDescent="0.2">
      <c r="A2669" t="s">
        <v>1630</v>
      </c>
      <c r="B2669" t="s">
        <v>1</v>
      </c>
      <c r="C2669" t="s">
        <v>2</v>
      </c>
      <c r="D2669" t="s">
        <v>3</v>
      </c>
      <c r="E2669" t="s">
        <v>4</v>
      </c>
      <c r="F2669" s="2" t="s">
        <v>5</v>
      </c>
      <c r="G2669" s="3">
        <v>46075</v>
      </c>
      <c r="H2669" t="s">
        <v>6</v>
      </c>
      <c r="I2669" t="s">
        <v>5</v>
      </c>
      <c r="J2669" t="s">
        <v>7</v>
      </c>
      <c r="K2669" t="s">
        <v>8</v>
      </c>
      <c r="L2669" t="s">
        <v>5</v>
      </c>
      <c r="M2669" t="s">
        <v>9</v>
      </c>
      <c r="N2669" t="s">
        <v>5</v>
      </c>
      <c r="O2669" t="s">
        <v>5</v>
      </c>
      <c r="P2669" t="s">
        <v>10</v>
      </c>
      <c r="Q2669" t="s">
        <v>11</v>
      </c>
      <c r="R2669" t="s">
        <v>5</v>
      </c>
      <c r="S2669" s="4">
        <v>7162400</v>
      </c>
      <c r="T2669" t="s">
        <v>12</v>
      </c>
      <c r="U2669" s="5">
        <v>1</v>
      </c>
      <c r="V2669" t="s">
        <v>13</v>
      </c>
      <c r="W2669" s="5">
        <v>1</v>
      </c>
      <c r="X2669" s="4">
        <v>0</v>
      </c>
      <c r="Y2669" t="s">
        <v>12</v>
      </c>
      <c r="Z2669" s="4">
        <v>0</v>
      </c>
      <c r="AA2669" s="4">
        <v>0</v>
      </c>
      <c r="AB2669" s="5">
        <v>0</v>
      </c>
      <c r="AC2669" s="4">
        <v>0</v>
      </c>
      <c r="AD2669" s="5">
        <v>0</v>
      </c>
      <c r="AE2669" t="s">
        <v>575</v>
      </c>
      <c r="AF2669" t="s">
        <v>5</v>
      </c>
      <c r="AG2669" t="s">
        <v>5</v>
      </c>
      <c r="AH2669" t="s">
        <v>5</v>
      </c>
      <c r="AI2669" t="s">
        <v>15</v>
      </c>
      <c r="AJ2669" t="s">
        <v>16</v>
      </c>
    </row>
    <row r="2670" spans="1:36" ht="14.1" customHeight="1" x14ac:dyDescent="0.2">
      <c r="A2670" t="s">
        <v>1631</v>
      </c>
      <c r="B2670" t="s">
        <v>1</v>
      </c>
      <c r="C2670" t="s">
        <v>2</v>
      </c>
      <c r="D2670" t="s">
        <v>3</v>
      </c>
      <c r="E2670" t="s">
        <v>4</v>
      </c>
      <c r="F2670" s="2" t="s">
        <v>5</v>
      </c>
      <c r="G2670" s="3">
        <v>46075</v>
      </c>
      <c r="H2670" t="s">
        <v>6</v>
      </c>
      <c r="I2670" t="s">
        <v>5</v>
      </c>
      <c r="J2670" t="s">
        <v>7</v>
      </c>
      <c r="K2670" t="s">
        <v>8</v>
      </c>
      <c r="L2670" t="s">
        <v>5</v>
      </c>
      <c r="M2670" t="s">
        <v>9</v>
      </c>
      <c r="N2670" t="s">
        <v>5</v>
      </c>
      <c r="O2670" t="s">
        <v>5</v>
      </c>
      <c r="P2670" t="s">
        <v>10</v>
      </c>
      <c r="Q2670" t="s">
        <v>131</v>
      </c>
      <c r="R2670" t="s">
        <v>5</v>
      </c>
      <c r="S2670" s="4">
        <v>210376780</v>
      </c>
      <c r="T2670" t="s">
        <v>12</v>
      </c>
      <c r="U2670" s="5">
        <v>1</v>
      </c>
      <c r="V2670" t="s">
        <v>13</v>
      </c>
      <c r="W2670" s="5">
        <v>1</v>
      </c>
      <c r="X2670" s="4">
        <v>0</v>
      </c>
      <c r="Y2670" t="s">
        <v>12</v>
      </c>
      <c r="Z2670" s="4">
        <v>0</v>
      </c>
      <c r="AA2670" s="4">
        <v>0</v>
      </c>
      <c r="AB2670" s="5">
        <v>0</v>
      </c>
      <c r="AC2670" s="4">
        <v>0</v>
      </c>
      <c r="AD2670" s="5">
        <v>0</v>
      </c>
      <c r="AE2670" t="s">
        <v>160</v>
      </c>
      <c r="AF2670" t="s">
        <v>5</v>
      </c>
      <c r="AG2670" t="s">
        <v>5</v>
      </c>
      <c r="AH2670" t="s">
        <v>5</v>
      </c>
      <c r="AI2670" t="s">
        <v>161</v>
      </c>
      <c r="AJ2670" t="s">
        <v>16</v>
      </c>
    </row>
    <row r="2671" spans="1:36" ht="14.1" customHeight="1" x14ac:dyDescent="0.2">
      <c r="A2671" t="s">
        <v>1632</v>
      </c>
      <c r="B2671" t="s">
        <v>1</v>
      </c>
      <c r="C2671" t="s">
        <v>2</v>
      </c>
      <c r="D2671" t="s">
        <v>3</v>
      </c>
      <c r="E2671" t="s">
        <v>4</v>
      </c>
      <c r="F2671" s="2" t="s">
        <v>5</v>
      </c>
      <c r="G2671" s="3">
        <v>46075</v>
      </c>
      <c r="H2671" t="s">
        <v>6</v>
      </c>
      <c r="I2671" t="s">
        <v>5</v>
      </c>
      <c r="J2671" t="s">
        <v>7</v>
      </c>
      <c r="K2671" t="s">
        <v>8</v>
      </c>
      <c r="L2671" t="s">
        <v>5</v>
      </c>
      <c r="M2671" t="s">
        <v>9</v>
      </c>
      <c r="N2671" t="s">
        <v>5</v>
      </c>
      <c r="O2671" t="s">
        <v>5</v>
      </c>
      <c r="P2671" t="s">
        <v>10</v>
      </c>
      <c r="Q2671" t="s">
        <v>165</v>
      </c>
      <c r="R2671" t="s">
        <v>5</v>
      </c>
      <c r="S2671" s="4">
        <v>6162499</v>
      </c>
      <c r="T2671" t="s">
        <v>12</v>
      </c>
      <c r="U2671" s="5">
        <v>1</v>
      </c>
      <c r="V2671" t="s">
        <v>13</v>
      </c>
      <c r="W2671" s="5">
        <v>1</v>
      </c>
      <c r="X2671" s="4">
        <v>0</v>
      </c>
      <c r="Y2671" t="s">
        <v>12</v>
      </c>
      <c r="Z2671" s="4">
        <v>0</v>
      </c>
      <c r="AA2671" s="4">
        <v>0</v>
      </c>
      <c r="AB2671" s="5">
        <v>0</v>
      </c>
      <c r="AC2671" s="4">
        <v>0</v>
      </c>
      <c r="AD2671" s="5">
        <v>0</v>
      </c>
      <c r="AE2671" t="s">
        <v>132</v>
      </c>
      <c r="AF2671" t="s">
        <v>5</v>
      </c>
      <c r="AG2671" t="s">
        <v>5</v>
      </c>
      <c r="AH2671" t="s">
        <v>5</v>
      </c>
      <c r="AI2671" t="s">
        <v>133</v>
      </c>
      <c r="AJ2671" t="s">
        <v>16</v>
      </c>
    </row>
    <row r="2672" spans="1:36" ht="14.1" customHeight="1" x14ac:dyDescent="0.2">
      <c r="A2672" t="s">
        <v>1633</v>
      </c>
      <c r="B2672" t="s">
        <v>1</v>
      </c>
      <c r="C2672" t="s">
        <v>2</v>
      </c>
      <c r="D2672" t="s">
        <v>3</v>
      </c>
      <c r="E2672" t="s">
        <v>4</v>
      </c>
      <c r="F2672" s="2" t="s">
        <v>5</v>
      </c>
      <c r="G2672" s="3">
        <v>46075</v>
      </c>
      <c r="H2672" t="s">
        <v>6</v>
      </c>
      <c r="I2672" t="s">
        <v>5</v>
      </c>
      <c r="J2672" t="s">
        <v>7</v>
      </c>
      <c r="K2672" t="s">
        <v>8</v>
      </c>
      <c r="L2672" t="s">
        <v>5</v>
      </c>
      <c r="M2672" t="s">
        <v>9</v>
      </c>
      <c r="N2672" t="s">
        <v>5</v>
      </c>
      <c r="O2672" t="s">
        <v>5</v>
      </c>
      <c r="P2672" t="s">
        <v>10</v>
      </c>
      <c r="Q2672" t="s">
        <v>131</v>
      </c>
      <c r="R2672" t="s">
        <v>5</v>
      </c>
      <c r="S2672" s="4">
        <v>32273400</v>
      </c>
      <c r="T2672" t="s">
        <v>12</v>
      </c>
      <c r="U2672" s="5">
        <v>1</v>
      </c>
      <c r="V2672" t="s">
        <v>13</v>
      </c>
      <c r="W2672" s="5">
        <v>1</v>
      </c>
      <c r="X2672" s="4">
        <v>0</v>
      </c>
      <c r="Y2672" t="s">
        <v>12</v>
      </c>
      <c r="Z2672" s="4">
        <v>0</v>
      </c>
      <c r="AA2672" s="4">
        <v>0</v>
      </c>
      <c r="AB2672" s="5">
        <v>0</v>
      </c>
      <c r="AC2672" s="4">
        <v>0</v>
      </c>
      <c r="AD2672" s="5">
        <v>0</v>
      </c>
      <c r="AE2672" t="s">
        <v>132</v>
      </c>
      <c r="AF2672" t="s">
        <v>5</v>
      </c>
      <c r="AG2672" t="s">
        <v>5</v>
      </c>
      <c r="AH2672" t="s">
        <v>5</v>
      </c>
      <c r="AI2672" t="s">
        <v>133</v>
      </c>
      <c r="AJ2672" t="s">
        <v>16</v>
      </c>
    </row>
    <row r="2673" spans="1:36" ht="14.1" customHeight="1" x14ac:dyDescent="0.2">
      <c r="A2673" t="s">
        <v>1634</v>
      </c>
      <c r="B2673" t="s">
        <v>1</v>
      </c>
      <c r="C2673" t="s">
        <v>2</v>
      </c>
      <c r="D2673" t="s">
        <v>3</v>
      </c>
      <c r="E2673" t="s">
        <v>4</v>
      </c>
      <c r="F2673" s="2" t="s">
        <v>5</v>
      </c>
      <c r="G2673" s="3">
        <v>46075</v>
      </c>
      <c r="H2673" t="s">
        <v>6</v>
      </c>
      <c r="I2673" t="s">
        <v>5</v>
      </c>
      <c r="J2673" t="s">
        <v>7</v>
      </c>
      <c r="K2673" t="s">
        <v>8</v>
      </c>
      <c r="L2673" t="s">
        <v>5</v>
      </c>
      <c r="M2673" t="s">
        <v>9</v>
      </c>
      <c r="N2673" t="s">
        <v>5</v>
      </c>
      <c r="O2673" t="s">
        <v>5</v>
      </c>
      <c r="P2673" t="s">
        <v>10</v>
      </c>
      <c r="Q2673" t="s">
        <v>218</v>
      </c>
      <c r="R2673" t="s">
        <v>5</v>
      </c>
      <c r="S2673" s="4">
        <v>17592700</v>
      </c>
      <c r="T2673" t="s">
        <v>12</v>
      </c>
      <c r="U2673" s="5">
        <v>1</v>
      </c>
      <c r="V2673" t="s">
        <v>13</v>
      </c>
      <c r="W2673" s="5">
        <v>1</v>
      </c>
      <c r="X2673" s="4">
        <v>0</v>
      </c>
      <c r="Y2673" t="s">
        <v>12</v>
      </c>
      <c r="Z2673" s="4">
        <v>0</v>
      </c>
      <c r="AA2673" s="4">
        <v>0</v>
      </c>
      <c r="AB2673" s="5">
        <v>0</v>
      </c>
      <c r="AC2673" s="4">
        <v>17592700</v>
      </c>
      <c r="AD2673" s="5">
        <v>17592700</v>
      </c>
      <c r="AE2673" t="s">
        <v>884</v>
      </c>
      <c r="AF2673" t="s">
        <v>5</v>
      </c>
      <c r="AG2673" t="s">
        <v>5</v>
      </c>
      <c r="AH2673" t="s">
        <v>5</v>
      </c>
      <c r="AI2673" t="s">
        <v>885</v>
      </c>
      <c r="AJ2673" t="s">
        <v>16</v>
      </c>
    </row>
    <row r="2674" spans="1:36" ht="14.1" customHeight="1" x14ac:dyDescent="0.2">
      <c r="A2674" t="s">
        <v>1635</v>
      </c>
      <c r="B2674" t="s">
        <v>1</v>
      </c>
      <c r="C2674" t="s">
        <v>2</v>
      </c>
      <c r="D2674" t="s">
        <v>3</v>
      </c>
      <c r="E2674" t="s">
        <v>4</v>
      </c>
      <c r="F2674" s="2" t="s">
        <v>5</v>
      </c>
      <c r="G2674" s="3">
        <v>46075</v>
      </c>
      <c r="H2674" t="s">
        <v>6</v>
      </c>
      <c r="I2674" t="s">
        <v>5</v>
      </c>
      <c r="J2674" t="s">
        <v>7</v>
      </c>
      <c r="K2674" t="s">
        <v>8</v>
      </c>
      <c r="L2674" t="s">
        <v>5</v>
      </c>
      <c r="M2674" t="s">
        <v>9</v>
      </c>
      <c r="N2674" t="s">
        <v>5</v>
      </c>
      <c r="O2674" t="s">
        <v>5</v>
      </c>
      <c r="P2674" t="s">
        <v>10</v>
      </c>
      <c r="Q2674" t="s">
        <v>131</v>
      </c>
      <c r="R2674" t="s">
        <v>5</v>
      </c>
      <c r="S2674" s="4">
        <v>37799900</v>
      </c>
      <c r="T2674" t="s">
        <v>12</v>
      </c>
      <c r="U2674" s="5">
        <v>1</v>
      </c>
      <c r="V2674" t="s">
        <v>13</v>
      </c>
      <c r="W2674" s="5">
        <v>1</v>
      </c>
      <c r="X2674" s="4">
        <v>0</v>
      </c>
      <c r="Y2674" t="s">
        <v>12</v>
      </c>
      <c r="Z2674" s="4">
        <v>0</v>
      </c>
      <c r="AA2674" s="4">
        <v>0</v>
      </c>
      <c r="AB2674" s="5">
        <v>0</v>
      </c>
      <c r="AC2674" s="4">
        <v>0</v>
      </c>
      <c r="AD2674" s="5">
        <v>0</v>
      </c>
      <c r="AE2674" t="s">
        <v>884</v>
      </c>
      <c r="AF2674" t="s">
        <v>5</v>
      </c>
      <c r="AG2674" t="s">
        <v>5</v>
      </c>
      <c r="AH2674" t="s">
        <v>5</v>
      </c>
      <c r="AI2674" t="s">
        <v>885</v>
      </c>
      <c r="AJ2674" t="s">
        <v>16</v>
      </c>
    </row>
    <row r="2675" spans="1:36" ht="14.1" customHeight="1" x14ac:dyDescent="0.2">
      <c r="A2675" t="s">
        <v>1636</v>
      </c>
      <c r="B2675" t="s">
        <v>1</v>
      </c>
      <c r="C2675" t="s">
        <v>2</v>
      </c>
      <c r="D2675" t="s">
        <v>3</v>
      </c>
      <c r="E2675" t="s">
        <v>4</v>
      </c>
      <c r="F2675" s="2" t="s">
        <v>5</v>
      </c>
      <c r="G2675" s="3">
        <v>46075</v>
      </c>
      <c r="H2675" t="s">
        <v>6</v>
      </c>
      <c r="I2675" t="s">
        <v>5</v>
      </c>
      <c r="J2675" t="s">
        <v>7</v>
      </c>
      <c r="K2675" t="s">
        <v>8</v>
      </c>
      <c r="L2675" t="s">
        <v>5</v>
      </c>
      <c r="M2675" t="s">
        <v>9</v>
      </c>
      <c r="N2675" t="s">
        <v>5</v>
      </c>
      <c r="O2675" t="s">
        <v>5</v>
      </c>
      <c r="P2675" t="s">
        <v>10</v>
      </c>
      <c r="Q2675" t="s">
        <v>189</v>
      </c>
      <c r="R2675" t="s">
        <v>5</v>
      </c>
      <c r="S2675" s="4">
        <v>8018000</v>
      </c>
      <c r="T2675" t="s">
        <v>12</v>
      </c>
      <c r="U2675" s="5">
        <v>1</v>
      </c>
      <c r="V2675" t="s">
        <v>13</v>
      </c>
      <c r="W2675" s="5">
        <v>1</v>
      </c>
      <c r="X2675" s="4">
        <v>0</v>
      </c>
      <c r="Y2675" t="s">
        <v>12</v>
      </c>
      <c r="Z2675" s="4">
        <v>0</v>
      </c>
      <c r="AA2675" s="4">
        <v>0</v>
      </c>
      <c r="AB2675" s="5">
        <v>0</v>
      </c>
      <c r="AC2675" s="4">
        <v>8018000</v>
      </c>
      <c r="AD2675" s="5">
        <v>8018000</v>
      </c>
      <c r="AE2675" t="s">
        <v>900</v>
      </c>
      <c r="AF2675" t="s">
        <v>5</v>
      </c>
      <c r="AG2675" t="s">
        <v>5</v>
      </c>
      <c r="AH2675" t="s">
        <v>5</v>
      </c>
      <c r="AI2675" t="s">
        <v>901</v>
      </c>
      <c r="AJ2675" t="s">
        <v>16</v>
      </c>
    </row>
    <row r="2676" spans="1:36" ht="14.1" customHeight="1" x14ac:dyDescent="0.2">
      <c r="A2676" t="s">
        <v>1637</v>
      </c>
      <c r="B2676" t="s">
        <v>1</v>
      </c>
      <c r="C2676" t="s">
        <v>2</v>
      </c>
      <c r="D2676" t="s">
        <v>3</v>
      </c>
      <c r="E2676" t="s">
        <v>4</v>
      </c>
      <c r="F2676" s="2" t="s">
        <v>5</v>
      </c>
      <c r="G2676" s="3">
        <v>46075</v>
      </c>
      <c r="H2676" t="s">
        <v>6</v>
      </c>
      <c r="I2676" t="s">
        <v>5</v>
      </c>
      <c r="J2676" t="s">
        <v>7</v>
      </c>
      <c r="K2676" t="s">
        <v>8</v>
      </c>
      <c r="L2676" t="s">
        <v>5</v>
      </c>
      <c r="M2676" t="s">
        <v>9</v>
      </c>
      <c r="N2676" t="s">
        <v>5</v>
      </c>
      <c r="O2676" t="s">
        <v>5</v>
      </c>
      <c r="P2676" t="s">
        <v>10</v>
      </c>
      <c r="Q2676" t="s">
        <v>296</v>
      </c>
      <c r="R2676" t="s">
        <v>5</v>
      </c>
      <c r="S2676" s="4">
        <v>8816398</v>
      </c>
      <c r="T2676" t="s">
        <v>12</v>
      </c>
      <c r="U2676" s="5">
        <v>1</v>
      </c>
      <c r="V2676" t="s">
        <v>13</v>
      </c>
      <c r="W2676" s="5">
        <v>1</v>
      </c>
      <c r="X2676" s="4">
        <v>0</v>
      </c>
      <c r="Y2676" t="s">
        <v>12</v>
      </c>
      <c r="Z2676" s="4">
        <v>0</v>
      </c>
      <c r="AA2676" s="4">
        <v>0</v>
      </c>
      <c r="AB2676" s="5">
        <v>0</v>
      </c>
      <c r="AC2676" s="4">
        <v>0</v>
      </c>
      <c r="AD2676" s="5">
        <v>0</v>
      </c>
      <c r="AE2676" t="s">
        <v>228</v>
      </c>
      <c r="AF2676" t="s">
        <v>5</v>
      </c>
      <c r="AG2676" t="s">
        <v>5</v>
      </c>
      <c r="AH2676" t="s">
        <v>5</v>
      </c>
      <c r="AI2676" t="s">
        <v>229</v>
      </c>
      <c r="AJ2676" t="s">
        <v>16</v>
      </c>
    </row>
    <row r="2677" spans="1:36" ht="14.1" customHeight="1" x14ac:dyDescent="0.2">
      <c r="A2677" t="s">
        <v>1638</v>
      </c>
      <c r="B2677" t="s">
        <v>1</v>
      </c>
      <c r="C2677" t="s">
        <v>2</v>
      </c>
      <c r="D2677" t="s">
        <v>3</v>
      </c>
      <c r="E2677" t="s">
        <v>4</v>
      </c>
      <c r="F2677" s="2" t="s">
        <v>5</v>
      </c>
      <c r="G2677" s="3">
        <v>46075</v>
      </c>
      <c r="H2677" t="s">
        <v>6</v>
      </c>
      <c r="I2677" t="s">
        <v>5</v>
      </c>
      <c r="J2677" t="s">
        <v>7</v>
      </c>
      <c r="K2677" t="s">
        <v>8</v>
      </c>
      <c r="L2677" t="s">
        <v>5</v>
      </c>
      <c r="M2677" t="s">
        <v>9</v>
      </c>
      <c r="N2677" t="s">
        <v>5</v>
      </c>
      <c r="O2677" t="s">
        <v>5</v>
      </c>
      <c r="P2677" t="s">
        <v>10</v>
      </c>
      <c r="Q2677" t="s">
        <v>296</v>
      </c>
      <c r="R2677" t="s">
        <v>5</v>
      </c>
      <c r="S2677" s="4">
        <v>8668300</v>
      </c>
      <c r="T2677" t="s">
        <v>12</v>
      </c>
      <c r="U2677" s="5">
        <v>1</v>
      </c>
      <c r="V2677" t="s">
        <v>13</v>
      </c>
      <c r="W2677" s="5">
        <v>1</v>
      </c>
      <c r="X2677" s="4">
        <v>0</v>
      </c>
      <c r="Y2677" t="s">
        <v>12</v>
      </c>
      <c r="Z2677" s="4">
        <v>0</v>
      </c>
      <c r="AA2677" s="4">
        <v>0</v>
      </c>
      <c r="AB2677" s="5">
        <v>0</v>
      </c>
      <c r="AC2677" s="4">
        <v>0</v>
      </c>
      <c r="AD2677" s="5">
        <v>0</v>
      </c>
      <c r="AE2677" t="s">
        <v>670</v>
      </c>
      <c r="AF2677" t="s">
        <v>5</v>
      </c>
      <c r="AG2677" t="s">
        <v>5</v>
      </c>
      <c r="AH2677" t="s">
        <v>5</v>
      </c>
      <c r="AI2677" t="s">
        <v>671</v>
      </c>
      <c r="AJ2677" t="s">
        <v>16</v>
      </c>
    </row>
    <row r="2678" spans="1:36" ht="14.1" customHeight="1" x14ac:dyDescent="0.2">
      <c r="A2678" t="s">
        <v>1639</v>
      </c>
      <c r="B2678" t="s">
        <v>1</v>
      </c>
      <c r="C2678" t="s">
        <v>2</v>
      </c>
      <c r="D2678" t="s">
        <v>3</v>
      </c>
      <c r="E2678" t="s">
        <v>4</v>
      </c>
      <c r="F2678" s="2" t="s">
        <v>5</v>
      </c>
      <c r="G2678" s="3">
        <v>46075</v>
      </c>
      <c r="H2678" t="s">
        <v>6</v>
      </c>
      <c r="I2678" t="s">
        <v>5</v>
      </c>
      <c r="J2678" t="s">
        <v>7</v>
      </c>
      <c r="K2678" t="s">
        <v>8</v>
      </c>
      <c r="L2678" t="s">
        <v>5</v>
      </c>
      <c r="M2678" t="s">
        <v>9</v>
      </c>
      <c r="N2678" t="s">
        <v>5</v>
      </c>
      <c r="O2678" t="s">
        <v>5</v>
      </c>
      <c r="P2678" t="s">
        <v>10</v>
      </c>
      <c r="Q2678" t="s">
        <v>163</v>
      </c>
      <c r="R2678" t="s">
        <v>5</v>
      </c>
      <c r="S2678" s="4">
        <v>15051572</v>
      </c>
      <c r="T2678" t="s">
        <v>12</v>
      </c>
      <c r="U2678" s="5">
        <v>1</v>
      </c>
      <c r="V2678" t="s">
        <v>13</v>
      </c>
      <c r="W2678" s="5">
        <v>1</v>
      </c>
      <c r="X2678" s="4">
        <v>0</v>
      </c>
      <c r="Y2678" t="s">
        <v>12</v>
      </c>
      <c r="Z2678" s="4">
        <v>0</v>
      </c>
      <c r="AA2678" s="4">
        <v>0</v>
      </c>
      <c r="AB2678" s="5">
        <v>0</v>
      </c>
      <c r="AC2678" s="4">
        <v>0</v>
      </c>
      <c r="AD2678" s="5">
        <v>0</v>
      </c>
      <c r="AE2678" t="s">
        <v>670</v>
      </c>
      <c r="AF2678" t="s">
        <v>5</v>
      </c>
      <c r="AG2678" t="s">
        <v>5</v>
      </c>
      <c r="AH2678" t="s">
        <v>5</v>
      </c>
      <c r="AI2678" t="s">
        <v>671</v>
      </c>
      <c r="AJ2678" t="s">
        <v>16</v>
      </c>
    </row>
    <row r="2679" spans="1:36" ht="14.1" customHeight="1" x14ac:dyDescent="0.2">
      <c r="A2679" t="s">
        <v>1640</v>
      </c>
      <c r="B2679" t="s">
        <v>1</v>
      </c>
      <c r="C2679" t="s">
        <v>2</v>
      </c>
      <c r="D2679" t="s">
        <v>3</v>
      </c>
      <c r="E2679" t="s">
        <v>4</v>
      </c>
      <c r="F2679" s="2" t="s">
        <v>5</v>
      </c>
      <c r="G2679" s="3">
        <v>46075</v>
      </c>
      <c r="H2679" t="s">
        <v>6</v>
      </c>
      <c r="I2679" t="s">
        <v>5</v>
      </c>
      <c r="J2679" t="s">
        <v>7</v>
      </c>
      <c r="K2679" t="s">
        <v>8</v>
      </c>
      <c r="L2679" t="s">
        <v>5</v>
      </c>
      <c r="M2679" t="s">
        <v>9</v>
      </c>
      <c r="N2679" t="s">
        <v>5</v>
      </c>
      <c r="O2679" t="s">
        <v>5</v>
      </c>
      <c r="P2679" t="s">
        <v>10</v>
      </c>
      <c r="Q2679" t="s">
        <v>179</v>
      </c>
      <c r="R2679" t="s">
        <v>5</v>
      </c>
      <c r="S2679" s="4">
        <v>117886871</v>
      </c>
      <c r="T2679" t="s">
        <v>12</v>
      </c>
      <c r="U2679" s="5">
        <v>1</v>
      </c>
      <c r="V2679" t="s">
        <v>13</v>
      </c>
      <c r="W2679" s="5">
        <v>1</v>
      </c>
      <c r="X2679" s="4">
        <v>0</v>
      </c>
      <c r="Y2679" t="s">
        <v>12</v>
      </c>
      <c r="Z2679" s="4">
        <v>0</v>
      </c>
      <c r="AA2679" s="4">
        <v>0</v>
      </c>
      <c r="AB2679" s="5">
        <v>0</v>
      </c>
      <c r="AC2679" s="4">
        <v>117886871</v>
      </c>
      <c r="AD2679" s="5">
        <v>117886871</v>
      </c>
      <c r="AE2679" t="s">
        <v>670</v>
      </c>
      <c r="AF2679" t="s">
        <v>5</v>
      </c>
      <c r="AG2679" t="s">
        <v>5</v>
      </c>
      <c r="AH2679" t="s">
        <v>5</v>
      </c>
      <c r="AI2679" t="s">
        <v>671</v>
      </c>
      <c r="AJ2679" t="s">
        <v>16</v>
      </c>
    </row>
    <row r="2680" spans="1:36" ht="14.1" customHeight="1" x14ac:dyDescent="0.2">
      <c r="A2680" t="s">
        <v>1641</v>
      </c>
      <c r="B2680" t="s">
        <v>1</v>
      </c>
      <c r="C2680" t="s">
        <v>2</v>
      </c>
      <c r="D2680" t="s">
        <v>3</v>
      </c>
      <c r="E2680" t="s">
        <v>4</v>
      </c>
      <c r="F2680" s="2" t="s">
        <v>5</v>
      </c>
      <c r="G2680" s="3">
        <v>46075</v>
      </c>
      <c r="H2680" t="s">
        <v>6</v>
      </c>
      <c r="I2680" t="s">
        <v>5</v>
      </c>
      <c r="J2680" t="s">
        <v>7</v>
      </c>
      <c r="K2680" t="s">
        <v>8</v>
      </c>
      <c r="L2680" t="s">
        <v>5</v>
      </c>
      <c r="M2680" t="s">
        <v>9</v>
      </c>
      <c r="N2680" t="s">
        <v>5</v>
      </c>
      <c r="O2680" t="s">
        <v>5</v>
      </c>
      <c r="P2680" t="s">
        <v>10</v>
      </c>
      <c r="Q2680" t="s">
        <v>11</v>
      </c>
      <c r="R2680" t="s">
        <v>5</v>
      </c>
      <c r="S2680" s="4">
        <v>19354600</v>
      </c>
      <c r="T2680" t="s">
        <v>12</v>
      </c>
      <c r="U2680" s="5">
        <v>1</v>
      </c>
      <c r="V2680" t="s">
        <v>13</v>
      </c>
      <c r="W2680" s="5">
        <v>1</v>
      </c>
      <c r="X2680" s="4">
        <v>0</v>
      </c>
      <c r="Y2680" t="s">
        <v>12</v>
      </c>
      <c r="Z2680" s="4">
        <v>0</v>
      </c>
      <c r="AA2680" s="4">
        <v>0</v>
      </c>
      <c r="AB2680" s="5">
        <v>0</v>
      </c>
      <c r="AC2680" s="4">
        <v>0</v>
      </c>
      <c r="AD2680" s="5">
        <v>0</v>
      </c>
      <c r="AE2680" t="s">
        <v>670</v>
      </c>
      <c r="AF2680" t="s">
        <v>5</v>
      </c>
      <c r="AG2680" t="s">
        <v>5</v>
      </c>
      <c r="AH2680" t="s">
        <v>5</v>
      </c>
      <c r="AI2680" t="s">
        <v>671</v>
      </c>
      <c r="AJ2680" t="s">
        <v>16</v>
      </c>
    </row>
    <row r="2681" spans="1:36" ht="14.1" customHeight="1" x14ac:dyDescent="0.2">
      <c r="A2681" t="s">
        <v>1642</v>
      </c>
      <c r="B2681" t="s">
        <v>1</v>
      </c>
      <c r="C2681" t="s">
        <v>2</v>
      </c>
      <c r="D2681" t="s">
        <v>3</v>
      </c>
      <c r="E2681" t="s">
        <v>4</v>
      </c>
      <c r="F2681" s="2" t="s">
        <v>5</v>
      </c>
      <c r="G2681" s="3">
        <v>46075</v>
      </c>
      <c r="H2681" t="s">
        <v>6</v>
      </c>
      <c r="I2681" t="s">
        <v>5</v>
      </c>
      <c r="J2681" t="s">
        <v>7</v>
      </c>
      <c r="K2681" t="s">
        <v>8</v>
      </c>
      <c r="L2681" t="s">
        <v>5</v>
      </c>
      <c r="M2681" t="s">
        <v>9</v>
      </c>
      <c r="N2681" t="s">
        <v>5</v>
      </c>
      <c r="O2681" t="s">
        <v>5</v>
      </c>
      <c r="P2681" t="s">
        <v>10</v>
      </c>
      <c r="Q2681" t="s">
        <v>296</v>
      </c>
      <c r="R2681" t="s">
        <v>5</v>
      </c>
      <c r="S2681" s="4">
        <v>15934666</v>
      </c>
      <c r="T2681" t="s">
        <v>12</v>
      </c>
      <c r="U2681" s="5">
        <v>1</v>
      </c>
      <c r="V2681" t="s">
        <v>13</v>
      </c>
      <c r="W2681" s="5">
        <v>1</v>
      </c>
      <c r="X2681" s="4">
        <v>0</v>
      </c>
      <c r="Y2681" t="s">
        <v>12</v>
      </c>
      <c r="Z2681" s="4">
        <v>0</v>
      </c>
      <c r="AA2681" s="4">
        <v>0</v>
      </c>
      <c r="AB2681" s="5">
        <v>0</v>
      </c>
      <c r="AC2681" s="4">
        <v>15934666</v>
      </c>
      <c r="AD2681" s="5">
        <v>15934666</v>
      </c>
      <c r="AE2681" t="s">
        <v>670</v>
      </c>
      <c r="AF2681" t="s">
        <v>5</v>
      </c>
      <c r="AG2681" t="s">
        <v>5</v>
      </c>
      <c r="AH2681" t="s">
        <v>5</v>
      </c>
      <c r="AI2681" t="s">
        <v>671</v>
      </c>
      <c r="AJ2681" t="s">
        <v>16</v>
      </c>
    </row>
    <row r="2682" spans="1:36" ht="14.1" customHeight="1" x14ac:dyDescent="0.2">
      <c r="A2682" t="s">
        <v>1643</v>
      </c>
      <c r="B2682" t="s">
        <v>1</v>
      </c>
      <c r="C2682" t="s">
        <v>2</v>
      </c>
      <c r="D2682" t="s">
        <v>3</v>
      </c>
      <c r="E2682" t="s">
        <v>4</v>
      </c>
      <c r="F2682" s="2" t="s">
        <v>5</v>
      </c>
      <c r="G2682" s="3">
        <v>46075</v>
      </c>
      <c r="H2682" t="s">
        <v>6</v>
      </c>
      <c r="I2682" t="s">
        <v>5</v>
      </c>
      <c r="J2682" t="s">
        <v>7</v>
      </c>
      <c r="K2682" t="s">
        <v>8</v>
      </c>
      <c r="L2682" t="s">
        <v>5</v>
      </c>
      <c r="M2682" t="s">
        <v>9</v>
      </c>
      <c r="N2682" t="s">
        <v>5</v>
      </c>
      <c r="O2682" t="s">
        <v>5</v>
      </c>
      <c r="P2682" t="s">
        <v>10</v>
      </c>
      <c r="Q2682" t="s">
        <v>163</v>
      </c>
      <c r="R2682" t="s">
        <v>5</v>
      </c>
      <c r="S2682" s="4">
        <v>95512713</v>
      </c>
      <c r="T2682" t="s">
        <v>12</v>
      </c>
      <c r="U2682" s="5">
        <v>1</v>
      </c>
      <c r="V2682" t="s">
        <v>13</v>
      </c>
      <c r="W2682" s="5">
        <v>1</v>
      </c>
      <c r="X2682" s="4">
        <v>0</v>
      </c>
      <c r="Y2682" t="s">
        <v>12</v>
      </c>
      <c r="Z2682" s="4">
        <v>0</v>
      </c>
      <c r="AA2682" s="4">
        <v>0</v>
      </c>
      <c r="AB2682" s="5">
        <v>0</v>
      </c>
      <c r="AC2682" s="4">
        <v>0</v>
      </c>
      <c r="AD2682" s="5">
        <v>0</v>
      </c>
      <c r="AE2682" t="s">
        <v>236</v>
      </c>
      <c r="AF2682" t="s">
        <v>5</v>
      </c>
      <c r="AG2682" t="s">
        <v>5</v>
      </c>
      <c r="AH2682" t="s">
        <v>5</v>
      </c>
      <c r="AI2682" t="s">
        <v>237</v>
      </c>
      <c r="AJ2682" t="s">
        <v>16</v>
      </c>
    </row>
    <row r="2683" spans="1:36" ht="14.1" customHeight="1" x14ac:dyDescent="0.2">
      <c r="A2683" t="s">
        <v>1644</v>
      </c>
      <c r="B2683" t="s">
        <v>1</v>
      </c>
      <c r="C2683" t="s">
        <v>2</v>
      </c>
      <c r="D2683" t="s">
        <v>3</v>
      </c>
      <c r="E2683" t="s">
        <v>4</v>
      </c>
      <c r="F2683" s="2" t="s">
        <v>5</v>
      </c>
      <c r="G2683" s="3">
        <v>46075</v>
      </c>
      <c r="H2683" t="s">
        <v>6</v>
      </c>
      <c r="I2683" t="s">
        <v>5</v>
      </c>
      <c r="J2683" t="s">
        <v>7</v>
      </c>
      <c r="K2683" t="s">
        <v>8</v>
      </c>
      <c r="L2683" t="s">
        <v>5</v>
      </c>
      <c r="M2683" t="s">
        <v>9</v>
      </c>
      <c r="N2683" t="s">
        <v>5</v>
      </c>
      <c r="O2683" t="s">
        <v>5</v>
      </c>
      <c r="P2683" t="s">
        <v>10</v>
      </c>
      <c r="Q2683" t="s">
        <v>11</v>
      </c>
      <c r="R2683" t="s">
        <v>5</v>
      </c>
      <c r="S2683" s="4">
        <v>7162400</v>
      </c>
      <c r="T2683" t="s">
        <v>12</v>
      </c>
      <c r="U2683" s="5">
        <v>1</v>
      </c>
      <c r="V2683" t="s">
        <v>13</v>
      </c>
      <c r="W2683" s="5">
        <v>1</v>
      </c>
      <c r="X2683" s="4">
        <v>0</v>
      </c>
      <c r="Y2683" t="s">
        <v>12</v>
      </c>
      <c r="Z2683" s="4">
        <v>0</v>
      </c>
      <c r="AA2683" s="4">
        <v>0</v>
      </c>
      <c r="AB2683" s="5">
        <v>0</v>
      </c>
      <c r="AC2683" s="4">
        <v>0</v>
      </c>
      <c r="AD2683" s="5">
        <v>0</v>
      </c>
      <c r="AE2683" t="s">
        <v>575</v>
      </c>
      <c r="AF2683" t="s">
        <v>5</v>
      </c>
      <c r="AG2683" t="s">
        <v>5</v>
      </c>
      <c r="AH2683" t="s">
        <v>5</v>
      </c>
      <c r="AI2683" t="s">
        <v>15</v>
      </c>
      <c r="AJ2683" t="s">
        <v>16</v>
      </c>
    </row>
    <row r="2684" spans="1:36" ht="14.1" customHeight="1" x14ac:dyDescent="0.2">
      <c r="A2684" t="s">
        <v>1645</v>
      </c>
      <c r="B2684" t="s">
        <v>1</v>
      </c>
      <c r="C2684" t="s">
        <v>2</v>
      </c>
      <c r="D2684" t="s">
        <v>3</v>
      </c>
      <c r="E2684" t="s">
        <v>4</v>
      </c>
      <c r="F2684" s="2" t="s">
        <v>5</v>
      </c>
      <c r="G2684" s="3">
        <v>46075</v>
      </c>
      <c r="H2684" t="s">
        <v>6</v>
      </c>
      <c r="I2684" t="s">
        <v>5</v>
      </c>
      <c r="J2684" t="s">
        <v>7</v>
      </c>
      <c r="K2684" t="s">
        <v>8</v>
      </c>
      <c r="L2684" t="s">
        <v>5</v>
      </c>
      <c r="M2684" t="s">
        <v>9</v>
      </c>
      <c r="N2684" t="s">
        <v>5</v>
      </c>
      <c r="O2684" t="s">
        <v>5</v>
      </c>
      <c r="P2684" t="s">
        <v>10</v>
      </c>
      <c r="Q2684" t="s">
        <v>163</v>
      </c>
      <c r="R2684" t="s">
        <v>5</v>
      </c>
      <c r="S2684" s="4">
        <v>24714090</v>
      </c>
      <c r="T2684" t="s">
        <v>12</v>
      </c>
      <c r="U2684" s="5">
        <v>1</v>
      </c>
      <c r="V2684" t="s">
        <v>13</v>
      </c>
      <c r="W2684" s="5">
        <v>1</v>
      </c>
      <c r="X2684" s="4">
        <v>0</v>
      </c>
      <c r="Y2684" t="s">
        <v>12</v>
      </c>
      <c r="Z2684" s="4">
        <v>0</v>
      </c>
      <c r="AA2684" s="4">
        <v>0</v>
      </c>
      <c r="AB2684" s="5">
        <v>0</v>
      </c>
      <c r="AC2684" s="4">
        <v>0</v>
      </c>
      <c r="AD2684" s="5">
        <v>0</v>
      </c>
      <c r="AE2684" t="s">
        <v>228</v>
      </c>
      <c r="AF2684" t="s">
        <v>5</v>
      </c>
      <c r="AG2684" t="s">
        <v>5</v>
      </c>
      <c r="AH2684" t="s">
        <v>5</v>
      </c>
      <c r="AI2684" t="s">
        <v>229</v>
      </c>
      <c r="AJ2684" t="s">
        <v>16</v>
      </c>
    </row>
    <row r="2685" spans="1:36" ht="14.1" customHeight="1" x14ac:dyDescent="0.2">
      <c r="A2685" t="s">
        <v>1646</v>
      </c>
      <c r="B2685" t="s">
        <v>1</v>
      </c>
      <c r="C2685" t="s">
        <v>2</v>
      </c>
      <c r="D2685" t="s">
        <v>3</v>
      </c>
      <c r="E2685" t="s">
        <v>4</v>
      </c>
      <c r="F2685" s="2" t="s">
        <v>5</v>
      </c>
      <c r="G2685" s="3">
        <v>46075</v>
      </c>
      <c r="H2685" t="s">
        <v>6</v>
      </c>
      <c r="I2685" t="s">
        <v>5</v>
      </c>
      <c r="J2685" t="s">
        <v>7</v>
      </c>
      <c r="K2685" t="s">
        <v>8</v>
      </c>
      <c r="L2685" t="s">
        <v>5</v>
      </c>
      <c r="M2685" t="s">
        <v>9</v>
      </c>
      <c r="N2685" t="s">
        <v>5</v>
      </c>
      <c r="O2685" t="s">
        <v>5</v>
      </c>
      <c r="P2685" t="s">
        <v>10</v>
      </c>
      <c r="Q2685" t="s">
        <v>11</v>
      </c>
      <c r="R2685" t="s">
        <v>5</v>
      </c>
      <c r="S2685" s="4">
        <v>39673200</v>
      </c>
      <c r="T2685" t="s">
        <v>12</v>
      </c>
      <c r="U2685" s="5">
        <v>1</v>
      </c>
      <c r="V2685" t="s">
        <v>13</v>
      </c>
      <c r="W2685" s="5">
        <v>1</v>
      </c>
      <c r="X2685" s="4">
        <v>0</v>
      </c>
      <c r="Y2685" t="s">
        <v>12</v>
      </c>
      <c r="Z2685" s="4">
        <v>0</v>
      </c>
      <c r="AA2685" s="4">
        <v>0</v>
      </c>
      <c r="AB2685" s="5">
        <v>0</v>
      </c>
      <c r="AC2685" s="4">
        <v>0</v>
      </c>
      <c r="AD2685" s="5">
        <v>0</v>
      </c>
      <c r="AE2685" t="s">
        <v>228</v>
      </c>
      <c r="AF2685" t="s">
        <v>5</v>
      </c>
      <c r="AG2685" t="s">
        <v>5</v>
      </c>
      <c r="AH2685" t="s">
        <v>5</v>
      </c>
      <c r="AI2685" t="s">
        <v>229</v>
      </c>
      <c r="AJ2685" t="s">
        <v>16</v>
      </c>
    </row>
    <row r="2686" spans="1:36" ht="14.1" customHeight="1" x14ac:dyDescent="0.2">
      <c r="A2686" t="s">
        <v>1647</v>
      </c>
      <c r="B2686" t="s">
        <v>1</v>
      </c>
      <c r="C2686" t="s">
        <v>2</v>
      </c>
      <c r="D2686" t="s">
        <v>3</v>
      </c>
      <c r="E2686" t="s">
        <v>4</v>
      </c>
      <c r="F2686" s="2" t="s">
        <v>5</v>
      </c>
      <c r="G2686" s="3">
        <v>46075</v>
      </c>
      <c r="H2686" t="s">
        <v>6</v>
      </c>
      <c r="I2686" t="s">
        <v>5</v>
      </c>
      <c r="J2686" t="s">
        <v>7</v>
      </c>
      <c r="K2686" t="s">
        <v>8</v>
      </c>
      <c r="L2686" t="s">
        <v>5</v>
      </c>
      <c r="M2686" t="s">
        <v>9</v>
      </c>
      <c r="N2686" t="s">
        <v>5</v>
      </c>
      <c r="O2686" t="s">
        <v>5</v>
      </c>
      <c r="P2686" t="s">
        <v>10</v>
      </c>
      <c r="Q2686" t="s">
        <v>179</v>
      </c>
      <c r="R2686" t="s">
        <v>5</v>
      </c>
      <c r="S2686" s="4">
        <v>71393280</v>
      </c>
      <c r="T2686" t="s">
        <v>12</v>
      </c>
      <c r="U2686" s="5">
        <v>1</v>
      </c>
      <c r="V2686" t="s">
        <v>13</v>
      </c>
      <c r="W2686" s="5">
        <v>1</v>
      </c>
      <c r="X2686" s="4">
        <v>0</v>
      </c>
      <c r="Y2686" t="s">
        <v>12</v>
      </c>
      <c r="Z2686" s="4">
        <v>0</v>
      </c>
      <c r="AA2686" s="4">
        <v>0</v>
      </c>
      <c r="AB2686" s="5">
        <v>0</v>
      </c>
      <c r="AC2686" s="4">
        <v>71393280</v>
      </c>
      <c r="AD2686" s="5">
        <v>71393280</v>
      </c>
      <c r="AE2686" t="s">
        <v>228</v>
      </c>
      <c r="AF2686" t="s">
        <v>5</v>
      </c>
      <c r="AG2686" t="s">
        <v>5</v>
      </c>
      <c r="AH2686" t="s">
        <v>5</v>
      </c>
      <c r="AI2686" t="s">
        <v>229</v>
      </c>
      <c r="AJ2686" t="s">
        <v>16</v>
      </c>
    </row>
    <row r="2687" spans="1:36" x14ac:dyDescent="0.2">
      <c r="A2687" t="s">
        <v>1648</v>
      </c>
      <c r="B2687" t="s">
        <v>1</v>
      </c>
      <c r="C2687" t="s">
        <v>2</v>
      </c>
      <c r="D2687" t="s">
        <v>3</v>
      </c>
      <c r="E2687" t="s">
        <v>4</v>
      </c>
      <c r="F2687" t="s">
        <v>5</v>
      </c>
      <c r="G2687" s="3">
        <v>46075</v>
      </c>
      <c r="H2687" t="s">
        <v>6</v>
      </c>
      <c r="I2687" t="s">
        <v>5</v>
      </c>
      <c r="J2687" t="s">
        <v>7</v>
      </c>
      <c r="K2687" t="s">
        <v>8</v>
      </c>
      <c r="L2687" t="s">
        <v>5</v>
      </c>
      <c r="M2687" t="s">
        <v>9</v>
      </c>
      <c r="N2687" t="s">
        <v>173</v>
      </c>
      <c r="O2687" t="s">
        <v>5</v>
      </c>
      <c r="P2687" t="s">
        <v>10</v>
      </c>
      <c r="Q2687" t="s">
        <v>169</v>
      </c>
      <c r="R2687" t="s">
        <v>5</v>
      </c>
      <c r="S2687" s="4">
        <v>149989350</v>
      </c>
      <c r="T2687" t="s">
        <v>12</v>
      </c>
      <c r="U2687" s="5">
        <v>1</v>
      </c>
      <c r="V2687" t="s">
        <v>13</v>
      </c>
      <c r="W2687" s="5">
        <v>1</v>
      </c>
      <c r="X2687" s="4">
        <v>0</v>
      </c>
      <c r="Y2687" t="s">
        <v>12</v>
      </c>
      <c r="Z2687" s="4">
        <v>0</v>
      </c>
      <c r="AA2687" s="4">
        <v>0</v>
      </c>
      <c r="AB2687" s="5">
        <v>0</v>
      </c>
      <c r="AC2687" s="4">
        <v>0</v>
      </c>
      <c r="AD2687" s="5">
        <v>0</v>
      </c>
      <c r="AE2687" t="s">
        <v>144</v>
      </c>
      <c r="AF2687" t="s">
        <v>5</v>
      </c>
      <c r="AG2687" t="s">
        <v>5</v>
      </c>
      <c r="AH2687" t="s">
        <v>5</v>
      </c>
      <c r="AI2687" t="s">
        <v>145</v>
      </c>
      <c r="AJ2687" t="s">
        <v>16</v>
      </c>
    </row>
    <row r="2688" spans="1:36" x14ac:dyDescent="0.2">
      <c r="A2688" t="s">
        <v>1648</v>
      </c>
      <c r="B2688" t="s">
        <v>17</v>
      </c>
      <c r="C2688" t="s">
        <v>2</v>
      </c>
      <c r="D2688" t="s">
        <v>3</v>
      </c>
      <c r="E2688" t="s">
        <v>4</v>
      </c>
      <c r="F2688" t="s">
        <v>5</v>
      </c>
      <c r="G2688" s="3">
        <v>46075</v>
      </c>
      <c r="H2688" t="s">
        <v>6</v>
      </c>
      <c r="I2688" t="s">
        <v>5</v>
      </c>
      <c r="J2688" t="s">
        <v>7</v>
      </c>
      <c r="K2688" t="s">
        <v>8</v>
      </c>
      <c r="L2688" t="s">
        <v>5</v>
      </c>
      <c r="M2688" t="s">
        <v>9</v>
      </c>
      <c r="N2688" t="s">
        <v>173</v>
      </c>
      <c r="O2688" t="s">
        <v>5</v>
      </c>
      <c r="P2688" t="s">
        <v>10</v>
      </c>
      <c r="Q2688" t="s">
        <v>169</v>
      </c>
      <c r="R2688" t="s">
        <v>5</v>
      </c>
      <c r="S2688" s="4">
        <v>26775900</v>
      </c>
      <c r="T2688" t="s">
        <v>12</v>
      </c>
      <c r="U2688" s="5">
        <v>1</v>
      </c>
      <c r="V2688" t="s">
        <v>13</v>
      </c>
      <c r="W2688" s="5">
        <v>1</v>
      </c>
      <c r="X2688" s="4">
        <v>0</v>
      </c>
      <c r="Y2688" t="s">
        <v>12</v>
      </c>
      <c r="Z2688" s="4">
        <v>0</v>
      </c>
      <c r="AA2688" s="4">
        <v>0</v>
      </c>
      <c r="AB2688" s="5">
        <v>0</v>
      </c>
      <c r="AC2688" s="4">
        <v>0</v>
      </c>
      <c r="AD2688" s="5">
        <v>0</v>
      </c>
      <c r="AE2688" t="s">
        <v>144</v>
      </c>
      <c r="AF2688" t="s">
        <v>5</v>
      </c>
      <c r="AG2688" t="s">
        <v>5</v>
      </c>
      <c r="AH2688" t="s">
        <v>5</v>
      </c>
      <c r="AI2688" t="s">
        <v>145</v>
      </c>
      <c r="AJ2688" t="s">
        <v>16</v>
      </c>
    </row>
    <row r="2689" spans="1:36" x14ac:dyDescent="0.2">
      <c r="A2689" t="s">
        <v>1648</v>
      </c>
      <c r="B2689" t="s">
        <v>18</v>
      </c>
      <c r="C2689" t="s">
        <v>2</v>
      </c>
      <c r="D2689" t="s">
        <v>3</v>
      </c>
      <c r="E2689" t="s">
        <v>4</v>
      </c>
      <c r="F2689" t="s">
        <v>5</v>
      </c>
      <c r="G2689" s="3">
        <v>46075</v>
      </c>
      <c r="H2689" t="s">
        <v>6</v>
      </c>
      <c r="I2689" t="s">
        <v>5</v>
      </c>
      <c r="J2689" t="s">
        <v>171</v>
      </c>
      <c r="K2689" t="s">
        <v>172</v>
      </c>
      <c r="L2689" t="s">
        <v>5</v>
      </c>
      <c r="M2689" t="s">
        <v>9</v>
      </c>
      <c r="N2689" t="s">
        <v>173</v>
      </c>
      <c r="O2689" t="s">
        <v>5</v>
      </c>
      <c r="P2689" t="s">
        <v>10</v>
      </c>
      <c r="Q2689" t="s">
        <v>169</v>
      </c>
      <c r="R2689" t="s">
        <v>5</v>
      </c>
      <c r="S2689" s="4">
        <v>14559000</v>
      </c>
      <c r="T2689" t="s">
        <v>12</v>
      </c>
      <c r="U2689" s="5">
        <v>1</v>
      </c>
      <c r="V2689" t="s">
        <v>13</v>
      </c>
      <c r="W2689" s="5">
        <v>1</v>
      </c>
      <c r="X2689" s="4">
        <v>0</v>
      </c>
      <c r="Y2689" t="s">
        <v>12</v>
      </c>
      <c r="Z2689" s="4">
        <v>0</v>
      </c>
      <c r="AA2689" s="4">
        <v>0</v>
      </c>
      <c r="AB2689" s="5">
        <v>0</v>
      </c>
      <c r="AC2689" s="4">
        <v>0</v>
      </c>
      <c r="AD2689" s="5">
        <v>0</v>
      </c>
      <c r="AE2689" t="s">
        <v>144</v>
      </c>
      <c r="AF2689" t="s">
        <v>5</v>
      </c>
      <c r="AG2689" t="s">
        <v>5</v>
      </c>
      <c r="AH2689" t="s">
        <v>5</v>
      </c>
      <c r="AI2689" t="s">
        <v>145</v>
      </c>
      <c r="AJ2689" t="s">
        <v>175</v>
      </c>
    </row>
    <row r="2690" spans="1:36" x14ac:dyDescent="0.2">
      <c r="A2690" t="s">
        <v>1648</v>
      </c>
      <c r="B2690" t="s">
        <v>19</v>
      </c>
      <c r="C2690" t="s">
        <v>2</v>
      </c>
      <c r="D2690" t="s">
        <v>3</v>
      </c>
      <c r="E2690" t="s">
        <v>4</v>
      </c>
      <c r="F2690" t="s">
        <v>5</v>
      </c>
      <c r="G2690" s="3">
        <v>46075</v>
      </c>
      <c r="H2690" t="s">
        <v>6</v>
      </c>
      <c r="I2690" t="s">
        <v>5</v>
      </c>
      <c r="J2690" t="s">
        <v>171</v>
      </c>
      <c r="K2690" t="s">
        <v>172</v>
      </c>
      <c r="L2690" t="s">
        <v>5</v>
      </c>
      <c r="M2690" t="s">
        <v>9</v>
      </c>
      <c r="N2690" t="s">
        <v>173</v>
      </c>
      <c r="O2690" t="s">
        <v>5</v>
      </c>
      <c r="P2690" t="s">
        <v>10</v>
      </c>
      <c r="Q2690" t="s">
        <v>169</v>
      </c>
      <c r="R2690" t="s">
        <v>5</v>
      </c>
      <c r="S2690" s="4">
        <v>9333275</v>
      </c>
      <c r="T2690" t="s">
        <v>12</v>
      </c>
      <c r="U2690" s="5">
        <v>1</v>
      </c>
      <c r="V2690" t="s">
        <v>13</v>
      </c>
      <c r="W2690" s="5">
        <v>1</v>
      </c>
      <c r="X2690" s="4">
        <v>0</v>
      </c>
      <c r="Y2690" t="s">
        <v>12</v>
      </c>
      <c r="Z2690" s="4">
        <v>0</v>
      </c>
      <c r="AA2690" s="4">
        <v>0</v>
      </c>
      <c r="AB2690" s="5">
        <v>0</v>
      </c>
      <c r="AC2690" s="4">
        <v>0</v>
      </c>
      <c r="AD2690" s="5">
        <v>0</v>
      </c>
      <c r="AE2690" t="s">
        <v>144</v>
      </c>
      <c r="AF2690" t="s">
        <v>5</v>
      </c>
      <c r="AG2690" t="s">
        <v>5</v>
      </c>
      <c r="AH2690" t="s">
        <v>5</v>
      </c>
      <c r="AI2690" t="s">
        <v>145</v>
      </c>
      <c r="AJ2690" t="s">
        <v>175</v>
      </c>
    </row>
    <row r="2691" spans="1:36" x14ac:dyDescent="0.2">
      <c r="A2691" t="s">
        <v>1648</v>
      </c>
      <c r="B2691" t="s">
        <v>20</v>
      </c>
      <c r="C2691" t="s">
        <v>2</v>
      </c>
      <c r="D2691" t="s">
        <v>3</v>
      </c>
      <c r="E2691" t="s">
        <v>4</v>
      </c>
      <c r="F2691" t="s">
        <v>5</v>
      </c>
      <c r="G2691" s="3">
        <v>46075</v>
      </c>
      <c r="H2691" t="s">
        <v>6</v>
      </c>
      <c r="I2691" t="s">
        <v>5</v>
      </c>
      <c r="J2691" t="s">
        <v>171</v>
      </c>
      <c r="K2691" t="s">
        <v>172</v>
      </c>
      <c r="L2691" t="s">
        <v>5</v>
      </c>
      <c r="M2691" t="s">
        <v>9</v>
      </c>
      <c r="N2691" t="s">
        <v>173</v>
      </c>
      <c r="O2691" t="s">
        <v>5</v>
      </c>
      <c r="P2691" t="s">
        <v>10</v>
      </c>
      <c r="Q2691" t="s">
        <v>169</v>
      </c>
      <c r="R2691" t="s">
        <v>5</v>
      </c>
      <c r="S2691" s="4">
        <v>2954000</v>
      </c>
      <c r="T2691" t="s">
        <v>12</v>
      </c>
      <c r="U2691" s="5">
        <v>1</v>
      </c>
      <c r="V2691" t="s">
        <v>13</v>
      </c>
      <c r="W2691" s="5">
        <v>1</v>
      </c>
      <c r="X2691" s="4">
        <v>0</v>
      </c>
      <c r="Y2691" t="s">
        <v>12</v>
      </c>
      <c r="Z2691" s="4">
        <v>0</v>
      </c>
      <c r="AA2691" s="4">
        <v>0</v>
      </c>
      <c r="AB2691" s="5">
        <v>0</v>
      </c>
      <c r="AC2691" s="4">
        <v>0</v>
      </c>
      <c r="AD2691" s="5">
        <v>0</v>
      </c>
      <c r="AE2691" t="s">
        <v>144</v>
      </c>
      <c r="AF2691" t="s">
        <v>5</v>
      </c>
      <c r="AG2691" t="s">
        <v>5</v>
      </c>
      <c r="AH2691" t="s">
        <v>5</v>
      </c>
      <c r="AI2691" t="s">
        <v>145</v>
      </c>
      <c r="AJ2691" t="s">
        <v>175</v>
      </c>
    </row>
    <row r="2692" spans="1:36" x14ac:dyDescent="0.2">
      <c r="A2692" t="s">
        <v>1649</v>
      </c>
      <c r="B2692" t="s">
        <v>1</v>
      </c>
      <c r="C2692" t="s">
        <v>2</v>
      </c>
      <c r="D2692" t="s">
        <v>3</v>
      </c>
      <c r="E2692" t="s">
        <v>4</v>
      </c>
      <c r="F2692" t="s">
        <v>5</v>
      </c>
      <c r="G2692" s="3">
        <v>46075</v>
      </c>
      <c r="H2692" t="s">
        <v>6</v>
      </c>
      <c r="I2692" t="s">
        <v>5</v>
      </c>
      <c r="J2692" t="s">
        <v>7</v>
      </c>
      <c r="K2692" t="s">
        <v>8</v>
      </c>
      <c r="L2692" t="s">
        <v>5</v>
      </c>
      <c r="M2692" t="s">
        <v>9</v>
      </c>
      <c r="N2692" t="s">
        <v>173</v>
      </c>
      <c r="O2692" t="s">
        <v>5</v>
      </c>
      <c r="P2692" t="s">
        <v>10</v>
      </c>
      <c r="Q2692" t="s">
        <v>169</v>
      </c>
      <c r="R2692" t="s">
        <v>5</v>
      </c>
      <c r="S2692" s="4">
        <v>140860520</v>
      </c>
      <c r="T2692" t="s">
        <v>12</v>
      </c>
      <c r="U2692" s="5">
        <v>1</v>
      </c>
      <c r="V2692" t="s">
        <v>13</v>
      </c>
      <c r="W2692" s="5">
        <v>1</v>
      </c>
      <c r="X2692" s="4">
        <v>0</v>
      </c>
      <c r="Y2692" t="s">
        <v>12</v>
      </c>
      <c r="Z2692" s="4">
        <v>0</v>
      </c>
      <c r="AA2692" s="4">
        <v>0</v>
      </c>
      <c r="AB2692" s="5">
        <v>0</v>
      </c>
      <c r="AC2692" s="4">
        <v>0</v>
      </c>
      <c r="AD2692" s="5">
        <v>0</v>
      </c>
      <c r="AE2692" t="s">
        <v>144</v>
      </c>
      <c r="AF2692" t="s">
        <v>5</v>
      </c>
      <c r="AG2692" t="s">
        <v>5</v>
      </c>
      <c r="AH2692" t="s">
        <v>5</v>
      </c>
      <c r="AI2692" t="s">
        <v>145</v>
      </c>
      <c r="AJ2692" t="s">
        <v>16</v>
      </c>
    </row>
    <row r="2693" spans="1:36" x14ac:dyDescent="0.2">
      <c r="A2693" t="s">
        <v>1649</v>
      </c>
      <c r="B2693" t="s">
        <v>17</v>
      </c>
      <c r="C2693" t="s">
        <v>2</v>
      </c>
      <c r="D2693" t="s">
        <v>3</v>
      </c>
      <c r="E2693" t="s">
        <v>4</v>
      </c>
      <c r="F2693" t="s">
        <v>5</v>
      </c>
      <c r="G2693" s="3">
        <v>46075</v>
      </c>
      <c r="H2693" t="s">
        <v>6</v>
      </c>
      <c r="I2693" t="s">
        <v>5</v>
      </c>
      <c r="J2693" t="s">
        <v>7</v>
      </c>
      <c r="K2693" t="s">
        <v>8</v>
      </c>
      <c r="L2693" t="s">
        <v>5</v>
      </c>
      <c r="M2693" t="s">
        <v>9</v>
      </c>
      <c r="N2693" t="s">
        <v>173</v>
      </c>
      <c r="O2693" t="s">
        <v>5</v>
      </c>
      <c r="P2693" t="s">
        <v>10</v>
      </c>
      <c r="Q2693" t="s">
        <v>169</v>
      </c>
      <c r="R2693" t="s">
        <v>5</v>
      </c>
      <c r="S2693" s="4">
        <v>130626144</v>
      </c>
      <c r="T2693" t="s">
        <v>12</v>
      </c>
      <c r="U2693" s="5">
        <v>1</v>
      </c>
      <c r="V2693" t="s">
        <v>13</v>
      </c>
      <c r="W2693" s="5">
        <v>1</v>
      </c>
      <c r="X2693" s="4">
        <v>0</v>
      </c>
      <c r="Y2693" t="s">
        <v>12</v>
      </c>
      <c r="Z2693" s="4">
        <v>0</v>
      </c>
      <c r="AA2693" s="4">
        <v>0</v>
      </c>
      <c r="AB2693" s="5">
        <v>0</v>
      </c>
      <c r="AC2693" s="4">
        <v>0</v>
      </c>
      <c r="AD2693" s="5">
        <v>0</v>
      </c>
      <c r="AE2693" t="s">
        <v>144</v>
      </c>
      <c r="AF2693" t="s">
        <v>5</v>
      </c>
      <c r="AG2693" t="s">
        <v>5</v>
      </c>
      <c r="AH2693" t="s">
        <v>5</v>
      </c>
      <c r="AI2693" t="s">
        <v>145</v>
      </c>
      <c r="AJ2693" t="s">
        <v>16</v>
      </c>
    </row>
    <row r="2694" spans="1:36" x14ac:dyDescent="0.2">
      <c r="A2694" t="s">
        <v>1650</v>
      </c>
      <c r="B2694" t="s">
        <v>1</v>
      </c>
      <c r="C2694" t="s">
        <v>2</v>
      </c>
      <c r="D2694" t="s">
        <v>3</v>
      </c>
      <c r="E2694" t="s">
        <v>4</v>
      </c>
      <c r="F2694" t="s">
        <v>5</v>
      </c>
      <c r="G2694" s="3">
        <v>46075</v>
      </c>
      <c r="H2694" t="s">
        <v>6</v>
      </c>
      <c r="I2694" t="s">
        <v>5</v>
      </c>
      <c r="J2694" t="s">
        <v>7</v>
      </c>
      <c r="K2694" t="s">
        <v>8</v>
      </c>
      <c r="L2694" t="s">
        <v>5</v>
      </c>
      <c r="M2694" t="s">
        <v>9</v>
      </c>
      <c r="N2694" t="s">
        <v>173</v>
      </c>
      <c r="O2694" t="s">
        <v>5</v>
      </c>
      <c r="P2694" t="s">
        <v>10</v>
      </c>
      <c r="Q2694" t="s">
        <v>169</v>
      </c>
      <c r="R2694" t="s">
        <v>5</v>
      </c>
      <c r="S2694" s="4">
        <v>42854100</v>
      </c>
      <c r="T2694" t="s">
        <v>12</v>
      </c>
      <c r="U2694" s="5">
        <v>1</v>
      </c>
      <c r="V2694" t="s">
        <v>13</v>
      </c>
      <c r="W2694" s="5">
        <v>1</v>
      </c>
      <c r="X2694" s="4">
        <v>0</v>
      </c>
      <c r="Y2694" t="s">
        <v>12</v>
      </c>
      <c r="Z2694" s="4">
        <v>0</v>
      </c>
      <c r="AA2694" s="4">
        <v>0</v>
      </c>
      <c r="AB2694" s="5">
        <v>0</v>
      </c>
      <c r="AC2694" s="4">
        <v>0</v>
      </c>
      <c r="AD2694" s="5">
        <v>0</v>
      </c>
      <c r="AE2694" t="s">
        <v>144</v>
      </c>
      <c r="AF2694" t="s">
        <v>5</v>
      </c>
      <c r="AG2694" t="s">
        <v>5</v>
      </c>
      <c r="AH2694" t="s">
        <v>5</v>
      </c>
      <c r="AI2694" t="s">
        <v>145</v>
      </c>
      <c r="AJ2694" t="s">
        <v>16</v>
      </c>
    </row>
    <row r="2695" spans="1:36" x14ac:dyDescent="0.2">
      <c r="A2695" t="s">
        <v>1650</v>
      </c>
      <c r="B2695" t="s">
        <v>17</v>
      </c>
      <c r="C2695" t="s">
        <v>2</v>
      </c>
      <c r="D2695" t="s">
        <v>3</v>
      </c>
      <c r="E2695" t="s">
        <v>4</v>
      </c>
      <c r="F2695" t="s">
        <v>5</v>
      </c>
      <c r="G2695" s="3">
        <v>46075</v>
      </c>
      <c r="H2695" t="s">
        <v>6</v>
      </c>
      <c r="I2695" t="s">
        <v>5</v>
      </c>
      <c r="J2695" t="s">
        <v>7</v>
      </c>
      <c r="K2695" t="s">
        <v>8</v>
      </c>
      <c r="L2695" t="s">
        <v>5</v>
      </c>
      <c r="M2695" t="s">
        <v>9</v>
      </c>
      <c r="N2695" t="s">
        <v>173</v>
      </c>
      <c r="O2695" t="s">
        <v>5</v>
      </c>
      <c r="P2695" t="s">
        <v>10</v>
      </c>
      <c r="Q2695" t="s">
        <v>169</v>
      </c>
      <c r="R2695" t="s">
        <v>5</v>
      </c>
      <c r="S2695" s="4">
        <v>100409625</v>
      </c>
      <c r="T2695" t="s">
        <v>12</v>
      </c>
      <c r="U2695" s="5">
        <v>1</v>
      </c>
      <c r="V2695" t="s">
        <v>13</v>
      </c>
      <c r="W2695" s="5">
        <v>1</v>
      </c>
      <c r="X2695" s="4">
        <v>0</v>
      </c>
      <c r="Y2695" t="s">
        <v>12</v>
      </c>
      <c r="Z2695" s="4">
        <v>0</v>
      </c>
      <c r="AA2695" s="4">
        <v>0</v>
      </c>
      <c r="AB2695" s="5">
        <v>0</v>
      </c>
      <c r="AC2695" s="4">
        <v>0</v>
      </c>
      <c r="AD2695" s="5">
        <v>0</v>
      </c>
      <c r="AE2695" t="s">
        <v>144</v>
      </c>
      <c r="AF2695" t="s">
        <v>5</v>
      </c>
      <c r="AG2695" t="s">
        <v>5</v>
      </c>
      <c r="AH2695" t="s">
        <v>5</v>
      </c>
      <c r="AI2695" t="s">
        <v>145</v>
      </c>
      <c r="AJ2695" t="s">
        <v>16</v>
      </c>
    </row>
    <row r="2696" spans="1:36" x14ac:dyDescent="0.2">
      <c r="A2696" t="s">
        <v>1650</v>
      </c>
      <c r="B2696" t="s">
        <v>18</v>
      </c>
      <c r="C2696" t="s">
        <v>2</v>
      </c>
      <c r="D2696" t="s">
        <v>3</v>
      </c>
      <c r="E2696" t="s">
        <v>4</v>
      </c>
      <c r="F2696" t="s">
        <v>5</v>
      </c>
      <c r="G2696" s="3">
        <v>46075</v>
      </c>
      <c r="H2696" t="s">
        <v>6</v>
      </c>
      <c r="I2696" t="s">
        <v>5</v>
      </c>
      <c r="J2696" t="s">
        <v>7</v>
      </c>
      <c r="K2696" t="s">
        <v>8</v>
      </c>
      <c r="L2696" t="s">
        <v>5</v>
      </c>
      <c r="M2696" t="s">
        <v>9</v>
      </c>
      <c r="N2696" t="s">
        <v>173</v>
      </c>
      <c r="O2696" t="s">
        <v>5</v>
      </c>
      <c r="P2696" t="s">
        <v>10</v>
      </c>
      <c r="Q2696" t="s">
        <v>169</v>
      </c>
      <c r="R2696" t="s">
        <v>5</v>
      </c>
      <c r="S2696" s="4">
        <v>13926000</v>
      </c>
      <c r="T2696" t="s">
        <v>12</v>
      </c>
      <c r="U2696" s="5">
        <v>1</v>
      </c>
      <c r="V2696" t="s">
        <v>13</v>
      </c>
      <c r="W2696" s="5">
        <v>1</v>
      </c>
      <c r="X2696" s="4">
        <v>0</v>
      </c>
      <c r="Y2696" t="s">
        <v>12</v>
      </c>
      <c r="Z2696" s="4">
        <v>0</v>
      </c>
      <c r="AA2696" s="4">
        <v>0</v>
      </c>
      <c r="AB2696" s="5">
        <v>0</v>
      </c>
      <c r="AC2696" s="4">
        <v>0</v>
      </c>
      <c r="AD2696" s="5">
        <v>0</v>
      </c>
      <c r="AE2696" t="s">
        <v>144</v>
      </c>
      <c r="AF2696" t="s">
        <v>5</v>
      </c>
      <c r="AG2696" t="s">
        <v>5</v>
      </c>
      <c r="AH2696" t="s">
        <v>5</v>
      </c>
      <c r="AI2696" t="s">
        <v>145</v>
      </c>
      <c r="AJ2696" t="s">
        <v>16</v>
      </c>
    </row>
    <row r="2697" spans="1:36" x14ac:dyDescent="0.2">
      <c r="A2697" t="s">
        <v>1650</v>
      </c>
      <c r="B2697" t="s">
        <v>19</v>
      </c>
      <c r="C2697" t="s">
        <v>2</v>
      </c>
      <c r="D2697" t="s">
        <v>3</v>
      </c>
      <c r="E2697" t="s">
        <v>4</v>
      </c>
      <c r="F2697" t="s">
        <v>5</v>
      </c>
      <c r="G2697" s="3">
        <v>46075</v>
      </c>
      <c r="H2697" t="s">
        <v>6</v>
      </c>
      <c r="I2697" t="s">
        <v>5</v>
      </c>
      <c r="J2697" t="s">
        <v>7</v>
      </c>
      <c r="K2697" t="s">
        <v>8</v>
      </c>
      <c r="L2697" t="s">
        <v>5</v>
      </c>
      <c r="M2697" t="s">
        <v>9</v>
      </c>
      <c r="N2697" t="s">
        <v>173</v>
      </c>
      <c r="O2697" t="s">
        <v>5</v>
      </c>
      <c r="P2697" t="s">
        <v>10</v>
      </c>
      <c r="Q2697" t="s">
        <v>169</v>
      </c>
      <c r="R2697" t="s">
        <v>5</v>
      </c>
      <c r="S2697" s="4">
        <v>9018885</v>
      </c>
      <c r="T2697" t="s">
        <v>12</v>
      </c>
      <c r="U2697" s="5">
        <v>1</v>
      </c>
      <c r="V2697" t="s">
        <v>13</v>
      </c>
      <c r="W2697" s="5">
        <v>1</v>
      </c>
      <c r="X2697" s="4">
        <v>0</v>
      </c>
      <c r="Y2697" t="s">
        <v>12</v>
      </c>
      <c r="Z2697" s="4">
        <v>0</v>
      </c>
      <c r="AA2697" s="4">
        <v>0</v>
      </c>
      <c r="AB2697" s="5">
        <v>0</v>
      </c>
      <c r="AC2697" s="4">
        <v>0</v>
      </c>
      <c r="AD2697" s="5">
        <v>0</v>
      </c>
      <c r="AE2697" t="s">
        <v>144</v>
      </c>
      <c r="AF2697" t="s">
        <v>5</v>
      </c>
      <c r="AG2697" t="s">
        <v>5</v>
      </c>
      <c r="AH2697" t="s">
        <v>5</v>
      </c>
      <c r="AI2697" t="s">
        <v>145</v>
      </c>
      <c r="AJ2697" t="s">
        <v>16</v>
      </c>
    </row>
    <row r="2698" spans="1:36" x14ac:dyDescent="0.2">
      <c r="A2698" t="s">
        <v>1650</v>
      </c>
      <c r="B2698" t="s">
        <v>20</v>
      </c>
      <c r="C2698" t="s">
        <v>2</v>
      </c>
      <c r="D2698" t="s">
        <v>3</v>
      </c>
      <c r="E2698" t="s">
        <v>4</v>
      </c>
      <c r="F2698" t="s">
        <v>5</v>
      </c>
      <c r="G2698" s="3">
        <v>46075</v>
      </c>
      <c r="H2698" t="s">
        <v>6</v>
      </c>
      <c r="I2698" t="s">
        <v>5</v>
      </c>
      <c r="J2698" t="s">
        <v>7</v>
      </c>
      <c r="K2698" t="s">
        <v>8</v>
      </c>
      <c r="L2698" t="s">
        <v>5</v>
      </c>
      <c r="M2698" t="s">
        <v>9</v>
      </c>
      <c r="N2698" t="s">
        <v>173</v>
      </c>
      <c r="O2698" t="s">
        <v>5</v>
      </c>
      <c r="P2698" t="s">
        <v>10</v>
      </c>
      <c r="Q2698" t="s">
        <v>169</v>
      </c>
      <c r="R2698" t="s">
        <v>5</v>
      </c>
      <c r="S2698" s="4">
        <v>2743000</v>
      </c>
      <c r="T2698" t="s">
        <v>12</v>
      </c>
      <c r="U2698" s="5">
        <v>1</v>
      </c>
      <c r="V2698" t="s">
        <v>13</v>
      </c>
      <c r="W2698" s="5">
        <v>1</v>
      </c>
      <c r="X2698" s="4">
        <v>0</v>
      </c>
      <c r="Y2698" t="s">
        <v>12</v>
      </c>
      <c r="Z2698" s="4">
        <v>0</v>
      </c>
      <c r="AA2698" s="4">
        <v>0</v>
      </c>
      <c r="AB2698" s="5">
        <v>0</v>
      </c>
      <c r="AC2698" s="4">
        <v>0</v>
      </c>
      <c r="AD2698" s="5">
        <v>0</v>
      </c>
      <c r="AE2698" t="s">
        <v>144</v>
      </c>
      <c r="AF2698" t="s">
        <v>5</v>
      </c>
      <c r="AG2698" t="s">
        <v>5</v>
      </c>
      <c r="AH2698" t="s">
        <v>5</v>
      </c>
      <c r="AI2698" t="s">
        <v>145</v>
      </c>
      <c r="AJ2698" t="s">
        <v>16</v>
      </c>
    </row>
    <row r="2699" spans="1:36" ht="14.1" customHeight="1" x14ac:dyDescent="0.2">
      <c r="A2699" t="s">
        <v>1651</v>
      </c>
      <c r="B2699" t="s">
        <v>1</v>
      </c>
      <c r="C2699" t="s">
        <v>2</v>
      </c>
      <c r="D2699" t="s">
        <v>3</v>
      </c>
      <c r="E2699" t="s">
        <v>4</v>
      </c>
      <c r="F2699" s="2" t="s">
        <v>5</v>
      </c>
      <c r="G2699" s="3">
        <v>46076</v>
      </c>
      <c r="H2699" t="s">
        <v>6</v>
      </c>
      <c r="I2699" t="s">
        <v>5</v>
      </c>
      <c r="J2699" t="s">
        <v>7</v>
      </c>
      <c r="K2699" t="s">
        <v>8</v>
      </c>
      <c r="L2699" t="s">
        <v>5</v>
      </c>
      <c r="M2699" t="s">
        <v>9</v>
      </c>
      <c r="N2699" t="s">
        <v>5</v>
      </c>
      <c r="O2699" t="s">
        <v>5</v>
      </c>
      <c r="P2699" t="s">
        <v>10</v>
      </c>
      <c r="Q2699" t="s">
        <v>11</v>
      </c>
      <c r="R2699" t="s">
        <v>5</v>
      </c>
      <c r="S2699" s="4">
        <v>32783700</v>
      </c>
      <c r="T2699" t="s">
        <v>12</v>
      </c>
      <c r="U2699" s="5">
        <v>1</v>
      </c>
      <c r="V2699" t="s">
        <v>13</v>
      </c>
      <c r="W2699" s="5">
        <v>1</v>
      </c>
      <c r="X2699" s="4">
        <v>0</v>
      </c>
      <c r="Y2699" t="s">
        <v>12</v>
      </c>
      <c r="Z2699" s="4">
        <v>0</v>
      </c>
      <c r="AA2699" s="4">
        <v>0</v>
      </c>
      <c r="AB2699" s="5">
        <v>0</v>
      </c>
      <c r="AC2699" s="4">
        <v>0</v>
      </c>
      <c r="AD2699" s="5">
        <v>0</v>
      </c>
      <c r="AE2699" t="s">
        <v>236</v>
      </c>
      <c r="AF2699" t="s">
        <v>5</v>
      </c>
      <c r="AG2699" t="s">
        <v>5</v>
      </c>
      <c r="AH2699" t="s">
        <v>5</v>
      </c>
      <c r="AI2699" t="s">
        <v>237</v>
      </c>
      <c r="AJ2699" t="s">
        <v>16</v>
      </c>
    </row>
    <row r="2700" spans="1:36" ht="14.1" customHeight="1" x14ac:dyDescent="0.2">
      <c r="A2700" t="s">
        <v>1652</v>
      </c>
      <c r="B2700" t="s">
        <v>1</v>
      </c>
      <c r="C2700" t="s">
        <v>2</v>
      </c>
      <c r="D2700" t="s">
        <v>3</v>
      </c>
      <c r="E2700" t="s">
        <v>4</v>
      </c>
      <c r="F2700" s="2" t="s">
        <v>5</v>
      </c>
      <c r="G2700" s="3">
        <v>46076</v>
      </c>
      <c r="H2700" t="s">
        <v>6</v>
      </c>
      <c r="I2700" t="s">
        <v>5</v>
      </c>
      <c r="J2700" t="s">
        <v>7</v>
      </c>
      <c r="K2700" t="s">
        <v>8</v>
      </c>
      <c r="L2700" t="s">
        <v>5</v>
      </c>
      <c r="M2700" t="s">
        <v>9</v>
      </c>
      <c r="N2700" t="s">
        <v>5</v>
      </c>
      <c r="O2700" t="s">
        <v>5</v>
      </c>
      <c r="P2700" t="s">
        <v>10</v>
      </c>
      <c r="Q2700" t="s">
        <v>179</v>
      </c>
      <c r="R2700" t="s">
        <v>5</v>
      </c>
      <c r="S2700" s="4">
        <v>4764064</v>
      </c>
      <c r="T2700" t="s">
        <v>12</v>
      </c>
      <c r="U2700" s="5">
        <v>1</v>
      </c>
      <c r="V2700" t="s">
        <v>13</v>
      </c>
      <c r="W2700" s="5">
        <v>1</v>
      </c>
      <c r="X2700" s="4">
        <v>0</v>
      </c>
      <c r="Y2700" t="s">
        <v>12</v>
      </c>
      <c r="Z2700" s="4">
        <v>0</v>
      </c>
      <c r="AA2700" s="4">
        <v>0</v>
      </c>
      <c r="AB2700" s="5">
        <v>0</v>
      </c>
      <c r="AC2700" s="4">
        <v>4764064</v>
      </c>
      <c r="AD2700" s="5">
        <v>4764064</v>
      </c>
      <c r="AE2700" t="s">
        <v>568</v>
      </c>
      <c r="AF2700" t="s">
        <v>5</v>
      </c>
      <c r="AG2700" t="s">
        <v>5</v>
      </c>
      <c r="AH2700" t="s">
        <v>5</v>
      </c>
      <c r="AI2700" t="s">
        <v>569</v>
      </c>
      <c r="AJ2700" t="s">
        <v>16</v>
      </c>
    </row>
    <row r="2701" spans="1:36" ht="14.1" customHeight="1" x14ac:dyDescent="0.2">
      <c r="A2701" t="s">
        <v>1653</v>
      </c>
      <c r="B2701" t="s">
        <v>1</v>
      </c>
      <c r="C2701" t="s">
        <v>2</v>
      </c>
      <c r="D2701" t="s">
        <v>3</v>
      </c>
      <c r="E2701" t="s">
        <v>4</v>
      </c>
      <c r="F2701" s="2" t="s">
        <v>5</v>
      </c>
      <c r="G2701" s="3">
        <v>46076</v>
      </c>
      <c r="H2701" t="s">
        <v>6</v>
      </c>
      <c r="I2701" t="s">
        <v>5</v>
      </c>
      <c r="J2701" t="s">
        <v>7</v>
      </c>
      <c r="K2701" t="s">
        <v>8</v>
      </c>
      <c r="L2701" t="s">
        <v>5</v>
      </c>
      <c r="M2701" t="s">
        <v>9</v>
      </c>
      <c r="N2701" t="s">
        <v>5</v>
      </c>
      <c r="O2701" t="s">
        <v>5</v>
      </c>
      <c r="P2701" t="s">
        <v>10</v>
      </c>
      <c r="Q2701" t="s">
        <v>296</v>
      </c>
      <c r="R2701" t="s">
        <v>5</v>
      </c>
      <c r="S2701" s="4">
        <v>31122300</v>
      </c>
      <c r="T2701" t="s">
        <v>12</v>
      </c>
      <c r="U2701" s="5">
        <v>1</v>
      </c>
      <c r="V2701" t="s">
        <v>13</v>
      </c>
      <c r="W2701" s="5">
        <v>1</v>
      </c>
      <c r="X2701" s="4">
        <v>0</v>
      </c>
      <c r="Y2701" t="s">
        <v>12</v>
      </c>
      <c r="Z2701" s="4">
        <v>0</v>
      </c>
      <c r="AA2701" s="4">
        <v>0</v>
      </c>
      <c r="AB2701" s="5">
        <v>0</v>
      </c>
      <c r="AC2701" s="4">
        <v>0</v>
      </c>
      <c r="AD2701" s="5">
        <v>0</v>
      </c>
      <c r="AE2701" t="s">
        <v>228</v>
      </c>
      <c r="AF2701" t="s">
        <v>5</v>
      </c>
      <c r="AG2701" t="s">
        <v>5</v>
      </c>
      <c r="AH2701" t="s">
        <v>5</v>
      </c>
      <c r="AI2701" t="s">
        <v>229</v>
      </c>
      <c r="AJ2701" t="s">
        <v>16</v>
      </c>
    </row>
    <row r="2702" spans="1:36" ht="14.1" customHeight="1" x14ac:dyDescent="0.2">
      <c r="A2702" t="s">
        <v>1654</v>
      </c>
      <c r="B2702" t="s">
        <v>1</v>
      </c>
      <c r="C2702" t="s">
        <v>2</v>
      </c>
      <c r="D2702" t="s">
        <v>3</v>
      </c>
      <c r="E2702" t="s">
        <v>4</v>
      </c>
      <c r="F2702" s="2" t="s">
        <v>5</v>
      </c>
      <c r="G2702" s="3">
        <v>46076</v>
      </c>
      <c r="H2702" t="s">
        <v>6</v>
      </c>
      <c r="I2702" t="s">
        <v>5</v>
      </c>
      <c r="J2702" t="s">
        <v>7</v>
      </c>
      <c r="K2702" t="s">
        <v>8</v>
      </c>
      <c r="L2702" t="s">
        <v>5</v>
      </c>
      <c r="M2702" t="s">
        <v>9</v>
      </c>
      <c r="N2702" t="s">
        <v>5</v>
      </c>
      <c r="O2702" t="s">
        <v>5</v>
      </c>
      <c r="P2702" t="s">
        <v>10</v>
      </c>
      <c r="Q2702" t="s">
        <v>296</v>
      </c>
      <c r="R2702" t="s">
        <v>5</v>
      </c>
      <c r="S2702" s="4">
        <v>54786073</v>
      </c>
      <c r="T2702" t="s">
        <v>12</v>
      </c>
      <c r="U2702" s="5">
        <v>1</v>
      </c>
      <c r="V2702" t="s">
        <v>13</v>
      </c>
      <c r="W2702" s="5">
        <v>1</v>
      </c>
      <c r="X2702" s="4">
        <v>0</v>
      </c>
      <c r="Y2702" t="s">
        <v>12</v>
      </c>
      <c r="Z2702" s="4">
        <v>0</v>
      </c>
      <c r="AA2702" s="4">
        <v>0</v>
      </c>
      <c r="AB2702" s="5">
        <v>0</v>
      </c>
      <c r="AC2702" s="4">
        <v>54786073</v>
      </c>
      <c r="AD2702" s="5">
        <v>54786073</v>
      </c>
      <c r="AE2702" t="s">
        <v>228</v>
      </c>
      <c r="AF2702" t="s">
        <v>5</v>
      </c>
      <c r="AG2702" t="s">
        <v>5</v>
      </c>
      <c r="AH2702" t="s">
        <v>5</v>
      </c>
      <c r="AI2702" t="s">
        <v>229</v>
      </c>
      <c r="AJ2702" t="s">
        <v>16</v>
      </c>
    </row>
    <row r="2703" spans="1:36" ht="14.1" customHeight="1" x14ac:dyDescent="0.2">
      <c r="A2703" t="s">
        <v>1655</v>
      </c>
      <c r="B2703" t="s">
        <v>1</v>
      </c>
      <c r="C2703" t="s">
        <v>2</v>
      </c>
      <c r="D2703" t="s">
        <v>3</v>
      </c>
      <c r="E2703" t="s">
        <v>4</v>
      </c>
      <c r="F2703" s="2" t="s">
        <v>5</v>
      </c>
      <c r="G2703" s="3">
        <v>46076</v>
      </c>
      <c r="H2703" t="s">
        <v>6</v>
      </c>
      <c r="I2703" t="s">
        <v>5</v>
      </c>
      <c r="J2703" t="s">
        <v>7</v>
      </c>
      <c r="K2703" t="s">
        <v>8</v>
      </c>
      <c r="L2703" t="s">
        <v>5</v>
      </c>
      <c r="M2703" t="s">
        <v>9</v>
      </c>
      <c r="N2703" t="s">
        <v>5</v>
      </c>
      <c r="O2703" t="s">
        <v>5</v>
      </c>
      <c r="P2703" t="s">
        <v>10</v>
      </c>
      <c r="Q2703" t="s">
        <v>179</v>
      </c>
      <c r="R2703" t="s">
        <v>5</v>
      </c>
      <c r="S2703" s="4">
        <v>60185785</v>
      </c>
      <c r="T2703" t="s">
        <v>12</v>
      </c>
      <c r="U2703" s="5">
        <v>1</v>
      </c>
      <c r="V2703" t="s">
        <v>13</v>
      </c>
      <c r="W2703" s="5">
        <v>1</v>
      </c>
      <c r="X2703" s="4">
        <v>0</v>
      </c>
      <c r="Y2703" t="s">
        <v>12</v>
      </c>
      <c r="Z2703" s="4">
        <v>0</v>
      </c>
      <c r="AA2703" s="4">
        <v>0</v>
      </c>
      <c r="AB2703" s="5">
        <v>0</v>
      </c>
      <c r="AC2703" s="4">
        <v>0</v>
      </c>
      <c r="AD2703" s="5">
        <v>0</v>
      </c>
      <c r="AE2703" t="s">
        <v>866</v>
      </c>
      <c r="AF2703" t="s">
        <v>5</v>
      </c>
      <c r="AG2703" t="s">
        <v>5</v>
      </c>
      <c r="AH2703" t="s">
        <v>5</v>
      </c>
      <c r="AI2703" t="s">
        <v>867</v>
      </c>
      <c r="AJ2703" t="s">
        <v>16</v>
      </c>
    </row>
    <row r="2704" spans="1:36" ht="14.1" customHeight="1" x14ac:dyDescent="0.2">
      <c r="A2704" t="s">
        <v>1656</v>
      </c>
      <c r="B2704" t="s">
        <v>1</v>
      </c>
      <c r="C2704" t="s">
        <v>2</v>
      </c>
      <c r="D2704" t="s">
        <v>3</v>
      </c>
      <c r="E2704" t="s">
        <v>4</v>
      </c>
      <c r="F2704" s="2" t="s">
        <v>5</v>
      </c>
      <c r="G2704" s="3">
        <v>46076</v>
      </c>
      <c r="H2704" t="s">
        <v>6</v>
      </c>
      <c r="I2704" t="s">
        <v>5</v>
      </c>
      <c r="J2704" t="s">
        <v>7</v>
      </c>
      <c r="K2704" t="s">
        <v>8</v>
      </c>
      <c r="L2704" t="s">
        <v>5</v>
      </c>
      <c r="M2704" t="s">
        <v>9</v>
      </c>
      <c r="N2704" t="s">
        <v>5</v>
      </c>
      <c r="O2704" t="s">
        <v>5</v>
      </c>
      <c r="P2704" t="s">
        <v>10</v>
      </c>
      <c r="Q2704" t="s">
        <v>179</v>
      </c>
      <c r="R2704" t="s">
        <v>5</v>
      </c>
      <c r="S2704" s="4">
        <v>4715428</v>
      </c>
      <c r="T2704" t="s">
        <v>12</v>
      </c>
      <c r="U2704" s="5">
        <v>1</v>
      </c>
      <c r="V2704" t="s">
        <v>13</v>
      </c>
      <c r="W2704" s="5">
        <v>1</v>
      </c>
      <c r="X2704" s="4">
        <v>0</v>
      </c>
      <c r="Y2704" t="s">
        <v>12</v>
      </c>
      <c r="Z2704" s="4">
        <v>0</v>
      </c>
      <c r="AA2704" s="4">
        <v>0</v>
      </c>
      <c r="AB2704" s="5">
        <v>0</v>
      </c>
      <c r="AC2704" s="4">
        <v>0</v>
      </c>
      <c r="AD2704" s="5">
        <v>0</v>
      </c>
      <c r="AE2704" t="s">
        <v>821</v>
      </c>
      <c r="AF2704" t="s">
        <v>5</v>
      </c>
      <c r="AG2704" t="s">
        <v>5</v>
      </c>
      <c r="AH2704" t="s">
        <v>5</v>
      </c>
      <c r="AI2704" t="s">
        <v>822</v>
      </c>
      <c r="AJ2704" t="s">
        <v>16</v>
      </c>
    </row>
    <row r="2705" spans="1:36" ht="14.1" customHeight="1" x14ac:dyDescent="0.2">
      <c r="A2705" t="s">
        <v>1657</v>
      </c>
      <c r="B2705" t="s">
        <v>1</v>
      </c>
      <c r="C2705" t="s">
        <v>2</v>
      </c>
      <c r="D2705" t="s">
        <v>3</v>
      </c>
      <c r="E2705" t="s">
        <v>4</v>
      </c>
      <c r="F2705" s="2" t="s">
        <v>5</v>
      </c>
      <c r="G2705" s="3">
        <v>46076</v>
      </c>
      <c r="H2705" t="s">
        <v>6</v>
      </c>
      <c r="I2705" t="s">
        <v>5</v>
      </c>
      <c r="J2705" t="s">
        <v>1658</v>
      </c>
      <c r="K2705" t="s">
        <v>172</v>
      </c>
      <c r="L2705" t="s">
        <v>5</v>
      </c>
      <c r="M2705" t="s">
        <v>9</v>
      </c>
      <c r="N2705" t="s">
        <v>5</v>
      </c>
      <c r="O2705" t="s">
        <v>5</v>
      </c>
      <c r="P2705" t="s">
        <v>10</v>
      </c>
      <c r="Q2705" t="s">
        <v>218</v>
      </c>
      <c r="R2705" t="s">
        <v>5</v>
      </c>
      <c r="S2705" s="5">
        <v>1</v>
      </c>
      <c r="T2705" t="s">
        <v>125</v>
      </c>
      <c r="U2705" s="5">
        <v>8064767</v>
      </c>
      <c r="V2705" t="s">
        <v>13</v>
      </c>
      <c r="W2705" s="5">
        <v>1</v>
      </c>
      <c r="X2705" s="5">
        <v>0</v>
      </c>
      <c r="Y2705" t="s">
        <v>125</v>
      </c>
      <c r="Z2705" s="4">
        <v>0</v>
      </c>
      <c r="AA2705" s="5">
        <v>0</v>
      </c>
      <c r="AB2705" s="5">
        <v>0</v>
      </c>
      <c r="AC2705" s="5">
        <v>0</v>
      </c>
      <c r="AD2705" s="5">
        <v>0</v>
      </c>
      <c r="AE2705" t="s">
        <v>160</v>
      </c>
      <c r="AF2705" t="s">
        <v>5</v>
      </c>
      <c r="AG2705" t="s">
        <v>5</v>
      </c>
      <c r="AH2705" t="s">
        <v>5</v>
      </c>
      <c r="AI2705" t="s">
        <v>161</v>
      </c>
      <c r="AJ2705" t="s">
        <v>175</v>
      </c>
    </row>
    <row r="2706" spans="1:36" ht="14.1" customHeight="1" x14ac:dyDescent="0.2">
      <c r="A2706" t="s">
        <v>1657</v>
      </c>
      <c r="B2706" t="s">
        <v>17</v>
      </c>
      <c r="C2706" t="s">
        <v>2</v>
      </c>
      <c r="D2706" t="s">
        <v>3</v>
      </c>
      <c r="E2706" t="s">
        <v>4</v>
      </c>
      <c r="F2706" s="2" t="s">
        <v>5</v>
      </c>
      <c r="G2706" s="3">
        <v>46076</v>
      </c>
      <c r="H2706" t="s">
        <v>6</v>
      </c>
      <c r="I2706" t="s">
        <v>5</v>
      </c>
      <c r="J2706" t="s">
        <v>1659</v>
      </c>
      <c r="K2706" t="s">
        <v>8</v>
      </c>
      <c r="L2706" t="s">
        <v>5</v>
      </c>
      <c r="M2706" t="s">
        <v>9</v>
      </c>
      <c r="N2706" t="s">
        <v>5</v>
      </c>
      <c r="O2706" t="s">
        <v>5</v>
      </c>
      <c r="P2706" t="s">
        <v>10</v>
      </c>
      <c r="Q2706" t="s">
        <v>218</v>
      </c>
      <c r="R2706" t="s">
        <v>5</v>
      </c>
      <c r="S2706" s="5">
        <v>1</v>
      </c>
      <c r="T2706" t="s">
        <v>125</v>
      </c>
      <c r="U2706" s="5">
        <v>6636110</v>
      </c>
      <c r="V2706" t="s">
        <v>13</v>
      </c>
      <c r="W2706" s="5">
        <v>1</v>
      </c>
      <c r="X2706" s="5">
        <v>0</v>
      </c>
      <c r="Y2706" t="s">
        <v>125</v>
      </c>
      <c r="Z2706" s="4">
        <v>0</v>
      </c>
      <c r="AA2706" s="5">
        <v>0</v>
      </c>
      <c r="AB2706" s="5">
        <v>0</v>
      </c>
      <c r="AC2706" s="5">
        <v>0</v>
      </c>
      <c r="AD2706" s="5">
        <v>0</v>
      </c>
      <c r="AE2706" t="s">
        <v>160</v>
      </c>
      <c r="AF2706" t="s">
        <v>5</v>
      </c>
      <c r="AG2706" t="s">
        <v>5</v>
      </c>
      <c r="AH2706" t="s">
        <v>5</v>
      </c>
      <c r="AI2706" t="s">
        <v>161</v>
      </c>
      <c r="AJ2706" t="s">
        <v>16</v>
      </c>
    </row>
    <row r="2707" spans="1:36" ht="14.1" customHeight="1" x14ac:dyDescent="0.2">
      <c r="A2707" t="s">
        <v>1657</v>
      </c>
      <c r="B2707" t="s">
        <v>18</v>
      </c>
      <c r="C2707" t="s">
        <v>2</v>
      </c>
      <c r="D2707" t="s">
        <v>3</v>
      </c>
      <c r="E2707" t="s">
        <v>4</v>
      </c>
      <c r="F2707" s="2" t="s">
        <v>5</v>
      </c>
      <c r="G2707" s="3">
        <v>46076</v>
      </c>
      <c r="H2707" t="s">
        <v>6</v>
      </c>
      <c r="I2707" t="s">
        <v>5</v>
      </c>
      <c r="J2707" t="s">
        <v>1660</v>
      </c>
      <c r="K2707" t="s">
        <v>8</v>
      </c>
      <c r="L2707" t="s">
        <v>5</v>
      </c>
      <c r="M2707" t="s">
        <v>9</v>
      </c>
      <c r="N2707" t="s">
        <v>5</v>
      </c>
      <c r="O2707" t="s">
        <v>5</v>
      </c>
      <c r="P2707" t="s">
        <v>10</v>
      </c>
      <c r="Q2707" t="s">
        <v>218</v>
      </c>
      <c r="R2707" t="s">
        <v>5</v>
      </c>
      <c r="S2707" s="5">
        <v>1</v>
      </c>
      <c r="T2707" t="s">
        <v>125</v>
      </c>
      <c r="U2707" s="5">
        <v>6636110</v>
      </c>
      <c r="V2707" t="s">
        <v>13</v>
      </c>
      <c r="W2707" s="5">
        <v>1</v>
      </c>
      <c r="X2707" s="5">
        <v>0</v>
      </c>
      <c r="Y2707" t="s">
        <v>125</v>
      </c>
      <c r="Z2707" s="4">
        <v>0</v>
      </c>
      <c r="AA2707" s="5">
        <v>0</v>
      </c>
      <c r="AB2707" s="5">
        <v>0</v>
      </c>
      <c r="AC2707" s="5">
        <v>0</v>
      </c>
      <c r="AD2707" s="5">
        <v>0</v>
      </c>
      <c r="AE2707" t="s">
        <v>160</v>
      </c>
      <c r="AF2707" t="s">
        <v>5</v>
      </c>
      <c r="AG2707" t="s">
        <v>5</v>
      </c>
      <c r="AH2707" t="s">
        <v>5</v>
      </c>
      <c r="AI2707" t="s">
        <v>161</v>
      </c>
      <c r="AJ2707" t="s">
        <v>16</v>
      </c>
    </row>
    <row r="2708" spans="1:36" ht="14.1" customHeight="1" x14ac:dyDescent="0.2">
      <c r="A2708" t="s">
        <v>1657</v>
      </c>
      <c r="B2708" t="s">
        <v>19</v>
      </c>
      <c r="C2708" t="s">
        <v>2</v>
      </c>
      <c r="D2708" t="s">
        <v>3</v>
      </c>
      <c r="E2708" t="s">
        <v>4</v>
      </c>
      <c r="F2708" s="2" t="s">
        <v>5</v>
      </c>
      <c r="G2708" s="3">
        <v>46076</v>
      </c>
      <c r="H2708" t="s">
        <v>6</v>
      </c>
      <c r="I2708" t="s">
        <v>5</v>
      </c>
      <c r="J2708" t="s">
        <v>135</v>
      </c>
      <c r="K2708" t="s">
        <v>136</v>
      </c>
      <c r="L2708" t="s">
        <v>5</v>
      </c>
      <c r="M2708" t="s">
        <v>9</v>
      </c>
      <c r="N2708" t="s">
        <v>5</v>
      </c>
      <c r="O2708" t="s">
        <v>5</v>
      </c>
      <c r="P2708" t="s">
        <v>10</v>
      </c>
      <c r="Q2708" t="s">
        <v>218</v>
      </c>
      <c r="R2708" t="s">
        <v>5</v>
      </c>
      <c r="S2708" s="4">
        <v>443562</v>
      </c>
      <c r="T2708" t="s">
        <v>12</v>
      </c>
      <c r="U2708" s="5">
        <v>1</v>
      </c>
      <c r="V2708" t="s">
        <v>13</v>
      </c>
      <c r="W2708" s="5">
        <v>1</v>
      </c>
      <c r="X2708" s="4">
        <v>0</v>
      </c>
      <c r="Y2708" t="s">
        <v>12</v>
      </c>
      <c r="Z2708" s="4">
        <v>0</v>
      </c>
      <c r="AA2708" s="4">
        <v>0</v>
      </c>
      <c r="AB2708" s="5">
        <v>0</v>
      </c>
      <c r="AC2708" s="4">
        <v>0</v>
      </c>
      <c r="AD2708" s="5">
        <v>0</v>
      </c>
      <c r="AE2708" t="s">
        <v>160</v>
      </c>
      <c r="AF2708" t="s">
        <v>5</v>
      </c>
      <c r="AG2708" t="s">
        <v>5</v>
      </c>
      <c r="AH2708" t="s">
        <v>5</v>
      </c>
      <c r="AI2708" t="s">
        <v>161</v>
      </c>
      <c r="AJ2708" t="s">
        <v>137</v>
      </c>
    </row>
    <row r="2709" spans="1:36" ht="14.1" customHeight="1" x14ac:dyDescent="0.2">
      <c r="A2709" t="s">
        <v>1657</v>
      </c>
      <c r="B2709" t="s">
        <v>20</v>
      </c>
      <c r="C2709" t="s">
        <v>2</v>
      </c>
      <c r="D2709" t="s">
        <v>3</v>
      </c>
      <c r="E2709" t="s">
        <v>4</v>
      </c>
      <c r="F2709" s="2" t="s">
        <v>5</v>
      </c>
      <c r="G2709" s="3">
        <v>46076</v>
      </c>
      <c r="H2709" t="s">
        <v>6</v>
      </c>
      <c r="I2709" t="s">
        <v>5</v>
      </c>
      <c r="J2709" t="s">
        <v>135</v>
      </c>
      <c r="K2709" t="s">
        <v>136</v>
      </c>
      <c r="L2709" t="s">
        <v>5</v>
      </c>
      <c r="M2709" t="s">
        <v>9</v>
      </c>
      <c r="N2709" t="s">
        <v>5</v>
      </c>
      <c r="O2709" t="s">
        <v>5</v>
      </c>
      <c r="P2709" t="s">
        <v>10</v>
      </c>
      <c r="Q2709" t="s">
        <v>218</v>
      </c>
      <c r="R2709" t="s">
        <v>5</v>
      </c>
      <c r="S2709" s="4">
        <v>364986</v>
      </c>
      <c r="T2709" t="s">
        <v>12</v>
      </c>
      <c r="U2709" s="5">
        <v>1</v>
      </c>
      <c r="V2709" t="s">
        <v>13</v>
      </c>
      <c r="W2709" s="5">
        <v>1</v>
      </c>
      <c r="X2709" s="4">
        <v>0</v>
      </c>
      <c r="Y2709" t="s">
        <v>12</v>
      </c>
      <c r="Z2709" s="4">
        <v>0</v>
      </c>
      <c r="AA2709" s="4">
        <v>0</v>
      </c>
      <c r="AB2709" s="5">
        <v>0</v>
      </c>
      <c r="AC2709" s="4">
        <v>0</v>
      </c>
      <c r="AD2709" s="5">
        <v>0</v>
      </c>
      <c r="AE2709" t="s">
        <v>160</v>
      </c>
      <c r="AF2709" t="s">
        <v>5</v>
      </c>
      <c r="AG2709" t="s">
        <v>5</v>
      </c>
      <c r="AH2709" t="s">
        <v>5</v>
      </c>
      <c r="AI2709" t="s">
        <v>161</v>
      </c>
      <c r="AJ2709" t="s">
        <v>137</v>
      </c>
    </row>
    <row r="2710" spans="1:36" ht="14.1" customHeight="1" x14ac:dyDescent="0.2">
      <c r="A2710" t="s">
        <v>1657</v>
      </c>
      <c r="B2710" t="s">
        <v>21</v>
      </c>
      <c r="C2710" t="s">
        <v>2</v>
      </c>
      <c r="D2710" t="s">
        <v>3</v>
      </c>
      <c r="E2710" t="s">
        <v>4</v>
      </c>
      <c r="F2710" s="2" t="s">
        <v>5</v>
      </c>
      <c r="G2710" s="3">
        <v>46076</v>
      </c>
      <c r="H2710" t="s">
        <v>6</v>
      </c>
      <c r="I2710" t="s">
        <v>5</v>
      </c>
      <c r="J2710" t="s">
        <v>135</v>
      </c>
      <c r="K2710" t="s">
        <v>136</v>
      </c>
      <c r="L2710" t="s">
        <v>5</v>
      </c>
      <c r="M2710" t="s">
        <v>9</v>
      </c>
      <c r="N2710" t="s">
        <v>5</v>
      </c>
      <c r="O2710" t="s">
        <v>5</v>
      </c>
      <c r="P2710" t="s">
        <v>10</v>
      </c>
      <c r="Q2710" t="s">
        <v>218</v>
      </c>
      <c r="R2710" t="s">
        <v>5</v>
      </c>
      <c r="S2710" s="4">
        <v>364986</v>
      </c>
      <c r="T2710" t="s">
        <v>12</v>
      </c>
      <c r="U2710" s="5">
        <v>1</v>
      </c>
      <c r="V2710" t="s">
        <v>13</v>
      </c>
      <c r="W2710" s="5">
        <v>1</v>
      </c>
      <c r="X2710" s="4">
        <v>0</v>
      </c>
      <c r="Y2710" t="s">
        <v>12</v>
      </c>
      <c r="Z2710" s="4">
        <v>0</v>
      </c>
      <c r="AA2710" s="4">
        <v>0</v>
      </c>
      <c r="AB2710" s="5">
        <v>0</v>
      </c>
      <c r="AC2710" s="4">
        <v>0</v>
      </c>
      <c r="AD2710" s="5">
        <v>0</v>
      </c>
      <c r="AE2710" t="s">
        <v>160</v>
      </c>
      <c r="AF2710" t="s">
        <v>5</v>
      </c>
      <c r="AG2710" t="s">
        <v>5</v>
      </c>
      <c r="AH2710" t="s">
        <v>5</v>
      </c>
      <c r="AI2710" t="s">
        <v>161</v>
      </c>
      <c r="AJ2710" t="s">
        <v>137</v>
      </c>
    </row>
    <row r="2711" spans="1:36" ht="14.1" customHeight="1" x14ac:dyDescent="0.2">
      <c r="A2711" t="s">
        <v>1661</v>
      </c>
      <c r="B2711" t="s">
        <v>1</v>
      </c>
      <c r="C2711" t="s">
        <v>2</v>
      </c>
      <c r="D2711" t="s">
        <v>3</v>
      </c>
      <c r="E2711" t="s">
        <v>4</v>
      </c>
      <c r="F2711" s="2" t="s">
        <v>5</v>
      </c>
      <c r="G2711" s="3">
        <v>46076</v>
      </c>
      <c r="H2711" t="s">
        <v>6</v>
      </c>
      <c r="I2711" t="s">
        <v>5</v>
      </c>
      <c r="J2711" t="s">
        <v>171</v>
      </c>
      <c r="K2711" t="s">
        <v>172</v>
      </c>
      <c r="L2711" t="s">
        <v>5</v>
      </c>
      <c r="M2711" t="s">
        <v>9</v>
      </c>
      <c r="N2711" t="s">
        <v>5</v>
      </c>
      <c r="O2711" t="s">
        <v>5</v>
      </c>
      <c r="P2711" t="s">
        <v>10</v>
      </c>
      <c r="Q2711" t="s">
        <v>303</v>
      </c>
      <c r="R2711" t="s">
        <v>5</v>
      </c>
      <c r="S2711" s="4">
        <v>621400</v>
      </c>
      <c r="T2711" t="s">
        <v>12</v>
      </c>
      <c r="U2711" s="5">
        <v>1</v>
      </c>
      <c r="V2711" t="s">
        <v>13</v>
      </c>
      <c r="W2711" s="5">
        <v>1</v>
      </c>
      <c r="X2711" s="4">
        <v>0</v>
      </c>
      <c r="Y2711" t="s">
        <v>12</v>
      </c>
      <c r="Z2711" s="4">
        <v>0</v>
      </c>
      <c r="AA2711" s="4">
        <v>0</v>
      </c>
      <c r="AB2711" s="5">
        <v>0</v>
      </c>
      <c r="AC2711" s="4">
        <v>0</v>
      </c>
      <c r="AD2711" s="5">
        <v>0</v>
      </c>
      <c r="AE2711" t="s">
        <v>304</v>
      </c>
      <c r="AF2711" t="s">
        <v>5</v>
      </c>
      <c r="AG2711" t="s">
        <v>5</v>
      </c>
      <c r="AH2711" t="s">
        <v>5</v>
      </c>
      <c r="AI2711" t="s">
        <v>15</v>
      </c>
      <c r="AJ2711" t="s">
        <v>175</v>
      </c>
    </row>
    <row r="2712" spans="1:36" ht="14.1" customHeight="1" x14ac:dyDescent="0.2">
      <c r="A2712" t="s">
        <v>1662</v>
      </c>
      <c r="B2712" t="s">
        <v>1</v>
      </c>
      <c r="C2712" t="s">
        <v>2</v>
      </c>
      <c r="D2712" t="s">
        <v>3</v>
      </c>
      <c r="E2712" t="s">
        <v>4</v>
      </c>
      <c r="F2712" s="2" t="s">
        <v>5</v>
      </c>
      <c r="G2712" s="3">
        <v>46076</v>
      </c>
      <c r="H2712" t="s">
        <v>6</v>
      </c>
      <c r="I2712" t="s">
        <v>5</v>
      </c>
      <c r="J2712" t="s">
        <v>171</v>
      </c>
      <c r="K2712" t="s">
        <v>172</v>
      </c>
      <c r="L2712" t="s">
        <v>5</v>
      </c>
      <c r="M2712" t="s">
        <v>9</v>
      </c>
      <c r="N2712" t="s">
        <v>5</v>
      </c>
      <c r="O2712" t="s">
        <v>5</v>
      </c>
      <c r="P2712" t="s">
        <v>10</v>
      </c>
      <c r="Q2712" t="s">
        <v>303</v>
      </c>
      <c r="R2712" t="s">
        <v>5</v>
      </c>
      <c r="S2712" s="4">
        <v>122800</v>
      </c>
      <c r="T2712" t="s">
        <v>12</v>
      </c>
      <c r="U2712" s="5">
        <v>1</v>
      </c>
      <c r="V2712" t="s">
        <v>13</v>
      </c>
      <c r="W2712" s="5">
        <v>1</v>
      </c>
      <c r="X2712" s="4">
        <v>0</v>
      </c>
      <c r="Y2712" t="s">
        <v>12</v>
      </c>
      <c r="Z2712" s="4">
        <v>0</v>
      </c>
      <c r="AA2712" s="4">
        <v>0</v>
      </c>
      <c r="AB2712" s="5">
        <v>0</v>
      </c>
      <c r="AC2712" s="4">
        <v>0</v>
      </c>
      <c r="AD2712" s="5">
        <v>0</v>
      </c>
      <c r="AE2712" t="s">
        <v>304</v>
      </c>
      <c r="AF2712" t="s">
        <v>5</v>
      </c>
      <c r="AG2712" t="s">
        <v>5</v>
      </c>
      <c r="AH2712" t="s">
        <v>5</v>
      </c>
      <c r="AI2712" t="s">
        <v>15</v>
      </c>
      <c r="AJ2712" t="s">
        <v>175</v>
      </c>
    </row>
    <row r="2713" spans="1:36" ht="14.1" customHeight="1" x14ac:dyDescent="0.2">
      <c r="A2713" t="s">
        <v>1663</v>
      </c>
      <c r="B2713" t="s">
        <v>1</v>
      </c>
      <c r="C2713" t="s">
        <v>2</v>
      </c>
      <c r="D2713" t="s">
        <v>3</v>
      </c>
      <c r="E2713" t="s">
        <v>4</v>
      </c>
      <c r="F2713" s="2" t="s">
        <v>5</v>
      </c>
      <c r="G2713" s="3">
        <v>46076</v>
      </c>
      <c r="H2713" t="s">
        <v>6</v>
      </c>
      <c r="I2713" t="s">
        <v>5</v>
      </c>
      <c r="J2713" t="s">
        <v>7</v>
      </c>
      <c r="K2713" t="s">
        <v>8</v>
      </c>
      <c r="L2713" t="s">
        <v>5</v>
      </c>
      <c r="M2713" t="s">
        <v>9</v>
      </c>
      <c r="N2713" t="s">
        <v>5</v>
      </c>
      <c r="O2713" t="s">
        <v>5</v>
      </c>
      <c r="P2713" t="s">
        <v>10</v>
      </c>
      <c r="Q2713" t="s">
        <v>165</v>
      </c>
      <c r="R2713" t="s">
        <v>5</v>
      </c>
      <c r="S2713" s="4">
        <v>95340039</v>
      </c>
      <c r="T2713" t="s">
        <v>12</v>
      </c>
      <c r="U2713" s="5">
        <v>1</v>
      </c>
      <c r="V2713" t="s">
        <v>13</v>
      </c>
      <c r="W2713" s="5">
        <v>1</v>
      </c>
      <c r="X2713" s="4">
        <v>0</v>
      </c>
      <c r="Y2713" t="s">
        <v>12</v>
      </c>
      <c r="Z2713" s="4">
        <v>0</v>
      </c>
      <c r="AA2713" s="4">
        <v>0</v>
      </c>
      <c r="AB2713" s="5">
        <v>0</v>
      </c>
      <c r="AC2713" s="4">
        <v>0</v>
      </c>
      <c r="AD2713" s="5">
        <v>0</v>
      </c>
      <c r="AE2713" t="s">
        <v>160</v>
      </c>
      <c r="AF2713" t="s">
        <v>5</v>
      </c>
      <c r="AG2713" t="s">
        <v>5</v>
      </c>
      <c r="AH2713" t="s">
        <v>5</v>
      </c>
      <c r="AI2713" t="s">
        <v>161</v>
      </c>
      <c r="AJ2713" t="s">
        <v>16</v>
      </c>
    </row>
    <row r="2714" spans="1:36" x14ac:dyDescent="0.2">
      <c r="A2714" t="s">
        <v>1664</v>
      </c>
      <c r="B2714" t="s">
        <v>1</v>
      </c>
      <c r="C2714" t="s">
        <v>2</v>
      </c>
      <c r="D2714" t="s">
        <v>3</v>
      </c>
      <c r="E2714" t="s">
        <v>4</v>
      </c>
      <c r="F2714" t="s">
        <v>5</v>
      </c>
      <c r="G2714" s="3">
        <v>46076</v>
      </c>
      <c r="H2714" t="s">
        <v>6</v>
      </c>
      <c r="I2714" t="s">
        <v>5</v>
      </c>
      <c r="J2714" t="s">
        <v>171</v>
      </c>
      <c r="K2714" t="s">
        <v>172</v>
      </c>
      <c r="L2714" t="s">
        <v>5</v>
      </c>
      <c r="M2714" t="s">
        <v>9</v>
      </c>
      <c r="N2714" t="s">
        <v>173</v>
      </c>
      <c r="O2714" t="s">
        <v>5</v>
      </c>
      <c r="P2714" t="s">
        <v>10</v>
      </c>
      <c r="Q2714" t="s">
        <v>303</v>
      </c>
      <c r="R2714" t="s">
        <v>5</v>
      </c>
      <c r="S2714" s="4">
        <v>18320300</v>
      </c>
      <c r="T2714" t="s">
        <v>12</v>
      </c>
      <c r="U2714" s="5">
        <v>1</v>
      </c>
      <c r="V2714" t="s">
        <v>13</v>
      </c>
      <c r="W2714" s="5">
        <v>1</v>
      </c>
      <c r="X2714" s="4">
        <v>0</v>
      </c>
      <c r="Y2714" t="s">
        <v>12</v>
      </c>
      <c r="Z2714" s="4">
        <v>0</v>
      </c>
      <c r="AA2714" s="4">
        <v>0</v>
      </c>
      <c r="AB2714" s="5">
        <v>0</v>
      </c>
      <c r="AC2714" s="4">
        <v>0</v>
      </c>
      <c r="AD2714" s="5">
        <v>0</v>
      </c>
      <c r="AE2714" t="s">
        <v>304</v>
      </c>
      <c r="AF2714" t="s">
        <v>5</v>
      </c>
      <c r="AG2714" t="s">
        <v>5</v>
      </c>
      <c r="AH2714" t="s">
        <v>5</v>
      </c>
      <c r="AI2714" t="s">
        <v>15</v>
      </c>
      <c r="AJ2714" t="s">
        <v>175</v>
      </c>
    </row>
    <row r="2715" spans="1:36" ht="14.1" customHeight="1" x14ac:dyDescent="0.2">
      <c r="A2715" t="s">
        <v>1665</v>
      </c>
      <c r="B2715" t="s">
        <v>1</v>
      </c>
      <c r="C2715" t="s">
        <v>2</v>
      </c>
      <c r="D2715" t="s">
        <v>3</v>
      </c>
      <c r="E2715" t="s">
        <v>4</v>
      </c>
      <c r="F2715" s="2" t="s">
        <v>5</v>
      </c>
      <c r="G2715" s="3">
        <v>46076</v>
      </c>
      <c r="H2715" t="s">
        <v>6</v>
      </c>
      <c r="I2715" t="s">
        <v>5</v>
      </c>
      <c r="J2715" t="s">
        <v>171</v>
      </c>
      <c r="K2715" t="s">
        <v>172</v>
      </c>
      <c r="L2715" t="s">
        <v>5</v>
      </c>
      <c r="M2715" t="s">
        <v>9</v>
      </c>
      <c r="N2715" t="s">
        <v>5</v>
      </c>
      <c r="O2715" t="s">
        <v>5</v>
      </c>
      <c r="P2715" t="s">
        <v>10</v>
      </c>
      <c r="Q2715" t="s">
        <v>303</v>
      </c>
      <c r="R2715" t="s">
        <v>5</v>
      </c>
      <c r="S2715" s="4">
        <v>6175900</v>
      </c>
      <c r="T2715" t="s">
        <v>12</v>
      </c>
      <c r="U2715" s="5">
        <v>1</v>
      </c>
      <c r="V2715" t="s">
        <v>13</v>
      </c>
      <c r="W2715" s="5">
        <v>1</v>
      </c>
      <c r="X2715" s="4">
        <v>0</v>
      </c>
      <c r="Y2715" t="s">
        <v>12</v>
      </c>
      <c r="Z2715" s="4">
        <v>0</v>
      </c>
      <c r="AA2715" s="4">
        <v>0</v>
      </c>
      <c r="AB2715" s="5">
        <v>0</v>
      </c>
      <c r="AC2715" s="4">
        <v>0</v>
      </c>
      <c r="AD2715" s="5">
        <v>0</v>
      </c>
      <c r="AE2715" t="s">
        <v>304</v>
      </c>
      <c r="AF2715" t="s">
        <v>5</v>
      </c>
      <c r="AG2715" t="s">
        <v>5</v>
      </c>
      <c r="AH2715" t="s">
        <v>5</v>
      </c>
      <c r="AI2715" t="s">
        <v>15</v>
      </c>
      <c r="AJ2715" t="s">
        <v>175</v>
      </c>
    </row>
    <row r="2716" spans="1:36" ht="14.1" customHeight="1" x14ac:dyDescent="0.2">
      <c r="A2716" t="s">
        <v>1666</v>
      </c>
      <c r="B2716" t="s">
        <v>1</v>
      </c>
      <c r="C2716" t="s">
        <v>2</v>
      </c>
      <c r="D2716" t="s">
        <v>3</v>
      </c>
      <c r="E2716" t="s">
        <v>4</v>
      </c>
      <c r="F2716" s="2" t="s">
        <v>5</v>
      </c>
      <c r="G2716" s="3">
        <v>46076</v>
      </c>
      <c r="H2716" t="s">
        <v>6</v>
      </c>
      <c r="I2716" t="s">
        <v>5</v>
      </c>
      <c r="J2716" t="s">
        <v>7</v>
      </c>
      <c r="K2716" t="s">
        <v>8</v>
      </c>
      <c r="L2716" t="s">
        <v>5</v>
      </c>
      <c r="M2716" t="s">
        <v>9</v>
      </c>
      <c r="N2716" t="s">
        <v>5</v>
      </c>
      <c r="O2716" t="s">
        <v>5</v>
      </c>
      <c r="P2716" t="s">
        <v>10</v>
      </c>
      <c r="Q2716" t="s">
        <v>131</v>
      </c>
      <c r="R2716" t="s">
        <v>5</v>
      </c>
      <c r="S2716" s="4">
        <v>121903430</v>
      </c>
      <c r="T2716" t="s">
        <v>12</v>
      </c>
      <c r="U2716" s="5">
        <v>1</v>
      </c>
      <c r="V2716" t="s">
        <v>13</v>
      </c>
      <c r="W2716" s="5">
        <v>1</v>
      </c>
      <c r="X2716" s="4">
        <v>0</v>
      </c>
      <c r="Y2716" t="s">
        <v>12</v>
      </c>
      <c r="Z2716" s="4">
        <v>0</v>
      </c>
      <c r="AA2716" s="4">
        <v>0</v>
      </c>
      <c r="AB2716" s="5">
        <v>0</v>
      </c>
      <c r="AC2716" s="4">
        <v>0</v>
      </c>
      <c r="AD2716" s="5">
        <v>0</v>
      </c>
      <c r="AE2716" t="s">
        <v>160</v>
      </c>
      <c r="AF2716" t="s">
        <v>5</v>
      </c>
      <c r="AG2716" t="s">
        <v>5</v>
      </c>
      <c r="AH2716" t="s">
        <v>5</v>
      </c>
      <c r="AI2716" t="s">
        <v>161</v>
      </c>
      <c r="AJ2716" t="s">
        <v>16</v>
      </c>
    </row>
    <row r="2717" spans="1:36" ht="14.1" customHeight="1" x14ac:dyDescent="0.2">
      <c r="A2717" t="s">
        <v>1667</v>
      </c>
      <c r="B2717" t="s">
        <v>1</v>
      </c>
      <c r="C2717" t="s">
        <v>2</v>
      </c>
      <c r="D2717" t="s">
        <v>3</v>
      </c>
      <c r="E2717" t="s">
        <v>4</v>
      </c>
      <c r="F2717" s="2" t="s">
        <v>5</v>
      </c>
      <c r="G2717" s="3">
        <v>46076</v>
      </c>
      <c r="H2717" t="s">
        <v>6</v>
      </c>
      <c r="I2717" t="s">
        <v>5</v>
      </c>
      <c r="J2717" t="s">
        <v>171</v>
      </c>
      <c r="K2717" t="s">
        <v>172</v>
      </c>
      <c r="L2717" t="s">
        <v>5</v>
      </c>
      <c r="M2717" t="s">
        <v>9</v>
      </c>
      <c r="N2717" t="s">
        <v>5</v>
      </c>
      <c r="O2717" t="s">
        <v>5</v>
      </c>
      <c r="P2717" t="s">
        <v>10</v>
      </c>
      <c r="Q2717" t="s">
        <v>303</v>
      </c>
      <c r="R2717" t="s">
        <v>5</v>
      </c>
      <c r="S2717" s="4">
        <v>1526900</v>
      </c>
      <c r="T2717" t="s">
        <v>12</v>
      </c>
      <c r="U2717" s="5">
        <v>1</v>
      </c>
      <c r="V2717" t="s">
        <v>13</v>
      </c>
      <c r="W2717" s="5">
        <v>1</v>
      </c>
      <c r="X2717" s="4">
        <v>0</v>
      </c>
      <c r="Y2717" t="s">
        <v>12</v>
      </c>
      <c r="Z2717" s="4">
        <v>0</v>
      </c>
      <c r="AA2717" s="4">
        <v>0</v>
      </c>
      <c r="AB2717" s="5">
        <v>0</v>
      </c>
      <c r="AC2717" s="4">
        <v>0</v>
      </c>
      <c r="AD2717" s="5">
        <v>0</v>
      </c>
      <c r="AE2717" t="s">
        <v>348</v>
      </c>
      <c r="AF2717" t="s">
        <v>5</v>
      </c>
      <c r="AG2717" t="s">
        <v>5</v>
      </c>
      <c r="AH2717" t="s">
        <v>5</v>
      </c>
      <c r="AI2717" t="s">
        <v>15</v>
      </c>
      <c r="AJ2717" t="s">
        <v>175</v>
      </c>
    </row>
    <row r="2718" spans="1:36" ht="14.1" customHeight="1" x14ac:dyDescent="0.2">
      <c r="A2718" t="s">
        <v>1668</v>
      </c>
      <c r="B2718" t="s">
        <v>1</v>
      </c>
      <c r="C2718" t="s">
        <v>2</v>
      </c>
      <c r="D2718" t="s">
        <v>3</v>
      </c>
      <c r="E2718" t="s">
        <v>4</v>
      </c>
      <c r="F2718" s="2" t="s">
        <v>5</v>
      </c>
      <c r="G2718" s="3">
        <v>46076</v>
      </c>
      <c r="H2718" t="s">
        <v>6</v>
      </c>
      <c r="I2718" t="s">
        <v>5</v>
      </c>
      <c r="J2718" t="s">
        <v>171</v>
      </c>
      <c r="K2718" t="s">
        <v>172</v>
      </c>
      <c r="L2718" t="s">
        <v>5</v>
      </c>
      <c r="M2718" t="s">
        <v>9</v>
      </c>
      <c r="N2718" t="s">
        <v>5</v>
      </c>
      <c r="O2718" t="s">
        <v>5</v>
      </c>
      <c r="P2718" t="s">
        <v>10</v>
      </c>
      <c r="Q2718" t="s">
        <v>303</v>
      </c>
      <c r="R2718" t="s">
        <v>5</v>
      </c>
      <c r="S2718" s="4">
        <v>384100</v>
      </c>
      <c r="T2718" t="s">
        <v>12</v>
      </c>
      <c r="U2718" s="5">
        <v>1</v>
      </c>
      <c r="V2718" t="s">
        <v>13</v>
      </c>
      <c r="W2718" s="5">
        <v>1</v>
      </c>
      <c r="X2718" s="4">
        <v>0</v>
      </c>
      <c r="Y2718" t="s">
        <v>12</v>
      </c>
      <c r="Z2718" s="4">
        <v>0</v>
      </c>
      <c r="AA2718" s="4">
        <v>0</v>
      </c>
      <c r="AB2718" s="5">
        <v>0</v>
      </c>
      <c r="AC2718" s="4">
        <v>0</v>
      </c>
      <c r="AD2718" s="5">
        <v>0</v>
      </c>
      <c r="AE2718" t="s">
        <v>348</v>
      </c>
      <c r="AF2718" t="s">
        <v>5</v>
      </c>
      <c r="AG2718" t="s">
        <v>5</v>
      </c>
      <c r="AH2718" t="s">
        <v>5</v>
      </c>
      <c r="AI2718" t="s">
        <v>15</v>
      </c>
      <c r="AJ2718" t="s">
        <v>175</v>
      </c>
    </row>
    <row r="2719" spans="1:36" ht="14.1" customHeight="1" x14ac:dyDescent="0.2">
      <c r="A2719" t="s">
        <v>1669</v>
      </c>
      <c r="B2719" t="s">
        <v>1</v>
      </c>
      <c r="C2719" t="s">
        <v>2</v>
      </c>
      <c r="D2719" t="s">
        <v>3</v>
      </c>
      <c r="E2719" t="s">
        <v>4</v>
      </c>
      <c r="F2719" s="2" t="s">
        <v>5</v>
      </c>
      <c r="G2719" s="3">
        <v>46077</v>
      </c>
      <c r="H2719" t="s">
        <v>6</v>
      </c>
      <c r="I2719" t="s">
        <v>5</v>
      </c>
      <c r="J2719" t="s">
        <v>7</v>
      </c>
      <c r="K2719" t="s">
        <v>8</v>
      </c>
      <c r="L2719" t="s">
        <v>5</v>
      </c>
      <c r="M2719" t="s">
        <v>9</v>
      </c>
      <c r="N2719" t="s">
        <v>5</v>
      </c>
      <c r="O2719" t="s">
        <v>5</v>
      </c>
      <c r="P2719" t="s">
        <v>10</v>
      </c>
      <c r="Q2719" t="s">
        <v>165</v>
      </c>
      <c r="R2719" t="s">
        <v>5</v>
      </c>
      <c r="S2719" s="4">
        <v>4715428</v>
      </c>
      <c r="T2719" t="s">
        <v>12</v>
      </c>
      <c r="U2719" s="5">
        <v>1</v>
      </c>
      <c r="V2719" t="s">
        <v>13</v>
      </c>
      <c r="W2719" s="5">
        <v>1</v>
      </c>
      <c r="X2719" s="4">
        <v>0</v>
      </c>
      <c r="Y2719" t="s">
        <v>12</v>
      </c>
      <c r="Z2719" s="4">
        <v>0</v>
      </c>
      <c r="AA2719" s="4">
        <v>0</v>
      </c>
      <c r="AB2719" s="5">
        <v>0</v>
      </c>
      <c r="AC2719" s="4">
        <v>0</v>
      </c>
      <c r="AD2719" s="5">
        <v>0</v>
      </c>
      <c r="AE2719" t="s">
        <v>132</v>
      </c>
      <c r="AF2719" t="s">
        <v>5</v>
      </c>
      <c r="AG2719" t="s">
        <v>5</v>
      </c>
      <c r="AH2719" t="s">
        <v>5</v>
      </c>
      <c r="AI2719" t="s">
        <v>133</v>
      </c>
      <c r="AJ2719" t="s">
        <v>16</v>
      </c>
    </row>
    <row r="2720" spans="1:36" ht="14.1" customHeight="1" x14ac:dyDescent="0.2">
      <c r="A2720" t="s">
        <v>1670</v>
      </c>
      <c r="B2720" t="s">
        <v>1</v>
      </c>
      <c r="C2720" t="s">
        <v>2</v>
      </c>
      <c r="D2720" t="s">
        <v>3</v>
      </c>
      <c r="E2720" t="s">
        <v>4</v>
      </c>
      <c r="F2720" s="2" t="s">
        <v>5</v>
      </c>
      <c r="G2720" s="3">
        <v>46077</v>
      </c>
      <c r="H2720" t="s">
        <v>6</v>
      </c>
      <c r="I2720" t="s">
        <v>5</v>
      </c>
      <c r="J2720" t="s">
        <v>7</v>
      </c>
      <c r="K2720" t="s">
        <v>8</v>
      </c>
      <c r="L2720" t="s">
        <v>5</v>
      </c>
      <c r="M2720" t="s">
        <v>9</v>
      </c>
      <c r="N2720" t="s">
        <v>5</v>
      </c>
      <c r="O2720" t="s">
        <v>5</v>
      </c>
      <c r="P2720" t="s">
        <v>10</v>
      </c>
      <c r="Q2720" t="s">
        <v>218</v>
      </c>
      <c r="R2720" t="s">
        <v>5</v>
      </c>
      <c r="S2720" s="4">
        <v>7523222</v>
      </c>
      <c r="T2720" t="s">
        <v>12</v>
      </c>
      <c r="U2720" s="5">
        <v>1</v>
      </c>
      <c r="V2720" t="s">
        <v>13</v>
      </c>
      <c r="W2720" s="5">
        <v>1</v>
      </c>
      <c r="X2720" s="4">
        <v>0</v>
      </c>
      <c r="Y2720" t="s">
        <v>12</v>
      </c>
      <c r="Z2720" s="4">
        <v>0</v>
      </c>
      <c r="AA2720" s="4">
        <v>0</v>
      </c>
      <c r="AB2720" s="5">
        <v>0</v>
      </c>
      <c r="AC2720" s="4">
        <v>0</v>
      </c>
      <c r="AD2720" s="5">
        <v>0</v>
      </c>
      <c r="AE2720" t="s">
        <v>884</v>
      </c>
      <c r="AF2720" t="s">
        <v>5</v>
      </c>
      <c r="AG2720" t="s">
        <v>5</v>
      </c>
      <c r="AH2720" t="s">
        <v>5</v>
      </c>
      <c r="AI2720" t="s">
        <v>885</v>
      </c>
      <c r="AJ2720" t="s">
        <v>16</v>
      </c>
    </row>
    <row r="2721" spans="1:36" ht="14.1" customHeight="1" x14ac:dyDescent="0.2">
      <c r="A2721" t="s">
        <v>1671</v>
      </c>
      <c r="B2721" t="s">
        <v>1</v>
      </c>
      <c r="C2721" t="s">
        <v>2</v>
      </c>
      <c r="D2721" t="s">
        <v>3</v>
      </c>
      <c r="E2721" t="s">
        <v>4</v>
      </c>
      <c r="F2721" s="2" t="s">
        <v>5</v>
      </c>
      <c r="G2721" s="3">
        <v>46077</v>
      </c>
      <c r="H2721" t="s">
        <v>6</v>
      </c>
      <c r="I2721" t="s">
        <v>5</v>
      </c>
      <c r="J2721" t="s">
        <v>895</v>
      </c>
      <c r="K2721" t="s">
        <v>8</v>
      </c>
      <c r="L2721" t="s">
        <v>5</v>
      </c>
      <c r="M2721" t="s">
        <v>9</v>
      </c>
      <c r="N2721" t="s">
        <v>5</v>
      </c>
      <c r="O2721" t="s">
        <v>5</v>
      </c>
      <c r="P2721" t="s">
        <v>10</v>
      </c>
      <c r="Q2721" t="s">
        <v>218</v>
      </c>
      <c r="R2721" t="s">
        <v>5</v>
      </c>
      <c r="S2721" s="5">
        <v>1</v>
      </c>
      <c r="T2721" t="s">
        <v>125</v>
      </c>
      <c r="U2721" s="5">
        <v>7851457</v>
      </c>
      <c r="V2721" t="s">
        <v>13</v>
      </c>
      <c r="W2721" s="5">
        <v>1</v>
      </c>
      <c r="X2721" s="5">
        <v>0</v>
      </c>
      <c r="Y2721" t="s">
        <v>125</v>
      </c>
      <c r="Z2721" s="4">
        <v>0</v>
      </c>
      <c r="AA2721" s="5">
        <v>0</v>
      </c>
      <c r="AB2721" s="5">
        <v>0</v>
      </c>
      <c r="AC2721" s="5">
        <v>0</v>
      </c>
      <c r="AD2721" s="5">
        <v>0</v>
      </c>
      <c r="AE2721" t="s">
        <v>132</v>
      </c>
      <c r="AF2721" t="s">
        <v>5</v>
      </c>
      <c r="AG2721" t="s">
        <v>5</v>
      </c>
      <c r="AH2721" t="s">
        <v>5</v>
      </c>
      <c r="AI2721" t="s">
        <v>133</v>
      </c>
      <c r="AJ2721" t="s">
        <v>16</v>
      </c>
    </row>
    <row r="2722" spans="1:36" ht="14.1" customHeight="1" x14ac:dyDescent="0.2">
      <c r="A2722" t="s">
        <v>1671</v>
      </c>
      <c r="B2722" t="s">
        <v>17</v>
      </c>
      <c r="C2722" t="s">
        <v>2</v>
      </c>
      <c r="D2722" t="s">
        <v>3</v>
      </c>
      <c r="E2722" t="s">
        <v>4</v>
      </c>
      <c r="F2722" s="2" t="s">
        <v>5</v>
      </c>
      <c r="G2722" s="3">
        <v>46077</v>
      </c>
      <c r="H2722" t="s">
        <v>6</v>
      </c>
      <c r="I2722" t="s">
        <v>5</v>
      </c>
      <c r="J2722" t="s">
        <v>135</v>
      </c>
      <c r="K2722" t="s">
        <v>136</v>
      </c>
      <c r="L2722" t="s">
        <v>5</v>
      </c>
      <c r="M2722" t="s">
        <v>9</v>
      </c>
      <c r="N2722" t="s">
        <v>5</v>
      </c>
      <c r="O2722" t="s">
        <v>5</v>
      </c>
      <c r="P2722" t="s">
        <v>10</v>
      </c>
      <c r="Q2722" t="s">
        <v>218</v>
      </c>
      <c r="R2722" t="s">
        <v>5</v>
      </c>
      <c r="S2722" s="4">
        <v>431830</v>
      </c>
      <c r="T2722" t="s">
        <v>12</v>
      </c>
      <c r="U2722" s="5">
        <v>1</v>
      </c>
      <c r="V2722" t="s">
        <v>13</v>
      </c>
      <c r="W2722" s="5">
        <v>1</v>
      </c>
      <c r="X2722" s="4">
        <v>0</v>
      </c>
      <c r="Y2722" t="s">
        <v>12</v>
      </c>
      <c r="Z2722" s="4">
        <v>0</v>
      </c>
      <c r="AA2722" s="4">
        <v>0</v>
      </c>
      <c r="AB2722" s="5">
        <v>0</v>
      </c>
      <c r="AC2722" s="4">
        <v>0</v>
      </c>
      <c r="AD2722" s="5">
        <v>0</v>
      </c>
      <c r="AE2722" t="s">
        <v>132</v>
      </c>
      <c r="AF2722" t="s">
        <v>5</v>
      </c>
      <c r="AG2722" t="s">
        <v>5</v>
      </c>
      <c r="AH2722" t="s">
        <v>5</v>
      </c>
      <c r="AI2722" t="s">
        <v>133</v>
      </c>
      <c r="AJ2722" t="s">
        <v>137</v>
      </c>
    </row>
    <row r="2723" spans="1:36" ht="14.1" customHeight="1" x14ac:dyDescent="0.2">
      <c r="A2723" t="s">
        <v>1672</v>
      </c>
      <c r="B2723" t="s">
        <v>1</v>
      </c>
      <c r="C2723" t="s">
        <v>2</v>
      </c>
      <c r="D2723" t="s">
        <v>3</v>
      </c>
      <c r="E2723" t="s">
        <v>4</v>
      </c>
      <c r="F2723" s="2" t="s">
        <v>5</v>
      </c>
      <c r="G2723" s="3">
        <v>46077</v>
      </c>
      <c r="H2723" t="s">
        <v>6</v>
      </c>
      <c r="I2723" t="s">
        <v>5</v>
      </c>
      <c r="J2723" t="s">
        <v>7</v>
      </c>
      <c r="K2723" t="s">
        <v>8</v>
      </c>
      <c r="L2723" t="s">
        <v>5</v>
      </c>
      <c r="M2723" t="s">
        <v>9</v>
      </c>
      <c r="N2723" t="s">
        <v>5</v>
      </c>
      <c r="O2723" t="s">
        <v>5</v>
      </c>
      <c r="P2723" t="s">
        <v>10</v>
      </c>
      <c r="Q2723" t="s">
        <v>131</v>
      </c>
      <c r="R2723" t="s">
        <v>5</v>
      </c>
      <c r="S2723" s="4">
        <v>45503452</v>
      </c>
      <c r="T2723" t="s">
        <v>12</v>
      </c>
      <c r="U2723" s="5">
        <v>1</v>
      </c>
      <c r="V2723" t="s">
        <v>13</v>
      </c>
      <c r="W2723" s="5">
        <v>1</v>
      </c>
      <c r="X2723" s="4">
        <v>0</v>
      </c>
      <c r="Y2723" t="s">
        <v>12</v>
      </c>
      <c r="Z2723" s="4">
        <v>0</v>
      </c>
      <c r="AA2723" s="4">
        <v>0</v>
      </c>
      <c r="AB2723" s="5">
        <v>0</v>
      </c>
      <c r="AC2723" s="4">
        <v>0</v>
      </c>
      <c r="AD2723" s="5">
        <v>0</v>
      </c>
      <c r="AE2723" t="s">
        <v>884</v>
      </c>
      <c r="AF2723" t="s">
        <v>5</v>
      </c>
      <c r="AG2723" t="s">
        <v>5</v>
      </c>
      <c r="AH2723" t="s">
        <v>5</v>
      </c>
      <c r="AI2723" t="s">
        <v>885</v>
      </c>
      <c r="AJ2723" t="s">
        <v>16</v>
      </c>
    </row>
    <row r="2724" spans="1:36" ht="14.1" customHeight="1" x14ac:dyDescent="0.2">
      <c r="A2724" t="s">
        <v>1673</v>
      </c>
      <c r="B2724" t="s">
        <v>1</v>
      </c>
      <c r="C2724" t="s">
        <v>2</v>
      </c>
      <c r="D2724" t="s">
        <v>3</v>
      </c>
      <c r="E2724" t="s">
        <v>4</v>
      </c>
      <c r="F2724" s="2" t="s">
        <v>5</v>
      </c>
      <c r="G2724" s="3">
        <v>46077</v>
      </c>
      <c r="H2724" t="s">
        <v>6</v>
      </c>
      <c r="I2724" t="s">
        <v>5</v>
      </c>
      <c r="J2724" t="s">
        <v>7</v>
      </c>
      <c r="K2724" t="s">
        <v>8</v>
      </c>
      <c r="L2724" t="s">
        <v>5</v>
      </c>
      <c r="M2724" t="s">
        <v>9</v>
      </c>
      <c r="N2724" t="s">
        <v>5</v>
      </c>
      <c r="O2724" t="s">
        <v>5</v>
      </c>
      <c r="P2724" t="s">
        <v>10</v>
      </c>
      <c r="Q2724" t="s">
        <v>131</v>
      </c>
      <c r="R2724" t="s">
        <v>5</v>
      </c>
      <c r="S2724" s="4">
        <v>40530026</v>
      </c>
      <c r="T2724" t="s">
        <v>12</v>
      </c>
      <c r="U2724" s="5">
        <v>1</v>
      </c>
      <c r="V2724" t="s">
        <v>13</v>
      </c>
      <c r="W2724" s="5">
        <v>1</v>
      </c>
      <c r="X2724" s="4">
        <v>0</v>
      </c>
      <c r="Y2724" t="s">
        <v>12</v>
      </c>
      <c r="Z2724" s="4">
        <v>0</v>
      </c>
      <c r="AA2724" s="4">
        <v>0</v>
      </c>
      <c r="AB2724" s="5">
        <v>0</v>
      </c>
      <c r="AC2724" s="4">
        <v>0</v>
      </c>
      <c r="AD2724" s="5">
        <v>0</v>
      </c>
      <c r="AE2724" t="s">
        <v>132</v>
      </c>
      <c r="AF2724" t="s">
        <v>5</v>
      </c>
      <c r="AG2724" t="s">
        <v>5</v>
      </c>
      <c r="AH2724" t="s">
        <v>5</v>
      </c>
      <c r="AI2724" t="s">
        <v>133</v>
      </c>
      <c r="AJ2724" t="s">
        <v>16</v>
      </c>
    </row>
    <row r="2725" spans="1:36" ht="14.1" customHeight="1" x14ac:dyDescent="0.2">
      <c r="A2725" t="s">
        <v>1674</v>
      </c>
      <c r="B2725" t="s">
        <v>1</v>
      </c>
      <c r="C2725" t="s">
        <v>2</v>
      </c>
      <c r="D2725" t="s">
        <v>3</v>
      </c>
      <c r="E2725" t="s">
        <v>4</v>
      </c>
      <c r="F2725" s="2" t="s">
        <v>5</v>
      </c>
      <c r="G2725" s="3">
        <v>46077</v>
      </c>
      <c r="H2725" t="s">
        <v>6</v>
      </c>
      <c r="I2725" t="s">
        <v>5</v>
      </c>
      <c r="J2725" t="s">
        <v>171</v>
      </c>
      <c r="K2725" t="s">
        <v>172</v>
      </c>
      <c r="L2725" t="s">
        <v>5</v>
      </c>
      <c r="M2725" t="s">
        <v>9</v>
      </c>
      <c r="N2725" t="s">
        <v>5</v>
      </c>
      <c r="O2725" t="s">
        <v>5</v>
      </c>
      <c r="P2725" t="s">
        <v>10</v>
      </c>
      <c r="Q2725" t="s">
        <v>303</v>
      </c>
      <c r="R2725" t="s">
        <v>5</v>
      </c>
      <c r="S2725" s="4">
        <v>2219800</v>
      </c>
      <c r="T2725" t="s">
        <v>12</v>
      </c>
      <c r="U2725" s="5">
        <v>1</v>
      </c>
      <c r="V2725" t="s">
        <v>13</v>
      </c>
      <c r="W2725" s="5">
        <v>1</v>
      </c>
      <c r="X2725" s="4">
        <v>0</v>
      </c>
      <c r="Y2725" t="s">
        <v>12</v>
      </c>
      <c r="Z2725" s="4">
        <v>0</v>
      </c>
      <c r="AA2725" s="4">
        <v>0</v>
      </c>
      <c r="AB2725" s="5">
        <v>0</v>
      </c>
      <c r="AC2725" s="4">
        <v>0</v>
      </c>
      <c r="AD2725" s="5">
        <v>0</v>
      </c>
      <c r="AE2725" t="s">
        <v>297</v>
      </c>
      <c r="AF2725" t="s">
        <v>5</v>
      </c>
      <c r="AG2725" t="s">
        <v>5</v>
      </c>
      <c r="AH2725" t="s">
        <v>5</v>
      </c>
      <c r="AI2725" t="s">
        <v>15</v>
      </c>
      <c r="AJ2725" t="s">
        <v>175</v>
      </c>
    </row>
    <row r="2726" spans="1:36" ht="14.1" customHeight="1" x14ac:dyDescent="0.2">
      <c r="A2726" t="s">
        <v>1675</v>
      </c>
      <c r="B2726" t="s">
        <v>1</v>
      </c>
      <c r="C2726" t="s">
        <v>2</v>
      </c>
      <c r="D2726" t="s">
        <v>3</v>
      </c>
      <c r="E2726" t="s">
        <v>4</v>
      </c>
      <c r="F2726" s="2" t="s">
        <v>5</v>
      </c>
      <c r="G2726" s="3">
        <v>46077</v>
      </c>
      <c r="H2726" t="s">
        <v>6</v>
      </c>
      <c r="I2726" t="s">
        <v>5</v>
      </c>
      <c r="J2726" t="s">
        <v>7</v>
      </c>
      <c r="K2726" t="s">
        <v>8</v>
      </c>
      <c r="L2726" t="s">
        <v>5</v>
      </c>
      <c r="M2726" t="s">
        <v>9</v>
      </c>
      <c r="N2726" t="s">
        <v>5</v>
      </c>
      <c r="O2726" t="s">
        <v>5</v>
      </c>
      <c r="P2726" t="s">
        <v>10</v>
      </c>
      <c r="Q2726" t="s">
        <v>163</v>
      </c>
      <c r="R2726" t="s">
        <v>5</v>
      </c>
      <c r="S2726" s="4">
        <v>31464301</v>
      </c>
      <c r="T2726" t="s">
        <v>12</v>
      </c>
      <c r="U2726" s="5">
        <v>1</v>
      </c>
      <c r="V2726" t="s">
        <v>13</v>
      </c>
      <c r="W2726" s="5">
        <v>1</v>
      </c>
      <c r="X2726" s="4">
        <v>0</v>
      </c>
      <c r="Y2726" t="s">
        <v>12</v>
      </c>
      <c r="Z2726" s="4">
        <v>0</v>
      </c>
      <c r="AA2726" s="4">
        <v>0</v>
      </c>
      <c r="AB2726" s="5">
        <v>0</v>
      </c>
      <c r="AC2726" s="4">
        <v>0</v>
      </c>
      <c r="AD2726" s="5">
        <v>0</v>
      </c>
      <c r="AE2726" t="s">
        <v>670</v>
      </c>
      <c r="AF2726" t="s">
        <v>5</v>
      </c>
      <c r="AG2726" t="s">
        <v>5</v>
      </c>
      <c r="AH2726" t="s">
        <v>5</v>
      </c>
      <c r="AI2726" t="s">
        <v>671</v>
      </c>
      <c r="AJ2726" t="s">
        <v>16</v>
      </c>
    </row>
    <row r="2727" spans="1:36" ht="14.1" customHeight="1" x14ac:dyDescent="0.2">
      <c r="A2727" t="s">
        <v>1676</v>
      </c>
      <c r="B2727" t="s">
        <v>1</v>
      </c>
      <c r="C2727" t="s">
        <v>2</v>
      </c>
      <c r="D2727" t="s">
        <v>3</v>
      </c>
      <c r="E2727" t="s">
        <v>4</v>
      </c>
      <c r="F2727" s="2" t="s">
        <v>5</v>
      </c>
      <c r="G2727" s="3">
        <v>46077</v>
      </c>
      <c r="H2727" t="s">
        <v>6</v>
      </c>
      <c r="I2727" t="s">
        <v>5</v>
      </c>
      <c r="J2727" t="s">
        <v>7</v>
      </c>
      <c r="K2727" t="s">
        <v>8</v>
      </c>
      <c r="L2727" t="s">
        <v>5</v>
      </c>
      <c r="M2727" t="s">
        <v>9</v>
      </c>
      <c r="N2727" t="s">
        <v>5</v>
      </c>
      <c r="O2727" t="s">
        <v>5</v>
      </c>
      <c r="P2727" t="s">
        <v>10</v>
      </c>
      <c r="Q2727" t="s">
        <v>163</v>
      </c>
      <c r="R2727" t="s">
        <v>5</v>
      </c>
      <c r="S2727" s="4">
        <v>13639476</v>
      </c>
      <c r="T2727" t="s">
        <v>12</v>
      </c>
      <c r="U2727" s="5">
        <v>1</v>
      </c>
      <c r="V2727" t="s">
        <v>13</v>
      </c>
      <c r="W2727" s="5">
        <v>1</v>
      </c>
      <c r="X2727" s="4">
        <v>0</v>
      </c>
      <c r="Y2727" t="s">
        <v>12</v>
      </c>
      <c r="Z2727" s="4">
        <v>0</v>
      </c>
      <c r="AA2727" s="4">
        <v>0</v>
      </c>
      <c r="AB2727" s="5">
        <v>0</v>
      </c>
      <c r="AC2727" s="4">
        <v>0</v>
      </c>
      <c r="AD2727" s="5">
        <v>0</v>
      </c>
      <c r="AE2727" t="s">
        <v>228</v>
      </c>
      <c r="AF2727" t="s">
        <v>5</v>
      </c>
      <c r="AG2727" t="s">
        <v>5</v>
      </c>
      <c r="AH2727" t="s">
        <v>5</v>
      </c>
      <c r="AI2727" t="s">
        <v>229</v>
      </c>
      <c r="AJ2727" t="s">
        <v>16</v>
      </c>
    </row>
    <row r="2728" spans="1:36" ht="14.1" customHeight="1" x14ac:dyDescent="0.2">
      <c r="A2728" t="s">
        <v>1677</v>
      </c>
      <c r="B2728" t="s">
        <v>1</v>
      </c>
      <c r="C2728" t="s">
        <v>2</v>
      </c>
      <c r="D2728" t="s">
        <v>3</v>
      </c>
      <c r="E2728" t="s">
        <v>4</v>
      </c>
      <c r="F2728" s="2" t="s">
        <v>5</v>
      </c>
      <c r="G2728" s="3">
        <v>46077</v>
      </c>
      <c r="H2728" t="s">
        <v>6</v>
      </c>
      <c r="I2728" t="s">
        <v>5</v>
      </c>
      <c r="J2728" t="s">
        <v>7</v>
      </c>
      <c r="K2728" t="s">
        <v>8</v>
      </c>
      <c r="L2728" t="s">
        <v>5</v>
      </c>
      <c r="M2728" t="s">
        <v>9</v>
      </c>
      <c r="N2728" t="s">
        <v>5</v>
      </c>
      <c r="O2728" t="s">
        <v>5</v>
      </c>
      <c r="P2728" t="s">
        <v>10</v>
      </c>
      <c r="Q2728" t="s">
        <v>163</v>
      </c>
      <c r="R2728" t="s">
        <v>5</v>
      </c>
      <c r="S2728" s="4">
        <v>47738235</v>
      </c>
      <c r="T2728" t="s">
        <v>12</v>
      </c>
      <c r="U2728" s="5">
        <v>1</v>
      </c>
      <c r="V2728" t="s">
        <v>13</v>
      </c>
      <c r="W2728" s="5">
        <v>1</v>
      </c>
      <c r="X2728" s="4">
        <v>0</v>
      </c>
      <c r="Y2728" t="s">
        <v>12</v>
      </c>
      <c r="Z2728" s="4">
        <v>0</v>
      </c>
      <c r="AA2728" s="4">
        <v>0</v>
      </c>
      <c r="AB2728" s="5">
        <v>0</v>
      </c>
      <c r="AC2728" s="4">
        <v>0</v>
      </c>
      <c r="AD2728" s="5">
        <v>0</v>
      </c>
      <c r="AE2728" t="s">
        <v>236</v>
      </c>
      <c r="AF2728" t="s">
        <v>5</v>
      </c>
      <c r="AG2728" t="s">
        <v>5</v>
      </c>
      <c r="AH2728" t="s">
        <v>5</v>
      </c>
      <c r="AI2728" t="s">
        <v>237</v>
      </c>
      <c r="AJ2728" t="s">
        <v>16</v>
      </c>
    </row>
    <row r="2729" spans="1:36" ht="14.1" customHeight="1" x14ac:dyDescent="0.2">
      <c r="A2729" t="s">
        <v>1678</v>
      </c>
      <c r="B2729" t="s">
        <v>1</v>
      </c>
      <c r="C2729" t="s">
        <v>2</v>
      </c>
      <c r="D2729" t="s">
        <v>3</v>
      </c>
      <c r="E2729" t="s">
        <v>4</v>
      </c>
      <c r="F2729" s="2" t="s">
        <v>5</v>
      </c>
      <c r="G2729" s="3">
        <v>46077</v>
      </c>
      <c r="H2729" t="s">
        <v>6</v>
      </c>
      <c r="I2729" t="s">
        <v>5</v>
      </c>
      <c r="J2729" t="s">
        <v>7</v>
      </c>
      <c r="K2729" t="s">
        <v>8</v>
      </c>
      <c r="L2729" t="s">
        <v>5</v>
      </c>
      <c r="M2729" t="s">
        <v>9</v>
      </c>
      <c r="N2729" t="s">
        <v>5</v>
      </c>
      <c r="O2729" t="s">
        <v>5</v>
      </c>
      <c r="P2729" t="s">
        <v>10</v>
      </c>
      <c r="Q2729" t="s">
        <v>296</v>
      </c>
      <c r="R2729" t="s">
        <v>5</v>
      </c>
      <c r="S2729" s="4">
        <v>4546492</v>
      </c>
      <c r="T2729" t="s">
        <v>12</v>
      </c>
      <c r="U2729" s="5">
        <v>1</v>
      </c>
      <c r="V2729" t="s">
        <v>13</v>
      </c>
      <c r="W2729" s="5">
        <v>1</v>
      </c>
      <c r="X2729" s="4">
        <v>0</v>
      </c>
      <c r="Y2729" t="s">
        <v>12</v>
      </c>
      <c r="Z2729" s="4">
        <v>0</v>
      </c>
      <c r="AA2729" s="4">
        <v>0</v>
      </c>
      <c r="AB2729" s="5">
        <v>0</v>
      </c>
      <c r="AC2729" s="4">
        <v>0</v>
      </c>
      <c r="AD2729" s="5">
        <v>0</v>
      </c>
      <c r="AE2729" t="s">
        <v>228</v>
      </c>
      <c r="AF2729" t="s">
        <v>5</v>
      </c>
      <c r="AG2729" t="s">
        <v>5</v>
      </c>
      <c r="AH2729" t="s">
        <v>5</v>
      </c>
      <c r="AI2729" t="s">
        <v>229</v>
      </c>
      <c r="AJ2729" t="s">
        <v>16</v>
      </c>
    </row>
    <row r="2730" spans="1:36" ht="14.1" customHeight="1" x14ac:dyDescent="0.2">
      <c r="A2730" t="s">
        <v>1679</v>
      </c>
      <c r="B2730" t="s">
        <v>1</v>
      </c>
      <c r="C2730" t="s">
        <v>2</v>
      </c>
      <c r="D2730" t="s">
        <v>3</v>
      </c>
      <c r="E2730" t="s">
        <v>4</v>
      </c>
      <c r="F2730" s="2" t="s">
        <v>5</v>
      </c>
      <c r="G2730" s="3">
        <v>46077</v>
      </c>
      <c r="H2730" t="s">
        <v>6</v>
      </c>
      <c r="I2730" t="s">
        <v>5</v>
      </c>
      <c r="J2730" t="s">
        <v>7</v>
      </c>
      <c r="K2730" t="s">
        <v>8</v>
      </c>
      <c r="L2730" t="s">
        <v>5</v>
      </c>
      <c r="M2730" t="s">
        <v>9</v>
      </c>
      <c r="N2730" t="s">
        <v>5</v>
      </c>
      <c r="O2730" t="s">
        <v>5</v>
      </c>
      <c r="P2730" t="s">
        <v>10</v>
      </c>
      <c r="Q2730" t="s">
        <v>296</v>
      </c>
      <c r="R2730" t="s">
        <v>5</v>
      </c>
      <c r="S2730" s="4">
        <v>19196800</v>
      </c>
      <c r="T2730" t="s">
        <v>12</v>
      </c>
      <c r="U2730" s="5">
        <v>1</v>
      </c>
      <c r="V2730" t="s">
        <v>13</v>
      </c>
      <c r="W2730" s="5">
        <v>1</v>
      </c>
      <c r="X2730" s="4">
        <v>0</v>
      </c>
      <c r="Y2730" t="s">
        <v>12</v>
      </c>
      <c r="Z2730" s="4">
        <v>0</v>
      </c>
      <c r="AA2730" s="4">
        <v>0</v>
      </c>
      <c r="AB2730" s="5">
        <v>0</v>
      </c>
      <c r="AC2730" s="4">
        <v>0</v>
      </c>
      <c r="AD2730" s="5">
        <v>0</v>
      </c>
      <c r="AE2730" t="s">
        <v>228</v>
      </c>
      <c r="AF2730" t="s">
        <v>5</v>
      </c>
      <c r="AG2730" t="s">
        <v>5</v>
      </c>
      <c r="AH2730" t="s">
        <v>5</v>
      </c>
      <c r="AI2730" t="s">
        <v>229</v>
      </c>
      <c r="AJ2730" t="s">
        <v>16</v>
      </c>
    </row>
    <row r="2731" spans="1:36" ht="14.1" customHeight="1" x14ac:dyDescent="0.2">
      <c r="A2731" t="s">
        <v>1680</v>
      </c>
      <c r="B2731" t="s">
        <v>1</v>
      </c>
      <c r="C2731" t="s">
        <v>2</v>
      </c>
      <c r="D2731" t="s">
        <v>3</v>
      </c>
      <c r="E2731" t="s">
        <v>4</v>
      </c>
      <c r="F2731" s="2" t="s">
        <v>5</v>
      </c>
      <c r="G2731" s="3">
        <v>46077</v>
      </c>
      <c r="H2731" t="s">
        <v>6</v>
      </c>
      <c r="I2731" t="s">
        <v>5</v>
      </c>
      <c r="J2731" t="s">
        <v>7</v>
      </c>
      <c r="K2731" t="s">
        <v>8</v>
      </c>
      <c r="L2731" t="s">
        <v>5</v>
      </c>
      <c r="M2731" t="s">
        <v>9</v>
      </c>
      <c r="N2731" t="s">
        <v>5</v>
      </c>
      <c r="O2731" t="s">
        <v>5</v>
      </c>
      <c r="P2731" t="s">
        <v>10</v>
      </c>
      <c r="Q2731" t="s">
        <v>296</v>
      </c>
      <c r="R2731" t="s">
        <v>5</v>
      </c>
      <c r="S2731" s="4">
        <v>41714651</v>
      </c>
      <c r="T2731" t="s">
        <v>12</v>
      </c>
      <c r="U2731" s="5">
        <v>1</v>
      </c>
      <c r="V2731" t="s">
        <v>13</v>
      </c>
      <c r="W2731" s="5">
        <v>1</v>
      </c>
      <c r="X2731" s="4">
        <v>0</v>
      </c>
      <c r="Y2731" t="s">
        <v>12</v>
      </c>
      <c r="Z2731" s="4">
        <v>0</v>
      </c>
      <c r="AA2731" s="4">
        <v>0</v>
      </c>
      <c r="AB2731" s="5">
        <v>0</v>
      </c>
      <c r="AC2731" s="4">
        <v>0</v>
      </c>
      <c r="AD2731" s="5">
        <v>0</v>
      </c>
      <c r="AE2731" t="s">
        <v>228</v>
      </c>
      <c r="AF2731" t="s">
        <v>5</v>
      </c>
      <c r="AG2731" t="s">
        <v>5</v>
      </c>
      <c r="AH2731" t="s">
        <v>5</v>
      </c>
      <c r="AI2731" t="s">
        <v>229</v>
      </c>
      <c r="AJ2731" t="s">
        <v>16</v>
      </c>
    </row>
    <row r="2732" spans="1:36" ht="14.1" customHeight="1" x14ac:dyDescent="0.2">
      <c r="A2732" t="s">
        <v>1681</v>
      </c>
      <c r="B2732" t="s">
        <v>1</v>
      </c>
      <c r="C2732" t="s">
        <v>2</v>
      </c>
      <c r="D2732" t="s">
        <v>3</v>
      </c>
      <c r="E2732" t="s">
        <v>4</v>
      </c>
      <c r="F2732" s="2" t="s">
        <v>5</v>
      </c>
      <c r="G2732" s="3">
        <v>46077</v>
      </c>
      <c r="H2732" t="s">
        <v>6</v>
      </c>
      <c r="I2732" t="s">
        <v>5</v>
      </c>
      <c r="J2732" t="s">
        <v>7</v>
      </c>
      <c r="K2732" t="s">
        <v>8</v>
      </c>
      <c r="L2732" t="s">
        <v>5</v>
      </c>
      <c r="M2732" t="s">
        <v>9</v>
      </c>
      <c r="N2732" t="s">
        <v>5</v>
      </c>
      <c r="O2732" t="s">
        <v>5</v>
      </c>
      <c r="P2732" t="s">
        <v>10</v>
      </c>
      <c r="Q2732" t="s">
        <v>179</v>
      </c>
      <c r="R2732" t="s">
        <v>5</v>
      </c>
      <c r="S2732" s="4">
        <v>45868862</v>
      </c>
      <c r="T2732" t="s">
        <v>12</v>
      </c>
      <c r="U2732" s="5">
        <v>1</v>
      </c>
      <c r="V2732" t="s">
        <v>13</v>
      </c>
      <c r="W2732" s="5">
        <v>1</v>
      </c>
      <c r="X2732" s="4">
        <v>0</v>
      </c>
      <c r="Y2732" t="s">
        <v>12</v>
      </c>
      <c r="Z2732" s="4">
        <v>0</v>
      </c>
      <c r="AA2732" s="4">
        <v>0</v>
      </c>
      <c r="AB2732" s="5">
        <v>0</v>
      </c>
      <c r="AC2732" s="4">
        <v>0</v>
      </c>
      <c r="AD2732" s="5">
        <v>0</v>
      </c>
      <c r="AE2732" t="s">
        <v>228</v>
      </c>
      <c r="AF2732" t="s">
        <v>5</v>
      </c>
      <c r="AG2732" t="s">
        <v>5</v>
      </c>
      <c r="AH2732" t="s">
        <v>5</v>
      </c>
      <c r="AI2732" t="s">
        <v>229</v>
      </c>
      <c r="AJ2732" t="s">
        <v>16</v>
      </c>
    </row>
    <row r="2733" spans="1:36" ht="14.1" customHeight="1" x14ac:dyDescent="0.2">
      <c r="A2733" t="s">
        <v>1682</v>
      </c>
      <c r="B2733" t="s">
        <v>1</v>
      </c>
      <c r="C2733" t="s">
        <v>2</v>
      </c>
      <c r="D2733" t="s">
        <v>3</v>
      </c>
      <c r="E2733" t="s">
        <v>4</v>
      </c>
      <c r="F2733" s="2" t="s">
        <v>5</v>
      </c>
      <c r="G2733" s="3">
        <v>46077</v>
      </c>
      <c r="H2733" t="s">
        <v>6</v>
      </c>
      <c r="I2733" t="s">
        <v>5</v>
      </c>
      <c r="J2733" t="s">
        <v>7</v>
      </c>
      <c r="K2733" t="s">
        <v>8</v>
      </c>
      <c r="L2733" t="s">
        <v>5</v>
      </c>
      <c r="M2733" t="s">
        <v>9</v>
      </c>
      <c r="N2733" t="s">
        <v>5</v>
      </c>
      <c r="O2733" t="s">
        <v>5</v>
      </c>
      <c r="P2733" t="s">
        <v>10</v>
      </c>
      <c r="Q2733" t="s">
        <v>179</v>
      </c>
      <c r="R2733" t="s">
        <v>5</v>
      </c>
      <c r="S2733" s="4">
        <v>6552694</v>
      </c>
      <c r="T2733" t="s">
        <v>12</v>
      </c>
      <c r="U2733" s="5">
        <v>1</v>
      </c>
      <c r="V2733" t="s">
        <v>13</v>
      </c>
      <c r="W2733" s="5">
        <v>1</v>
      </c>
      <c r="X2733" s="4">
        <v>0</v>
      </c>
      <c r="Y2733" t="s">
        <v>12</v>
      </c>
      <c r="Z2733" s="4">
        <v>0</v>
      </c>
      <c r="AA2733" s="4">
        <v>0</v>
      </c>
      <c r="AB2733" s="5">
        <v>0</v>
      </c>
      <c r="AC2733" s="4">
        <v>0</v>
      </c>
      <c r="AD2733" s="5">
        <v>0</v>
      </c>
      <c r="AE2733" t="s">
        <v>568</v>
      </c>
      <c r="AF2733" t="s">
        <v>5</v>
      </c>
      <c r="AG2733" t="s">
        <v>5</v>
      </c>
      <c r="AH2733" t="s">
        <v>5</v>
      </c>
      <c r="AI2733" t="s">
        <v>569</v>
      </c>
      <c r="AJ2733" t="s">
        <v>16</v>
      </c>
    </row>
    <row r="2734" spans="1:36" ht="14.1" customHeight="1" x14ac:dyDescent="0.2">
      <c r="A2734" t="s">
        <v>1683</v>
      </c>
      <c r="B2734" t="s">
        <v>1</v>
      </c>
      <c r="C2734" t="s">
        <v>2</v>
      </c>
      <c r="D2734" t="s">
        <v>3</v>
      </c>
      <c r="E2734" t="s">
        <v>4</v>
      </c>
      <c r="F2734" s="2" t="s">
        <v>5</v>
      </c>
      <c r="G2734" s="3">
        <v>46077</v>
      </c>
      <c r="H2734" t="s">
        <v>6</v>
      </c>
      <c r="I2734" t="s">
        <v>5</v>
      </c>
      <c r="J2734" t="s">
        <v>7</v>
      </c>
      <c r="K2734" t="s">
        <v>8</v>
      </c>
      <c r="L2734" t="s">
        <v>5</v>
      </c>
      <c r="M2734" t="s">
        <v>9</v>
      </c>
      <c r="N2734" t="s">
        <v>5</v>
      </c>
      <c r="O2734" t="s">
        <v>5</v>
      </c>
      <c r="P2734" t="s">
        <v>10</v>
      </c>
      <c r="Q2734" t="s">
        <v>296</v>
      </c>
      <c r="R2734" t="s">
        <v>5</v>
      </c>
      <c r="S2734" s="4">
        <v>4994842</v>
      </c>
      <c r="T2734" t="s">
        <v>12</v>
      </c>
      <c r="U2734" s="5">
        <v>1</v>
      </c>
      <c r="V2734" t="s">
        <v>13</v>
      </c>
      <c r="W2734" s="5">
        <v>1</v>
      </c>
      <c r="X2734" s="4">
        <v>0</v>
      </c>
      <c r="Y2734" t="s">
        <v>12</v>
      </c>
      <c r="Z2734" s="4">
        <v>0</v>
      </c>
      <c r="AA2734" s="4">
        <v>0</v>
      </c>
      <c r="AB2734" s="5">
        <v>0</v>
      </c>
      <c r="AC2734" s="4">
        <v>0</v>
      </c>
      <c r="AD2734" s="5">
        <v>0</v>
      </c>
      <c r="AE2734" t="s">
        <v>670</v>
      </c>
      <c r="AF2734" t="s">
        <v>5</v>
      </c>
      <c r="AG2734" t="s">
        <v>5</v>
      </c>
      <c r="AH2734" t="s">
        <v>5</v>
      </c>
      <c r="AI2734" t="s">
        <v>671</v>
      </c>
      <c r="AJ2734" t="s">
        <v>16</v>
      </c>
    </row>
    <row r="2735" spans="1:36" ht="14.1" customHeight="1" x14ac:dyDescent="0.2">
      <c r="A2735" t="s">
        <v>1684</v>
      </c>
      <c r="B2735" t="s">
        <v>1</v>
      </c>
      <c r="C2735" t="s">
        <v>2</v>
      </c>
      <c r="D2735" t="s">
        <v>3</v>
      </c>
      <c r="E2735" t="s">
        <v>4</v>
      </c>
      <c r="F2735" s="2" t="s">
        <v>5</v>
      </c>
      <c r="G2735" s="3">
        <v>46077</v>
      </c>
      <c r="H2735" t="s">
        <v>6</v>
      </c>
      <c r="I2735" t="s">
        <v>5</v>
      </c>
      <c r="J2735" t="s">
        <v>7</v>
      </c>
      <c r="K2735" t="s">
        <v>8</v>
      </c>
      <c r="L2735" t="s">
        <v>5</v>
      </c>
      <c r="M2735" t="s">
        <v>9</v>
      </c>
      <c r="N2735" t="s">
        <v>5</v>
      </c>
      <c r="O2735" t="s">
        <v>5</v>
      </c>
      <c r="P2735" t="s">
        <v>10</v>
      </c>
      <c r="Q2735" t="s">
        <v>296</v>
      </c>
      <c r="R2735" t="s">
        <v>5</v>
      </c>
      <c r="S2735" s="4">
        <v>15168575</v>
      </c>
      <c r="T2735" t="s">
        <v>12</v>
      </c>
      <c r="U2735" s="5">
        <v>1</v>
      </c>
      <c r="V2735" t="s">
        <v>13</v>
      </c>
      <c r="W2735" s="5">
        <v>1</v>
      </c>
      <c r="X2735" s="4">
        <v>0</v>
      </c>
      <c r="Y2735" t="s">
        <v>12</v>
      </c>
      <c r="Z2735" s="4">
        <v>0</v>
      </c>
      <c r="AA2735" s="4">
        <v>0</v>
      </c>
      <c r="AB2735" s="5">
        <v>0</v>
      </c>
      <c r="AC2735" s="4">
        <v>0</v>
      </c>
      <c r="AD2735" s="5">
        <v>0</v>
      </c>
      <c r="AE2735" t="s">
        <v>670</v>
      </c>
      <c r="AF2735" t="s">
        <v>5</v>
      </c>
      <c r="AG2735" t="s">
        <v>5</v>
      </c>
      <c r="AH2735" t="s">
        <v>5</v>
      </c>
      <c r="AI2735" t="s">
        <v>671</v>
      </c>
      <c r="AJ2735" t="s">
        <v>16</v>
      </c>
    </row>
    <row r="2736" spans="1:36" ht="14.1" customHeight="1" x14ac:dyDescent="0.2">
      <c r="A2736" t="s">
        <v>1685</v>
      </c>
      <c r="B2736" t="s">
        <v>1</v>
      </c>
      <c r="C2736" t="s">
        <v>2</v>
      </c>
      <c r="D2736" t="s">
        <v>3</v>
      </c>
      <c r="E2736" t="s">
        <v>4</v>
      </c>
      <c r="F2736" s="2" t="s">
        <v>5</v>
      </c>
      <c r="G2736" s="3">
        <v>46077</v>
      </c>
      <c r="H2736" t="s">
        <v>6</v>
      </c>
      <c r="I2736" t="s">
        <v>5</v>
      </c>
      <c r="J2736" t="s">
        <v>7</v>
      </c>
      <c r="K2736" t="s">
        <v>8</v>
      </c>
      <c r="L2736" t="s">
        <v>5</v>
      </c>
      <c r="M2736" t="s">
        <v>9</v>
      </c>
      <c r="N2736" t="s">
        <v>5</v>
      </c>
      <c r="O2736" t="s">
        <v>5</v>
      </c>
      <c r="P2736" t="s">
        <v>10</v>
      </c>
      <c r="Q2736" t="s">
        <v>179</v>
      </c>
      <c r="R2736" t="s">
        <v>5</v>
      </c>
      <c r="S2736" s="4">
        <v>97636346</v>
      </c>
      <c r="T2736" t="s">
        <v>12</v>
      </c>
      <c r="U2736" s="5">
        <v>1</v>
      </c>
      <c r="V2736" t="s">
        <v>13</v>
      </c>
      <c r="W2736" s="5">
        <v>1</v>
      </c>
      <c r="X2736" s="4">
        <v>0</v>
      </c>
      <c r="Y2736" t="s">
        <v>12</v>
      </c>
      <c r="Z2736" s="4">
        <v>0</v>
      </c>
      <c r="AA2736" s="4">
        <v>0</v>
      </c>
      <c r="AB2736" s="5">
        <v>0</v>
      </c>
      <c r="AC2736" s="4">
        <v>0</v>
      </c>
      <c r="AD2736" s="5">
        <v>0</v>
      </c>
      <c r="AE2736" t="s">
        <v>670</v>
      </c>
      <c r="AF2736" t="s">
        <v>5</v>
      </c>
      <c r="AG2736" t="s">
        <v>5</v>
      </c>
      <c r="AH2736" t="s">
        <v>5</v>
      </c>
      <c r="AI2736" t="s">
        <v>671</v>
      </c>
      <c r="AJ2736" t="s">
        <v>16</v>
      </c>
    </row>
    <row r="2737" spans="1:36" ht="14.1" customHeight="1" x14ac:dyDescent="0.2">
      <c r="A2737" t="s">
        <v>1686</v>
      </c>
      <c r="B2737" t="s">
        <v>1</v>
      </c>
      <c r="C2737" t="s">
        <v>2</v>
      </c>
      <c r="D2737" t="s">
        <v>3</v>
      </c>
      <c r="E2737" t="s">
        <v>4</v>
      </c>
      <c r="F2737" s="2" t="s">
        <v>5</v>
      </c>
      <c r="G2737" s="3">
        <v>46077</v>
      </c>
      <c r="H2737" t="s">
        <v>6</v>
      </c>
      <c r="I2737" t="s">
        <v>5</v>
      </c>
      <c r="J2737" t="s">
        <v>7</v>
      </c>
      <c r="K2737" t="s">
        <v>8</v>
      </c>
      <c r="L2737" t="s">
        <v>5</v>
      </c>
      <c r="M2737" t="s">
        <v>9</v>
      </c>
      <c r="N2737" t="s">
        <v>5</v>
      </c>
      <c r="O2737" t="s">
        <v>5</v>
      </c>
      <c r="P2737" t="s">
        <v>10</v>
      </c>
      <c r="Q2737" t="s">
        <v>189</v>
      </c>
      <c r="R2737" t="s">
        <v>5</v>
      </c>
      <c r="S2737" s="4">
        <v>9627480</v>
      </c>
      <c r="T2737" t="s">
        <v>12</v>
      </c>
      <c r="U2737" s="5">
        <v>1</v>
      </c>
      <c r="V2737" t="s">
        <v>13</v>
      </c>
      <c r="W2737" s="5">
        <v>1</v>
      </c>
      <c r="X2737" s="4">
        <v>0</v>
      </c>
      <c r="Y2737" t="s">
        <v>12</v>
      </c>
      <c r="Z2737" s="4">
        <v>0</v>
      </c>
      <c r="AA2737" s="4">
        <v>0</v>
      </c>
      <c r="AB2737" s="5">
        <v>0</v>
      </c>
      <c r="AC2737" s="4">
        <v>0</v>
      </c>
      <c r="AD2737" s="5">
        <v>0</v>
      </c>
      <c r="AE2737" t="s">
        <v>900</v>
      </c>
      <c r="AF2737" t="s">
        <v>5</v>
      </c>
      <c r="AG2737" t="s">
        <v>5</v>
      </c>
      <c r="AH2737" t="s">
        <v>5</v>
      </c>
      <c r="AI2737" t="s">
        <v>901</v>
      </c>
      <c r="AJ2737" t="s">
        <v>16</v>
      </c>
    </row>
    <row r="2738" spans="1:36" ht="14.1" customHeight="1" x14ac:dyDescent="0.2">
      <c r="A2738" t="s">
        <v>1687</v>
      </c>
      <c r="B2738" t="s">
        <v>1</v>
      </c>
      <c r="C2738" t="s">
        <v>2</v>
      </c>
      <c r="D2738" t="s">
        <v>3</v>
      </c>
      <c r="E2738" t="s">
        <v>4</v>
      </c>
      <c r="F2738" s="2" t="s">
        <v>5</v>
      </c>
      <c r="G2738" s="3">
        <v>46077</v>
      </c>
      <c r="H2738" t="s">
        <v>6</v>
      </c>
      <c r="I2738" t="s">
        <v>5</v>
      </c>
      <c r="J2738" t="s">
        <v>7</v>
      </c>
      <c r="K2738" t="s">
        <v>8</v>
      </c>
      <c r="L2738" t="s">
        <v>5</v>
      </c>
      <c r="M2738" t="s">
        <v>9</v>
      </c>
      <c r="N2738" t="s">
        <v>5</v>
      </c>
      <c r="O2738" t="s">
        <v>5</v>
      </c>
      <c r="P2738" t="s">
        <v>10</v>
      </c>
      <c r="Q2738" t="s">
        <v>11</v>
      </c>
      <c r="R2738" t="s">
        <v>5</v>
      </c>
      <c r="S2738" s="4">
        <v>16079766</v>
      </c>
      <c r="T2738" t="s">
        <v>12</v>
      </c>
      <c r="U2738" s="5">
        <v>1</v>
      </c>
      <c r="V2738" t="s">
        <v>13</v>
      </c>
      <c r="W2738" s="5">
        <v>1</v>
      </c>
      <c r="X2738" s="4">
        <v>0</v>
      </c>
      <c r="Y2738" t="s">
        <v>12</v>
      </c>
      <c r="Z2738" s="4">
        <v>0</v>
      </c>
      <c r="AA2738" s="4">
        <v>0</v>
      </c>
      <c r="AB2738" s="5">
        <v>0</v>
      </c>
      <c r="AC2738" s="4">
        <v>0</v>
      </c>
      <c r="AD2738" s="5">
        <v>0</v>
      </c>
      <c r="AE2738" t="s">
        <v>670</v>
      </c>
      <c r="AF2738" t="s">
        <v>5</v>
      </c>
      <c r="AG2738" t="s">
        <v>5</v>
      </c>
      <c r="AH2738" t="s">
        <v>5</v>
      </c>
      <c r="AI2738" t="s">
        <v>671</v>
      </c>
      <c r="AJ2738" t="s">
        <v>16</v>
      </c>
    </row>
    <row r="2739" spans="1:36" ht="14.1" customHeight="1" x14ac:dyDescent="0.2">
      <c r="A2739" t="s">
        <v>1688</v>
      </c>
      <c r="B2739" t="s">
        <v>1</v>
      </c>
      <c r="C2739" t="s">
        <v>2</v>
      </c>
      <c r="D2739" t="s">
        <v>3</v>
      </c>
      <c r="E2739" t="s">
        <v>4</v>
      </c>
      <c r="F2739" s="2" t="s">
        <v>5</v>
      </c>
      <c r="G2739" s="3">
        <v>46077</v>
      </c>
      <c r="H2739" t="s">
        <v>6</v>
      </c>
      <c r="I2739" t="s">
        <v>5</v>
      </c>
      <c r="J2739" t="s">
        <v>7</v>
      </c>
      <c r="K2739" t="s">
        <v>8</v>
      </c>
      <c r="L2739" t="s">
        <v>5</v>
      </c>
      <c r="M2739" t="s">
        <v>9</v>
      </c>
      <c r="N2739" t="s">
        <v>5</v>
      </c>
      <c r="O2739" t="s">
        <v>5</v>
      </c>
      <c r="P2739" t="s">
        <v>10</v>
      </c>
      <c r="Q2739" t="s">
        <v>11</v>
      </c>
      <c r="R2739" t="s">
        <v>5</v>
      </c>
      <c r="S2739" s="4">
        <v>41140650</v>
      </c>
      <c r="T2739" t="s">
        <v>12</v>
      </c>
      <c r="U2739" s="5">
        <v>1</v>
      </c>
      <c r="V2739" t="s">
        <v>13</v>
      </c>
      <c r="W2739" s="5">
        <v>1</v>
      </c>
      <c r="X2739" s="4">
        <v>0</v>
      </c>
      <c r="Y2739" t="s">
        <v>12</v>
      </c>
      <c r="Z2739" s="4">
        <v>0</v>
      </c>
      <c r="AA2739" s="4">
        <v>0</v>
      </c>
      <c r="AB2739" s="5">
        <v>0</v>
      </c>
      <c r="AC2739" s="4">
        <v>0</v>
      </c>
      <c r="AD2739" s="5">
        <v>0</v>
      </c>
      <c r="AE2739" t="s">
        <v>228</v>
      </c>
      <c r="AF2739" t="s">
        <v>5</v>
      </c>
      <c r="AG2739" t="s">
        <v>5</v>
      </c>
      <c r="AH2739" t="s">
        <v>5</v>
      </c>
      <c r="AI2739" t="s">
        <v>229</v>
      </c>
      <c r="AJ2739" t="s">
        <v>16</v>
      </c>
    </row>
    <row r="2740" spans="1:36" ht="14.1" customHeight="1" x14ac:dyDescent="0.2">
      <c r="A2740" t="s">
        <v>1689</v>
      </c>
      <c r="B2740" t="s">
        <v>1</v>
      </c>
      <c r="C2740" t="s">
        <v>2</v>
      </c>
      <c r="D2740" t="s">
        <v>3</v>
      </c>
      <c r="E2740" t="s">
        <v>4</v>
      </c>
      <c r="F2740" s="2" t="s">
        <v>5</v>
      </c>
      <c r="G2740" s="3">
        <v>46077</v>
      </c>
      <c r="H2740" t="s">
        <v>6</v>
      </c>
      <c r="I2740" t="s">
        <v>5</v>
      </c>
      <c r="J2740" t="s">
        <v>7</v>
      </c>
      <c r="K2740" t="s">
        <v>8</v>
      </c>
      <c r="L2740" t="s">
        <v>5</v>
      </c>
      <c r="M2740" t="s">
        <v>9</v>
      </c>
      <c r="N2740" t="s">
        <v>5</v>
      </c>
      <c r="O2740" t="s">
        <v>5</v>
      </c>
      <c r="P2740" t="s">
        <v>10</v>
      </c>
      <c r="Q2740" t="s">
        <v>11</v>
      </c>
      <c r="R2740" t="s">
        <v>5</v>
      </c>
      <c r="S2740" s="4">
        <v>27722200</v>
      </c>
      <c r="T2740" t="s">
        <v>12</v>
      </c>
      <c r="U2740" s="5">
        <v>1</v>
      </c>
      <c r="V2740" t="s">
        <v>13</v>
      </c>
      <c r="W2740" s="5">
        <v>1</v>
      </c>
      <c r="X2740" s="4">
        <v>0</v>
      </c>
      <c r="Y2740" t="s">
        <v>12</v>
      </c>
      <c r="Z2740" s="4">
        <v>0</v>
      </c>
      <c r="AA2740" s="4">
        <v>0</v>
      </c>
      <c r="AB2740" s="5">
        <v>0</v>
      </c>
      <c r="AC2740" s="4">
        <v>0</v>
      </c>
      <c r="AD2740" s="5">
        <v>0</v>
      </c>
      <c r="AE2740" t="s">
        <v>236</v>
      </c>
      <c r="AF2740" t="s">
        <v>5</v>
      </c>
      <c r="AG2740" t="s">
        <v>5</v>
      </c>
      <c r="AH2740" t="s">
        <v>5</v>
      </c>
      <c r="AI2740" t="s">
        <v>237</v>
      </c>
      <c r="AJ2740" t="s">
        <v>16</v>
      </c>
    </row>
    <row r="2741" spans="1:36" ht="14.1" customHeight="1" x14ac:dyDescent="0.2">
      <c r="A2741" t="s">
        <v>1690</v>
      </c>
      <c r="B2741" t="s">
        <v>1</v>
      </c>
      <c r="C2741" t="s">
        <v>2</v>
      </c>
      <c r="D2741" t="s">
        <v>3</v>
      </c>
      <c r="E2741" t="s">
        <v>4</v>
      </c>
      <c r="F2741" s="2" t="s">
        <v>5</v>
      </c>
      <c r="G2741" s="3">
        <v>46077</v>
      </c>
      <c r="H2741" t="s">
        <v>6</v>
      </c>
      <c r="I2741" t="s">
        <v>5</v>
      </c>
      <c r="J2741" t="s">
        <v>302</v>
      </c>
      <c r="K2741" t="s">
        <v>124</v>
      </c>
      <c r="L2741" t="s">
        <v>5</v>
      </c>
      <c r="M2741" t="s">
        <v>9</v>
      </c>
      <c r="N2741" t="s">
        <v>5</v>
      </c>
      <c r="O2741" t="s">
        <v>5</v>
      </c>
      <c r="P2741" t="s">
        <v>10</v>
      </c>
      <c r="Q2741" t="s">
        <v>11</v>
      </c>
      <c r="R2741" t="s">
        <v>5</v>
      </c>
      <c r="S2741" s="5">
        <v>1</v>
      </c>
      <c r="T2741" t="s">
        <v>125</v>
      </c>
      <c r="U2741" s="5">
        <v>10791000</v>
      </c>
      <c r="V2741" t="s">
        <v>13</v>
      </c>
      <c r="W2741" s="5">
        <v>1</v>
      </c>
      <c r="X2741" s="5">
        <v>0</v>
      </c>
      <c r="Y2741" t="s">
        <v>125</v>
      </c>
      <c r="Z2741" s="4">
        <v>0</v>
      </c>
      <c r="AA2741" s="5">
        <v>0</v>
      </c>
      <c r="AB2741" s="5">
        <v>0</v>
      </c>
      <c r="AC2741" s="5">
        <v>1</v>
      </c>
      <c r="AD2741" s="5">
        <v>10791000</v>
      </c>
      <c r="AE2741" t="s">
        <v>572</v>
      </c>
      <c r="AF2741" t="s">
        <v>5</v>
      </c>
      <c r="AG2741" t="s">
        <v>5</v>
      </c>
      <c r="AH2741" t="s">
        <v>5</v>
      </c>
      <c r="AI2741" t="s">
        <v>15</v>
      </c>
      <c r="AJ2741" t="s">
        <v>127</v>
      </c>
    </row>
    <row r="2742" spans="1:36" ht="14.1" customHeight="1" x14ac:dyDescent="0.2">
      <c r="A2742" t="s">
        <v>1690</v>
      </c>
      <c r="B2742" t="s">
        <v>17</v>
      </c>
      <c r="C2742" t="s">
        <v>2</v>
      </c>
      <c r="D2742" t="s">
        <v>3</v>
      </c>
      <c r="E2742" t="s">
        <v>4</v>
      </c>
      <c r="F2742" s="2" t="s">
        <v>5</v>
      </c>
      <c r="G2742" s="3">
        <v>46077</v>
      </c>
      <c r="H2742" t="s">
        <v>6</v>
      </c>
      <c r="I2742" t="s">
        <v>5</v>
      </c>
      <c r="J2742" t="s">
        <v>733</v>
      </c>
      <c r="K2742" t="s">
        <v>124</v>
      </c>
      <c r="L2742" t="s">
        <v>5</v>
      </c>
      <c r="M2742" t="s">
        <v>9</v>
      </c>
      <c r="N2742" t="s">
        <v>5</v>
      </c>
      <c r="O2742" t="s">
        <v>5</v>
      </c>
      <c r="P2742" t="s">
        <v>10</v>
      </c>
      <c r="Q2742" t="s">
        <v>11</v>
      </c>
      <c r="R2742" t="s">
        <v>5</v>
      </c>
      <c r="S2742" s="5">
        <v>1</v>
      </c>
      <c r="T2742" t="s">
        <v>125</v>
      </c>
      <c r="U2742" s="5">
        <v>6582800</v>
      </c>
      <c r="V2742" t="s">
        <v>13</v>
      </c>
      <c r="W2742" s="5">
        <v>1</v>
      </c>
      <c r="X2742" s="5">
        <v>0</v>
      </c>
      <c r="Y2742" t="s">
        <v>125</v>
      </c>
      <c r="Z2742" s="4">
        <v>0</v>
      </c>
      <c r="AA2742" s="5">
        <v>0</v>
      </c>
      <c r="AB2742" s="5">
        <v>0</v>
      </c>
      <c r="AC2742" s="5">
        <v>1</v>
      </c>
      <c r="AD2742" s="5">
        <v>6582800</v>
      </c>
      <c r="AE2742" t="s">
        <v>572</v>
      </c>
      <c r="AF2742" t="s">
        <v>5</v>
      </c>
      <c r="AG2742" t="s">
        <v>5</v>
      </c>
      <c r="AH2742" t="s">
        <v>5</v>
      </c>
      <c r="AI2742" t="s">
        <v>15</v>
      </c>
      <c r="AJ2742" t="s">
        <v>127</v>
      </c>
    </row>
    <row r="2743" spans="1:36" ht="14.1" customHeight="1" x14ac:dyDescent="0.2">
      <c r="A2743" t="s">
        <v>1690</v>
      </c>
      <c r="B2743" t="s">
        <v>18</v>
      </c>
      <c r="C2743" t="s">
        <v>2</v>
      </c>
      <c r="D2743" t="s">
        <v>3</v>
      </c>
      <c r="E2743" t="s">
        <v>4</v>
      </c>
      <c r="F2743" s="2" t="s">
        <v>5</v>
      </c>
      <c r="G2743" s="3">
        <v>46077</v>
      </c>
      <c r="H2743" t="s">
        <v>6</v>
      </c>
      <c r="I2743" t="s">
        <v>5</v>
      </c>
      <c r="J2743" t="s">
        <v>734</v>
      </c>
      <c r="K2743" t="s">
        <v>124</v>
      </c>
      <c r="L2743" t="s">
        <v>5</v>
      </c>
      <c r="M2743" t="s">
        <v>9</v>
      </c>
      <c r="N2743" t="s">
        <v>5</v>
      </c>
      <c r="O2743" t="s">
        <v>5</v>
      </c>
      <c r="P2743" t="s">
        <v>10</v>
      </c>
      <c r="Q2743" t="s">
        <v>11</v>
      </c>
      <c r="R2743" t="s">
        <v>5</v>
      </c>
      <c r="S2743" s="5">
        <v>1</v>
      </c>
      <c r="T2743" t="s">
        <v>125</v>
      </c>
      <c r="U2743" s="5">
        <v>6582800</v>
      </c>
      <c r="V2743" t="s">
        <v>13</v>
      </c>
      <c r="W2743" s="5">
        <v>1</v>
      </c>
      <c r="X2743" s="5">
        <v>0</v>
      </c>
      <c r="Y2743" t="s">
        <v>125</v>
      </c>
      <c r="Z2743" s="4">
        <v>0</v>
      </c>
      <c r="AA2743" s="5">
        <v>0</v>
      </c>
      <c r="AB2743" s="5">
        <v>0</v>
      </c>
      <c r="AC2743" s="5">
        <v>1</v>
      </c>
      <c r="AD2743" s="5">
        <v>6582800</v>
      </c>
      <c r="AE2743" t="s">
        <v>572</v>
      </c>
      <c r="AF2743" t="s">
        <v>5</v>
      </c>
      <c r="AG2743" t="s">
        <v>5</v>
      </c>
      <c r="AH2743" t="s">
        <v>5</v>
      </c>
      <c r="AI2743" t="s">
        <v>15</v>
      </c>
      <c r="AJ2743" t="s">
        <v>127</v>
      </c>
    </row>
    <row r="2744" spans="1:36" ht="14.1" customHeight="1" x14ac:dyDescent="0.2">
      <c r="A2744" t="s">
        <v>1690</v>
      </c>
      <c r="B2744" t="s">
        <v>19</v>
      </c>
      <c r="C2744" t="s">
        <v>2</v>
      </c>
      <c r="D2744" t="s">
        <v>3</v>
      </c>
      <c r="E2744" t="s">
        <v>4</v>
      </c>
      <c r="F2744" s="2" t="s">
        <v>5</v>
      </c>
      <c r="G2744" s="3">
        <v>46077</v>
      </c>
      <c r="H2744" t="s">
        <v>6</v>
      </c>
      <c r="I2744" t="s">
        <v>5</v>
      </c>
      <c r="J2744" t="s">
        <v>735</v>
      </c>
      <c r="K2744" t="s">
        <v>124</v>
      </c>
      <c r="L2744" t="s">
        <v>5</v>
      </c>
      <c r="M2744" t="s">
        <v>9</v>
      </c>
      <c r="N2744" t="s">
        <v>5</v>
      </c>
      <c r="O2744" t="s">
        <v>5</v>
      </c>
      <c r="P2744" t="s">
        <v>10</v>
      </c>
      <c r="Q2744" t="s">
        <v>11</v>
      </c>
      <c r="R2744" t="s">
        <v>5</v>
      </c>
      <c r="S2744" s="5">
        <v>1</v>
      </c>
      <c r="T2744" t="s">
        <v>125</v>
      </c>
      <c r="U2744" s="5">
        <v>6582800</v>
      </c>
      <c r="V2744" t="s">
        <v>13</v>
      </c>
      <c r="W2744" s="5">
        <v>1</v>
      </c>
      <c r="X2744" s="5">
        <v>0</v>
      </c>
      <c r="Y2744" t="s">
        <v>125</v>
      </c>
      <c r="Z2744" s="4">
        <v>0</v>
      </c>
      <c r="AA2744" s="5">
        <v>0</v>
      </c>
      <c r="AB2744" s="5">
        <v>0</v>
      </c>
      <c r="AC2744" s="5">
        <v>1</v>
      </c>
      <c r="AD2744" s="5">
        <v>6582800</v>
      </c>
      <c r="AE2744" t="s">
        <v>572</v>
      </c>
      <c r="AF2744" t="s">
        <v>5</v>
      </c>
      <c r="AG2744" t="s">
        <v>5</v>
      </c>
      <c r="AH2744" t="s">
        <v>5</v>
      </c>
      <c r="AI2744" t="s">
        <v>15</v>
      </c>
      <c r="AJ2744" t="s">
        <v>127</v>
      </c>
    </row>
    <row r="2745" spans="1:36" ht="14.1" customHeight="1" x14ac:dyDescent="0.2">
      <c r="A2745" t="s">
        <v>1690</v>
      </c>
      <c r="B2745" t="s">
        <v>20</v>
      </c>
      <c r="C2745" t="s">
        <v>2</v>
      </c>
      <c r="D2745" t="s">
        <v>3</v>
      </c>
      <c r="E2745" t="s">
        <v>4</v>
      </c>
      <c r="F2745" s="2" t="s">
        <v>5</v>
      </c>
      <c r="G2745" s="3">
        <v>46077</v>
      </c>
      <c r="H2745" t="s">
        <v>6</v>
      </c>
      <c r="I2745" t="s">
        <v>5</v>
      </c>
      <c r="J2745" t="s">
        <v>736</v>
      </c>
      <c r="K2745" t="s">
        <v>124</v>
      </c>
      <c r="L2745" t="s">
        <v>5</v>
      </c>
      <c r="M2745" t="s">
        <v>9</v>
      </c>
      <c r="N2745" t="s">
        <v>5</v>
      </c>
      <c r="O2745" t="s">
        <v>5</v>
      </c>
      <c r="P2745" t="s">
        <v>10</v>
      </c>
      <c r="Q2745" t="s">
        <v>11</v>
      </c>
      <c r="R2745" t="s">
        <v>5</v>
      </c>
      <c r="S2745" s="5">
        <v>1</v>
      </c>
      <c r="T2745" t="s">
        <v>125</v>
      </c>
      <c r="U2745" s="5">
        <v>6582800</v>
      </c>
      <c r="V2745" t="s">
        <v>13</v>
      </c>
      <c r="W2745" s="5">
        <v>1</v>
      </c>
      <c r="X2745" s="5">
        <v>0</v>
      </c>
      <c r="Y2745" t="s">
        <v>125</v>
      </c>
      <c r="Z2745" s="4">
        <v>0</v>
      </c>
      <c r="AA2745" s="5">
        <v>0</v>
      </c>
      <c r="AB2745" s="5">
        <v>0</v>
      </c>
      <c r="AC2745" s="5">
        <v>1</v>
      </c>
      <c r="AD2745" s="5">
        <v>6582800</v>
      </c>
      <c r="AE2745" t="s">
        <v>572</v>
      </c>
      <c r="AF2745" t="s">
        <v>5</v>
      </c>
      <c r="AG2745" t="s">
        <v>5</v>
      </c>
      <c r="AH2745" t="s">
        <v>5</v>
      </c>
      <c r="AI2745" t="s">
        <v>15</v>
      </c>
      <c r="AJ2745" t="s">
        <v>127</v>
      </c>
    </row>
    <row r="2746" spans="1:36" ht="14.1" customHeight="1" x14ac:dyDescent="0.2">
      <c r="A2746" t="s">
        <v>1690</v>
      </c>
      <c r="B2746" t="s">
        <v>21</v>
      </c>
      <c r="C2746" t="s">
        <v>2</v>
      </c>
      <c r="D2746" t="s">
        <v>3</v>
      </c>
      <c r="E2746" t="s">
        <v>4</v>
      </c>
      <c r="F2746" s="2" t="s">
        <v>5</v>
      </c>
      <c r="G2746" s="3">
        <v>46077</v>
      </c>
      <c r="H2746" t="s">
        <v>6</v>
      </c>
      <c r="I2746" t="s">
        <v>5</v>
      </c>
      <c r="J2746" t="s">
        <v>737</v>
      </c>
      <c r="K2746" t="s">
        <v>124</v>
      </c>
      <c r="L2746" t="s">
        <v>5</v>
      </c>
      <c r="M2746" t="s">
        <v>9</v>
      </c>
      <c r="N2746" t="s">
        <v>5</v>
      </c>
      <c r="O2746" t="s">
        <v>5</v>
      </c>
      <c r="P2746" t="s">
        <v>10</v>
      </c>
      <c r="Q2746" t="s">
        <v>11</v>
      </c>
      <c r="R2746" t="s">
        <v>5</v>
      </c>
      <c r="S2746" s="5">
        <v>1</v>
      </c>
      <c r="T2746" t="s">
        <v>125</v>
      </c>
      <c r="U2746" s="5">
        <v>6582800</v>
      </c>
      <c r="V2746" t="s">
        <v>13</v>
      </c>
      <c r="W2746" s="5">
        <v>1</v>
      </c>
      <c r="X2746" s="5">
        <v>0</v>
      </c>
      <c r="Y2746" t="s">
        <v>125</v>
      </c>
      <c r="Z2746" s="4">
        <v>0</v>
      </c>
      <c r="AA2746" s="5">
        <v>0</v>
      </c>
      <c r="AB2746" s="5">
        <v>0</v>
      </c>
      <c r="AC2746" s="5">
        <v>1</v>
      </c>
      <c r="AD2746" s="5">
        <v>6582800</v>
      </c>
      <c r="AE2746" t="s">
        <v>572</v>
      </c>
      <c r="AF2746" t="s">
        <v>5</v>
      </c>
      <c r="AG2746" t="s">
        <v>5</v>
      </c>
      <c r="AH2746" t="s">
        <v>5</v>
      </c>
      <c r="AI2746" t="s">
        <v>15</v>
      </c>
      <c r="AJ2746" t="s">
        <v>127</v>
      </c>
    </row>
    <row r="2747" spans="1:36" ht="14.1" customHeight="1" x14ac:dyDescent="0.2">
      <c r="A2747" t="s">
        <v>1690</v>
      </c>
      <c r="B2747" t="s">
        <v>22</v>
      </c>
      <c r="C2747" t="s">
        <v>2</v>
      </c>
      <c r="D2747" t="s">
        <v>3</v>
      </c>
      <c r="E2747" t="s">
        <v>4</v>
      </c>
      <c r="F2747" s="2" t="s">
        <v>5</v>
      </c>
      <c r="G2747" s="3">
        <v>46077</v>
      </c>
      <c r="H2747" t="s">
        <v>6</v>
      </c>
      <c r="I2747" t="s">
        <v>5</v>
      </c>
      <c r="J2747" t="s">
        <v>738</v>
      </c>
      <c r="K2747" t="s">
        <v>124</v>
      </c>
      <c r="L2747" t="s">
        <v>5</v>
      </c>
      <c r="M2747" t="s">
        <v>9</v>
      </c>
      <c r="N2747" t="s">
        <v>5</v>
      </c>
      <c r="O2747" t="s">
        <v>5</v>
      </c>
      <c r="P2747" t="s">
        <v>10</v>
      </c>
      <c r="Q2747" t="s">
        <v>11</v>
      </c>
      <c r="R2747" t="s">
        <v>5</v>
      </c>
      <c r="S2747" s="5">
        <v>1</v>
      </c>
      <c r="T2747" t="s">
        <v>125</v>
      </c>
      <c r="U2747" s="5">
        <v>6582800</v>
      </c>
      <c r="V2747" t="s">
        <v>13</v>
      </c>
      <c r="W2747" s="5">
        <v>1</v>
      </c>
      <c r="X2747" s="5">
        <v>0</v>
      </c>
      <c r="Y2747" t="s">
        <v>125</v>
      </c>
      <c r="Z2747" s="4">
        <v>0</v>
      </c>
      <c r="AA2747" s="5">
        <v>0</v>
      </c>
      <c r="AB2747" s="5">
        <v>0</v>
      </c>
      <c r="AC2747" s="5">
        <v>1</v>
      </c>
      <c r="AD2747" s="5">
        <v>6582800</v>
      </c>
      <c r="AE2747" t="s">
        <v>572</v>
      </c>
      <c r="AF2747" t="s">
        <v>5</v>
      </c>
      <c r="AG2747" t="s">
        <v>5</v>
      </c>
      <c r="AH2747" t="s">
        <v>5</v>
      </c>
      <c r="AI2747" t="s">
        <v>15</v>
      </c>
      <c r="AJ2747" t="s">
        <v>127</v>
      </c>
    </row>
    <row r="2748" spans="1:36" ht="14.1" customHeight="1" x14ac:dyDescent="0.2">
      <c r="A2748" t="s">
        <v>1690</v>
      </c>
      <c r="B2748" t="s">
        <v>23</v>
      </c>
      <c r="C2748" t="s">
        <v>2</v>
      </c>
      <c r="D2748" t="s">
        <v>3</v>
      </c>
      <c r="E2748" t="s">
        <v>4</v>
      </c>
      <c r="F2748" s="2" t="s">
        <v>5</v>
      </c>
      <c r="G2748" s="3">
        <v>46077</v>
      </c>
      <c r="H2748" t="s">
        <v>6</v>
      </c>
      <c r="I2748" t="s">
        <v>5</v>
      </c>
      <c r="J2748" t="s">
        <v>739</v>
      </c>
      <c r="K2748" t="s">
        <v>124</v>
      </c>
      <c r="L2748" t="s">
        <v>5</v>
      </c>
      <c r="M2748" t="s">
        <v>9</v>
      </c>
      <c r="N2748" t="s">
        <v>5</v>
      </c>
      <c r="O2748" t="s">
        <v>5</v>
      </c>
      <c r="P2748" t="s">
        <v>10</v>
      </c>
      <c r="Q2748" t="s">
        <v>11</v>
      </c>
      <c r="R2748" t="s">
        <v>5</v>
      </c>
      <c r="S2748" s="5">
        <v>1</v>
      </c>
      <c r="T2748" t="s">
        <v>125</v>
      </c>
      <c r="U2748" s="5">
        <v>6582800</v>
      </c>
      <c r="V2748" t="s">
        <v>13</v>
      </c>
      <c r="W2748" s="5">
        <v>1</v>
      </c>
      <c r="X2748" s="5">
        <v>0</v>
      </c>
      <c r="Y2748" t="s">
        <v>125</v>
      </c>
      <c r="Z2748" s="4">
        <v>0</v>
      </c>
      <c r="AA2748" s="5">
        <v>0</v>
      </c>
      <c r="AB2748" s="5">
        <v>0</v>
      </c>
      <c r="AC2748" s="5">
        <v>1</v>
      </c>
      <c r="AD2748" s="5">
        <v>6582800</v>
      </c>
      <c r="AE2748" t="s">
        <v>572</v>
      </c>
      <c r="AF2748" t="s">
        <v>5</v>
      </c>
      <c r="AG2748" t="s">
        <v>5</v>
      </c>
      <c r="AH2748" t="s">
        <v>5</v>
      </c>
      <c r="AI2748" t="s">
        <v>15</v>
      </c>
      <c r="AJ2748" t="s">
        <v>127</v>
      </c>
    </row>
    <row r="2749" spans="1:36" ht="14.1" customHeight="1" x14ac:dyDescent="0.2">
      <c r="A2749" t="s">
        <v>1690</v>
      </c>
      <c r="B2749" t="s">
        <v>24</v>
      </c>
      <c r="C2749" t="s">
        <v>2</v>
      </c>
      <c r="D2749" t="s">
        <v>3</v>
      </c>
      <c r="E2749" t="s">
        <v>4</v>
      </c>
      <c r="F2749" s="2" t="s">
        <v>5</v>
      </c>
      <c r="G2749" s="3">
        <v>46077</v>
      </c>
      <c r="H2749" t="s">
        <v>6</v>
      </c>
      <c r="I2749" t="s">
        <v>5</v>
      </c>
      <c r="J2749" t="s">
        <v>740</v>
      </c>
      <c r="K2749" t="s">
        <v>124</v>
      </c>
      <c r="L2749" t="s">
        <v>5</v>
      </c>
      <c r="M2749" t="s">
        <v>9</v>
      </c>
      <c r="N2749" t="s">
        <v>5</v>
      </c>
      <c r="O2749" t="s">
        <v>5</v>
      </c>
      <c r="P2749" t="s">
        <v>10</v>
      </c>
      <c r="Q2749" t="s">
        <v>11</v>
      </c>
      <c r="R2749" t="s">
        <v>5</v>
      </c>
      <c r="S2749" s="5">
        <v>1</v>
      </c>
      <c r="T2749" t="s">
        <v>125</v>
      </c>
      <c r="U2749" s="5">
        <v>6582800</v>
      </c>
      <c r="V2749" t="s">
        <v>13</v>
      </c>
      <c r="W2749" s="5">
        <v>1</v>
      </c>
      <c r="X2749" s="5">
        <v>0</v>
      </c>
      <c r="Y2749" t="s">
        <v>125</v>
      </c>
      <c r="Z2749" s="4">
        <v>0</v>
      </c>
      <c r="AA2749" s="5">
        <v>0</v>
      </c>
      <c r="AB2749" s="5">
        <v>0</v>
      </c>
      <c r="AC2749" s="5">
        <v>1</v>
      </c>
      <c r="AD2749" s="5">
        <v>6582800</v>
      </c>
      <c r="AE2749" t="s">
        <v>572</v>
      </c>
      <c r="AF2749" t="s">
        <v>5</v>
      </c>
      <c r="AG2749" t="s">
        <v>5</v>
      </c>
      <c r="AH2749" t="s">
        <v>5</v>
      </c>
      <c r="AI2749" t="s">
        <v>15</v>
      </c>
      <c r="AJ2749" t="s">
        <v>127</v>
      </c>
    </row>
    <row r="2750" spans="1:36" ht="14.1" customHeight="1" x14ac:dyDescent="0.2">
      <c r="A2750" t="s">
        <v>1690</v>
      </c>
      <c r="B2750" t="s">
        <v>25</v>
      </c>
      <c r="C2750" t="s">
        <v>2</v>
      </c>
      <c r="D2750" t="s">
        <v>3</v>
      </c>
      <c r="E2750" t="s">
        <v>4</v>
      </c>
      <c r="F2750" s="2" t="s">
        <v>5</v>
      </c>
      <c r="G2750" s="3">
        <v>46077</v>
      </c>
      <c r="H2750" t="s">
        <v>6</v>
      </c>
      <c r="I2750" t="s">
        <v>5</v>
      </c>
      <c r="J2750" t="s">
        <v>741</v>
      </c>
      <c r="K2750" t="s">
        <v>124</v>
      </c>
      <c r="L2750" t="s">
        <v>5</v>
      </c>
      <c r="M2750" t="s">
        <v>9</v>
      </c>
      <c r="N2750" t="s">
        <v>5</v>
      </c>
      <c r="O2750" t="s">
        <v>5</v>
      </c>
      <c r="P2750" t="s">
        <v>10</v>
      </c>
      <c r="Q2750" t="s">
        <v>11</v>
      </c>
      <c r="R2750" t="s">
        <v>5</v>
      </c>
      <c r="S2750" s="5">
        <v>1</v>
      </c>
      <c r="T2750" t="s">
        <v>125</v>
      </c>
      <c r="U2750" s="5">
        <v>6582800</v>
      </c>
      <c r="V2750" t="s">
        <v>13</v>
      </c>
      <c r="W2750" s="5">
        <v>1</v>
      </c>
      <c r="X2750" s="5">
        <v>0</v>
      </c>
      <c r="Y2750" t="s">
        <v>125</v>
      </c>
      <c r="Z2750" s="4">
        <v>0</v>
      </c>
      <c r="AA2750" s="5">
        <v>0</v>
      </c>
      <c r="AB2750" s="5">
        <v>0</v>
      </c>
      <c r="AC2750" s="5">
        <v>1</v>
      </c>
      <c r="AD2750" s="5">
        <v>6582800</v>
      </c>
      <c r="AE2750" t="s">
        <v>572</v>
      </c>
      <c r="AF2750" t="s">
        <v>5</v>
      </c>
      <c r="AG2750" t="s">
        <v>5</v>
      </c>
      <c r="AH2750" t="s">
        <v>5</v>
      </c>
      <c r="AI2750" t="s">
        <v>15</v>
      </c>
      <c r="AJ2750" t="s">
        <v>127</v>
      </c>
    </row>
    <row r="2751" spans="1:36" ht="14.1" customHeight="1" x14ac:dyDescent="0.2">
      <c r="A2751" t="s">
        <v>1690</v>
      </c>
      <c r="B2751" t="s">
        <v>26</v>
      </c>
      <c r="C2751" t="s">
        <v>2</v>
      </c>
      <c r="D2751" t="s">
        <v>3</v>
      </c>
      <c r="E2751" t="s">
        <v>4</v>
      </c>
      <c r="F2751" s="2" t="s">
        <v>5</v>
      </c>
      <c r="G2751" s="3">
        <v>46077</v>
      </c>
      <c r="H2751" t="s">
        <v>6</v>
      </c>
      <c r="I2751" t="s">
        <v>5</v>
      </c>
      <c r="J2751" t="s">
        <v>742</v>
      </c>
      <c r="K2751" t="s">
        <v>124</v>
      </c>
      <c r="L2751" t="s">
        <v>5</v>
      </c>
      <c r="M2751" t="s">
        <v>9</v>
      </c>
      <c r="N2751" t="s">
        <v>5</v>
      </c>
      <c r="O2751" t="s">
        <v>5</v>
      </c>
      <c r="P2751" t="s">
        <v>10</v>
      </c>
      <c r="Q2751" t="s">
        <v>11</v>
      </c>
      <c r="R2751" t="s">
        <v>5</v>
      </c>
      <c r="S2751" s="5">
        <v>1</v>
      </c>
      <c r="T2751" t="s">
        <v>125</v>
      </c>
      <c r="U2751" s="5">
        <v>6582800</v>
      </c>
      <c r="V2751" t="s">
        <v>13</v>
      </c>
      <c r="W2751" s="5">
        <v>1</v>
      </c>
      <c r="X2751" s="5">
        <v>0</v>
      </c>
      <c r="Y2751" t="s">
        <v>125</v>
      </c>
      <c r="Z2751" s="4">
        <v>0</v>
      </c>
      <c r="AA2751" s="5">
        <v>0</v>
      </c>
      <c r="AB2751" s="5">
        <v>0</v>
      </c>
      <c r="AC2751" s="5">
        <v>1</v>
      </c>
      <c r="AD2751" s="5">
        <v>6582800</v>
      </c>
      <c r="AE2751" t="s">
        <v>572</v>
      </c>
      <c r="AF2751" t="s">
        <v>5</v>
      </c>
      <c r="AG2751" t="s">
        <v>5</v>
      </c>
      <c r="AH2751" t="s">
        <v>5</v>
      </c>
      <c r="AI2751" t="s">
        <v>15</v>
      </c>
      <c r="AJ2751" t="s">
        <v>127</v>
      </c>
    </row>
    <row r="2752" spans="1:36" ht="14.1" customHeight="1" x14ac:dyDescent="0.2">
      <c r="A2752" t="s">
        <v>1690</v>
      </c>
      <c r="B2752" t="s">
        <v>27</v>
      </c>
      <c r="C2752" t="s">
        <v>2</v>
      </c>
      <c r="D2752" t="s">
        <v>3</v>
      </c>
      <c r="E2752" t="s">
        <v>4</v>
      </c>
      <c r="F2752" s="2" t="s">
        <v>5</v>
      </c>
      <c r="G2752" s="3">
        <v>46077</v>
      </c>
      <c r="H2752" t="s">
        <v>6</v>
      </c>
      <c r="I2752" t="s">
        <v>5</v>
      </c>
      <c r="J2752" t="s">
        <v>743</v>
      </c>
      <c r="K2752" t="s">
        <v>124</v>
      </c>
      <c r="L2752" t="s">
        <v>5</v>
      </c>
      <c r="M2752" t="s">
        <v>9</v>
      </c>
      <c r="N2752" t="s">
        <v>5</v>
      </c>
      <c r="O2752" t="s">
        <v>5</v>
      </c>
      <c r="P2752" t="s">
        <v>10</v>
      </c>
      <c r="Q2752" t="s">
        <v>11</v>
      </c>
      <c r="R2752" t="s">
        <v>5</v>
      </c>
      <c r="S2752" s="5">
        <v>1</v>
      </c>
      <c r="T2752" t="s">
        <v>125</v>
      </c>
      <c r="U2752" s="5">
        <v>6582800</v>
      </c>
      <c r="V2752" t="s">
        <v>13</v>
      </c>
      <c r="W2752" s="5">
        <v>1</v>
      </c>
      <c r="X2752" s="5">
        <v>0</v>
      </c>
      <c r="Y2752" t="s">
        <v>125</v>
      </c>
      <c r="Z2752" s="4">
        <v>0</v>
      </c>
      <c r="AA2752" s="5">
        <v>0</v>
      </c>
      <c r="AB2752" s="5">
        <v>0</v>
      </c>
      <c r="AC2752" s="5">
        <v>1</v>
      </c>
      <c r="AD2752" s="5">
        <v>6582800</v>
      </c>
      <c r="AE2752" t="s">
        <v>572</v>
      </c>
      <c r="AF2752" t="s">
        <v>5</v>
      </c>
      <c r="AG2752" t="s">
        <v>5</v>
      </c>
      <c r="AH2752" t="s">
        <v>5</v>
      </c>
      <c r="AI2752" t="s">
        <v>15</v>
      </c>
      <c r="AJ2752" t="s">
        <v>127</v>
      </c>
    </row>
    <row r="2753" spans="1:36" ht="14.1" customHeight="1" x14ac:dyDescent="0.2">
      <c r="A2753" t="s">
        <v>1690</v>
      </c>
      <c r="B2753" t="s">
        <v>28</v>
      </c>
      <c r="C2753" t="s">
        <v>2</v>
      </c>
      <c r="D2753" t="s">
        <v>3</v>
      </c>
      <c r="E2753" t="s">
        <v>4</v>
      </c>
      <c r="F2753" s="2" t="s">
        <v>5</v>
      </c>
      <c r="G2753" s="3">
        <v>46077</v>
      </c>
      <c r="H2753" t="s">
        <v>6</v>
      </c>
      <c r="I2753" t="s">
        <v>5</v>
      </c>
      <c r="J2753" t="s">
        <v>744</v>
      </c>
      <c r="K2753" t="s">
        <v>124</v>
      </c>
      <c r="L2753" t="s">
        <v>5</v>
      </c>
      <c r="M2753" t="s">
        <v>9</v>
      </c>
      <c r="N2753" t="s">
        <v>5</v>
      </c>
      <c r="O2753" t="s">
        <v>5</v>
      </c>
      <c r="P2753" t="s">
        <v>10</v>
      </c>
      <c r="Q2753" t="s">
        <v>11</v>
      </c>
      <c r="R2753" t="s">
        <v>5</v>
      </c>
      <c r="S2753" s="5">
        <v>1</v>
      </c>
      <c r="T2753" t="s">
        <v>125</v>
      </c>
      <c r="U2753" s="5">
        <v>6582800</v>
      </c>
      <c r="V2753" t="s">
        <v>13</v>
      </c>
      <c r="W2753" s="5">
        <v>1</v>
      </c>
      <c r="X2753" s="5">
        <v>0</v>
      </c>
      <c r="Y2753" t="s">
        <v>125</v>
      </c>
      <c r="Z2753" s="4">
        <v>0</v>
      </c>
      <c r="AA2753" s="5">
        <v>0</v>
      </c>
      <c r="AB2753" s="5">
        <v>0</v>
      </c>
      <c r="AC2753" s="5">
        <v>1</v>
      </c>
      <c r="AD2753" s="5">
        <v>6582800</v>
      </c>
      <c r="AE2753" t="s">
        <v>572</v>
      </c>
      <c r="AF2753" t="s">
        <v>5</v>
      </c>
      <c r="AG2753" t="s">
        <v>5</v>
      </c>
      <c r="AH2753" t="s">
        <v>5</v>
      </c>
      <c r="AI2753" t="s">
        <v>15</v>
      </c>
      <c r="AJ2753" t="s">
        <v>127</v>
      </c>
    </row>
    <row r="2754" spans="1:36" ht="14.1" customHeight="1" x14ac:dyDescent="0.2">
      <c r="A2754" t="s">
        <v>1690</v>
      </c>
      <c r="B2754" t="s">
        <v>29</v>
      </c>
      <c r="C2754" t="s">
        <v>2</v>
      </c>
      <c r="D2754" t="s">
        <v>3</v>
      </c>
      <c r="E2754" t="s">
        <v>4</v>
      </c>
      <c r="F2754" s="2" t="s">
        <v>5</v>
      </c>
      <c r="G2754" s="3">
        <v>46077</v>
      </c>
      <c r="H2754" t="s">
        <v>6</v>
      </c>
      <c r="I2754" t="s">
        <v>5</v>
      </c>
      <c r="J2754" t="s">
        <v>745</v>
      </c>
      <c r="K2754" t="s">
        <v>124</v>
      </c>
      <c r="L2754" t="s">
        <v>5</v>
      </c>
      <c r="M2754" t="s">
        <v>9</v>
      </c>
      <c r="N2754" t="s">
        <v>5</v>
      </c>
      <c r="O2754" t="s">
        <v>5</v>
      </c>
      <c r="P2754" t="s">
        <v>10</v>
      </c>
      <c r="Q2754" t="s">
        <v>11</v>
      </c>
      <c r="R2754" t="s">
        <v>5</v>
      </c>
      <c r="S2754" s="5">
        <v>1</v>
      </c>
      <c r="T2754" t="s">
        <v>125</v>
      </c>
      <c r="U2754" s="5">
        <v>6582800</v>
      </c>
      <c r="V2754" t="s">
        <v>13</v>
      </c>
      <c r="W2754" s="5">
        <v>1</v>
      </c>
      <c r="X2754" s="5">
        <v>0</v>
      </c>
      <c r="Y2754" t="s">
        <v>125</v>
      </c>
      <c r="Z2754" s="4">
        <v>0</v>
      </c>
      <c r="AA2754" s="5">
        <v>0</v>
      </c>
      <c r="AB2754" s="5">
        <v>0</v>
      </c>
      <c r="AC2754" s="5">
        <v>1</v>
      </c>
      <c r="AD2754" s="5">
        <v>6582800</v>
      </c>
      <c r="AE2754" t="s">
        <v>572</v>
      </c>
      <c r="AF2754" t="s">
        <v>5</v>
      </c>
      <c r="AG2754" t="s">
        <v>5</v>
      </c>
      <c r="AH2754" t="s">
        <v>5</v>
      </c>
      <c r="AI2754" t="s">
        <v>15</v>
      </c>
      <c r="AJ2754" t="s">
        <v>127</v>
      </c>
    </row>
    <row r="2755" spans="1:36" ht="14.1" customHeight="1" x14ac:dyDescent="0.2">
      <c r="A2755" t="s">
        <v>1690</v>
      </c>
      <c r="B2755" t="s">
        <v>30</v>
      </c>
      <c r="C2755" t="s">
        <v>2</v>
      </c>
      <c r="D2755" t="s">
        <v>3</v>
      </c>
      <c r="E2755" t="s">
        <v>4</v>
      </c>
      <c r="F2755" s="2" t="s">
        <v>5</v>
      </c>
      <c r="G2755" s="3">
        <v>46077</v>
      </c>
      <c r="H2755" t="s">
        <v>6</v>
      </c>
      <c r="I2755" t="s">
        <v>5</v>
      </c>
      <c r="J2755" t="s">
        <v>746</v>
      </c>
      <c r="K2755" t="s">
        <v>124</v>
      </c>
      <c r="L2755" t="s">
        <v>5</v>
      </c>
      <c r="M2755" t="s">
        <v>9</v>
      </c>
      <c r="N2755" t="s">
        <v>5</v>
      </c>
      <c r="O2755" t="s">
        <v>5</v>
      </c>
      <c r="P2755" t="s">
        <v>10</v>
      </c>
      <c r="Q2755" t="s">
        <v>11</v>
      </c>
      <c r="R2755" t="s">
        <v>5</v>
      </c>
      <c r="S2755" s="5">
        <v>1</v>
      </c>
      <c r="T2755" t="s">
        <v>125</v>
      </c>
      <c r="U2755" s="5">
        <v>6582800</v>
      </c>
      <c r="V2755" t="s">
        <v>13</v>
      </c>
      <c r="W2755" s="5">
        <v>1</v>
      </c>
      <c r="X2755" s="5">
        <v>0</v>
      </c>
      <c r="Y2755" t="s">
        <v>125</v>
      </c>
      <c r="Z2755" s="4">
        <v>0</v>
      </c>
      <c r="AA2755" s="5">
        <v>0</v>
      </c>
      <c r="AB2755" s="5">
        <v>0</v>
      </c>
      <c r="AC2755" s="5">
        <v>1</v>
      </c>
      <c r="AD2755" s="5">
        <v>6582800</v>
      </c>
      <c r="AE2755" t="s">
        <v>572</v>
      </c>
      <c r="AF2755" t="s">
        <v>5</v>
      </c>
      <c r="AG2755" t="s">
        <v>5</v>
      </c>
      <c r="AH2755" t="s">
        <v>5</v>
      </c>
      <c r="AI2755" t="s">
        <v>15</v>
      </c>
      <c r="AJ2755" t="s">
        <v>127</v>
      </c>
    </row>
    <row r="2756" spans="1:36" ht="14.1" customHeight="1" x14ac:dyDescent="0.2">
      <c r="A2756" t="s">
        <v>1690</v>
      </c>
      <c r="B2756" t="s">
        <v>33</v>
      </c>
      <c r="C2756" t="s">
        <v>2</v>
      </c>
      <c r="D2756" t="s">
        <v>3</v>
      </c>
      <c r="E2756" t="s">
        <v>4</v>
      </c>
      <c r="F2756" s="2" t="s">
        <v>5</v>
      </c>
      <c r="G2756" s="3">
        <v>46077</v>
      </c>
      <c r="H2756" t="s">
        <v>6</v>
      </c>
      <c r="I2756" t="s">
        <v>5</v>
      </c>
      <c r="J2756" t="s">
        <v>747</v>
      </c>
      <c r="K2756" t="s">
        <v>124</v>
      </c>
      <c r="L2756" t="s">
        <v>5</v>
      </c>
      <c r="M2756" t="s">
        <v>9</v>
      </c>
      <c r="N2756" t="s">
        <v>5</v>
      </c>
      <c r="O2756" t="s">
        <v>5</v>
      </c>
      <c r="P2756" t="s">
        <v>10</v>
      </c>
      <c r="Q2756" t="s">
        <v>11</v>
      </c>
      <c r="R2756" t="s">
        <v>5</v>
      </c>
      <c r="S2756" s="5">
        <v>1</v>
      </c>
      <c r="T2756" t="s">
        <v>125</v>
      </c>
      <c r="U2756" s="5">
        <v>6621600</v>
      </c>
      <c r="V2756" t="s">
        <v>13</v>
      </c>
      <c r="W2756" s="5">
        <v>1</v>
      </c>
      <c r="X2756" s="5">
        <v>0</v>
      </c>
      <c r="Y2756" t="s">
        <v>125</v>
      </c>
      <c r="Z2756" s="4">
        <v>0</v>
      </c>
      <c r="AA2756" s="5">
        <v>0</v>
      </c>
      <c r="AB2756" s="5">
        <v>0</v>
      </c>
      <c r="AC2756" s="5">
        <v>1</v>
      </c>
      <c r="AD2756" s="5">
        <v>6621600</v>
      </c>
      <c r="AE2756" t="s">
        <v>572</v>
      </c>
      <c r="AF2756" t="s">
        <v>5</v>
      </c>
      <c r="AG2756" t="s">
        <v>5</v>
      </c>
      <c r="AH2756" t="s">
        <v>5</v>
      </c>
      <c r="AI2756" t="s">
        <v>15</v>
      </c>
      <c r="AJ2756" t="s">
        <v>127</v>
      </c>
    </row>
    <row r="2757" spans="1:36" ht="14.1" customHeight="1" x14ac:dyDescent="0.2">
      <c r="A2757" t="s">
        <v>1691</v>
      </c>
      <c r="B2757" t="s">
        <v>1</v>
      </c>
      <c r="C2757" t="s">
        <v>2</v>
      </c>
      <c r="D2757" t="s">
        <v>3</v>
      </c>
      <c r="E2757" t="s">
        <v>4</v>
      </c>
      <c r="F2757" s="2" t="s">
        <v>5</v>
      </c>
      <c r="G2757" s="3">
        <v>46077</v>
      </c>
      <c r="H2757" t="s">
        <v>6</v>
      </c>
      <c r="I2757" t="s">
        <v>5</v>
      </c>
      <c r="J2757" t="s">
        <v>749</v>
      </c>
      <c r="K2757" t="s">
        <v>279</v>
      </c>
      <c r="L2757" t="s">
        <v>5</v>
      </c>
      <c r="M2757" t="s">
        <v>9</v>
      </c>
      <c r="N2757" t="s">
        <v>5</v>
      </c>
      <c r="O2757" t="s">
        <v>5</v>
      </c>
      <c r="P2757" t="s">
        <v>10</v>
      </c>
      <c r="Q2757" t="s">
        <v>11</v>
      </c>
      <c r="R2757" t="s">
        <v>5</v>
      </c>
      <c r="S2757" s="5">
        <v>1</v>
      </c>
      <c r="T2757" t="s">
        <v>125</v>
      </c>
      <c r="U2757" s="5">
        <v>11445500</v>
      </c>
      <c r="V2757" t="s">
        <v>13</v>
      </c>
      <c r="W2757" s="5">
        <v>1</v>
      </c>
      <c r="X2757" s="5">
        <v>0</v>
      </c>
      <c r="Y2757" t="s">
        <v>125</v>
      </c>
      <c r="Z2757" s="4">
        <v>0</v>
      </c>
      <c r="AA2757" s="5">
        <v>0</v>
      </c>
      <c r="AB2757" s="5">
        <v>0</v>
      </c>
      <c r="AC2757" s="5">
        <v>1</v>
      </c>
      <c r="AD2757" s="5">
        <v>11445500</v>
      </c>
      <c r="AE2757" t="s">
        <v>572</v>
      </c>
      <c r="AF2757" t="s">
        <v>5</v>
      </c>
      <c r="AG2757" t="s">
        <v>5</v>
      </c>
      <c r="AH2757" t="s">
        <v>5</v>
      </c>
      <c r="AI2757" t="s">
        <v>15</v>
      </c>
      <c r="AJ2757" t="s">
        <v>127</v>
      </c>
    </row>
    <row r="2758" spans="1:36" ht="14.1" customHeight="1" x14ac:dyDescent="0.2">
      <c r="A2758" t="s">
        <v>1691</v>
      </c>
      <c r="B2758" t="s">
        <v>17</v>
      </c>
      <c r="C2758" t="s">
        <v>2</v>
      </c>
      <c r="D2758" t="s">
        <v>3</v>
      </c>
      <c r="E2758" t="s">
        <v>4</v>
      </c>
      <c r="F2758" s="2" t="s">
        <v>5</v>
      </c>
      <c r="G2758" s="3">
        <v>46077</v>
      </c>
      <c r="H2758" t="s">
        <v>6</v>
      </c>
      <c r="I2758" t="s">
        <v>5</v>
      </c>
      <c r="J2758" t="s">
        <v>315</v>
      </c>
      <c r="K2758" t="s">
        <v>279</v>
      </c>
      <c r="L2758" t="s">
        <v>5</v>
      </c>
      <c r="M2758" t="s">
        <v>9</v>
      </c>
      <c r="N2758" t="s">
        <v>5</v>
      </c>
      <c r="O2758" t="s">
        <v>5</v>
      </c>
      <c r="P2758" t="s">
        <v>10</v>
      </c>
      <c r="Q2758" t="s">
        <v>11</v>
      </c>
      <c r="R2758" t="s">
        <v>5</v>
      </c>
      <c r="S2758" s="5">
        <v>1</v>
      </c>
      <c r="T2758" t="s">
        <v>125</v>
      </c>
      <c r="U2758" s="5">
        <v>10136500</v>
      </c>
      <c r="V2758" t="s">
        <v>13</v>
      </c>
      <c r="W2758" s="5">
        <v>1</v>
      </c>
      <c r="X2758" s="5">
        <v>0</v>
      </c>
      <c r="Y2758" t="s">
        <v>125</v>
      </c>
      <c r="Z2758" s="4">
        <v>0</v>
      </c>
      <c r="AA2758" s="5">
        <v>0</v>
      </c>
      <c r="AB2758" s="5">
        <v>0</v>
      </c>
      <c r="AC2758" s="5">
        <v>1</v>
      </c>
      <c r="AD2758" s="5">
        <v>10136500</v>
      </c>
      <c r="AE2758" t="s">
        <v>572</v>
      </c>
      <c r="AF2758" t="s">
        <v>5</v>
      </c>
      <c r="AG2758" t="s">
        <v>5</v>
      </c>
      <c r="AH2758" t="s">
        <v>5</v>
      </c>
      <c r="AI2758" t="s">
        <v>15</v>
      </c>
      <c r="AJ2758" t="s">
        <v>127</v>
      </c>
    </row>
    <row r="2759" spans="1:36" ht="14.1" customHeight="1" x14ac:dyDescent="0.2">
      <c r="A2759" t="s">
        <v>1691</v>
      </c>
      <c r="B2759" t="s">
        <v>18</v>
      </c>
      <c r="C2759" t="s">
        <v>2</v>
      </c>
      <c r="D2759" t="s">
        <v>3</v>
      </c>
      <c r="E2759" t="s">
        <v>4</v>
      </c>
      <c r="F2759" s="2" t="s">
        <v>5</v>
      </c>
      <c r="G2759" s="3">
        <v>46077</v>
      </c>
      <c r="H2759" t="s">
        <v>6</v>
      </c>
      <c r="I2759" t="s">
        <v>5</v>
      </c>
      <c r="J2759" t="s">
        <v>750</v>
      </c>
      <c r="K2759" t="s">
        <v>279</v>
      </c>
      <c r="L2759" t="s">
        <v>5</v>
      </c>
      <c r="M2759" t="s">
        <v>9</v>
      </c>
      <c r="N2759" t="s">
        <v>5</v>
      </c>
      <c r="O2759" t="s">
        <v>5</v>
      </c>
      <c r="P2759" t="s">
        <v>10</v>
      </c>
      <c r="Q2759" t="s">
        <v>11</v>
      </c>
      <c r="R2759" t="s">
        <v>5</v>
      </c>
      <c r="S2759" s="5">
        <v>1</v>
      </c>
      <c r="T2759" t="s">
        <v>125</v>
      </c>
      <c r="U2759" s="5">
        <v>8434800</v>
      </c>
      <c r="V2759" t="s">
        <v>13</v>
      </c>
      <c r="W2759" s="5">
        <v>1</v>
      </c>
      <c r="X2759" s="5">
        <v>0</v>
      </c>
      <c r="Y2759" t="s">
        <v>125</v>
      </c>
      <c r="Z2759" s="4">
        <v>0</v>
      </c>
      <c r="AA2759" s="5">
        <v>0</v>
      </c>
      <c r="AB2759" s="5">
        <v>0</v>
      </c>
      <c r="AC2759" s="5">
        <v>1</v>
      </c>
      <c r="AD2759" s="5">
        <v>8434800</v>
      </c>
      <c r="AE2759" t="s">
        <v>572</v>
      </c>
      <c r="AF2759" t="s">
        <v>5</v>
      </c>
      <c r="AG2759" t="s">
        <v>5</v>
      </c>
      <c r="AH2759" t="s">
        <v>5</v>
      </c>
      <c r="AI2759" t="s">
        <v>15</v>
      </c>
      <c r="AJ2759" t="s">
        <v>127</v>
      </c>
    </row>
    <row r="2760" spans="1:36" ht="14.1" customHeight="1" x14ac:dyDescent="0.2">
      <c r="A2760" t="s">
        <v>1691</v>
      </c>
      <c r="B2760" t="s">
        <v>19</v>
      </c>
      <c r="C2760" t="s">
        <v>2</v>
      </c>
      <c r="D2760" t="s">
        <v>3</v>
      </c>
      <c r="E2760" t="s">
        <v>4</v>
      </c>
      <c r="F2760" s="2" t="s">
        <v>5</v>
      </c>
      <c r="G2760" s="3">
        <v>46077</v>
      </c>
      <c r="H2760" t="s">
        <v>6</v>
      </c>
      <c r="I2760" t="s">
        <v>5</v>
      </c>
      <c r="J2760" t="s">
        <v>751</v>
      </c>
      <c r="K2760" t="s">
        <v>279</v>
      </c>
      <c r="L2760" t="s">
        <v>5</v>
      </c>
      <c r="M2760" t="s">
        <v>9</v>
      </c>
      <c r="N2760" t="s">
        <v>5</v>
      </c>
      <c r="O2760" t="s">
        <v>5</v>
      </c>
      <c r="P2760" t="s">
        <v>10</v>
      </c>
      <c r="Q2760" t="s">
        <v>11</v>
      </c>
      <c r="R2760" t="s">
        <v>5</v>
      </c>
      <c r="S2760" s="5">
        <v>1</v>
      </c>
      <c r="T2760" t="s">
        <v>125</v>
      </c>
      <c r="U2760" s="5">
        <v>8434800</v>
      </c>
      <c r="V2760" t="s">
        <v>13</v>
      </c>
      <c r="W2760" s="5">
        <v>1</v>
      </c>
      <c r="X2760" s="5">
        <v>0</v>
      </c>
      <c r="Y2760" t="s">
        <v>125</v>
      </c>
      <c r="Z2760" s="4">
        <v>0</v>
      </c>
      <c r="AA2760" s="5">
        <v>0</v>
      </c>
      <c r="AB2760" s="5">
        <v>0</v>
      </c>
      <c r="AC2760" s="5">
        <v>1</v>
      </c>
      <c r="AD2760" s="5">
        <v>8434800</v>
      </c>
      <c r="AE2760" t="s">
        <v>572</v>
      </c>
      <c r="AF2760" t="s">
        <v>5</v>
      </c>
      <c r="AG2760" t="s">
        <v>5</v>
      </c>
      <c r="AH2760" t="s">
        <v>5</v>
      </c>
      <c r="AI2760" t="s">
        <v>15</v>
      </c>
      <c r="AJ2760" t="s">
        <v>127</v>
      </c>
    </row>
    <row r="2761" spans="1:36" ht="14.1" customHeight="1" x14ac:dyDescent="0.2">
      <c r="A2761" t="s">
        <v>1692</v>
      </c>
      <c r="B2761" t="s">
        <v>1</v>
      </c>
      <c r="C2761" t="s">
        <v>2</v>
      </c>
      <c r="D2761" t="s">
        <v>3</v>
      </c>
      <c r="E2761" t="s">
        <v>4</v>
      </c>
      <c r="F2761" s="2" t="s">
        <v>5</v>
      </c>
      <c r="G2761" s="3">
        <v>46077</v>
      </c>
      <c r="H2761" t="s">
        <v>6</v>
      </c>
      <c r="I2761" t="s">
        <v>5</v>
      </c>
      <c r="J2761" t="s">
        <v>753</v>
      </c>
      <c r="K2761" t="s">
        <v>172</v>
      </c>
      <c r="L2761" t="s">
        <v>5</v>
      </c>
      <c r="M2761" t="s">
        <v>9</v>
      </c>
      <c r="N2761" t="s">
        <v>5</v>
      </c>
      <c r="O2761" t="s">
        <v>5</v>
      </c>
      <c r="P2761" t="s">
        <v>10</v>
      </c>
      <c r="Q2761" t="s">
        <v>11</v>
      </c>
      <c r="R2761" t="s">
        <v>5</v>
      </c>
      <c r="S2761" s="5">
        <v>1</v>
      </c>
      <c r="T2761" t="s">
        <v>125</v>
      </c>
      <c r="U2761" s="5">
        <v>8421400</v>
      </c>
      <c r="V2761" t="s">
        <v>13</v>
      </c>
      <c r="W2761" s="5">
        <v>1</v>
      </c>
      <c r="X2761" s="5">
        <v>0</v>
      </c>
      <c r="Y2761" t="s">
        <v>125</v>
      </c>
      <c r="Z2761" s="4">
        <v>0</v>
      </c>
      <c r="AA2761" s="5">
        <v>0</v>
      </c>
      <c r="AB2761" s="5">
        <v>0</v>
      </c>
      <c r="AC2761" s="5">
        <v>1</v>
      </c>
      <c r="AD2761" s="5">
        <v>8421400</v>
      </c>
      <c r="AE2761" t="s">
        <v>575</v>
      </c>
      <c r="AF2761" t="s">
        <v>5</v>
      </c>
      <c r="AG2761" t="s">
        <v>5</v>
      </c>
      <c r="AH2761" t="s">
        <v>5</v>
      </c>
      <c r="AI2761" t="s">
        <v>15</v>
      </c>
      <c r="AJ2761" t="s">
        <v>175</v>
      </c>
    </row>
    <row r="2762" spans="1:36" ht="14.1" customHeight="1" x14ac:dyDescent="0.2">
      <c r="A2762" t="s">
        <v>1692</v>
      </c>
      <c r="B2762" t="s">
        <v>17</v>
      </c>
      <c r="C2762" t="s">
        <v>2</v>
      </c>
      <c r="D2762" t="s">
        <v>3</v>
      </c>
      <c r="E2762" t="s">
        <v>4</v>
      </c>
      <c r="F2762" s="2" t="s">
        <v>5</v>
      </c>
      <c r="G2762" s="3">
        <v>46077</v>
      </c>
      <c r="H2762" t="s">
        <v>6</v>
      </c>
      <c r="I2762" t="s">
        <v>5</v>
      </c>
      <c r="J2762" t="s">
        <v>754</v>
      </c>
      <c r="K2762" t="s">
        <v>172</v>
      </c>
      <c r="L2762" t="s">
        <v>5</v>
      </c>
      <c r="M2762" t="s">
        <v>9</v>
      </c>
      <c r="N2762" t="s">
        <v>5</v>
      </c>
      <c r="O2762" t="s">
        <v>5</v>
      </c>
      <c r="P2762" t="s">
        <v>10</v>
      </c>
      <c r="Q2762" t="s">
        <v>11</v>
      </c>
      <c r="R2762" t="s">
        <v>5</v>
      </c>
      <c r="S2762" s="5">
        <v>1</v>
      </c>
      <c r="T2762" t="s">
        <v>125</v>
      </c>
      <c r="U2762" s="5">
        <v>8421400</v>
      </c>
      <c r="V2762" t="s">
        <v>13</v>
      </c>
      <c r="W2762" s="5">
        <v>1</v>
      </c>
      <c r="X2762" s="5">
        <v>0</v>
      </c>
      <c r="Y2762" t="s">
        <v>125</v>
      </c>
      <c r="Z2762" s="4">
        <v>0</v>
      </c>
      <c r="AA2762" s="5">
        <v>0</v>
      </c>
      <c r="AB2762" s="5">
        <v>0</v>
      </c>
      <c r="AC2762" s="5">
        <v>1</v>
      </c>
      <c r="AD2762" s="5">
        <v>8421400</v>
      </c>
      <c r="AE2762" t="s">
        <v>575</v>
      </c>
      <c r="AF2762" t="s">
        <v>5</v>
      </c>
      <c r="AG2762" t="s">
        <v>5</v>
      </c>
      <c r="AH2762" t="s">
        <v>5</v>
      </c>
      <c r="AI2762" t="s">
        <v>15</v>
      </c>
      <c r="AJ2762" t="s">
        <v>175</v>
      </c>
    </row>
    <row r="2763" spans="1:36" ht="14.1" customHeight="1" x14ac:dyDescent="0.2">
      <c r="A2763" t="s">
        <v>1692</v>
      </c>
      <c r="B2763" t="s">
        <v>18</v>
      </c>
      <c r="C2763" t="s">
        <v>2</v>
      </c>
      <c r="D2763" t="s">
        <v>3</v>
      </c>
      <c r="E2763" t="s">
        <v>4</v>
      </c>
      <c r="F2763" s="2" t="s">
        <v>5</v>
      </c>
      <c r="G2763" s="3">
        <v>46077</v>
      </c>
      <c r="H2763" t="s">
        <v>6</v>
      </c>
      <c r="I2763" t="s">
        <v>5</v>
      </c>
      <c r="J2763" t="s">
        <v>755</v>
      </c>
      <c r="K2763" t="s">
        <v>172</v>
      </c>
      <c r="L2763" t="s">
        <v>5</v>
      </c>
      <c r="M2763" t="s">
        <v>9</v>
      </c>
      <c r="N2763" t="s">
        <v>5</v>
      </c>
      <c r="O2763" t="s">
        <v>5</v>
      </c>
      <c r="P2763" t="s">
        <v>10</v>
      </c>
      <c r="Q2763" t="s">
        <v>11</v>
      </c>
      <c r="R2763" t="s">
        <v>5</v>
      </c>
      <c r="S2763" s="5">
        <v>1</v>
      </c>
      <c r="T2763" t="s">
        <v>125</v>
      </c>
      <c r="U2763" s="5">
        <v>6699960</v>
      </c>
      <c r="V2763" t="s">
        <v>13</v>
      </c>
      <c r="W2763" s="5">
        <v>1</v>
      </c>
      <c r="X2763" s="5">
        <v>0</v>
      </c>
      <c r="Y2763" t="s">
        <v>125</v>
      </c>
      <c r="Z2763" s="4">
        <v>0</v>
      </c>
      <c r="AA2763" s="5">
        <v>0</v>
      </c>
      <c r="AB2763" s="5">
        <v>0</v>
      </c>
      <c r="AC2763" s="5">
        <v>1</v>
      </c>
      <c r="AD2763" s="5">
        <v>6699960</v>
      </c>
      <c r="AE2763" t="s">
        <v>575</v>
      </c>
      <c r="AF2763" t="s">
        <v>5</v>
      </c>
      <c r="AG2763" t="s">
        <v>5</v>
      </c>
      <c r="AH2763" t="s">
        <v>5</v>
      </c>
      <c r="AI2763" t="s">
        <v>15</v>
      </c>
      <c r="AJ2763" t="s">
        <v>175</v>
      </c>
    </row>
    <row r="2764" spans="1:36" ht="14.1" customHeight="1" x14ac:dyDescent="0.2">
      <c r="A2764" t="s">
        <v>1692</v>
      </c>
      <c r="B2764" t="s">
        <v>19</v>
      </c>
      <c r="C2764" t="s">
        <v>2</v>
      </c>
      <c r="D2764" t="s">
        <v>3</v>
      </c>
      <c r="E2764" t="s">
        <v>4</v>
      </c>
      <c r="F2764" s="2" t="s">
        <v>5</v>
      </c>
      <c r="G2764" s="3">
        <v>46077</v>
      </c>
      <c r="H2764" t="s">
        <v>6</v>
      </c>
      <c r="I2764" t="s">
        <v>5</v>
      </c>
      <c r="J2764" t="s">
        <v>135</v>
      </c>
      <c r="K2764" t="s">
        <v>136</v>
      </c>
      <c r="L2764" t="s">
        <v>5</v>
      </c>
      <c r="M2764" t="s">
        <v>9</v>
      </c>
      <c r="N2764" t="s">
        <v>5</v>
      </c>
      <c r="O2764" t="s">
        <v>5</v>
      </c>
      <c r="P2764" t="s">
        <v>10</v>
      </c>
      <c r="Q2764" t="s">
        <v>11</v>
      </c>
      <c r="R2764" t="s">
        <v>5</v>
      </c>
      <c r="S2764" s="4">
        <v>413397</v>
      </c>
      <c r="T2764" t="s">
        <v>12</v>
      </c>
      <c r="U2764" s="5">
        <v>1</v>
      </c>
      <c r="V2764" t="s">
        <v>13</v>
      </c>
      <c r="W2764" s="5">
        <v>1</v>
      </c>
      <c r="X2764" s="4">
        <v>0</v>
      </c>
      <c r="Y2764" t="s">
        <v>12</v>
      </c>
      <c r="Z2764" s="4">
        <v>0</v>
      </c>
      <c r="AA2764" s="4">
        <v>0</v>
      </c>
      <c r="AB2764" s="5">
        <v>0</v>
      </c>
      <c r="AC2764" s="4">
        <v>413397</v>
      </c>
      <c r="AD2764" s="5">
        <v>413397</v>
      </c>
      <c r="AE2764" t="s">
        <v>575</v>
      </c>
      <c r="AF2764" t="s">
        <v>5</v>
      </c>
      <c r="AG2764" t="s">
        <v>5</v>
      </c>
      <c r="AH2764" t="s">
        <v>5</v>
      </c>
      <c r="AI2764" t="s">
        <v>15</v>
      </c>
      <c r="AJ2764" t="s">
        <v>137</v>
      </c>
    </row>
    <row r="2765" spans="1:36" ht="14.1" customHeight="1" x14ac:dyDescent="0.2">
      <c r="A2765" t="s">
        <v>1692</v>
      </c>
      <c r="B2765" t="s">
        <v>20</v>
      </c>
      <c r="C2765" t="s">
        <v>2</v>
      </c>
      <c r="D2765" t="s">
        <v>3</v>
      </c>
      <c r="E2765" t="s">
        <v>4</v>
      </c>
      <c r="F2765" s="2" t="s">
        <v>5</v>
      </c>
      <c r="G2765" s="3">
        <v>46077</v>
      </c>
      <c r="H2765" t="s">
        <v>6</v>
      </c>
      <c r="I2765" t="s">
        <v>5</v>
      </c>
      <c r="J2765" t="s">
        <v>135</v>
      </c>
      <c r="K2765" t="s">
        <v>136</v>
      </c>
      <c r="L2765" t="s">
        <v>5</v>
      </c>
      <c r="M2765" t="s">
        <v>9</v>
      </c>
      <c r="N2765" t="s">
        <v>5</v>
      </c>
      <c r="O2765" t="s">
        <v>5</v>
      </c>
      <c r="P2765" t="s">
        <v>10</v>
      </c>
      <c r="Q2765" t="s">
        <v>11</v>
      </c>
      <c r="R2765" t="s">
        <v>5</v>
      </c>
      <c r="S2765" s="4">
        <v>413397</v>
      </c>
      <c r="T2765" t="s">
        <v>12</v>
      </c>
      <c r="U2765" s="5">
        <v>1</v>
      </c>
      <c r="V2765" t="s">
        <v>13</v>
      </c>
      <c r="W2765" s="5">
        <v>1</v>
      </c>
      <c r="X2765" s="4">
        <v>0</v>
      </c>
      <c r="Y2765" t="s">
        <v>12</v>
      </c>
      <c r="Z2765" s="4">
        <v>0</v>
      </c>
      <c r="AA2765" s="4">
        <v>0</v>
      </c>
      <c r="AB2765" s="5">
        <v>0</v>
      </c>
      <c r="AC2765" s="4">
        <v>413397</v>
      </c>
      <c r="AD2765" s="5">
        <v>413397</v>
      </c>
      <c r="AE2765" t="s">
        <v>575</v>
      </c>
      <c r="AF2765" t="s">
        <v>5</v>
      </c>
      <c r="AG2765" t="s">
        <v>5</v>
      </c>
      <c r="AH2765" t="s">
        <v>5</v>
      </c>
      <c r="AI2765" t="s">
        <v>15</v>
      </c>
      <c r="AJ2765" t="s">
        <v>137</v>
      </c>
    </row>
    <row r="2766" spans="1:36" ht="14.1" customHeight="1" x14ac:dyDescent="0.2">
      <c r="A2766" t="s">
        <v>1692</v>
      </c>
      <c r="B2766" t="s">
        <v>21</v>
      </c>
      <c r="C2766" t="s">
        <v>2</v>
      </c>
      <c r="D2766" t="s">
        <v>3</v>
      </c>
      <c r="E2766" t="s">
        <v>4</v>
      </c>
      <c r="F2766" s="2" t="s">
        <v>5</v>
      </c>
      <c r="G2766" s="3">
        <v>46077</v>
      </c>
      <c r="H2766" t="s">
        <v>6</v>
      </c>
      <c r="I2766" t="s">
        <v>5</v>
      </c>
      <c r="J2766" t="s">
        <v>135</v>
      </c>
      <c r="K2766" t="s">
        <v>136</v>
      </c>
      <c r="L2766" t="s">
        <v>5</v>
      </c>
      <c r="M2766" t="s">
        <v>9</v>
      </c>
      <c r="N2766" t="s">
        <v>5</v>
      </c>
      <c r="O2766" t="s">
        <v>5</v>
      </c>
      <c r="P2766" t="s">
        <v>10</v>
      </c>
      <c r="Q2766" t="s">
        <v>11</v>
      </c>
      <c r="R2766" t="s">
        <v>5</v>
      </c>
      <c r="S2766" s="4">
        <v>368498</v>
      </c>
      <c r="T2766" t="s">
        <v>12</v>
      </c>
      <c r="U2766" s="5">
        <v>1</v>
      </c>
      <c r="V2766" t="s">
        <v>13</v>
      </c>
      <c r="W2766" s="5">
        <v>1</v>
      </c>
      <c r="X2766" s="4">
        <v>0</v>
      </c>
      <c r="Y2766" t="s">
        <v>12</v>
      </c>
      <c r="Z2766" s="4">
        <v>0</v>
      </c>
      <c r="AA2766" s="4">
        <v>0</v>
      </c>
      <c r="AB2766" s="5">
        <v>0</v>
      </c>
      <c r="AC2766" s="4">
        <v>368498</v>
      </c>
      <c r="AD2766" s="5">
        <v>368498</v>
      </c>
      <c r="AE2766" t="s">
        <v>575</v>
      </c>
      <c r="AF2766" t="s">
        <v>5</v>
      </c>
      <c r="AG2766" t="s">
        <v>5</v>
      </c>
      <c r="AH2766" t="s">
        <v>5</v>
      </c>
      <c r="AI2766" t="s">
        <v>15</v>
      </c>
      <c r="AJ2766" t="s">
        <v>137</v>
      </c>
    </row>
    <row r="2767" spans="1:36" ht="14.1" customHeight="1" x14ac:dyDescent="0.2">
      <c r="A2767" t="s">
        <v>1693</v>
      </c>
      <c r="B2767" t="s">
        <v>1</v>
      </c>
      <c r="C2767" t="s">
        <v>2</v>
      </c>
      <c r="D2767" t="s">
        <v>3</v>
      </c>
      <c r="E2767" t="s">
        <v>4</v>
      </c>
      <c r="F2767" s="2" t="s">
        <v>5</v>
      </c>
      <c r="G2767" s="3">
        <v>46077</v>
      </c>
      <c r="H2767" t="s">
        <v>6</v>
      </c>
      <c r="I2767" t="s">
        <v>5</v>
      </c>
      <c r="J2767" t="s">
        <v>1694</v>
      </c>
      <c r="K2767" t="s">
        <v>172</v>
      </c>
      <c r="L2767" t="s">
        <v>5</v>
      </c>
      <c r="M2767" t="s">
        <v>9</v>
      </c>
      <c r="N2767" t="s">
        <v>5</v>
      </c>
      <c r="O2767" t="s">
        <v>5</v>
      </c>
      <c r="P2767" t="s">
        <v>10</v>
      </c>
      <c r="Q2767" t="s">
        <v>303</v>
      </c>
      <c r="R2767" t="s">
        <v>5</v>
      </c>
      <c r="S2767" s="5">
        <v>1</v>
      </c>
      <c r="T2767" t="s">
        <v>125</v>
      </c>
      <c r="U2767" s="5">
        <v>3077700</v>
      </c>
      <c r="V2767" t="s">
        <v>13</v>
      </c>
      <c r="W2767" s="5">
        <v>1</v>
      </c>
      <c r="X2767" s="5">
        <v>0</v>
      </c>
      <c r="Y2767" t="s">
        <v>125</v>
      </c>
      <c r="Z2767" s="4">
        <v>0</v>
      </c>
      <c r="AA2767" s="5">
        <v>0</v>
      </c>
      <c r="AB2767" s="5">
        <v>0</v>
      </c>
      <c r="AC2767" s="5">
        <v>0</v>
      </c>
      <c r="AD2767" s="5">
        <v>0</v>
      </c>
      <c r="AE2767" t="s">
        <v>304</v>
      </c>
      <c r="AF2767" t="s">
        <v>5</v>
      </c>
      <c r="AG2767" t="s">
        <v>5</v>
      </c>
      <c r="AH2767" t="s">
        <v>5</v>
      </c>
      <c r="AI2767" t="s">
        <v>15</v>
      </c>
      <c r="AJ2767" t="s">
        <v>175</v>
      </c>
    </row>
    <row r="2768" spans="1:36" ht="14.1" customHeight="1" x14ac:dyDescent="0.2">
      <c r="A2768" t="s">
        <v>1695</v>
      </c>
      <c r="B2768" t="s">
        <v>1</v>
      </c>
      <c r="C2768" t="s">
        <v>2</v>
      </c>
      <c r="D2768" t="s">
        <v>3</v>
      </c>
      <c r="E2768" t="s">
        <v>4</v>
      </c>
      <c r="F2768" s="2" t="s">
        <v>5</v>
      </c>
      <c r="G2768" s="3">
        <v>46077</v>
      </c>
      <c r="H2768" t="s">
        <v>6</v>
      </c>
      <c r="I2768" t="s">
        <v>5</v>
      </c>
      <c r="J2768" t="s">
        <v>1696</v>
      </c>
      <c r="K2768" t="s">
        <v>8</v>
      </c>
      <c r="L2768" t="s">
        <v>5</v>
      </c>
      <c r="M2768" t="s">
        <v>9</v>
      </c>
      <c r="N2768" t="s">
        <v>5</v>
      </c>
      <c r="O2768" t="s">
        <v>5</v>
      </c>
      <c r="P2768" t="s">
        <v>10</v>
      </c>
      <c r="Q2768" t="s">
        <v>303</v>
      </c>
      <c r="R2768" t="s">
        <v>5</v>
      </c>
      <c r="S2768" s="4">
        <v>1</v>
      </c>
      <c r="T2768" t="s">
        <v>12</v>
      </c>
      <c r="U2768" s="5">
        <v>65500</v>
      </c>
      <c r="V2768" t="s">
        <v>13</v>
      </c>
      <c r="W2768" s="5">
        <v>1</v>
      </c>
      <c r="X2768" s="4">
        <v>0</v>
      </c>
      <c r="Y2768" t="s">
        <v>12</v>
      </c>
      <c r="Z2768" s="4">
        <v>0</v>
      </c>
      <c r="AA2768" s="4">
        <v>0</v>
      </c>
      <c r="AB2768" s="5">
        <v>0</v>
      </c>
      <c r="AC2768" s="4">
        <v>0</v>
      </c>
      <c r="AD2768" s="5">
        <v>0</v>
      </c>
      <c r="AE2768" t="s">
        <v>126</v>
      </c>
      <c r="AF2768" t="s">
        <v>5</v>
      </c>
      <c r="AG2768" t="s">
        <v>5</v>
      </c>
      <c r="AH2768" t="s">
        <v>5</v>
      </c>
      <c r="AI2768" t="s">
        <v>15</v>
      </c>
      <c r="AJ2768" t="s">
        <v>16</v>
      </c>
    </row>
    <row r="2769" spans="1:36" ht="14.1" customHeight="1" x14ac:dyDescent="0.2">
      <c r="A2769" t="s">
        <v>1697</v>
      </c>
      <c r="B2769" t="s">
        <v>1</v>
      </c>
      <c r="C2769" t="s">
        <v>2</v>
      </c>
      <c r="D2769" t="s">
        <v>3</v>
      </c>
      <c r="E2769" t="s">
        <v>4</v>
      </c>
      <c r="F2769" s="2" t="s">
        <v>5</v>
      </c>
      <c r="G2769" s="3">
        <v>46077</v>
      </c>
      <c r="H2769" t="s">
        <v>6</v>
      </c>
      <c r="I2769" t="s">
        <v>5</v>
      </c>
      <c r="J2769" t="s">
        <v>135</v>
      </c>
      <c r="K2769" t="s">
        <v>124</v>
      </c>
      <c r="L2769" t="s">
        <v>5</v>
      </c>
      <c r="M2769" t="s">
        <v>9</v>
      </c>
      <c r="N2769" t="s">
        <v>5</v>
      </c>
      <c r="O2769" t="s">
        <v>5</v>
      </c>
      <c r="P2769" t="s">
        <v>10</v>
      </c>
      <c r="Q2769" t="s">
        <v>296</v>
      </c>
      <c r="R2769" t="s">
        <v>5</v>
      </c>
      <c r="S2769" s="5">
        <v>1538400</v>
      </c>
      <c r="T2769" t="s">
        <v>125</v>
      </c>
      <c r="U2769" s="5">
        <v>1</v>
      </c>
      <c r="V2769" t="s">
        <v>13</v>
      </c>
      <c r="W2769" s="5">
        <v>1</v>
      </c>
      <c r="X2769" s="5">
        <v>0</v>
      </c>
      <c r="Y2769" t="s">
        <v>125</v>
      </c>
      <c r="Z2769" s="4">
        <v>0</v>
      </c>
      <c r="AA2769" s="5">
        <v>0</v>
      </c>
      <c r="AB2769" s="5">
        <v>0</v>
      </c>
      <c r="AC2769" s="5">
        <v>0</v>
      </c>
      <c r="AD2769" s="5">
        <v>0</v>
      </c>
      <c r="AE2769" t="s">
        <v>297</v>
      </c>
      <c r="AF2769" t="s">
        <v>5</v>
      </c>
      <c r="AG2769" t="s">
        <v>5</v>
      </c>
      <c r="AH2769" t="s">
        <v>5</v>
      </c>
      <c r="AI2769" t="s">
        <v>15</v>
      </c>
      <c r="AJ2769" t="s">
        <v>127</v>
      </c>
    </row>
    <row r="2770" spans="1:36" ht="14.1" customHeight="1" x14ac:dyDescent="0.2">
      <c r="A2770" t="s">
        <v>1698</v>
      </c>
      <c r="B2770" t="s">
        <v>1</v>
      </c>
      <c r="C2770" t="s">
        <v>2</v>
      </c>
      <c r="D2770" t="s">
        <v>3</v>
      </c>
      <c r="E2770" t="s">
        <v>4</v>
      </c>
      <c r="F2770" s="2" t="s">
        <v>5</v>
      </c>
      <c r="G2770" s="3">
        <v>46077</v>
      </c>
      <c r="H2770" t="s">
        <v>6</v>
      </c>
      <c r="I2770" t="s">
        <v>5</v>
      </c>
      <c r="J2770" t="s">
        <v>135</v>
      </c>
      <c r="K2770" t="s">
        <v>124</v>
      </c>
      <c r="L2770" t="s">
        <v>5</v>
      </c>
      <c r="M2770" t="s">
        <v>9</v>
      </c>
      <c r="N2770" t="s">
        <v>5</v>
      </c>
      <c r="O2770" t="s">
        <v>5</v>
      </c>
      <c r="P2770" t="s">
        <v>10</v>
      </c>
      <c r="Q2770" t="s">
        <v>296</v>
      </c>
      <c r="R2770" t="s">
        <v>5</v>
      </c>
      <c r="S2770" s="5">
        <v>1044900</v>
      </c>
      <c r="T2770" t="s">
        <v>125</v>
      </c>
      <c r="U2770" s="5">
        <v>1</v>
      </c>
      <c r="V2770" t="s">
        <v>13</v>
      </c>
      <c r="W2770" s="5">
        <v>1</v>
      </c>
      <c r="X2770" s="5">
        <v>0</v>
      </c>
      <c r="Y2770" t="s">
        <v>125</v>
      </c>
      <c r="Z2770" s="4">
        <v>0</v>
      </c>
      <c r="AA2770" s="5">
        <v>0</v>
      </c>
      <c r="AB2770" s="5">
        <v>0</v>
      </c>
      <c r="AC2770" s="5">
        <v>0</v>
      </c>
      <c r="AD2770" s="5">
        <v>0</v>
      </c>
      <c r="AE2770" t="s">
        <v>297</v>
      </c>
      <c r="AF2770" t="s">
        <v>5</v>
      </c>
      <c r="AG2770" t="s">
        <v>5</v>
      </c>
      <c r="AH2770" t="s">
        <v>5</v>
      </c>
      <c r="AI2770" t="s">
        <v>15</v>
      </c>
      <c r="AJ2770" t="s">
        <v>127</v>
      </c>
    </row>
    <row r="2771" spans="1:36" ht="14.1" customHeight="1" x14ac:dyDescent="0.2">
      <c r="A2771" t="s">
        <v>1699</v>
      </c>
      <c r="B2771" t="s">
        <v>1</v>
      </c>
      <c r="C2771" t="s">
        <v>2</v>
      </c>
      <c r="D2771" t="s">
        <v>3</v>
      </c>
      <c r="E2771" t="s">
        <v>4</v>
      </c>
      <c r="F2771" s="2" t="s">
        <v>5</v>
      </c>
      <c r="G2771" s="3">
        <v>46077</v>
      </c>
      <c r="H2771" t="s">
        <v>6</v>
      </c>
      <c r="I2771" t="s">
        <v>5</v>
      </c>
      <c r="J2771" t="s">
        <v>135</v>
      </c>
      <c r="K2771" t="s">
        <v>124</v>
      </c>
      <c r="L2771" t="s">
        <v>5</v>
      </c>
      <c r="M2771" t="s">
        <v>9</v>
      </c>
      <c r="N2771" t="s">
        <v>5</v>
      </c>
      <c r="O2771" t="s">
        <v>5</v>
      </c>
      <c r="P2771" t="s">
        <v>10</v>
      </c>
      <c r="Q2771" t="s">
        <v>296</v>
      </c>
      <c r="R2771" t="s">
        <v>5</v>
      </c>
      <c r="S2771" s="5">
        <v>1863500</v>
      </c>
      <c r="T2771" t="s">
        <v>125</v>
      </c>
      <c r="U2771" s="5">
        <v>1</v>
      </c>
      <c r="V2771" t="s">
        <v>13</v>
      </c>
      <c r="W2771" s="5">
        <v>1</v>
      </c>
      <c r="X2771" s="5">
        <v>0</v>
      </c>
      <c r="Y2771" t="s">
        <v>125</v>
      </c>
      <c r="Z2771" s="4">
        <v>0</v>
      </c>
      <c r="AA2771" s="5">
        <v>0</v>
      </c>
      <c r="AB2771" s="5">
        <v>0</v>
      </c>
      <c r="AC2771" s="5">
        <v>0</v>
      </c>
      <c r="AD2771" s="5">
        <v>0</v>
      </c>
      <c r="AE2771" t="s">
        <v>297</v>
      </c>
      <c r="AF2771" t="s">
        <v>5</v>
      </c>
      <c r="AG2771" t="s">
        <v>5</v>
      </c>
      <c r="AH2771" t="s">
        <v>5</v>
      </c>
      <c r="AI2771" t="s">
        <v>15</v>
      </c>
      <c r="AJ2771" t="s">
        <v>127</v>
      </c>
    </row>
    <row r="2772" spans="1:36" ht="14.1" customHeight="1" x14ac:dyDescent="0.2">
      <c r="A2772" t="s">
        <v>1700</v>
      </c>
      <c r="B2772" t="s">
        <v>1</v>
      </c>
      <c r="C2772" t="s">
        <v>2</v>
      </c>
      <c r="D2772" t="s">
        <v>3</v>
      </c>
      <c r="E2772" t="s">
        <v>4</v>
      </c>
      <c r="F2772" s="2" t="s">
        <v>5</v>
      </c>
      <c r="G2772" s="3">
        <v>46077</v>
      </c>
      <c r="H2772" t="s">
        <v>6</v>
      </c>
      <c r="I2772" t="s">
        <v>5</v>
      </c>
      <c r="J2772" t="s">
        <v>796</v>
      </c>
      <c r="K2772" t="s">
        <v>172</v>
      </c>
      <c r="L2772" t="s">
        <v>5</v>
      </c>
      <c r="M2772" t="s">
        <v>9</v>
      </c>
      <c r="N2772" t="s">
        <v>5</v>
      </c>
      <c r="O2772" t="s">
        <v>5</v>
      </c>
      <c r="P2772" t="s">
        <v>10</v>
      </c>
      <c r="Q2772" t="s">
        <v>11</v>
      </c>
      <c r="R2772" t="s">
        <v>5</v>
      </c>
      <c r="S2772" s="5">
        <v>1</v>
      </c>
      <c r="T2772" t="s">
        <v>125</v>
      </c>
      <c r="U2772" s="5">
        <v>13186300</v>
      </c>
      <c r="V2772" t="s">
        <v>13</v>
      </c>
      <c r="W2772" s="5">
        <v>1</v>
      </c>
      <c r="X2772" s="5">
        <v>0</v>
      </c>
      <c r="Y2772" t="s">
        <v>125</v>
      </c>
      <c r="Z2772" s="4">
        <v>0</v>
      </c>
      <c r="AA2772" s="5">
        <v>0</v>
      </c>
      <c r="AB2772" s="5">
        <v>0</v>
      </c>
      <c r="AC2772" s="5">
        <v>0</v>
      </c>
      <c r="AD2772" s="5">
        <v>0</v>
      </c>
      <c r="AE2772" t="s">
        <v>572</v>
      </c>
      <c r="AF2772" t="s">
        <v>5</v>
      </c>
      <c r="AG2772" t="s">
        <v>5</v>
      </c>
      <c r="AH2772" t="s">
        <v>5</v>
      </c>
      <c r="AI2772" t="s">
        <v>15</v>
      </c>
      <c r="AJ2772" t="s">
        <v>175</v>
      </c>
    </row>
    <row r="2773" spans="1:36" ht="14.1" customHeight="1" x14ac:dyDescent="0.2">
      <c r="A2773" t="s">
        <v>1701</v>
      </c>
      <c r="B2773" t="s">
        <v>1</v>
      </c>
      <c r="C2773" t="s">
        <v>2</v>
      </c>
      <c r="D2773" t="s">
        <v>3</v>
      </c>
      <c r="E2773" t="s">
        <v>4</v>
      </c>
      <c r="F2773" s="2" t="s">
        <v>5</v>
      </c>
      <c r="G2773" s="3">
        <v>46077</v>
      </c>
      <c r="H2773" t="s">
        <v>6</v>
      </c>
      <c r="I2773" t="s">
        <v>5</v>
      </c>
      <c r="J2773" t="s">
        <v>793</v>
      </c>
      <c r="K2773" t="s">
        <v>8</v>
      </c>
      <c r="L2773" t="s">
        <v>5</v>
      </c>
      <c r="M2773" t="s">
        <v>9</v>
      </c>
      <c r="N2773" t="s">
        <v>5</v>
      </c>
      <c r="O2773" t="s">
        <v>5</v>
      </c>
      <c r="P2773" t="s">
        <v>10</v>
      </c>
      <c r="Q2773" t="s">
        <v>794</v>
      </c>
      <c r="R2773" t="s">
        <v>5</v>
      </c>
      <c r="S2773" s="5">
        <v>1</v>
      </c>
      <c r="T2773" t="s">
        <v>125</v>
      </c>
      <c r="U2773" s="5">
        <v>13838293</v>
      </c>
      <c r="V2773" t="s">
        <v>13</v>
      </c>
      <c r="W2773" s="5">
        <v>1</v>
      </c>
      <c r="X2773" s="5">
        <v>0</v>
      </c>
      <c r="Y2773" t="s">
        <v>125</v>
      </c>
      <c r="Z2773" s="4">
        <v>0</v>
      </c>
      <c r="AA2773" s="5">
        <v>0</v>
      </c>
      <c r="AB2773" s="5">
        <v>0</v>
      </c>
      <c r="AC2773" s="5">
        <v>0</v>
      </c>
      <c r="AD2773" s="5">
        <v>0</v>
      </c>
      <c r="AE2773" t="s">
        <v>396</v>
      </c>
      <c r="AF2773" t="s">
        <v>5</v>
      </c>
      <c r="AG2773" t="s">
        <v>5</v>
      </c>
      <c r="AH2773" t="s">
        <v>5</v>
      </c>
      <c r="AI2773" t="s">
        <v>191</v>
      </c>
      <c r="AJ2773" t="s">
        <v>16</v>
      </c>
    </row>
    <row r="2774" spans="1:36" ht="14.1" customHeight="1" x14ac:dyDescent="0.2">
      <c r="A2774" t="s">
        <v>1701</v>
      </c>
      <c r="B2774" t="s">
        <v>17</v>
      </c>
      <c r="C2774" t="s">
        <v>2</v>
      </c>
      <c r="D2774" t="s">
        <v>3</v>
      </c>
      <c r="E2774" t="s">
        <v>4</v>
      </c>
      <c r="F2774" s="2" t="s">
        <v>5</v>
      </c>
      <c r="G2774" s="3">
        <v>46077</v>
      </c>
      <c r="H2774" t="s">
        <v>6</v>
      </c>
      <c r="I2774" t="s">
        <v>5</v>
      </c>
      <c r="J2774" t="s">
        <v>135</v>
      </c>
      <c r="K2774" t="s">
        <v>343</v>
      </c>
      <c r="L2774" t="s">
        <v>5</v>
      </c>
      <c r="M2774" t="s">
        <v>9</v>
      </c>
      <c r="N2774" t="s">
        <v>5</v>
      </c>
      <c r="O2774" t="s">
        <v>5</v>
      </c>
      <c r="P2774" t="s">
        <v>10</v>
      </c>
      <c r="Q2774" t="s">
        <v>794</v>
      </c>
      <c r="R2774" t="s">
        <v>5</v>
      </c>
      <c r="S2774" s="4">
        <v>761107</v>
      </c>
      <c r="T2774" t="s">
        <v>12</v>
      </c>
      <c r="U2774" s="5">
        <v>1</v>
      </c>
      <c r="V2774" t="s">
        <v>13</v>
      </c>
      <c r="W2774" s="5">
        <v>1</v>
      </c>
      <c r="X2774" s="4">
        <v>0</v>
      </c>
      <c r="Y2774" t="s">
        <v>12</v>
      </c>
      <c r="Z2774" s="4">
        <v>0</v>
      </c>
      <c r="AA2774" s="4">
        <v>0</v>
      </c>
      <c r="AB2774" s="5">
        <v>0</v>
      </c>
      <c r="AC2774" s="4">
        <v>0</v>
      </c>
      <c r="AD2774" s="5">
        <v>0</v>
      </c>
      <c r="AE2774" t="s">
        <v>396</v>
      </c>
      <c r="AF2774" t="s">
        <v>5</v>
      </c>
      <c r="AG2774" t="s">
        <v>5</v>
      </c>
      <c r="AH2774" t="s">
        <v>5</v>
      </c>
      <c r="AI2774" t="s">
        <v>191</v>
      </c>
      <c r="AJ2774" t="s">
        <v>137</v>
      </c>
    </row>
    <row r="2775" spans="1:36" ht="14.1" customHeight="1" x14ac:dyDescent="0.2">
      <c r="A2775" t="s">
        <v>1702</v>
      </c>
      <c r="B2775" t="s">
        <v>1</v>
      </c>
      <c r="C2775" t="s">
        <v>2</v>
      </c>
      <c r="D2775" t="s">
        <v>3</v>
      </c>
      <c r="E2775" t="s">
        <v>4</v>
      </c>
      <c r="F2775" s="2" t="s">
        <v>5</v>
      </c>
      <c r="G2775" s="3">
        <v>46077</v>
      </c>
      <c r="H2775" t="s">
        <v>6</v>
      </c>
      <c r="I2775" t="s">
        <v>5</v>
      </c>
      <c r="J2775" t="s">
        <v>801</v>
      </c>
      <c r="K2775" t="s">
        <v>172</v>
      </c>
      <c r="L2775" t="s">
        <v>5</v>
      </c>
      <c r="M2775" t="s">
        <v>9</v>
      </c>
      <c r="N2775" t="s">
        <v>5</v>
      </c>
      <c r="O2775" t="s">
        <v>5</v>
      </c>
      <c r="P2775" t="s">
        <v>10</v>
      </c>
      <c r="Q2775" t="s">
        <v>11</v>
      </c>
      <c r="R2775" t="s">
        <v>5</v>
      </c>
      <c r="S2775" s="5">
        <v>1</v>
      </c>
      <c r="T2775" t="s">
        <v>125</v>
      </c>
      <c r="U2775" s="5">
        <v>10122940</v>
      </c>
      <c r="V2775" t="s">
        <v>13</v>
      </c>
      <c r="W2775" s="5">
        <v>1</v>
      </c>
      <c r="X2775" s="5">
        <v>0</v>
      </c>
      <c r="Y2775" t="s">
        <v>125</v>
      </c>
      <c r="Z2775" s="4">
        <v>0</v>
      </c>
      <c r="AA2775" s="5">
        <v>0</v>
      </c>
      <c r="AB2775" s="5">
        <v>0</v>
      </c>
      <c r="AC2775" s="5">
        <v>0</v>
      </c>
      <c r="AD2775" s="5">
        <v>0</v>
      </c>
      <c r="AE2775" t="s">
        <v>396</v>
      </c>
      <c r="AF2775" t="s">
        <v>5</v>
      </c>
      <c r="AG2775" t="s">
        <v>5</v>
      </c>
      <c r="AH2775" t="s">
        <v>5</v>
      </c>
      <c r="AI2775" t="s">
        <v>191</v>
      </c>
      <c r="AJ2775" t="s">
        <v>175</v>
      </c>
    </row>
    <row r="2776" spans="1:36" ht="14.1" customHeight="1" x14ac:dyDescent="0.2">
      <c r="A2776" t="s">
        <v>1702</v>
      </c>
      <c r="B2776" t="s">
        <v>17</v>
      </c>
      <c r="C2776" t="s">
        <v>2</v>
      </c>
      <c r="D2776" t="s">
        <v>3</v>
      </c>
      <c r="E2776" t="s">
        <v>4</v>
      </c>
      <c r="F2776" s="2" t="s">
        <v>5</v>
      </c>
      <c r="G2776" s="3">
        <v>46077</v>
      </c>
      <c r="H2776" t="s">
        <v>6</v>
      </c>
      <c r="I2776" t="s">
        <v>5</v>
      </c>
      <c r="J2776" t="s">
        <v>135</v>
      </c>
      <c r="K2776" t="s">
        <v>343</v>
      </c>
      <c r="L2776" t="s">
        <v>5</v>
      </c>
      <c r="M2776" t="s">
        <v>9</v>
      </c>
      <c r="N2776" t="s">
        <v>5</v>
      </c>
      <c r="O2776" t="s">
        <v>5</v>
      </c>
      <c r="P2776" t="s">
        <v>10</v>
      </c>
      <c r="Q2776" t="s">
        <v>11</v>
      </c>
      <c r="R2776" t="s">
        <v>5</v>
      </c>
      <c r="S2776" s="4">
        <v>556760</v>
      </c>
      <c r="T2776" t="s">
        <v>12</v>
      </c>
      <c r="U2776" s="5">
        <v>1</v>
      </c>
      <c r="V2776" t="s">
        <v>13</v>
      </c>
      <c r="W2776" s="5">
        <v>1</v>
      </c>
      <c r="X2776" s="4">
        <v>0</v>
      </c>
      <c r="Y2776" t="s">
        <v>12</v>
      </c>
      <c r="Z2776" s="4">
        <v>0</v>
      </c>
      <c r="AA2776" s="4">
        <v>0</v>
      </c>
      <c r="AB2776" s="5">
        <v>0</v>
      </c>
      <c r="AC2776" s="4">
        <v>0</v>
      </c>
      <c r="AD2776" s="5">
        <v>0</v>
      </c>
      <c r="AE2776" t="s">
        <v>396</v>
      </c>
      <c r="AF2776" t="s">
        <v>5</v>
      </c>
      <c r="AG2776" t="s">
        <v>5</v>
      </c>
      <c r="AH2776" t="s">
        <v>5</v>
      </c>
      <c r="AI2776" t="s">
        <v>191</v>
      </c>
      <c r="AJ2776" t="s">
        <v>137</v>
      </c>
    </row>
    <row r="2777" spans="1:36" ht="14.1" customHeight="1" x14ac:dyDescent="0.2">
      <c r="A2777" t="s">
        <v>1703</v>
      </c>
      <c r="B2777" t="s">
        <v>1</v>
      </c>
      <c r="C2777" t="s">
        <v>2</v>
      </c>
      <c r="D2777" t="s">
        <v>3</v>
      </c>
      <c r="E2777" t="s">
        <v>4</v>
      </c>
      <c r="F2777" s="2" t="s">
        <v>5</v>
      </c>
      <c r="G2777" s="3">
        <v>46077</v>
      </c>
      <c r="H2777" t="s">
        <v>6</v>
      </c>
      <c r="I2777" t="s">
        <v>5</v>
      </c>
      <c r="J2777" t="s">
        <v>798</v>
      </c>
      <c r="K2777" t="s">
        <v>172</v>
      </c>
      <c r="L2777" t="s">
        <v>5</v>
      </c>
      <c r="M2777" t="s">
        <v>9</v>
      </c>
      <c r="N2777" t="s">
        <v>5</v>
      </c>
      <c r="O2777" t="s">
        <v>5</v>
      </c>
      <c r="P2777" t="s">
        <v>10</v>
      </c>
      <c r="Q2777" t="s">
        <v>11</v>
      </c>
      <c r="R2777" t="s">
        <v>5</v>
      </c>
      <c r="S2777" s="5">
        <v>1</v>
      </c>
      <c r="T2777" t="s">
        <v>125</v>
      </c>
      <c r="U2777" s="5">
        <v>13619336</v>
      </c>
      <c r="V2777" t="s">
        <v>13</v>
      </c>
      <c r="W2777" s="5">
        <v>1</v>
      </c>
      <c r="X2777" s="5">
        <v>0</v>
      </c>
      <c r="Y2777" t="s">
        <v>125</v>
      </c>
      <c r="Z2777" s="4">
        <v>0</v>
      </c>
      <c r="AA2777" s="5">
        <v>0</v>
      </c>
      <c r="AB2777" s="5">
        <v>0</v>
      </c>
      <c r="AC2777" s="5">
        <v>0</v>
      </c>
      <c r="AD2777" s="5">
        <v>0</v>
      </c>
      <c r="AE2777" t="s">
        <v>396</v>
      </c>
      <c r="AF2777" t="s">
        <v>5</v>
      </c>
      <c r="AG2777" t="s">
        <v>5</v>
      </c>
      <c r="AH2777" t="s">
        <v>5</v>
      </c>
      <c r="AI2777" t="s">
        <v>191</v>
      </c>
      <c r="AJ2777" t="s">
        <v>175</v>
      </c>
    </row>
    <row r="2778" spans="1:36" ht="14.1" customHeight="1" x14ac:dyDescent="0.2">
      <c r="A2778" t="s">
        <v>1703</v>
      </c>
      <c r="B2778" t="s">
        <v>17</v>
      </c>
      <c r="C2778" t="s">
        <v>2</v>
      </c>
      <c r="D2778" t="s">
        <v>3</v>
      </c>
      <c r="E2778" t="s">
        <v>4</v>
      </c>
      <c r="F2778" s="2" t="s">
        <v>5</v>
      </c>
      <c r="G2778" s="3">
        <v>46077</v>
      </c>
      <c r="H2778" t="s">
        <v>6</v>
      </c>
      <c r="I2778" t="s">
        <v>5</v>
      </c>
      <c r="J2778" t="s">
        <v>135</v>
      </c>
      <c r="K2778" t="s">
        <v>343</v>
      </c>
      <c r="L2778" t="s">
        <v>5</v>
      </c>
      <c r="M2778" t="s">
        <v>9</v>
      </c>
      <c r="N2778" t="s">
        <v>5</v>
      </c>
      <c r="O2778" t="s">
        <v>5</v>
      </c>
      <c r="P2778" t="s">
        <v>10</v>
      </c>
      <c r="Q2778" t="s">
        <v>11</v>
      </c>
      <c r="R2778" t="s">
        <v>5</v>
      </c>
      <c r="S2778" s="4">
        <v>749064</v>
      </c>
      <c r="T2778" t="s">
        <v>12</v>
      </c>
      <c r="U2778" s="5">
        <v>1</v>
      </c>
      <c r="V2778" t="s">
        <v>13</v>
      </c>
      <c r="W2778" s="5">
        <v>1</v>
      </c>
      <c r="X2778" s="4">
        <v>0</v>
      </c>
      <c r="Y2778" t="s">
        <v>12</v>
      </c>
      <c r="Z2778" s="4">
        <v>0</v>
      </c>
      <c r="AA2778" s="4">
        <v>0</v>
      </c>
      <c r="AB2778" s="5">
        <v>0</v>
      </c>
      <c r="AC2778" s="4">
        <v>0</v>
      </c>
      <c r="AD2778" s="5">
        <v>0</v>
      </c>
      <c r="AE2778" t="s">
        <v>396</v>
      </c>
      <c r="AF2778" t="s">
        <v>5</v>
      </c>
      <c r="AG2778" t="s">
        <v>5</v>
      </c>
      <c r="AH2778" t="s">
        <v>5</v>
      </c>
      <c r="AI2778" t="s">
        <v>191</v>
      </c>
      <c r="AJ2778" t="s">
        <v>137</v>
      </c>
    </row>
    <row r="2779" spans="1:36" ht="14.1" customHeight="1" x14ac:dyDescent="0.2">
      <c r="A2779" t="s">
        <v>1704</v>
      </c>
      <c r="B2779" t="s">
        <v>1</v>
      </c>
      <c r="C2779" t="s">
        <v>2</v>
      </c>
      <c r="D2779" t="s">
        <v>3</v>
      </c>
      <c r="E2779" t="s">
        <v>4</v>
      </c>
      <c r="F2779" s="2" t="s">
        <v>5</v>
      </c>
      <c r="G2779" s="3">
        <v>46077</v>
      </c>
      <c r="H2779" t="s">
        <v>6</v>
      </c>
      <c r="I2779" t="s">
        <v>5</v>
      </c>
      <c r="J2779" t="s">
        <v>803</v>
      </c>
      <c r="K2779" t="s">
        <v>172</v>
      </c>
      <c r="L2779" t="s">
        <v>5</v>
      </c>
      <c r="M2779" t="s">
        <v>9</v>
      </c>
      <c r="N2779" t="s">
        <v>5</v>
      </c>
      <c r="O2779" t="s">
        <v>5</v>
      </c>
      <c r="P2779" t="s">
        <v>10</v>
      </c>
      <c r="Q2779" t="s">
        <v>11</v>
      </c>
      <c r="R2779" t="s">
        <v>5</v>
      </c>
      <c r="S2779" s="5">
        <v>1</v>
      </c>
      <c r="T2779" t="s">
        <v>125</v>
      </c>
      <c r="U2779" s="5">
        <v>6808500</v>
      </c>
      <c r="V2779" t="s">
        <v>13</v>
      </c>
      <c r="W2779" s="5">
        <v>1</v>
      </c>
      <c r="X2779" s="5">
        <v>0</v>
      </c>
      <c r="Y2779" t="s">
        <v>125</v>
      </c>
      <c r="Z2779" s="4">
        <v>0</v>
      </c>
      <c r="AA2779" s="5">
        <v>0</v>
      </c>
      <c r="AB2779" s="5">
        <v>0</v>
      </c>
      <c r="AC2779" s="5">
        <v>0</v>
      </c>
      <c r="AD2779" s="5">
        <v>0</v>
      </c>
      <c r="AE2779" t="s">
        <v>572</v>
      </c>
      <c r="AF2779" t="s">
        <v>5</v>
      </c>
      <c r="AG2779" t="s">
        <v>5</v>
      </c>
      <c r="AH2779" t="s">
        <v>5</v>
      </c>
      <c r="AI2779" t="s">
        <v>15</v>
      </c>
      <c r="AJ2779" t="s">
        <v>175</v>
      </c>
    </row>
    <row r="2780" spans="1:36" ht="14.1" customHeight="1" x14ac:dyDescent="0.2">
      <c r="A2780" t="s">
        <v>1704</v>
      </c>
      <c r="B2780" t="s">
        <v>17</v>
      </c>
      <c r="C2780" t="s">
        <v>2</v>
      </c>
      <c r="D2780" t="s">
        <v>3</v>
      </c>
      <c r="E2780" t="s">
        <v>4</v>
      </c>
      <c r="F2780" s="2" t="s">
        <v>5</v>
      </c>
      <c r="G2780" s="3">
        <v>46077</v>
      </c>
      <c r="H2780" t="s">
        <v>6</v>
      </c>
      <c r="I2780" t="s">
        <v>5</v>
      </c>
      <c r="J2780" t="s">
        <v>804</v>
      </c>
      <c r="K2780" t="s">
        <v>172</v>
      </c>
      <c r="L2780" t="s">
        <v>5</v>
      </c>
      <c r="M2780" t="s">
        <v>9</v>
      </c>
      <c r="N2780" t="s">
        <v>5</v>
      </c>
      <c r="O2780" t="s">
        <v>5</v>
      </c>
      <c r="P2780" t="s">
        <v>10</v>
      </c>
      <c r="Q2780" t="s">
        <v>11</v>
      </c>
      <c r="R2780" t="s">
        <v>5</v>
      </c>
      <c r="S2780" s="5">
        <v>1</v>
      </c>
      <c r="T2780" t="s">
        <v>125</v>
      </c>
      <c r="U2780" s="5">
        <v>6808500</v>
      </c>
      <c r="V2780" t="s">
        <v>13</v>
      </c>
      <c r="W2780" s="5">
        <v>1</v>
      </c>
      <c r="X2780" s="5">
        <v>0</v>
      </c>
      <c r="Y2780" t="s">
        <v>125</v>
      </c>
      <c r="Z2780" s="4">
        <v>0</v>
      </c>
      <c r="AA2780" s="5">
        <v>0</v>
      </c>
      <c r="AB2780" s="5">
        <v>0</v>
      </c>
      <c r="AC2780" s="5">
        <v>0</v>
      </c>
      <c r="AD2780" s="5">
        <v>0</v>
      </c>
      <c r="AE2780" t="s">
        <v>572</v>
      </c>
      <c r="AF2780" t="s">
        <v>5</v>
      </c>
      <c r="AG2780" t="s">
        <v>5</v>
      </c>
      <c r="AH2780" t="s">
        <v>5</v>
      </c>
      <c r="AI2780" t="s">
        <v>15</v>
      </c>
      <c r="AJ2780" t="s">
        <v>175</v>
      </c>
    </row>
    <row r="2781" spans="1:36" ht="14.1" customHeight="1" x14ac:dyDescent="0.2">
      <c r="A2781" t="s">
        <v>1704</v>
      </c>
      <c r="B2781" t="s">
        <v>18</v>
      </c>
      <c r="C2781" t="s">
        <v>2</v>
      </c>
      <c r="D2781" t="s">
        <v>3</v>
      </c>
      <c r="E2781" t="s">
        <v>4</v>
      </c>
      <c r="F2781" s="2" t="s">
        <v>5</v>
      </c>
      <c r="G2781" s="3">
        <v>46077</v>
      </c>
      <c r="H2781" t="s">
        <v>6</v>
      </c>
      <c r="I2781" t="s">
        <v>5</v>
      </c>
      <c r="J2781" t="s">
        <v>805</v>
      </c>
      <c r="K2781" t="s">
        <v>172</v>
      </c>
      <c r="L2781" t="s">
        <v>5</v>
      </c>
      <c r="M2781" t="s">
        <v>9</v>
      </c>
      <c r="N2781" t="s">
        <v>5</v>
      </c>
      <c r="O2781" t="s">
        <v>5</v>
      </c>
      <c r="P2781" t="s">
        <v>10</v>
      </c>
      <c r="Q2781" t="s">
        <v>11</v>
      </c>
      <c r="R2781" t="s">
        <v>5</v>
      </c>
      <c r="S2781" s="5">
        <v>1</v>
      </c>
      <c r="T2781" t="s">
        <v>125</v>
      </c>
      <c r="U2781" s="5">
        <v>7530800</v>
      </c>
      <c r="V2781" t="s">
        <v>13</v>
      </c>
      <c r="W2781" s="5">
        <v>1</v>
      </c>
      <c r="X2781" s="5">
        <v>0</v>
      </c>
      <c r="Y2781" t="s">
        <v>125</v>
      </c>
      <c r="Z2781" s="4">
        <v>0</v>
      </c>
      <c r="AA2781" s="5">
        <v>0</v>
      </c>
      <c r="AB2781" s="5">
        <v>0</v>
      </c>
      <c r="AC2781" s="5">
        <v>0</v>
      </c>
      <c r="AD2781" s="5">
        <v>0</v>
      </c>
      <c r="AE2781" t="s">
        <v>572</v>
      </c>
      <c r="AF2781" t="s">
        <v>5</v>
      </c>
      <c r="AG2781" t="s">
        <v>5</v>
      </c>
      <c r="AH2781" t="s">
        <v>5</v>
      </c>
      <c r="AI2781" t="s">
        <v>15</v>
      </c>
      <c r="AJ2781" t="s">
        <v>175</v>
      </c>
    </row>
    <row r="2782" spans="1:36" ht="14.1" customHeight="1" x14ac:dyDescent="0.2">
      <c r="A2782" t="s">
        <v>1705</v>
      </c>
      <c r="B2782" t="s">
        <v>1</v>
      </c>
      <c r="C2782" t="s">
        <v>2</v>
      </c>
      <c r="D2782" t="s">
        <v>3</v>
      </c>
      <c r="E2782" t="s">
        <v>4</v>
      </c>
      <c r="F2782" s="2" t="s">
        <v>5</v>
      </c>
      <c r="G2782" s="3">
        <v>46077</v>
      </c>
      <c r="H2782" t="s">
        <v>6</v>
      </c>
      <c r="I2782" t="s">
        <v>5</v>
      </c>
      <c r="J2782" t="s">
        <v>807</v>
      </c>
      <c r="K2782" t="s">
        <v>172</v>
      </c>
      <c r="L2782" t="s">
        <v>5</v>
      </c>
      <c r="M2782" t="s">
        <v>9</v>
      </c>
      <c r="N2782" t="s">
        <v>5</v>
      </c>
      <c r="O2782" t="s">
        <v>5</v>
      </c>
      <c r="P2782" t="s">
        <v>10</v>
      </c>
      <c r="Q2782" t="s">
        <v>794</v>
      </c>
      <c r="R2782" t="s">
        <v>5</v>
      </c>
      <c r="S2782" s="5">
        <v>1</v>
      </c>
      <c r="T2782" t="s">
        <v>125</v>
      </c>
      <c r="U2782" s="5">
        <v>6383200</v>
      </c>
      <c r="V2782" t="s">
        <v>13</v>
      </c>
      <c r="W2782" s="5">
        <v>1</v>
      </c>
      <c r="X2782" s="5">
        <v>0</v>
      </c>
      <c r="Y2782" t="s">
        <v>125</v>
      </c>
      <c r="Z2782" s="4">
        <v>0</v>
      </c>
      <c r="AA2782" s="5">
        <v>0</v>
      </c>
      <c r="AB2782" s="5">
        <v>0</v>
      </c>
      <c r="AC2782" s="5">
        <v>0</v>
      </c>
      <c r="AD2782" s="5">
        <v>0</v>
      </c>
      <c r="AE2782" t="s">
        <v>304</v>
      </c>
      <c r="AF2782" t="s">
        <v>5</v>
      </c>
      <c r="AG2782" t="s">
        <v>5</v>
      </c>
      <c r="AH2782" t="s">
        <v>5</v>
      </c>
      <c r="AI2782" t="s">
        <v>15</v>
      </c>
      <c r="AJ2782" t="s">
        <v>175</v>
      </c>
    </row>
    <row r="2783" spans="1:36" ht="14.1" customHeight="1" x14ac:dyDescent="0.2">
      <c r="A2783" t="s">
        <v>1706</v>
      </c>
      <c r="B2783" t="s">
        <v>1</v>
      </c>
      <c r="C2783" t="s">
        <v>2</v>
      </c>
      <c r="D2783" t="s">
        <v>3</v>
      </c>
      <c r="E2783" t="s">
        <v>4</v>
      </c>
      <c r="F2783" s="2" t="s">
        <v>5</v>
      </c>
      <c r="G2783" s="3">
        <v>46077</v>
      </c>
      <c r="H2783" t="s">
        <v>6</v>
      </c>
      <c r="I2783" t="s">
        <v>5</v>
      </c>
      <c r="J2783" t="s">
        <v>968</v>
      </c>
      <c r="K2783" t="s">
        <v>172</v>
      </c>
      <c r="L2783" t="s">
        <v>5</v>
      </c>
      <c r="M2783" t="s">
        <v>9</v>
      </c>
      <c r="N2783" t="s">
        <v>5</v>
      </c>
      <c r="O2783" t="s">
        <v>5</v>
      </c>
      <c r="P2783" t="s">
        <v>10</v>
      </c>
      <c r="Q2783" t="s">
        <v>11</v>
      </c>
      <c r="R2783" t="s">
        <v>5</v>
      </c>
      <c r="S2783" s="5">
        <v>1</v>
      </c>
      <c r="T2783" t="s">
        <v>125</v>
      </c>
      <c r="U2783" s="5">
        <v>5472988</v>
      </c>
      <c r="V2783" t="s">
        <v>13</v>
      </c>
      <c r="W2783" s="5">
        <v>1</v>
      </c>
      <c r="X2783" s="5">
        <v>0</v>
      </c>
      <c r="Y2783" t="s">
        <v>125</v>
      </c>
      <c r="Z2783" s="4">
        <v>0</v>
      </c>
      <c r="AA2783" s="5">
        <v>0</v>
      </c>
      <c r="AB2783" s="5">
        <v>0</v>
      </c>
      <c r="AC2783" s="5">
        <v>0</v>
      </c>
      <c r="AD2783" s="5">
        <v>0</v>
      </c>
      <c r="AE2783" t="s">
        <v>196</v>
      </c>
      <c r="AF2783" t="s">
        <v>5</v>
      </c>
      <c r="AG2783" t="s">
        <v>5</v>
      </c>
      <c r="AH2783" t="s">
        <v>5</v>
      </c>
      <c r="AI2783" t="s">
        <v>191</v>
      </c>
      <c r="AJ2783" t="s">
        <v>175</v>
      </c>
    </row>
    <row r="2784" spans="1:36" ht="14.1" customHeight="1" x14ac:dyDescent="0.2">
      <c r="A2784" t="s">
        <v>1706</v>
      </c>
      <c r="B2784" t="s">
        <v>17</v>
      </c>
      <c r="C2784" t="s">
        <v>2</v>
      </c>
      <c r="D2784" t="s">
        <v>3</v>
      </c>
      <c r="E2784" t="s">
        <v>4</v>
      </c>
      <c r="F2784" s="2" t="s">
        <v>5</v>
      </c>
      <c r="G2784" s="3">
        <v>46077</v>
      </c>
      <c r="H2784" t="s">
        <v>6</v>
      </c>
      <c r="I2784" t="s">
        <v>5</v>
      </c>
      <c r="J2784" t="s">
        <v>135</v>
      </c>
      <c r="K2784" t="s">
        <v>136</v>
      </c>
      <c r="L2784" t="s">
        <v>5</v>
      </c>
      <c r="M2784" t="s">
        <v>9</v>
      </c>
      <c r="N2784" t="s">
        <v>5</v>
      </c>
      <c r="O2784" t="s">
        <v>5</v>
      </c>
      <c r="P2784" t="s">
        <v>10</v>
      </c>
      <c r="Q2784" t="s">
        <v>11</v>
      </c>
      <c r="R2784" t="s">
        <v>5</v>
      </c>
      <c r="S2784" s="4">
        <v>301012</v>
      </c>
      <c r="T2784" t="s">
        <v>12</v>
      </c>
      <c r="U2784" s="5">
        <v>1</v>
      </c>
      <c r="V2784" t="s">
        <v>13</v>
      </c>
      <c r="W2784" s="5">
        <v>1</v>
      </c>
      <c r="X2784" s="4">
        <v>0</v>
      </c>
      <c r="Y2784" t="s">
        <v>12</v>
      </c>
      <c r="Z2784" s="4">
        <v>0</v>
      </c>
      <c r="AA2784" s="4">
        <v>0</v>
      </c>
      <c r="AB2784" s="5">
        <v>0</v>
      </c>
      <c r="AC2784" s="4">
        <v>0</v>
      </c>
      <c r="AD2784" s="5">
        <v>0</v>
      </c>
      <c r="AE2784" t="s">
        <v>196</v>
      </c>
      <c r="AF2784" t="s">
        <v>5</v>
      </c>
      <c r="AG2784" t="s">
        <v>5</v>
      </c>
      <c r="AH2784" t="s">
        <v>5</v>
      </c>
      <c r="AI2784" t="s">
        <v>191</v>
      </c>
      <c r="AJ2784" t="s">
        <v>137</v>
      </c>
    </row>
    <row r="2785" spans="1:36" ht="14.1" customHeight="1" x14ac:dyDescent="0.2">
      <c r="A2785" t="s">
        <v>1706</v>
      </c>
      <c r="B2785" t="s">
        <v>18</v>
      </c>
      <c r="C2785" t="s">
        <v>2</v>
      </c>
      <c r="D2785" t="s">
        <v>3</v>
      </c>
      <c r="E2785" t="s">
        <v>4</v>
      </c>
      <c r="F2785" s="2" t="s">
        <v>5</v>
      </c>
      <c r="G2785" s="3">
        <v>46077</v>
      </c>
      <c r="H2785" t="s">
        <v>6</v>
      </c>
      <c r="I2785" t="s">
        <v>5</v>
      </c>
      <c r="J2785" t="s">
        <v>135</v>
      </c>
      <c r="K2785" t="s">
        <v>136</v>
      </c>
      <c r="L2785" t="s">
        <v>5</v>
      </c>
      <c r="M2785" t="s">
        <v>9</v>
      </c>
      <c r="N2785" t="s">
        <v>5</v>
      </c>
      <c r="O2785" t="s">
        <v>5</v>
      </c>
      <c r="P2785" t="s">
        <v>10</v>
      </c>
      <c r="Q2785" t="s">
        <v>11</v>
      </c>
      <c r="R2785" t="s">
        <v>5</v>
      </c>
      <c r="S2785" s="4">
        <v>435406</v>
      </c>
      <c r="T2785" t="s">
        <v>12</v>
      </c>
      <c r="U2785" s="5">
        <v>1</v>
      </c>
      <c r="V2785" t="s">
        <v>13</v>
      </c>
      <c r="W2785" s="5">
        <v>1</v>
      </c>
      <c r="X2785" s="4">
        <v>0</v>
      </c>
      <c r="Y2785" t="s">
        <v>12</v>
      </c>
      <c r="Z2785" s="4">
        <v>0</v>
      </c>
      <c r="AA2785" s="4">
        <v>0</v>
      </c>
      <c r="AB2785" s="5">
        <v>0</v>
      </c>
      <c r="AC2785" s="4">
        <v>0</v>
      </c>
      <c r="AD2785" s="5">
        <v>0</v>
      </c>
      <c r="AE2785" t="s">
        <v>196</v>
      </c>
      <c r="AF2785" t="s">
        <v>5</v>
      </c>
      <c r="AG2785" t="s">
        <v>5</v>
      </c>
      <c r="AH2785" t="s">
        <v>5</v>
      </c>
      <c r="AI2785" t="s">
        <v>191</v>
      </c>
      <c r="AJ2785" t="s">
        <v>137</v>
      </c>
    </row>
    <row r="2786" spans="1:36" ht="14.1" customHeight="1" x14ac:dyDescent="0.2">
      <c r="A2786" t="s">
        <v>1706</v>
      </c>
      <c r="B2786" t="s">
        <v>19</v>
      </c>
      <c r="C2786" t="s">
        <v>2</v>
      </c>
      <c r="D2786" t="s">
        <v>3</v>
      </c>
      <c r="E2786" t="s">
        <v>4</v>
      </c>
      <c r="F2786" s="2" t="s">
        <v>5</v>
      </c>
      <c r="G2786" s="3">
        <v>46077</v>
      </c>
      <c r="H2786" t="s">
        <v>6</v>
      </c>
      <c r="I2786" t="s">
        <v>5</v>
      </c>
      <c r="J2786" t="s">
        <v>7</v>
      </c>
      <c r="K2786" t="s">
        <v>8</v>
      </c>
      <c r="L2786" t="s">
        <v>5</v>
      </c>
      <c r="M2786" t="s">
        <v>9</v>
      </c>
      <c r="N2786" t="s">
        <v>5</v>
      </c>
      <c r="O2786" t="s">
        <v>5</v>
      </c>
      <c r="P2786" t="s">
        <v>10</v>
      </c>
      <c r="Q2786" t="s">
        <v>11</v>
      </c>
      <c r="R2786" t="s">
        <v>5</v>
      </c>
      <c r="S2786" s="4">
        <v>7916494</v>
      </c>
      <c r="T2786" t="s">
        <v>12</v>
      </c>
      <c r="U2786" s="5">
        <v>1</v>
      </c>
      <c r="V2786" t="s">
        <v>13</v>
      </c>
      <c r="W2786" s="5">
        <v>1</v>
      </c>
      <c r="X2786" s="4">
        <v>0</v>
      </c>
      <c r="Y2786" t="s">
        <v>12</v>
      </c>
      <c r="Z2786" s="4">
        <v>0</v>
      </c>
      <c r="AA2786" s="4">
        <v>0</v>
      </c>
      <c r="AB2786" s="5">
        <v>0</v>
      </c>
      <c r="AC2786" s="4">
        <v>0</v>
      </c>
      <c r="AD2786" s="5">
        <v>0</v>
      </c>
      <c r="AE2786" t="s">
        <v>196</v>
      </c>
      <c r="AF2786" t="s">
        <v>5</v>
      </c>
      <c r="AG2786" t="s">
        <v>5</v>
      </c>
      <c r="AH2786" t="s">
        <v>5</v>
      </c>
      <c r="AI2786" t="s">
        <v>191</v>
      </c>
      <c r="AJ2786" t="s">
        <v>16</v>
      </c>
    </row>
    <row r="2787" spans="1:36" ht="14.1" customHeight="1" x14ac:dyDescent="0.2">
      <c r="A2787" t="s">
        <v>1707</v>
      </c>
      <c r="B2787" t="s">
        <v>1</v>
      </c>
      <c r="C2787" t="s">
        <v>2</v>
      </c>
      <c r="D2787" t="s">
        <v>3</v>
      </c>
      <c r="E2787" t="s">
        <v>4</v>
      </c>
      <c r="F2787" s="2" t="s">
        <v>5</v>
      </c>
      <c r="G2787" s="3">
        <v>46077</v>
      </c>
      <c r="H2787" t="s">
        <v>6</v>
      </c>
      <c r="I2787" t="s">
        <v>5</v>
      </c>
      <c r="J2787" t="s">
        <v>1156</v>
      </c>
      <c r="K2787" t="s">
        <v>8</v>
      </c>
      <c r="L2787" t="s">
        <v>5</v>
      </c>
      <c r="M2787" t="s">
        <v>9</v>
      </c>
      <c r="N2787" t="s">
        <v>5</v>
      </c>
      <c r="O2787" t="s">
        <v>5</v>
      </c>
      <c r="P2787" t="s">
        <v>10</v>
      </c>
      <c r="Q2787" t="s">
        <v>1091</v>
      </c>
      <c r="R2787" t="s">
        <v>5</v>
      </c>
      <c r="S2787" s="5">
        <v>1</v>
      </c>
      <c r="T2787" t="s">
        <v>125</v>
      </c>
      <c r="U2787" s="5">
        <v>6493544</v>
      </c>
      <c r="V2787" t="s">
        <v>13</v>
      </c>
      <c r="W2787" s="5">
        <v>1</v>
      </c>
      <c r="X2787" s="5">
        <v>0</v>
      </c>
      <c r="Y2787" t="s">
        <v>125</v>
      </c>
      <c r="Z2787" s="4">
        <v>0</v>
      </c>
      <c r="AA2787" s="5">
        <v>0</v>
      </c>
      <c r="AB2787" s="5">
        <v>0</v>
      </c>
      <c r="AC2787" s="5">
        <v>0</v>
      </c>
      <c r="AD2787" s="5">
        <v>0</v>
      </c>
      <c r="AE2787" t="s">
        <v>273</v>
      </c>
      <c r="AF2787" t="s">
        <v>5</v>
      </c>
      <c r="AG2787" t="s">
        <v>5</v>
      </c>
      <c r="AH2787" t="s">
        <v>5</v>
      </c>
      <c r="AI2787" t="s">
        <v>145</v>
      </c>
      <c r="AJ2787" t="s">
        <v>16</v>
      </c>
    </row>
    <row r="2788" spans="1:36" ht="14.1" customHeight="1" x14ac:dyDescent="0.2">
      <c r="A2788" t="s">
        <v>1707</v>
      </c>
      <c r="B2788" t="s">
        <v>17</v>
      </c>
      <c r="C2788" t="s">
        <v>2</v>
      </c>
      <c r="D2788" t="s">
        <v>3</v>
      </c>
      <c r="E2788" t="s">
        <v>4</v>
      </c>
      <c r="F2788" s="2" t="s">
        <v>5</v>
      </c>
      <c r="G2788" s="3">
        <v>46077</v>
      </c>
      <c r="H2788" t="s">
        <v>6</v>
      </c>
      <c r="I2788" t="s">
        <v>5</v>
      </c>
      <c r="J2788" t="s">
        <v>135</v>
      </c>
      <c r="K2788" t="s">
        <v>136</v>
      </c>
      <c r="L2788" t="s">
        <v>5</v>
      </c>
      <c r="M2788" t="s">
        <v>9</v>
      </c>
      <c r="N2788" t="s">
        <v>5</v>
      </c>
      <c r="O2788" t="s">
        <v>5</v>
      </c>
      <c r="P2788" t="s">
        <v>10</v>
      </c>
      <c r="Q2788" t="s">
        <v>1091</v>
      </c>
      <c r="R2788" t="s">
        <v>5</v>
      </c>
      <c r="S2788" s="4">
        <v>357145</v>
      </c>
      <c r="T2788" t="s">
        <v>12</v>
      </c>
      <c r="U2788" s="5">
        <v>1</v>
      </c>
      <c r="V2788" t="s">
        <v>13</v>
      </c>
      <c r="W2788" s="5">
        <v>1</v>
      </c>
      <c r="X2788" s="4">
        <v>0</v>
      </c>
      <c r="Y2788" t="s">
        <v>12</v>
      </c>
      <c r="Z2788" s="4">
        <v>0</v>
      </c>
      <c r="AA2788" s="4">
        <v>0</v>
      </c>
      <c r="AB2788" s="5">
        <v>0</v>
      </c>
      <c r="AC2788" s="4">
        <v>0</v>
      </c>
      <c r="AD2788" s="5">
        <v>0</v>
      </c>
      <c r="AE2788" t="s">
        <v>273</v>
      </c>
      <c r="AF2788" t="s">
        <v>5</v>
      </c>
      <c r="AG2788" t="s">
        <v>5</v>
      </c>
      <c r="AH2788" t="s">
        <v>5</v>
      </c>
      <c r="AI2788" t="s">
        <v>145</v>
      </c>
      <c r="AJ2788" t="s">
        <v>137</v>
      </c>
    </row>
    <row r="2789" spans="1:36" ht="14.1" customHeight="1" x14ac:dyDescent="0.2">
      <c r="A2789" t="s">
        <v>1708</v>
      </c>
      <c r="B2789" t="s">
        <v>1</v>
      </c>
      <c r="C2789" t="s">
        <v>2</v>
      </c>
      <c r="D2789" t="s">
        <v>3</v>
      </c>
      <c r="E2789" t="s">
        <v>4</v>
      </c>
      <c r="F2789" s="2" t="s">
        <v>5</v>
      </c>
      <c r="G2789" s="3">
        <v>46077</v>
      </c>
      <c r="H2789" t="s">
        <v>6</v>
      </c>
      <c r="I2789" t="s">
        <v>5</v>
      </c>
      <c r="J2789" t="s">
        <v>1154</v>
      </c>
      <c r="K2789" t="s">
        <v>8</v>
      </c>
      <c r="L2789" t="s">
        <v>5</v>
      </c>
      <c r="M2789" t="s">
        <v>9</v>
      </c>
      <c r="N2789" t="s">
        <v>5</v>
      </c>
      <c r="O2789" t="s">
        <v>5</v>
      </c>
      <c r="P2789" t="s">
        <v>10</v>
      </c>
      <c r="Q2789" t="s">
        <v>1091</v>
      </c>
      <c r="R2789" t="s">
        <v>5</v>
      </c>
      <c r="S2789" s="5">
        <v>1</v>
      </c>
      <c r="T2789" t="s">
        <v>125</v>
      </c>
      <c r="U2789" s="5">
        <v>6493544</v>
      </c>
      <c r="V2789" t="s">
        <v>13</v>
      </c>
      <c r="W2789" s="5">
        <v>1</v>
      </c>
      <c r="X2789" s="5">
        <v>0</v>
      </c>
      <c r="Y2789" t="s">
        <v>125</v>
      </c>
      <c r="Z2789" s="4">
        <v>0</v>
      </c>
      <c r="AA2789" s="5">
        <v>0</v>
      </c>
      <c r="AB2789" s="5">
        <v>0</v>
      </c>
      <c r="AC2789" s="5">
        <v>0</v>
      </c>
      <c r="AD2789" s="5">
        <v>0</v>
      </c>
      <c r="AE2789" t="s">
        <v>144</v>
      </c>
      <c r="AF2789" t="s">
        <v>5</v>
      </c>
      <c r="AG2789" t="s">
        <v>5</v>
      </c>
      <c r="AH2789" t="s">
        <v>5</v>
      </c>
      <c r="AI2789" t="s">
        <v>145</v>
      </c>
      <c r="AJ2789" t="s">
        <v>16</v>
      </c>
    </row>
    <row r="2790" spans="1:36" ht="14.1" customHeight="1" x14ac:dyDescent="0.2">
      <c r="A2790" t="s">
        <v>1708</v>
      </c>
      <c r="B2790" t="s">
        <v>17</v>
      </c>
      <c r="C2790" t="s">
        <v>2</v>
      </c>
      <c r="D2790" t="s">
        <v>3</v>
      </c>
      <c r="E2790" t="s">
        <v>4</v>
      </c>
      <c r="F2790" s="2" t="s">
        <v>5</v>
      </c>
      <c r="G2790" s="3">
        <v>46077</v>
      </c>
      <c r="H2790" t="s">
        <v>6</v>
      </c>
      <c r="I2790" t="s">
        <v>5</v>
      </c>
      <c r="J2790" t="s">
        <v>135</v>
      </c>
      <c r="K2790" t="s">
        <v>136</v>
      </c>
      <c r="L2790" t="s">
        <v>5</v>
      </c>
      <c r="M2790" t="s">
        <v>9</v>
      </c>
      <c r="N2790" t="s">
        <v>5</v>
      </c>
      <c r="O2790" t="s">
        <v>5</v>
      </c>
      <c r="P2790" t="s">
        <v>10</v>
      </c>
      <c r="Q2790" t="s">
        <v>1091</v>
      </c>
      <c r="R2790" t="s">
        <v>5</v>
      </c>
      <c r="S2790" s="4">
        <v>357145</v>
      </c>
      <c r="T2790" t="s">
        <v>12</v>
      </c>
      <c r="U2790" s="5">
        <v>1</v>
      </c>
      <c r="V2790" t="s">
        <v>13</v>
      </c>
      <c r="W2790" s="5">
        <v>1</v>
      </c>
      <c r="X2790" s="4">
        <v>0</v>
      </c>
      <c r="Y2790" t="s">
        <v>12</v>
      </c>
      <c r="Z2790" s="4">
        <v>0</v>
      </c>
      <c r="AA2790" s="4">
        <v>0</v>
      </c>
      <c r="AB2790" s="5">
        <v>0</v>
      </c>
      <c r="AC2790" s="4">
        <v>0</v>
      </c>
      <c r="AD2790" s="5">
        <v>0</v>
      </c>
      <c r="AE2790" t="s">
        <v>144</v>
      </c>
      <c r="AF2790" t="s">
        <v>5</v>
      </c>
      <c r="AG2790" t="s">
        <v>5</v>
      </c>
      <c r="AH2790" t="s">
        <v>5</v>
      </c>
      <c r="AI2790" t="s">
        <v>145</v>
      </c>
      <c r="AJ2790" t="s">
        <v>137</v>
      </c>
    </row>
    <row r="2791" spans="1:36" ht="14.1" customHeight="1" x14ac:dyDescent="0.2">
      <c r="A2791" t="s">
        <v>1709</v>
      </c>
      <c r="B2791" t="s">
        <v>1</v>
      </c>
      <c r="C2791" t="s">
        <v>2</v>
      </c>
      <c r="D2791" t="s">
        <v>3</v>
      </c>
      <c r="E2791" t="s">
        <v>4</v>
      </c>
      <c r="F2791" s="2" t="s">
        <v>5</v>
      </c>
      <c r="G2791" s="3">
        <v>46077</v>
      </c>
      <c r="H2791" t="s">
        <v>6</v>
      </c>
      <c r="I2791" t="s">
        <v>5</v>
      </c>
      <c r="J2791" t="s">
        <v>986</v>
      </c>
      <c r="K2791" t="s">
        <v>8</v>
      </c>
      <c r="L2791" t="s">
        <v>5</v>
      </c>
      <c r="M2791" t="s">
        <v>9</v>
      </c>
      <c r="N2791" t="s">
        <v>5</v>
      </c>
      <c r="O2791" t="s">
        <v>5</v>
      </c>
      <c r="P2791" t="s">
        <v>10</v>
      </c>
      <c r="Q2791" t="s">
        <v>131</v>
      </c>
      <c r="R2791" t="s">
        <v>5</v>
      </c>
      <c r="S2791" s="5">
        <v>1</v>
      </c>
      <c r="T2791" t="s">
        <v>125</v>
      </c>
      <c r="U2791" s="5">
        <v>6920682</v>
      </c>
      <c r="V2791" t="s">
        <v>13</v>
      </c>
      <c r="W2791" s="5">
        <v>1</v>
      </c>
      <c r="X2791" s="5">
        <v>0</v>
      </c>
      <c r="Y2791" t="s">
        <v>125</v>
      </c>
      <c r="Z2791" s="4">
        <v>0</v>
      </c>
      <c r="AA2791" s="5">
        <v>0</v>
      </c>
      <c r="AB2791" s="5">
        <v>0</v>
      </c>
      <c r="AC2791" s="5">
        <v>0</v>
      </c>
      <c r="AD2791" s="5">
        <v>0</v>
      </c>
      <c r="AE2791" t="s">
        <v>140</v>
      </c>
      <c r="AF2791" t="s">
        <v>5</v>
      </c>
      <c r="AG2791" t="s">
        <v>5</v>
      </c>
      <c r="AH2791" t="s">
        <v>5</v>
      </c>
      <c r="AI2791" t="s">
        <v>141</v>
      </c>
      <c r="AJ2791" t="s">
        <v>16</v>
      </c>
    </row>
    <row r="2792" spans="1:36" ht="14.1" customHeight="1" x14ac:dyDescent="0.2">
      <c r="A2792" t="s">
        <v>1709</v>
      </c>
      <c r="B2792" t="s">
        <v>17</v>
      </c>
      <c r="C2792" t="s">
        <v>2</v>
      </c>
      <c r="D2792" t="s">
        <v>3</v>
      </c>
      <c r="E2792" t="s">
        <v>4</v>
      </c>
      <c r="F2792" s="2" t="s">
        <v>5</v>
      </c>
      <c r="G2792" s="3">
        <v>46077</v>
      </c>
      <c r="H2792" t="s">
        <v>6</v>
      </c>
      <c r="I2792" t="s">
        <v>5</v>
      </c>
      <c r="J2792" t="s">
        <v>135</v>
      </c>
      <c r="K2792" t="s">
        <v>136</v>
      </c>
      <c r="L2792" t="s">
        <v>5</v>
      </c>
      <c r="M2792" t="s">
        <v>9</v>
      </c>
      <c r="N2792" t="s">
        <v>5</v>
      </c>
      <c r="O2792" t="s">
        <v>5</v>
      </c>
      <c r="P2792" t="s">
        <v>10</v>
      </c>
      <c r="Q2792" t="s">
        <v>131</v>
      </c>
      <c r="R2792" t="s">
        <v>5</v>
      </c>
      <c r="S2792" s="4">
        <v>357718</v>
      </c>
      <c r="T2792" t="s">
        <v>12</v>
      </c>
      <c r="U2792" s="5">
        <v>1</v>
      </c>
      <c r="V2792" t="s">
        <v>13</v>
      </c>
      <c r="W2792" s="5">
        <v>1</v>
      </c>
      <c r="X2792" s="4">
        <v>0</v>
      </c>
      <c r="Y2792" t="s">
        <v>12</v>
      </c>
      <c r="Z2792" s="4">
        <v>0</v>
      </c>
      <c r="AA2792" s="4">
        <v>0</v>
      </c>
      <c r="AB2792" s="5">
        <v>0</v>
      </c>
      <c r="AC2792" s="4">
        <v>0</v>
      </c>
      <c r="AD2792" s="5">
        <v>0</v>
      </c>
      <c r="AE2792" t="s">
        <v>140</v>
      </c>
      <c r="AF2792" t="s">
        <v>5</v>
      </c>
      <c r="AG2792" t="s">
        <v>5</v>
      </c>
      <c r="AH2792" t="s">
        <v>5</v>
      </c>
      <c r="AI2792" t="s">
        <v>141</v>
      </c>
      <c r="AJ2792" t="s">
        <v>137</v>
      </c>
    </row>
    <row r="2793" spans="1:36" ht="14.1" customHeight="1" x14ac:dyDescent="0.2">
      <c r="A2793" t="s">
        <v>1710</v>
      </c>
      <c r="B2793" t="s">
        <v>1</v>
      </c>
      <c r="C2793" t="s">
        <v>2</v>
      </c>
      <c r="D2793" t="s">
        <v>3</v>
      </c>
      <c r="E2793" t="s">
        <v>4</v>
      </c>
      <c r="F2793" s="2" t="s">
        <v>5</v>
      </c>
      <c r="G2793" s="3">
        <v>46077</v>
      </c>
      <c r="H2793" t="s">
        <v>6</v>
      </c>
      <c r="I2793" t="s">
        <v>5</v>
      </c>
      <c r="J2793" t="s">
        <v>979</v>
      </c>
      <c r="K2793" t="s">
        <v>8</v>
      </c>
      <c r="L2793" t="s">
        <v>5</v>
      </c>
      <c r="M2793" t="s">
        <v>9</v>
      </c>
      <c r="N2793" t="s">
        <v>5</v>
      </c>
      <c r="O2793" t="s">
        <v>5</v>
      </c>
      <c r="P2793" t="s">
        <v>10</v>
      </c>
      <c r="Q2793" t="s">
        <v>131</v>
      </c>
      <c r="R2793" t="s">
        <v>5</v>
      </c>
      <c r="S2793" s="5">
        <v>1</v>
      </c>
      <c r="T2793" t="s">
        <v>125</v>
      </c>
      <c r="U2793" s="5">
        <v>5009977</v>
      </c>
      <c r="V2793" t="s">
        <v>13</v>
      </c>
      <c r="W2793" s="5">
        <v>1</v>
      </c>
      <c r="X2793" s="5">
        <v>0</v>
      </c>
      <c r="Y2793" t="s">
        <v>125</v>
      </c>
      <c r="Z2793" s="4">
        <v>0</v>
      </c>
      <c r="AA2793" s="5">
        <v>0</v>
      </c>
      <c r="AB2793" s="5">
        <v>0</v>
      </c>
      <c r="AC2793" s="5">
        <v>0</v>
      </c>
      <c r="AD2793" s="5">
        <v>0</v>
      </c>
      <c r="AE2793" t="s">
        <v>828</v>
      </c>
      <c r="AF2793" t="s">
        <v>5</v>
      </c>
      <c r="AG2793" t="s">
        <v>5</v>
      </c>
      <c r="AH2793" t="s">
        <v>5</v>
      </c>
      <c r="AI2793" t="s">
        <v>407</v>
      </c>
      <c r="AJ2793" t="s">
        <v>16</v>
      </c>
    </row>
    <row r="2794" spans="1:36" ht="14.1" customHeight="1" x14ac:dyDescent="0.2">
      <c r="A2794" t="s">
        <v>1710</v>
      </c>
      <c r="B2794" t="s">
        <v>17</v>
      </c>
      <c r="C2794" t="s">
        <v>2</v>
      </c>
      <c r="D2794" t="s">
        <v>3</v>
      </c>
      <c r="E2794" t="s">
        <v>4</v>
      </c>
      <c r="F2794" s="2" t="s">
        <v>5</v>
      </c>
      <c r="G2794" s="3">
        <v>46077</v>
      </c>
      <c r="H2794" t="s">
        <v>6</v>
      </c>
      <c r="I2794" t="s">
        <v>5</v>
      </c>
      <c r="J2794" t="s">
        <v>135</v>
      </c>
      <c r="K2794" t="s">
        <v>136</v>
      </c>
      <c r="L2794" t="s">
        <v>5</v>
      </c>
      <c r="M2794" t="s">
        <v>9</v>
      </c>
      <c r="N2794" t="s">
        <v>5</v>
      </c>
      <c r="O2794" t="s">
        <v>5</v>
      </c>
      <c r="P2794" t="s">
        <v>10</v>
      </c>
      <c r="Q2794" t="s">
        <v>131</v>
      </c>
      <c r="R2794" t="s">
        <v>5</v>
      </c>
      <c r="S2794" s="4">
        <v>275549</v>
      </c>
      <c r="T2794" t="s">
        <v>12</v>
      </c>
      <c r="U2794" s="5">
        <v>1</v>
      </c>
      <c r="V2794" t="s">
        <v>13</v>
      </c>
      <c r="W2794" s="5">
        <v>1</v>
      </c>
      <c r="X2794" s="4">
        <v>0</v>
      </c>
      <c r="Y2794" t="s">
        <v>12</v>
      </c>
      <c r="Z2794" s="4">
        <v>0</v>
      </c>
      <c r="AA2794" s="4">
        <v>0</v>
      </c>
      <c r="AB2794" s="5">
        <v>0</v>
      </c>
      <c r="AC2794" s="4">
        <v>0</v>
      </c>
      <c r="AD2794" s="5">
        <v>0</v>
      </c>
      <c r="AE2794" t="s">
        <v>828</v>
      </c>
      <c r="AF2794" t="s">
        <v>5</v>
      </c>
      <c r="AG2794" t="s">
        <v>5</v>
      </c>
      <c r="AH2794" t="s">
        <v>5</v>
      </c>
      <c r="AI2794" t="s">
        <v>407</v>
      </c>
      <c r="AJ2794" t="s">
        <v>137</v>
      </c>
    </row>
    <row r="2795" spans="1:36" ht="14.1" customHeight="1" x14ac:dyDescent="0.2">
      <c r="A2795" t="s">
        <v>1711</v>
      </c>
      <c r="B2795" t="s">
        <v>1</v>
      </c>
      <c r="C2795" t="s">
        <v>2</v>
      </c>
      <c r="D2795" t="s">
        <v>3</v>
      </c>
      <c r="E2795" t="s">
        <v>4</v>
      </c>
      <c r="F2795" s="2" t="s">
        <v>5</v>
      </c>
      <c r="G2795" s="3">
        <v>46077</v>
      </c>
      <c r="H2795" t="s">
        <v>6</v>
      </c>
      <c r="I2795" t="s">
        <v>5</v>
      </c>
      <c r="J2795" t="s">
        <v>1151</v>
      </c>
      <c r="K2795" t="s">
        <v>8</v>
      </c>
      <c r="L2795" t="s">
        <v>5</v>
      </c>
      <c r="M2795" t="s">
        <v>9</v>
      </c>
      <c r="N2795" t="s">
        <v>5</v>
      </c>
      <c r="O2795" t="s">
        <v>5</v>
      </c>
      <c r="P2795" t="s">
        <v>10</v>
      </c>
      <c r="Q2795" t="s">
        <v>131</v>
      </c>
      <c r="R2795" t="s">
        <v>5</v>
      </c>
      <c r="S2795" s="5">
        <v>1</v>
      </c>
      <c r="T2795" t="s">
        <v>125</v>
      </c>
      <c r="U2795" s="5">
        <v>6704358</v>
      </c>
      <c r="V2795" t="s">
        <v>13</v>
      </c>
      <c r="W2795" s="5">
        <v>1</v>
      </c>
      <c r="X2795" s="5">
        <v>0</v>
      </c>
      <c r="Y2795" t="s">
        <v>125</v>
      </c>
      <c r="Z2795" s="4">
        <v>0</v>
      </c>
      <c r="AA2795" s="5">
        <v>0</v>
      </c>
      <c r="AB2795" s="5">
        <v>0</v>
      </c>
      <c r="AC2795" s="5">
        <v>0</v>
      </c>
      <c r="AD2795" s="5">
        <v>0</v>
      </c>
      <c r="AE2795" t="s">
        <v>157</v>
      </c>
      <c r="AF2795" t="s">
        <v>5</v>
      </c>
      <c r="AG2795" t="s">
        <v>5</v>
      </c>
      <c r="AH2795" t="s">
        <v>5</v>
      </c>
      <c r="AI2795" t="s">
        <v>158</v>
      </c>
      <c r="AJ2795" t="s">
        <v>16</v>
      </c>
    </row>
    <row r="2796" spans="1:36" ht="14.1" customHeight="1" x14ac:dyDescent="0.2">
      <c r="A2796" t="s">
        <v>1711</v>
      </c>
      <c r="B2796" t="s">
        <v>17</v>
      </c>
      <c r="C2796" t="s">
        <v>2</v>
      </c>
      <c r="D2796" t="s">
        <v>3</v>
      </c>
      <c r="E2796" t="s">
        <v>4</v>
      </c>
      <c r="F2796" s="2" t="s">
        <v>5</v>
      </c>
      <c r="G2796" s="3">
        <v>46077</v>
      </c>
      <c r="H2796" t="s">
        <v>6</v>
      </c>
      <c r="I2796" t="s">
        <v>5</v>
      </c>
      <c r="J2796" t="s">
        <v>135</v>
      </c>
      <c r="K2796" t="s">
        <v>136</v>
      </c>
      <c r="L2796" t="s">
        <v>5</v>
      </c>
      <c r="M2796" t="s">
        <v>9</v>
      </c>
      <c r="N2796" t="s">
        <v>5</v>
      </c>
      <c r="O2796" t="s">
        <v>5</v>
      </c>
      <c r="P2796" t="s">
        <v>10</v>
      </c>
      <c r="Q2796" t="s">
        <v>131</v>
      </c>
      <c r="R2796" t="s">
        <v>5</v>
      </c>
      <c r="S2796" s="4">
        <v>368742</v>
      </c>
      <c r="T2796" t="s">
        <v>12</v>
      </c>
      <c r="U2796" s="5">
        <v>1</v>
      </c>
      <c r="V2796" t="s">
        <v>13</v>
      </c>
      <c r="W2796" s="5">
        <v>1</v>
      </c>
      <c r="X2796" s="4">
        <v>0</v>
      </c>
      <c r="Y2796" t="s">
        <v>12</v>
      </c>
      <c r="Z2796" s="4">
        <v>0</v>
      </c>
      <c r="AA2796" s="4">
        <v>0</v>
      </c>
      <c r="AB2796" s="5">
        <v>0</v>
      </c>
      <c r="AC2796" s="4">
        <v>0</v>
      </c>
      <c r="AD2796" s="5">
        <v>0</v>
      </c>
      <c r="AE2796" t="s">
        <v>157</v>
      </c>
      <c r="AF2796" t="s">
        <v>5</v>
      </c>
      <c r="AG2796" t="s">
        <v>5</v>
      </c>
      <c r="AH2796" t="s">
        <v>5</v>
      </c>
      <c r="AI2796" t="s">
        <v>158</v>
      </c>
      <c r="AJ2796" t="s">
        <v>137</v>
      </c>
    </row>
    <row r="2797" spans="1:36" ht="14.1" customHeight="1" x14ac:dyDescent="0.2">
      <c r="A2797" t="s">
        <v>1712</v>
      </c>
      <c r="B2797" t="s">
        <v>1</v>
      </c>
      <c r="C2797" t="s">
        <v>2</v>
      </c>
      <c r="D2797" t="s">
        <v>3</v>
      </c>
      <c r="E2797" t="s">
        <v>4</v>
      </c>
      <c r="F2797" s="2" t="s">
        <v>5</v>
      </c>
      <c r="G2797" s="3">
        <v>46077</v>
      </c>
      <c r="H2797" t="s">
        <v>6</v>
      </c>
      <c r="I2797" t="s">
        <v>5</v>
      </c>
      <c r="J2797" t="s">
        <v>971</v>
      </c>
      <c r="K2797" t="s">
        <v>8</v>
      </c>
      <c r="L2797" t="s">
        <v>5</v>
      </c>
      <c r="M2797" t="s">
        <v>9</v>
      </c>
      <c r="N2797" t="s">
        <v>5</v>
      </c>
      <c r="O2797" t="s">
        <v>5</v>
      </c>
      <c r="P2797" t="s">
        <v>10</v>
      </c>
      <c r="Q2797" t="s">
        <v>972</v>
      </c>
      <c r="R2797" t="s">
        <v>5</v>
      </c>
      <c r="S2797" s="5">
        <v>1</v>
      </c>
      <c r="T2797" t="s">
        <v>125</v>
      </c>
      <c r="U2797" s="5">
        <v>5009977</v>
      </c>
      <c r="V2797" t="s">
        <v>13</v>
      </c>
      <c r="W2797" s="5">
        <v>1</v>
      </c>
      <c r="X2797" s="5">
        <v>0</v>
      </c>
      <c r="Y2797" t="s">
        <v>125</v>
      </c>
      <c r="Z2797" s="4">
        <v>0</v>
      </c>
      <c r="AA2797" s="5">
        <v>0</v>
      </c>
      <c r="AB2797" s="5">
        <v>0</v>
      </c>
      <c r="AC2797" s="5">
        <v>0</v>
      </c>
      <c r="AD2797" s="5">
        <v>0</v>
      </c>
      <c r="AE2797" t="s">
        <v>973</v>
      </c>
      <c r="AF2797" t="s">
        <v>5</v>
      </c>
      <c r="AG2797" t="s">
        <v>5</v>
      </c>
      <c r="AH2797" t="s">
        <v>5</v>
      </c>
      <c r="AI2797" t="s">
        <v>974</v>
      </c>
      <c r="AJ2797" t="s">
        <v>16</v>
      </c>
    </row>
    <row r="2798" spans="1:36" ht="14.1" customHeight="1" x14ac:dyDescent="0.2">
      <c r="A2798" t="s">
        <v>1712</v>
      </c>
      <c r="B2798" t="s">
        <v>17</v>
      </c>
      <c r="C2798" t="s">
        <v>2</v>
      </c>
      <c r="D2798" t="s">
        <v>3</v>
      </c>
      <c r="E2798" t="s">
        <v>4</v>
      </c>
      <c r="F2798" s="2" t="s">
        <v>5</v>
      </c>
      <c r="G2798" s="3">
        <v>46077</v>
      </c>
      <c r="H2798" t="s">
        <v>6</v>
      </c>
      <c r="I2798" t="s">
        <v>5</v>
      </c>
      <c r="J2798" t="s">
        <v>135</v>
      </c>
      <c r="K2798" t="s">
        <v>136</v>
      </c>
      <c r="L2798" t="s">
        <v>5</v>
      </c>
      <c r="M2798" t="s">
        <v>9</v>
      </c>
      <c r="N2798" t="s">
        <v>5</v>
      </c>
      <c r="O2798" t="s">
        <v>5</v>
      </c>
      <c r="P2798" t="s">
        <v>10</v>
      </c>
      <c r="Q2798" t="s">
        <v>972</v>
      </c>
      <c r="R2798" t="s">
        <v>5</v>
      </c>
      <c r="S2798" s="4">
        <v>275549</v>
      </c>
      <c r="T2798" t="s">
        <v>12</v>
      </c>
      <c r="U2798" s="5">
        <v>1</v>
      </c>
      <c r="V2798" t="s">
        <v>13</v>
      </c>
      <c r="W2798" s="5">
        <v>1</v>
      </c>
      <c r="X2798" s="4">
        <v>0</v>
      </c>
      <c r="Y2798" t="s">
        <v>12</v>
      </c>
      <c r="Z2798" s="4">
        <v>0</v>
      </c>
      <c r="AA2798" s="4">
        <v>0</v>
      </c>
      <c r="AB2798" s="5">
        <v>0</v>
      </c>
      <c r="AC2798" s="4">
        <v>0</v>
      </c>
      <c r="AD2798" s="5">
        <v>0</v>
      </c>
      <c r="AE2798" t="s">
        <v>973</v>
      </c>
      <c r="AF2798" t="s">
        <v>5</v>
      </c>
      <c r="AG2798" t="s">
        <v>5</v>
      </c>
      <c r="AH2798" t="s">
        <v>5</v>
      </c>
      <c r="AI2798" t="s">
        <v>974</v>
      </c>
      <c r="AJ2798" t="s">
        <v>137</v>
      </c>
    </row>
    <row r="2799" spans="1:36" ht="14.1" customHeight="1" x14ac:dyDescent="0.2">
      <c r="A2799" t="s">
        <v>1713</v>
      </c>
      <c r="B2799" t="s">
        <v>1</v>
      </c>
      <c r="C2799" t="s">
        <v>2</v>
      </c>
      <c r="D2799" t="s">
        <v>3</v>
      </c>
      <c r="E2799" t="s">
        <v>4</v>
      </c>
      <c r="F2799" s="2" t="s">
        <v>5</v>
      </c>
      <c r="G2799" s="3">
        <v>46077</v>
      </c>
      <c r="H2799" t="s">
        <v>6</v>
      </c>
      <c r="I2799" t="s">
        <v>5</v>
      </c>
      <c r="J2799" t="s">
        <v>135</v>
      </c>
      <c r="K2799" t="s">
        <v>136</v>
      </c>
      <c r="L2799" t="s">
        <v>5</v>
      </c>
      <c r="M2799" t="s">
        <v>9</v>
      </c>
      <c r="N2799" t="s">
        <v>5</v>
      </c>
      <c r="O2799" t="s">
        <v>5</v>
      </c>
      <c r="P2799" t="s">
        <v>10</v>
      </c>
      <c r="Q2799" t="s">
        <v>1096</v>
      </c>
      <c r="R2799" t="s">
        <v>5</v>
      </c>
      <c r="S2799" s="4">
        <v>272393</v>
      </c>
      <c r="T2799" t="s">
        <v>12</v>
      </c>
      <c r="U2799" s="5">
        <v>1</v>
      </c>
      <c r="V2799" t="s">
        <v>13</v>
      </c>
      <c r="W2799" s="5">
        <v>1</v>
      </c>
      <c r="X2799" s="4">
        <v>0</v>
      </c>
      <c r="Y2799" t="s">
        <v>12</v>
      </c>
      <c r="Z2799" s="4">
        <v>0</v>
      </c>
      <c r="AA2799" s="4">
        <v>0</v>
      </c>
      <c r="AB2799" s="5">
        <v>0</v>
      </c>
      <c r="AC2799" s="4">
        <v>0</v>
      </c>
      <c r="AD2799" s="5">
        <v>0</v>
      </c>
      <c r="AE2799" t="s">
        <v>602</v>
      </c>
      <c r="AF2799" t="s">
        <v>5</v>
      </c>
      <c r="AG2799" t="s">
        <v>5</v>
      </c>
      <c r="AH2799" t="s">
        <v>5</v>
      </c>
      <c r="AI2799" t="s">
        <v>603</v>
      </c>
      <c r="AJ2799" t="s">
        <v>137</v>
      </c>
    </row>
    <row r="2800" spans="1:36" ht="14.1" customHeight="1" x14ac:dyDescent="0.2">
      <c r="A2800" t="s">
        <v>1713</v>
      </c>
      <c r="B2800" t="s">
        <v>17</v>
      </c>
      <c r="C2800" t="s">
        <v>2</v>
      </c>
      <c r="D2800" t="s">
        <v>3</v>
      </c>
      <c r="E2800" t="s">
        <v>4</v>
      </c>
      <c r="F2800" s="2" t="s">
        <v>5</v>
      </c>
      <c r="G2800" s="3">
        <v>46077</v>
      </c>
      <c r="H2800" t="s">
        <v>6</v>
      </c>
      <c r="I2800" t="s">
        <v>5</v>
      </c>
      <c r="J2800" t="s">
        <v>7</v>
      </c>
      <c r="K2800" t="s">
        <v>8</v>
      </c>
      <c r="L2800" t="s">
        <v>5</v>
      </c>
      <c r="M2800" t="s">
        <v>9</v>
      </c>
      <c r="N2800" t="s">
        <v>5</v>
      </c>
      <c r="O2800" t="s">
        <v>5</v>
      </c>
      <c r="P2800" t="s">
        <v>10</v>
      </c>
      <c r="Q2800" t="s">
        <v>1096</v>
      </c>
      <c r="R2800" t="s">
        <v>5</v>
      </c>
      <c r="S2800" s="4">
        <v>4952607</v>
      </c>
      <c r="T2800" t="s">
        <v>12</v>
      </c>
      <c r="U2800" s="5">
        <v>1</v>
      </c>
      <c r="V2800" t="s">
        <v>13</v>
      </c>
      <c r="W2800" s="5">
        <v>1</v>
      </c>
      <c r="X2800" s="4">
        <v>0</v>
      </c>
      <c r="Y2800" t="s">
        <v>12</v>
      </c>
      <c r="Z2800" s="4">
        <v>0</v>
      </c>
      <c r="AA2800" s="4">
        <v>0</v>
      </c>
      <c r="AB2800" s="5">
        <v>0</v>
      </c>
      <c r="AC2800" s="4">
        <v>0</v>
      </c>
      <c r="AD2800" s="5">
        <v>0</v>
      </c>
      <c r="AE2800" t="s">
        <v>602</v>
      </c>
      <c r="AF2800" t="s">
        <v>5</v>
      </c>
      <c r="AG2800" t="s">
        <v>5</v>
      </c>
      <c r="AH2800" t="s">
        <v>5</v>
      </c>
      <c r="AI2800" t="s">
        <v>603</v>
      </c>
      <c r="AJ2800" t="s">
        <v>16</v>
      </c>
    </row>
    <row r="2801" spans="1:36" ht="14.1" customHeight="1" x14ac:dyDescent="0.2">
      <c r="A2801" t="s">
        <v>1714</v>
      </c>
      <c r="B2801" t="s">
        <v>1</v>
      </c>
      <c r="C2801" t="s">
        <v>2</v>
      </c>
      <c r="D2801" t="s">
        <v>3</v>
      </c>
      <c r="E2801" t="s">
        <v>4</v>
      </c>
      <c r="F2801" s="2" t="s">
        <v>5</v>
      </c>
      <c r="G2801" s="3">
        <v>46077</v>
      </c>
      <c r="H2801" t="s">
        <v>6</v>
      </c>
      <c r="I2801" t="s">
        <v>5</v>
      </c>
      <c r="J2801" t="s">
        <v>976</v>
      </c>
      <c r="K2801" t="s">
        <v>8</v>
      </c>
      <c r="L2801" t="s">
        <v>5</v>
      </c>
      <c r="M2801" t="s">
        <v>9</v>
      </c>
      <c r="N2801" t="s">
        <v>5</v>
      </c>
      <c r="O2801" t="s">
        <v>5</v>
      </c>
      <c r="P2801" t="s">
        <v>10</v>
      </c>
      <c r="Q2801" t="s">
        <v>131</v>
      </c>
      <c r="R2801" t="s">
        <v>5</v>
      </c>
      <c r="S2801" s="5">
        <v>1</v>
      </c>
      <c r="T2801" t="s">
        <v>125</v>
      </c>
      <c r="U2801" s="5">
        <v>5009977</v>
      </c>
      <c r="V2801" t="s">
        <v>13</v>
      </c>
      <c r="W2801" s="5">
        <v>1</v>
      </c>
      <c r="X2801" s="5">
        <v>0</v>
      </c>
      <c r="Y2801" t="s">
        <v>125</v>
      </c>
      <c r="Z2801" s="4">
        <v>0</v>
      </c>
      <c r="AA2801" s="5">
        <v>0</v>
      </c>
      <c r="AB2801" s="5">
        <v>0</v>
      </c>
      <c r="AC2801" s="5">
        <v>0</v>
      </c>
      <c r="AD2801" s="5">
        <v>0</v>
      </c>
      <c r="AE2801" t="s">
        <v>210</v>
      </c>
      <c r="AF2801" t="s">
        <v>5</v>
      </c>
      <c r="AG2801" t="s">
        <v>5</v>
      </c>
      <c r="AH2801" t="s">
        <v>5</v>
      </c>
      <c r="AI2801" t="s">
        <v>211</v>
      </c>
      <c r="AJ2801" t="s">
        <v>16</v>
      </c>
    </row>
    <row r="2802" spans="1:36" ht="14.1" customHeight="1" x14ac:dyDescent="0.2">
      <c r="A2802" t="s">
        <v>1714</v>
      </c>
      <c r="B2802" t="s">
        <v>17</v>
      </c>
      <c r="C2802" t="s">
        <v>2</v>
      </c>
      <c r="D2802" t="s">
        <v>3</v>
      </c>
      <c r="E2802" t="s">
        <v>4</v>
      </c>
      <c r="F2802" s="2" t="s">
        <v>5</v>
      </c>
      <c r="G2802" s="3">
        <v>46077</v>
      </c>
      <c r="H2802" t="s">
        <v>6</v>
      </c>
      <c r="I2802" t="s">
        <v>5</v>
      </c>
      <c r="J2802" t="s">
        <v>977</v>
      </c>
      <c r="K2802" t="s">
        <v>8</v>
      </c>
      <c r="L2802" t="s">
        <v>5</v>
      </c>
      <c r="M2802" t="s">
        <v>9</v>
      </c>
      <c r="N2802" t="s">
        <v>5</v>
      </c>
      <c r="O2802" t="s">
        <v>5</v>
      </c>
      <c r="P2802" t="s">
        <v>10</v>
      </c>
      <c r="Q2802" t="s">
        <v>131</v>
      </c>
      <c r="R2802" t="s">
        <v>5</v>
      </c>
      <c r="S2802" s="5">
        <v>1</v>
      </c>
      <c r="T2802" t="s">
        <v>125</v>
      </c>
      <c r="U2802" s="5">
        <v>5009977</v>
      </c>
      <c r="V2802" t="s">
        <v>13</v>
      </c>
      <c r="W2802" s="5">
        <v>1</v>
      </c>
      <c r="X2802" s="5">
        <v>0</v>
      </c>
      <c r="Y2802" t="s">
        <v>125</v>
      </c>
      <c r="Z2802" s="4">
        <v>0</v>
      </c>
      <c r="AA2802" s="5">
        <v>0</v>
      </c>
      <c r="AB2802" s="5">
        <v>0</v>
      </c>
      <c r="AC2802" s="5">
        <v>0</v>
      </c>
      <c r="AD2802" s="5">
        <v>0</v>
      </c>
      <c r="AE2802" t="s">
        <v>210</v>
      </c>
      <c r="AF2802" t="s">
        <v>5</v>
      </c>
      <c r="AG2802" t="s">
        <v>5</v>
      </c>
      <c r="AH2802" t="s">
        <v>5</v>
      </c>
      <c r="AI2802" t="s">
        <v>211</v>
      </c>
      <c r="AJ2802" t="s">
        <v>16</v>
      </c>
    </row>
    <row r="2803" spans="1:36" ht="14.1" customHeight="1" x14ac:dyDescent="0.2">
      <c r="A2803" t="s">
        <v>1714</v>
      </c>
      <c r="B2803" t="s">
        <v>18</v>
      </c>
      <c r="C2803" t="s">
        <v>2</v>
      </c>
      <c r="D2803" t="s">
        <v>3</v>
      </c>
      <c r="E2803" t="s">
        <v>4</v>
      </c>
      <c r="F2803" s="2" t="s">
        <v>5</v>
      </c>
      <c r="G2803" s="3">
        <v>46077</v>
      </c>
      <c r="H2803" t="s">
        <v>6</v>
      </c>
      <c r="I2803" t="s">
        <v>5</v>
      </c>
      <c r="J2803" t="s">
        <v>135</v>
      </c>
      <c r="K2803" t="s">
        <v>136</v>
      </c>
      <c r="L2803" t="s">
        <v>5</v>
      </c>
      <c r="M2803" t="s">
        <v>9</v>
      </c>
      <c r="N2803" t="s">
        <v>5</v>
      </c>
      <c r="O2803" t="s">
        <v>5</v>
      </c>
      <c r="P2803" t="s">
        <v>10</v>
      </c>
      <c r="Q2803" t="s">
        <v>131</v>
      </c>
      <c r="R2803" t="s">
        <v>5</v>
      </c>
      <c r="S2803" s="4">
        <v>551098</v>
      </c>
      <c r="T2803" t="s">
        <v>12</v>
      </c>
      <c r="U2803" s="5">
        <v>1</v>
      </c>
      <c r="V2803" t="s">
        <v>13</v>
      </c>
      <c r="W2803" s="5">
        <v>1</v>
      </c>
      <c r="X2803" s="4">
        <v>0</v>
      </c>
      <c r="Y2803" t="s">
        <v>12</v>
      </c>
      <c r="Z2803" s="4">
        <v>0</v>
      </c>
      <c r="AA2803" s="4">
        <v>0</v>
      </c>
      <c r="AB2803" s="5">
        <v>0</v>
      </c>
      <c r="AC2803" s="4">
        <v>0</v>
      </c>
      <c r="AD2803" s="5">
        <v>0</v>
      </c>
      <c r="AE2803" t="s">
        <v>210</v>
      </c>
      <c r="AF2803" t="s">
        <v>5</v>
      </c>
      <c r="AG2803" t="s">
        <v>5</v>
      </c>
      <c r="AH2803" t="s">
        <v>5</v>
      </c>
      <c r="AI2803" t="s">
        <v>211</v>
      </c>
      <c r="AJ2803" t="s">
        <v>137</v>
      </c>
    </row>
    <row r="2804" spans="1:36" ht="14.1" customHeight="1" x14ac:dyDescent="0.2">
      <c r="A2804" t="s">
        <v>1715</v>
      </c>
      <c r="B2804" t="s">
        <v>1</v>
      </c>
      <c r="C2804" t="s">
        <v>2</v>
      </c>
      <c r="D2804" t="s">
        <v>3</v>
      </c>
      <c r="E2804" t="s">
        <v>4</v>
      </c>
      <c r="F2804" s="2" t="s">
        <v>5</v>
      </c>
      <c r="G2804" s="3">
        <v>46077</v>
      </c>
      <c r="H2804" t="s">
        <v>6</v>
      </c>
      <c r="I2804" t="s">
        <v>5</v>
      </c>
      <c r="J2804" t="s">
        <v>956</v>
      </c>
      <c r="K2804" t="s">
        <v>8</v>
      </c>
      <c r="L2804" t="s">
        <v>5</v>
      </c>
      <c r="M2804" t="s">
        <v>9</v>
      </c>
      <c r="N2804" t="s">
        <v>5</v>
      </c>
      <c r="O2804" t="s">
        <v>5</v>
      </c>
      <c r="P2804" t="s">
        <v>10</v>
      </c>
      <c r="Q2804" t="s">
        <v>131</v>
      </c>
      <c r="R2804" t="s">
        <v>5</v>
      </c>
      <c r="S2804" s="5">
        <v>1</v>
      </c>
      <c r="T2804" t="s">
        <v>125</v>
      </c>
      <c r="U2804" s="5">
        <v>6670348</v>
      </c>
      <c r="V2804" t="s">
        <v>13</v>
      </c>
      <c r="W2804" s="5">
        <v>1</v>
      </c>
      <c r="X2804" s="5">
        <v>0</v>
      </c>
      <c r="Y2804" t="s">
        <v>125</v>
      </c>
      <c r="Z2804" s="4">
        <v>0</v>
      </c>
      <c r="AA2804" s="5">
        <v>0</v>
      </c>
      <c r="AB2804" s="5">
        <v>0</v>
      </c>
      <c r="AC2804" s="5">
        <v>0</v>
      </c>
      <c r="AD2804" s="5">
        <v>0</v>
      </c>
      <c r="AE2804" t="s">
        <v>140</v>
      </c>
      <c r="AF2804" t="s">
        <v>5</v>
      </c>
      <c r="AG2804" t="s">
        <v>5</v>
      </c>
      <c r="AH2804" t="s">
        <v>5</v>
      </c>
      <c r="AI2804" t="s">
        <v>141</v>
      </c>
      <c r="AJ2804" t="s">
        <v>16</v>
      </c>
    </row>
    <row r="2805" spans="1:36" ht="14.1" customHeight="1" x14ac:dyDescent="0.2">
      <c r="A2805" t="s">
        <v>1715</v>
      </c>
      <c r="B2805" t="s">
        <v>17</v>
      </c>
      <c r="C2805" t="s">
        <v>2</v>
      </c>
      <c r="D2805" t="s">
        <v>3</v>
      </c>
      <c r="E2805" t="s">
        <v>4</v>
      </c>
      <c r="F2805" s="2" t="s">
        <v>5</v>
      </c>
      <c r="G2805" s="3">
        <v>46077</v>
      </c>
      <c r="H2805" t="s">
        <v>6</v>
      </c>
      <c r="I2805" t="s">
        <v>5</v>
      </c>
      <c r="J2805" t="s">
        <v>605</v>
      </c>
      <c r="K2805" t="s">
        <v>8</v>
      </c>
      <c r="L2805" t="s">
        <v>5</v>
      </c>
      <c r="M2805" t="s">
        <v>9</v>
      </c>
      <c r="N2805" t="s">
        <v>5</v>
      </c>
      <c r="O2805" t="s">
        <v>5</v>
      </c>
      <c r="P2805" t="s">
        <v>10</v>
      </c>
      <c r="Q2805" t="s">
        <v>131</v>
      </c>
      <c r="R2805" t="s">
        <v>5</v>
      </c>
      <c r="S2805" s="5">
        <v>1</v>
      </c>
      <c r="T2805" t="s">
        <v>125</v>
      </c>
      <c r="U2805" s="5">
        <v>4746823</v>
      </c>
      <c r="V2805" t="s">
        <v>13</v>
      </c>
      <c r="W2805" s="5">
        <v>1</v>
      </c>
      <c r="X2805" s="5">
        <v>0</v>
      </c>
      <c r="Y2805" t="s">
        <v>125</v>
      </c>
      <c r="Z2805" s="4">
        <v>0</v>
      </c>
      <c r="AA2805" s="5">
        <v>0</v>
      </c>
      <c r="AB2805" s="5">
        <v>0</v>
      </c>
      <c r="AC2805" s="5">
        <v>0</v>
      </c>
      <c r="AD2805" s="5">
        <v>0</v>
      </c>
      <c r="AE2805" t="s">
        <v>140</v>
      </c>
      <c r="AF2805" t="s">
        <v>5</v>
      </c>
      <c r="AG2805" t="s">
        <v>5</v>
      </c>
      <c r="AH2805" t="s">
        <v>5</v>
      </c>
      <c r="AI2805" t="s">
        <v>141</v>
      </c>
      <c r="AJ2805" t="s">
        <v>16</v>
      </c>
    </row>
    <row r="2806" spans="1:36" ht="14.1" customHeight="1" x14ac:dyDescent="0.2">
      <c r="A2806" t="s">
        <v>1715</v>
      </c>
      <c r="B2806" t="s">
        <v>18</v>
      </c>
      <c r="C2806" t="s">
        <v>2</v>
      </c>
      <c r="D2806" t="s">
        <v>3</v>
      </c>
      <c r="E2806" t="s">
        <v>4</v>
      </c>
      <c r="F2806" s="2" t="s">
        <v>5</v>
      </c>
      <c r="G2806" s="3">
        <v>46077</v>
      </c>
      <c r="H2806" t="s">
        <v>6</v>
      </c>
      <c r="I2806" t="s">
        <v>5</v>
      </c>
      <c r="J2806" t="s">
        <v>957</v>
      </c>
      <c r="K2806" t="s">
        <v>8</v>
      </c>
      <c r="L2806" t="s">
        <v>5</v>
      </c>
      <c r="M2806" t="s">
        <v>9</v>
      </c>
      <c r="N2806" t="s">
        <v>5</v>
      </c>
      <c r="O2806" t="s">
        <v>5</v>
      </c>
      <c r="P2806" t="s">
        <v>10</v>
      </c>
      <c r="Q2806" t="s">
        <v>131</v>
      </c>
      <c r="R2806" t="s">
        <v>5</v>
      </c>
      <c r="S2806" s="5">
        <v>1</v>
      </c>
      <c r="T2806" t="s">
        <v>125</v>
      </c>
      <c r="U2806" s="5">
        <v>6541952</v>
      </c>
      <c r="V2806" t="s">
        <v>13</v>
      </c>
      <c r="W2806" s="5">
        <v>1</v>
      </c>
      <c r="X2806" s="5">
        <v>0</v>
      </c>
      <c r="Y2806" t="s">
        <v>125</v>
      </c>
      <c r="Z2806" s="4">
        <v>0</v>
      </c>
      <c r="AA2806" s="5">
        <v>0</v>
      </c>
      <c r="AB2806" s="5">
        <v>0</v>
      </c>
      <c r="AC2806" s="5">
        <v>0</v>
      </c>
      <c r="AD2806" s="5">
        <v>0</v>
      </c>
      <c r="AE2806" t="s">
        <v>140</v>
      </c>
      <c r="AF2806" t="s">
        <v>5</v>
      </c>
      <c r="AG2806" t="s">
        <v>5</v>
      </c>
      <c r="AH2806" t="s">
        <v>5</v>
      </c>
      <c r="AI2806" t="s">
        <v>141</v>
      </c>
      <c r="AJ2806" t="s">
        <v>16</v>
      </c>
    </row>
    <row r="2807" spans="1:36" ht="14.1" customHeight="1" x14ac:dyDescent="0.2">
      <c r="A2807" t="s">
        <v>1715</v>
      </c>
      <c r="B2807" t="s">
        <v>19</v>
      </c>
      <c r="C2807" t="s">
        <v>2</v>
      </c>
      <c r="D2807" t="s">
        <v>3</v>
      </c>
      <c r="E2807" t="s">
        <v>4</v>
      </c>
      <c r="F2807" s="2" t="s">
        <v>5</v>
      </c>
      <c r="G2807" s="3">
        <v>46077</v>
      </c>
      <c r="H2807" t="s">
        <v>6</v>
      </c>
      <c r="I2807" t="s">
        <v>5</v>
      </c>
      <c r="J2807" t="s">
        <v>958</v>
      </c>
      <c r="K2807" t="s">
        <v>8</v>
      </c>
      <c r="L2807" t="s">
        <v>5</v>
      </c>
      <c r="M2807" t="s">
        <v>9</v>
      </c>
      <c r="N2807" t="s">
        <v>5</v>
      </c>
      <c r="O2807" t="s">
        <v>5</v>
      </c>
      <c r="P2807" t="s">
        <v>10</v>
      </c>
      <c r="Q2807" t="s">
        <v>131</v>
      </c>
      <c r="R2807" t="s">
        <v>5</v>
      </c>
      <c r="S2807" s="5">
        <v>1</v>
      </c>
      <c r="T2807" t="s">
        <v>125</v>
      </c>
      <c r="U2807" s="5">
        <v>6991338</v>
      </c>
      <c r="V2807" t="s">
        <v>13</v>
      </c>
      <c r="W2807" s="5">
        <v>1</v>
      </c>
      <c r="X2807" s="5">
        <v>0</v>
      </c>
      <c r="Y2807" t="s">
        <v>125</v>
      </c>
      <c r="Z2807" s="4">
        <v>0</v>
      </c>
      <c r="AA2807" s="5">
        <v>0</v>
      </c>
      <c r="AB2807" s="5">
        <v>0</v>
      </c>
      <c r="AC2807" s="5">
        <v>0</v>
      </c>
      <c r="AD2807" s="5">
        <v>0</v>
      </c>
      <c r="AE2807" t="s">
        <v>140</v>
      </c>
      <c r="AF2807" t="s">
        <v>5</v>
      </c>
      <c r="AG2807" t="s">
        <v>5</v>
      </c>
      <c r="AH2807" t="s">
        <v>5</v>
      </c>
      <c r="AI2807" t="s">
        <v>141</v>
      </c>
      <c r="AJ2807" t="s">
        <v>16</v>
      </c>
    </row>
    <row r="2808" spans="1:36" ht="14.1" customHeight="1" x14ac:dyDescent="0.2">
      <c r="A2808" t="s">
        <v>1715</v>
      </c>
      <c r="B2808" t="s">
        <v>20</v>
      </c>
      <c r="C2808" t="s">
        <v>2</v>
      </c>
      <c r="D2808" t="s">
        <v>3</v>
      </c>
      <c r="E2808" t="s">
        <v>4</v>
      </c>
      <c r="F2808" s="2" t="s">
        <v>5</v>
      </c>
      <c r="G2808" s="3">
        <v>46077</v>
      </c>
      <c r="H2808" t="s">
        <v>6</v>
      </c>
      <c r="I2808" t="s">
        <v>5</v>
      </c>
      <c r="J2808" t="s">
        <v>959</v>
      </c>
      <c r="K2808" t="s">
        <v>172</v>
      </c>
      <c r="L2808" t="s">
        <v>5</v>
      </c>
      <c r="M2808" t="s">
        <v>9</v>
      </c>
      <c r="N2808" t="s">
        <v>5</v>
      </c>
      <c r="O2808" t="s">
        <v>5</v>
      </c>
      <c r="P2808" t="s">
        <v>10</v>
      </c>
      <c r="Q2808" t="s">
        <v>131</v>
      </c>
      <c r="R2808" t="s">
        <v>5</v>
      </c>
      <c r="S2808" s="5">
        <v>1</v>
      </c>
      <c r="T2808" t="s">
        <v>125</v>
      </c>
      <c r="U2808" s="5">
        <v>6566635</v>
      </c>
      <c r="V2808" t="s">
        <v>13</v>
      </c>
      <c r="W2808" s="5">
        <v>1</v>
      </c>
      <c r="X2808" s="5">
        <v>0</v>
      </c>
      <c r="Y2808" t="s">
        <v>125</v>
      </c>
      <c r="Z2808" s="4">
        <v>0</v>
      </c>
      <c r="AA2808" s="5">
        <v>0</v>
      </c>
      <c r="AB2808" s="5">
        <v>0</v>
      </c>
      <c r="AC2808" s="5">
        <v>0</v>
      </c>
      <c r="AD2808" s="5">
        <v>0</v>
      </c>
      <c r="AE2808" t="s">
        <v>140</v>
      </c>
      <c r="AF2808" t="s">
        <v>5</v>
      </c>
      <c r="AG2808" t="s">
        <v>5</v>
      </c>
      <c r="AH2808" t="s">
        <v>5</v>
      </c>
      <c r="AI2808" t="s">
        <v>141</v>
      </c>
      <c r="AJ2808" t="s">
        <v>175</v>
      </c>
    </row>
    <row r="2809" spans="1:36" ht="14.1" customHeight="1" x14ac:dyDescent="0.2">
      <c r="A2809" t="s">
        <v>1715</v>
      </c>
      <c r="B2809" t="s">
        <v>21</v>
      </c>
      <c r="C2809" t="s">
        <v>2</v>
      </c>
      <c r="D2809" t="s">
        <v>3</v>
      </c>
      <c r="E2809" t="s">
        <v>4</v>
      </c>
      <c r="F2809" s="2" t="s">
        <v>5</v>
      </c>
      <c r="G2809" s="3">
        <v>46077</v>
      </c>
      <c r="H2809" t="s">
        <v>6</v>
      </c>
      <c r="I2809" t="s">
        <v>5</v>
      </c>
      <c r="J2809" t="s">
        <v>135</v>
      </c>
      <c r="K2809" t="s">
        <v>136</v>
      </c>
      <c r="L2809" t="s">
        <v>5</v>
      </c>
      <c r="M2809" t="s">
        <v>9</v>
      </c>
      <c r="N2809" t="s">
        <v>5</v>
      </c>
      <c r="O2809" t="s">
        <v>5</v>
      </c>
      <c r="P2809" t="s">
        <v>10</v>
      </c>
      <c r="Q2809" t="s">
        <v>131</v>
      </c>
      <c r="R2809" t="s">
        <v>5</v>
      </c>
      <c r="S2809" s="4">
        <v>3589308</v>
      </c>
      <c r="T2809" t="s">
        <v>12</v>
      </c>
      <c r="U2809" s="5">
        <v>1</v>
      </c>
      <c r="V2809" t="s">
        <v>13</v>
      </c>
      <c r="W2809" s="5">
        <v>1</v>
      </c>
      <c r="X2809" s="4">
        <v>0</v>
      </c>
      <c r="Y2809" t="s">
        <v>12</v>
      </c>
      <c r="Z2809" s="4">
        <v>0</v>
      </c>
      <c r="AA2809" s="4">
        <v>0</v>
      </c>
      <c r="AB2809" s="5">
        <v>0</v>
      </c>
      <c r="AC2809" s="4">
        <v>0</v>
      </c>
      <c r="AD2809" s="5">
        <v>0</v>
      </c>
      <c r="AE2809" t="s">
        <v>140</v>
      </c>
      <c r="AF2809" t="s">
        <v>5</v>
      </c>
      <c r="AG2809" t="s">
        <v>5</v>
      </c>
      <c r="AH2809" t="s">
        <v>5</v>
      </c>
      <c r="AI2809" t="s">
        <v>141</v>
      </c>
      <c r="AJ2809" t="s">
        <v>137</v>
      </c>
    </row>
    <row r="2810" spans="1:36" ht="14.1" customHeight="1" x14ac:dyDescent="0.2">
      <c r="A2810" t="s">
        <v>1715</v>
      </c>
      <c r="B2810" t="s">
        <v>22</v>
      </c>
      <c r="C2810" t="s">
        <v>2</v>
      </c>
      <c r="D2810" t="s">
        <v>3</v>
      </c>
      <c r="E2810" t="s">
        <v>4</v>
      </c>
      <c r="F2810" s="2" t="s">
        <v>5</v>
      </c>
      <c r="G2810" s="3">
        <v>46077</v>
      </c>
      <c r="H2810" t="s">
        <v>6</v>
      </c>
      <c r="I2810" t="s">
        <v>5</v>
      </c>
      <c r="J2810" t="s">
        <v>960</v>
      </c>
      <c r="K2810" t="s">
        <v>8</v>
      </c>
      <c r="L2810" t="s">
        <v>5</v>
      </c>
      <c r="M2810" t="s">
        <v>9</v>
      </c>
      <c r="N2810" t="s">
        <v>5</v>
      </c>
      <c r="O2810" t="s">
        <v>5</v>
      </c>
      <c r="P2810" t="s">
        <v>10</v>
      </c>
      <c r="Q2810" t="s">
        <v>131</v>
      </c>
      <c r="R2810" t="s">
        <v>5</v>
      </c>
      <c r="S2810" s="5">
        <v>1</v>
      </c>
      <c r="T2810" t="s">
        <v>125</v>
      </c>
      <c r="U2810" s="5">
        <v>6955158</v>
      </c>
      <c r="V2810" t="s">
        <v>13</v>
      </c>
      <c r="W2810" s="5">
        <v>1</v>
      </c>
      <c r="X2810" s="5">
        <v>0</v>
      </c>
      <c r="Y2810" t="s">
        <v>125</v>
      </c>
      <c r="Z2810" s="4">
        <v>0</v>
      </c>
      <c r="AA2810" s="5">
        <v>0</v>
      </c>
      <c r="AB2810" s="5">
        <v>0</v>
      </c>
      <c r="AC2810" s="5">
        <v>0</v>
      </c>
      <c r="AD2810" s="5">
        <v>0</v>
      </c>
      <c r="AE2810" t="s">
        <v>140</v>
      </c>
      <c r="AF2810" t="s">
        <v>5</v>
      </c>
      <c r="AG2810" t="s">
        <v>5</v>
      </c>
      <c r="AH2810" t="s">
        <v>5</v>
      </c>
      <c r="AI2810" t="s">
        <v>141</v>
      </c>
      <c r="AJ2810" t="s">
        <v>16</v>
      </c>
    </row>
    <row r="2811" spans="1:36" ht="14.1" customHeight="1" x14ac:dyDescent="0.2">
      <c r="A2811" t="s">
        <v>1715</v>
      </c>
      <c r="B2811" t="s">
        <v>23</v>
      </c>
      <c r="C2811" t="s">
        <v>2</v>
      </c>
      <c r="D2811" t="s">
        <v>3</v>
      </c>
      <c r="E2811" t="s">
        <v>4</v>
      </c>
      <c r="F2811" s="2" t="s">
        <v>5</v>
      </c>
      <c r="G2811" s="3">
        <v>46077</v>
      </c>
      <c r="H2811" t="s">
        <v>6</v>
      </c>
      <c r="I2811" t="s">
        <v>5</v>
      </c>
      <c r="J2811" t="s">
        <v>7</v>
      </c>
      <c r="K2811" t="s">
        <v>8</v>
      </c>
      <c r="L2811" t="s">
        <v>5</v>
      </c>
      <c r="M2811" t="s">
        <v>9</v>
      </c>
      <c r="N2811" t="s">
        <v>5</v>
      </c>
      <c r="O2811" t="s">
        <v>5</v>
      </c>
      <c r="P2811" t="s">
        <v>10</v>
      </c>
      <c r="Q2811" t="s">
        <v>131</v>
      </c>
      <c r="R2811" t="s">
        <v>5</v>
      </c>
      <c r="S2811" s="4">
        <v>4746823</v>
      </c>
      <c r="T2811" t="s">
        <v>12</v>
      </c>
      <c r="U2811" s="5">
        <v>1</v>
      </c>
      <c r="V2811" t="s">
        <v>13</v>
      </c>
      <c r="W2811" s="5">
        <v>1</v>
      </c>
      <c r="X2811" s="4">
        <v>0</v>
      </c>
      <c r="Y2811" t="s">
        <v>12</v>
      </c>
      <c r="Z2811" s="4">
        <v>0</v>
      </c>
      <c r="AA2811" s="4">
        <v>0</v>
      </c>
      <c r="AB2811" s="5">
        <v>0</v>
      </c>
      <c r="AC2811" s="4">
        <v>0</v>
      </c>
      <c r="AD2811" s="5">
        <v>0</v>
      </c>
      <c r="AE2811" t="s">
        <v>140</v>
      </c>
      <c r="AF2811" t="s">
        <v>5</v>
      </c>
      <c r="AG2811" t="s">
        <v>5</v>
      </c>
      <c r="AH2811" t="s">
        <v>5</v>
      </c>
      <c r="AI2811" t="s">
        <v>141</v>
      </c>
      <c r="AJ2811" t="s">
        <v>16</v>
      </c>
    </row>
    <row r="2812" spans="1:36" ht="14.1" customHeight="1" x14ac:dyDescent="0.2">
      <c r="A2812" t="s">
        <v>1715</v>
      </c>
      <c r="B2812" t="s">
        <v>24</v>
      </c>
      <c r="C2812" t="s">
        <v>2</v>
      </c>
      <c r="D2812" t="s">
        <v>3</v>
      </c>
      <c r="E2812" t="s">
        <v>4</v>
      </c>
      <c r="F2812" s="2" t="s">
        <v>5</v>
      </c>
      <c r="G2812" s="3">
        <v>46077</v>
      </c>
      <c r="H2812" t="s">
        <v>6</v>
      </c>
      <c r="I2812" t="s">
        <v>5</v>
      </c>
      <c r="J2812" t="s">
        <v>7</v>
      </c>
      <c r="K2812" t="s">
        <v>8</v>
      </c>
      <c r="L2812" t="s">
        <v>5</v>
      </c>
      <c r="M2812" t="s">
        <v>9</v>
      </c>
      <c r="N2812" t="s">
        <v>5</v>
      </c>
      <c r="O2812" t="s">
        <v>5</v>
      </c>
      <c r="P2812" t="s">
        <v>10</v>
      </c>
      <c r="Q2812" t="s">
        <v>131</v>
      </c>
      <c r="R2812" t="s">
        <v>5</v>
      </c>
      <c r="S2812" s="4">
        <v>4746823</v>
      </c>
      <c r="T2812" t="s">
        <v>12</v>
      </c>
      <c r="U2812" s="5">
        <v>1</v>
      </c>
      <c r="V2812" t="s">
        <v>13</v>
      </c>
      <c r="W2812" s="5">
        <v>1</v>
      </c>
      <c r="X2812" s="4">
        <v>0</v>
      </c>
      <c r="Y2812" t="s">
        <v>12</v>
      </c>
      <c r="Z2812" s="4">
        <v>0</v>
      </c>
      <c r="AA2812" s="4">
        <v>0</v>
      </c>
      <c r="AB2812" s="5">
        <v>0</v>
      </c>
      <c r="AC2812" s="4">
        <v>0</v>
      </c>
      <c r="AD2812" s="5">
        <v>0</v>
      </c>
      <c r="AE2812" t="s">
        <v>140</v>
      </c>
      <c r="AF2812" t="s">
        <v>5</v>
      </c>
      <c r="AG2812" t="s">
        <v>5</v>
      </c>
      <c r="AH2812" t="s">
        <v>5</v>
      </c>
      <c r="AI2812" t="s">
        <v>141</v>
      </c>
      <c r="AJ2812" t="s">
        <v>16</v>
      </c>
    </row>
    <row r="2813" spans="1:36" ht="14.1" customHeight="1" x14ac:dyDescent="0.2">
      <c r="A2813" t="s">
        <v>1715</v>
      </c>
      <c r="B2813" t="s">
        <v>25</v>
      </c>
      <c r="C2813" t="s">
        <v>2</v>
      </c>
      <c r="D2813" t="s">
        <v>3</v>
      </c>
      <c r="E2813" t="s">
        <v>4</v>
      </c>
      <c r="F2813" s="2" t="s">
        <v>5</v>
      </c>
      <c r="G2813" s="3">
        <v>46077</v>
      </c>
      <c r="H2813" t="s">
        <v>6</v>
      </c>
      <c r="I2813" t="s">
        <v>5</v>
      </c>
      <c r="J2813" t="s">
        <v>7</v>
      </c>
      <c r="K2813" t="s">
        <v>8</v>
      </c>
      <c r="L2813" t="s">
        <v>5</v>
      </c>
      <c r="M2813" t="s">
        <v>9</v>
      </c>
      <c r="N2813" t="s">
        <v>5</v>
      </c>
      <c r="O2813" t="s">
        <v>5</v>
      </c>
      <c r="P2813" t="s">
        <v>10</v>
      </c>
      <c r="Q2813" t="s">
        <v>131</v>
      </c>
      <c r="R2813" t="s">
        <v>5</v>
      </c>
      <c r="S2813" s="4">
        <v>4746823</v>
      </c>
      <c r="T2813" t="s">
        <v>12</v>
      </c>
      <c r="U2813" s="5">
        <v>1</v>
      </c>
      <c r="V2813" t="s">
        <v>13</v>
      </c>
      <c r="W2813" s="5">
        <v>1</v>
      </c>
      <c r="X2813" s="4">
        <v>0</v>
      </c>
      <c r="Y2813" t="s">
        <v>12</v>
      </c>
      <c r="Z2813" s="4">
        <v>0</v>
      </c>
      <c r="AA2813" s="4">
        <v>0</v>
      </c>
      <c r="AB2813" s="5">
        <v>0</v>
      </c>
      <c r="AC2813" s="4">
        <v>0</v>
      </c>
      <c r="AD2813" s="5">
        <v>0</v>
      </c>
      <c r="AE2813" t="s">
        <v>140</v>
      </c>
      <c r="AF2813" t="s">
        <v>5</v>
      </c>
      <c r="AG2813" t="s">
        <v>5</v>
      </c>
      <c r="AH2813" t="s">
        <v>5</v>
      </c>
      <c r="AI2813" t="s">
        <v>141</v>
      </c>
      <c r="AJ2813" t="s">
        <v>16</v>
      </c>
    </row>
    <row r="2814" spans="1:36" ht="14.1" customHeight="1" x14ac:dyDescent="0.2">
      <c r="A2814" t="s">
        <v>1715</v>
      </c>
      <c r="B2814" t="s">
        <v>26</v>
      </c>
      <c r="C2814" t="s">
        <v>2</v>
      </c>
      <c r="D2814" t="s">
        <v>3</v>
      </c>
      <c r="E2814" t="s">
        <v>4</v>
      </c>
      <c r="F2814" s="2" t="s">
        <v>5</v>
      </c>
      <c r="G2814" s="3">
        <v>46077</v>
      </c>
      <c r="H2814" t="s">
        <v>6</v>
      </c>
      <c r="I2814" t="s">
        <v>5</v>
      </c>
      <c r="J2814" t="s">
        <v>7</v>
      </c>
      <c r="K2814" t="s">
        <v>8</v>
      </c>
      <c r="L2814" t="s">
        <v>5</v>
      </c>
      <c r="M2814" t="s">
        <v>9</v>
      </c>
      <c r="N2814" t="s">
        <v>5</v>
      </c>
      <c r="O2814" t="s">
        <v>5</v>
      </c>
      <c r="P2814" t="s">
        <v>10</v>
      </c>
      <c r="Q2814" t="s">
        <v>131</v>
      </c>
      <c r="R2814" t="s">
        <v>5</v>
      </c>
      <c r="S2814" s="4">
        <v>4746823</v>
      </c>
      <c r="T2814" t="s">
        <v>12</v>
      </c>
      <c r="U2814" s="5">
        <v>1</v>
      </c>
      <c r="V2814" t="s">
        <v>13</v>
      </c>
      <c r="W2814" s="5">
        <v>1</v>
      </c>
      <c r="X2814" s="4">
        <v>0</v>
      </c>
      <c r="Y2814" t="s">
        <v>12</v>
      </c>
      <c r="Z2814" s="4">
        <v>0</v>
      </c>
      <c r="AA2814" s="4">
        <v>0</v>
      </c>
      <c r="AB2814" s="5">
        <v>0</v>
      </c>
      <c r="AC2814" s="4">
        <v>0</v>
      </c>
      <c r="AD2814" s="5">
        <v>0</v>
      </c>
      <c r="AE2814" t="s">
        <v>140</v>
      </c>
      <c r="AF2814" t="s">
        <v>5</v>
      </c>
      <c r="AG2814" t="s">
        <v>5</v>
      </c>
      <c r="AH2814" t="s">
        <v>5</v>
      </c>
      <c r="AI2814" t="s">
        <v>141</v>
      </c>
      <c r="AJ2814" t="s">
        <v>16</v>
      </c>
    </row>
    <row r="2815" spans="1:36" ht="14.1" customHeight="1" x14ac:dyDescent="0.2">
      <c r="A2815" t="s">
        <v>1715</v>
      </c>
      <c r="B2815" t="s">
        <v>27</v>
      </c>
      <c r="C2815" t="s">
        <v>2</v>
      </c>
      <c r="D2815" t="s">
        <v>3</v>
      </c>
      <c r="E2815" t="s">
        <v>4</v>
      </c>
      <c r="F2815" s="2" t="s">
        <v>5</v>
      </c>
      <c r="G2815" s="3">
        <v>46077</v>
      </c>
      <c r="H2815" t="s">
        <v>6</v>
      </c>
      <c r="I2815" t="s">
        <v>5</v>
      </c>
      <c r="J2815" t="s">
        <v>7</v>
      </c>
      <c r="K2815" t="s">
        <v>8</v>
      </c>
      <c r="L2815" t="s">
        <v>5</v>
      </c>
      <c r="M2815" t="s">
        <v>9</v>
      </c>
      <c r="N2815" t="s">
        <v>5</v>
      </c>
      <c r="O2815" t="s">
        <v>5</v>
      </c>
      <c r="P2815" t="s">
        <v>10</v>
      </c>
      <c r="Q2815" t="s">
        <v>131</v>
      </c>
      <c r="R2815" t="s">
        <v>5</v>
      </c>
      <c r="S2815" s="4">
        <v>4746823</v>
      </c>
      <c r="T2815" t="s">
        <v>12</v>
      </c>
      <c r="U2815" s="5">
        <v>1</v>
      </c>
      <c r="V2815" t="s">
        <v>13</v>
      </c>
      <c r="W2815" s="5">
        <v>1</v>
      </c>
      <c r="X2815" s="4">
        <v>0</v>
      </c>
      <c r="Y2815" t="s">
        <v>12</v>
      </c>
      <c r="Z2815" s="4">
        <v>0</v>
      </c>
      <c r="AA2815" s="4">
        <v>0</v>
      </c>
      <c r="AB2815" s="5">
        <v>0</v>
      </c>
      <c r="AC2815" s="4">
        <v>0</v>
      </c>
      <c r="AD2815" s="5">
        <v>0</v>
      </c>
      <c r="AE2815" t="s">
        <v>140</v>
      </c>
      <c r="AF2815" t="s">
        <v>5</v>
      </c>
      <c r="AG2815" t="s">
        <v>5</v>
      </c>
      <c r="AH2815" t="s">
        <v>5</v>
      </c>
      <c r="AI2815" t="s">
        <v>141</v>
      </c>
      <c r="AJ2815" t="s">
        <v>16</v>
      </c>
    </row>
    <row r="2816" spans="1:36" ht="14.1" customHeight="1" x14ac:dyDescent="0.2">
      <c r="A2816" t="s">
        <v>1715</v>
      </c>
      <c r="B2816" t="s">
        <v>28</v>
      </c>
      <c r="C2816" t="s">
        <v>2</v>
      </c>
      <c r="D2816" t="s">
        <v>3</v>
      </c>
      <c r="E2816" t="s">
        <v>4</v>
      </c>
      <c r="F2816" s="2" t="s">
        <v>5</v>
      </c>
      <c r="G2816" s="3">
        <v>46077</v>
      </c>
      <c r="H2816" t="s">
        <v>6</v>
      </c>
      <c r="I2816" t="s">
        <v>5</v>
      </c>
      <c r="J2816" t="s">
        <v>7</v>
      </c>
      <c r="K2816" t="s">
        <v>8</v>
      </c>
      <c r="L2816" t="s">
        <v>5</v>
      </c>
      <c r="M2816" t="s">
        <v>9</v>
      </c>
      <c r="N2816" t="s">
        <v>5</v>
      </c>
      <c r="O2816" t="s">
        <v>5</v>
      </c>
      <c r="P2816" t="s">
        <v>10</v>
      </c>
      <c r="Q2816" t="s">
        <v>131</v>
      </c>
      <c r="R2816" t="s">
        <v>5</v>
      </c>
      <c r="S2816" s="4">
        <v>4746823</v>
      </c>
      <c r="T2816" t="s">
        <v>12</v>
      </c>
      <c r="U2816" s="5">
        <v>1</v>
      </c>
      <c r="V2816" t="s">
        <v>13</v>
      </c>
      <c r="W2816" s="5">
        <v>1</v>
      </c>
      <c r="X2816" s="4">
        <v>0</v>
      </c>
      <c r="Y2816" t="s">
        <v>12</v>
      </c>
      <c r="Z2816" s="4">
        <v>0</v>
      </c>
      <c r="AA2816" s="4">
        <v>0</v>
      </c>
      <c r="AB2816" s="5">
        <v>0</v>
      </c>
      <c r="AC2816" s="4">
        <v>0</v>
      </c>
      <c r="AD2816" s="5">
        <v>0</v>
      </c>
      <c r="AE2816" t="s">
        <v>140</v>
      </c>
      <c r="AF2816" t="s">
        <v>5</v>
      </c>
      <c r="AG2816" t="s">
        <v>5</v>
      </c>
      <c r="AH2816" t="s">
        <v>5</v>
      </c>
      <c r="AI2816" t="s">
        <v>141</v>
      </c>
      <c r="AJ2816" t="s">
        <v>16</v>
      </c>
    </row>
    <row r="2817" spans="1:36" ht="14.1" customHeight="1" x14ac:dyDescent="0.2">
      <c r="A2817" t="s">
        <v>1716</v>
      </c>
      <c r="B2817" t="s">
        <v>1</v>
      </c>
      <c r="C2817" t="s">
        <v>2</v>
      </c>
      <c r="D2817" t="s">
        <v>3</v>
      </c>
      <c r="E2817" t="s">
        <v>4</v>
      </c>
      <c r="F2817" s="2" t="s">
        <v>5</v>
      </c>
      <c r="G2817" s="3">
        <v>46077</v>
      </c>
      <c r="H2817" t="s">
        <v>6</v>
      </c>
      <c r="I2817" t="s">
        <v>5</v>
      </c>
      <c r="J2817" t="s">
        <v>948</v>
      </c>
      <c r="K2817" t="s">
        <v>8</v>
      </c>
      <c r="L2817" t="s">
        <v>5</v>
      </c>
      <c r="M2817" t="s">
        <v>9</v>
      </c>
      <c r="N2817" t="s">
        <v>5</v>
      </c>
      <c r="O2817" t="s">
        <v>5</v>
      </c>
      <c r="P2817" t="s">
        <v>10</v>
      </c>
      <c r="Q2817" t="s">
        <v>131</v>
      </c>
      <c r="R2817" t="s">
        <v>5</v>
      </c>
      <c r="S2817" s="5">
        <v>1</v>
      </c>
      <c r="T2817" t="s">
        <v>125</v>
      </c>
      <c r="U2817" s="5">
        <v>5009977</v>
      </c>
      <c r="V2817" t="s">
        <v>13</v>
      </c>
      <c r="W2817" s="5">
        <v>1</v>
      </c>
      <c r="X2817" s="5">
        <v>0</v>
      </c>
      <c r="Y2817" t="s">
        <v>125</v>
      </c>
      <c r="Z2817" s="4">
        <v>0</v>
      </c>
      <c r="AA2817" s="5">
        <v>0</v>
      </c>
      <c r="AB2817" s="5">
        <v>0</v>
      </c>
      <c r="AC2817" s="5">
        <v>0</v>
      </c>
      <c r="AD2817" s="5">
        <v>0</v>
      </c>
      <c r="AE2817" t="s">
        <v>140</v>
      </c>
      <c r="AF2817" t="s">
        <v>5</v>
      </c>
      <c r="AG2817" t="s">
        <v>5</v>
      </c>
      <c r="AH2817" t="s">
        <v>5</v>
      </c>
      <c r="AI2817" t="s">
        <v>141</v>
      </c>
      <c r="AJ2817" t="s">
        <v>16</v>
      </c>
    </row>
    <row r="2818" spans="1:36" ht="14.1" customHeight="1" x14ac:dyDescent="0.2">
      <c r="A2818" t="s">
        <v>1716</v>
      </c>
      <c r="B2818" t="s">
        <v>17</v>
      </c>
      <c r="C2818" t="s">
        <v>2</v>
      </c>
      <c r="D2818" t="s">
        <v>3</v>
      </c>
      <c r="E2818" t="s">
        <v>4</v>
      </c>
      <c r="F2818" s="2" t="s">
        <v>5</v>
      </c>
      <c r="G2818" s="3">
        <v>46077</v>
      </c>
      <c r="H2818" t="s">
        <v>6</v>
      </c>
      <c r="I2818" t="s">
        <v>5</v>
      </c>
      <c r="J2818" t="s">
        <v>949</v>
      </c>
      <c r="K2818" t="s">
        <v>8</v>
      </c>
      <c r="L2818" t="s">
        <v>5</v>
      </c>
      <c r="M2818" t="s">
        <v>9</v>
      </c>
      <c r="N2818" t="s">
        <v>5</v>
      </c>
      <c r="O2818" t="s">
        <v>5</v>
      </c>
      <c r="P2818" t="s">
        <v>10</v>
      </c>
      <c r="Q2818" t="s">
        <v>131</v>
      </c>
      <c r="R2818" t="s">
        <v>5</v>
      </c>
      <c r="S2818" s="5">
        <v>1</v>
      </c>
      <c r="T2818" t="s">
        <v>125</v>
      </c>
      <c r="U2818" s="5">
        <v>5009977</v>
      </c>
      <c r="V2818" t="s">
        <v>13</v>
      </c>
      <c r="W2818" s="5">
        <v>1</v>
      </c>
      <c r="X2818" s="5">
        <v>0</v>
      </c>
      <c r="Y2818" t="s">
        <v>125</v>
      </c>
      <c r="Z2818" s="4">
        <v>0</v>
      </c>
      <c r="AA2818" s="5">
        <v>0</v>
      </c>
      <c r="AB2818" s="5">
        <v>0</v>
      </c>
      <c r="AC2818" s="5">
        <v>0</v>
      </c>
      <c r="AD2818" s="5">
        <v>0</v>
      </c>
      <c r="AE2818" t="s">
        <v>140</v>
      </c>
      <c r="AF2818" t="s">
        <v>5</v>
      </c>
      <c r="AG2818" t="s">
        <v>5</v>
      </c>
      <c r="AH2818" t="s">
        <v>5</v>
      </c>
      <c r="AI2818" t="s">
        <v>141</v>
      </c>
      <c r="AJ2818" t="s">
        <v>16</v>
      </c>
    </row>
    <row r="2819" spans="1:36" ht="14.1" customHeight="1" x14ac:dyDescent="0.2">
      <c r="A2819" t="s">
        <v>1716</v>
      </c>
      <c r="B2819" t="s">
        <v>18</v>
      </c>
      <c r="C2819" t="s">
        <v>2</v>
      </c>
      <c r="D2819" t="s">
        <v>3</v>
      </c>
      <c r="E2819" t="s">
        <v>4</v>
      </c>
      <c r="F2819" s="2" t="s">
        <v>5</v>
      </c>
      <c r="G2819" s="3">
        <v>46077</v>
      </c>
      <c r="H2819" t="s">
        <v>6</v>
      </c>
      <c r="I2819" t="s">
        <v>5</v>
      </c>
      <c r="J2819" t="s">
        <v>950</v>
      </c>
      <c r="K2819" t="s">
        <v>8</v>
      </c>
      <c r="L2819" t="s">
        <v>5</v>
      </c>
      <c r="M2819" t="s">
        <v>9</v>
      </c>
      <c r="N2819" t="s">
        <v>5</v>
      </c>
      <c r="O2819" t="s">
        <v>5</v>
      </c>
      <c r="P2819" t="s">
        <v>10</v>
      </c>
      <c r="Q2819" t="s">
        <v>131</v>
      </c>
      <c r="R2819" t="s">
        <v>5</v>
      </c>
      <c r="S2819" s="5">
        <v>1</v>
      </c>
      <c r="T2819" t="s">
        <v>125</v>
      </c>
      <c r="U2819" s="5">
        <v>5009977</v>
      </c>
      <c r="V2819" t="s">
        <v>13</v>
      </c>
      <c r="W2819" s="5">
        <v>1</v>
      </c>
      <c r="X2819" s="5">
        <v>0</v>
      </c>
      <c r="Y2819" t="s">
        <v>125</v>
      </c>
      <c r="Z2819" s="4">
        <v>0</v>
      </c>
      <c r="AA2819" s="5">
        <v>0</v>
      </c>
      <c r="AB2819" s="5">
        <v>0</v>
      </c>
      <c r="AC2819" s="5">
        <v>0</v>
      </c>
      <c r="AD2819" s="5">
        <v>0</v>
      </c>
      <c r="AE2819" t="s">
        <v>140</v>
      </c>
      <c r="AF2819" t="s">
        <v>5</v>
      </c>
      <c r="AG2819" t="s">
        <v>5</v>
      </c>
      <c r="AH2819" t="s">
        <v>5</v>
      </c>
      <c r="AI2819" t="s">
        <v>141</v>
      </c>
      <c r="AJ2819" t="s">
        <v>16</v>
      </c>
    </row>
    <row r="2820" spans="1:36" ht="14.1" customHeight="1" x14ac:dyDescent="0.2">
      <c r="A2820" t="s">
        <v>1716</v>
      </c>
      <c r="B2820" t="s">
        <v>19</v>
      </c>
      <c r="C2820" t="s">
        <v>2</v>
      </c>
      <c r="D2820" t="s">
        <v>3</v>
      </c>
      <c r="E2820" t="s">
        <v>4</v>
      </c>
      <c r="F2820" s="2" t="s">
        <v>5</v>
      </c>
      <c r="G2820" s="3">
        <v>46077</v>
      </c>
      <c r="H2820" t="s">
        <v>6</v>
      </c>
      <c r="I2820" t="s">
        <v>5</v>
      </c>
      <c r="J2820" t="s">
        <v>951</v>
      </c>
      <c r="K2820" t="s">
        <v>8</v>
      </c>
      <c r="L2820" t="s">
        <v>5</v>
      </c>
      <c r="M2820" t="s">
        <v>9</v>
      </c>
      <c r="N2820" t="s">
        <v>5</v>
      </c>
      <c r="O2820" t="s">
        <v>5</v>
      </c>
      <c r="P2820" t="s">
        <v>10</v>
      </c>
      <c r="Q2820" t="s">
        <v>131</v>
      </c>
      <c r="R2820" t="s">
        <v>5</v>
      </c>
      <c r="S2820" s="5">
        <v>1</v>
      </c>
      <c r="T2820" t="s">
        <v>125</v>
      </c>
      <c r="U2820" s="5">
        <v>5370197</v>
      </c>
      <c r="V2820" t="s">
        <v>13</v>
      </c>
      <c r="W2820" s="5">
        <v>1</v>
      </c>
      <c r="X2820" s="5">
        <v>0</v>
      </c>
      <c r="Y2820" t="s">
        <v>125</v>
      </c>
      <c r="Z2820" s="4">
        <v>0</v>
      </c>
      <c r="AA2820" s="5">
        <v>0</v>
      </c>
      <c r="AB2820" s="5">
        <v>0</v>
      </c>
      <c r="AC2820" s="5">
        <v>0</v>
      </c>
      <c r="AD2820" s="5">
        <v>0</v>
      </c>
      <c r="AE2820" t="s">
        <v>140</v>
      </c>
      <c r="AF2820" t="s">
        <v>5</v>
      </c>
      <c r="AG2820" t="s">
        <v>5</v>
      </c>
      <c r="AH2820" t="s">
        <v>5</v>
      </c>
      <c r="AI2820" t="s">
        <v>141</v>
      </c>
      <c r="AJ2820" t="s">
        <v>16</v>
      </c>
    </row>
    <row r="2821" spans="1:36" ht="14.1" customHeight="1" x14ac:dyDescent="0.2">
      <c r="A2821" t="s">
        <v>1716</v>
      </c>
      <c r="B2821" t="s">
        <v>20</v>
      </c>
      <c r="C2821" t="s">
        <v>2</v>
      </c>
      <c r="D2821" t="s">
        <v>3</v>
      </c>
      <c r="E2821" t="s">
        <v>4</v>
      </c>
      <c r="F2821" s="2" t="s">
        <v>5</v>
      </c>
      <c r="G2821" s="3">
        <v>46077</v>
      </c>
      <c r="H2821" t="s">
        <v>6</v>
      </c>
      <c r="I2821" t="s">
        <v>5</v>
      </c>
      <c r="J2821" t="s">
        <v>952</v>
      </c>
      <c r="K2821" t="s">
        <v>8</v>
      </c>
      <c r="L2821" t="s">
        <v>5</v>
      </c>
      <c r="M2821" t="s">
        <v>9</v>
      </c>
      <c r="N2821" t="s">
        <v>5</v>
      </c>
      <c r="O2821" t="s">
        <v>5</v>
      </c>
      <c r="P2821" t="s">
        <v>10</v>
      </c>
      <c r="Q2821" t="s">
        <v>131</v>
      </c>
      <c r="R2821" t="s">
        <v>5</v>
      </c>
      <c r="S2821" s="5">
        <v>1</v>
      </c>
      <c r="T2821" t="s">
        <v>125</v>
      </c>
      <c r="U2821" s="5">
        <v>5009977</v>
      </c>
      <c r="V2821" t="s">
        <v>13</v>
      </c>
      <c r="W2821" s="5">
        <v>1</v>
      </c>
      <c r="X2821" s="5">
        <v>0</v>
      </c>
      <c r="Y2821" t="s">
        <v>125</v>
      </c>
      <c r="Z2821" s="4">
        <v>0</v>
      </c>
      <c r="AA2821" s="5">
        <v>0</v>
      </c>
      <c r="AB2821" s="5">
        <v>0</v>
      </c>
      <c r="AC2821" s="5">
        <v>0</v>
      </c>
      <c r="AD2821" s="5">
        <v>0</v>
      </c>
      <c r="AE2821" t="s">
        <v>140</v>
      </c>
      <c r="AF2821" t="s">
        <v>5</v>
      </c>
      <c r="AG2821" t="s">
        <v>5</v>
      </c>
      <c r="AH2821" t="s">
        <v>5</v>
      </c>
      <c r="AI2821" t="s">
        <v>141</v>
      </c>
      <c r="AJ2821" t="s">
        <v>16</v>
      </c>
    </row>
    <row r="2822" spans="1:36" ht="14.1" customHeight="1" x14ac:dyDescent="0.2">
      <c r="A2822" t="s">
        <v>1716</v>
      </c>
      <c r="B2822" t="s">
        <v>21</v>
      </c>
      <c r="C2822" t="s">
        <v>2</v>
      </c>
      <c r="D2822" t="s">
        <v>3</v>
      </c>
      <c r="E2822" t="s">
        <v>4</v>
      </c>
      <c r="F2822" s="2" t="s">
        <v>5</v>
      </c>
      <c r="G2822" s="3">
        <v>46077</v>
      </c>
      <c r="H2822" t="s">
        <v>6</v>
      </c>
      <c r="I2822" t="s">
        <v>5</v>
      </c>
      <c r="J2822" t="s">
        <v>135</v>
      </c>
      <c r="K2822" t="s">
        <v>136</v>
      </c>
      <c r="L2822" t="s">
        <v>5</v>
      </c>
      <c r="M2822" t="s">
        <v>9</v>
      </c>
      <c r="N2822" t="s">
        <v>5</v>
      </c>
      <c r="O2822" t="s">
        <v>5</v>
      </c>
      <c r="P2822" t="s">
        <v>10</v>
      </c>
      <c r="Q2822" t="s">
        <v>131</v>
      </c>
      <c r="R2822" t="s">
        <v>5</v>
      </c>
      <c r="S2822" s="4">
        <v>1948655</v>
      </c>
      <c r="T2822" t="s">
        <v>12</v>
      </c>
      <c r="U2822" s="5">
        <v>1</v>
      </c>
      <c r="V2822" t="s">
        <v>13</v>
      </c>
      <c r="W2822" s="5">
        <v>1</v>
      </c>
      <c r="X2822" s="4">
        <v>0</v>
      </c>
      <c r="Y2822" t="s">
        <v>12</v>
      </c>
      <c r="Z2822" s="4">
        <v>0</v>
      </c>
      <c r="AA2822" s="4">
        <v>0</v>
      </c>
      <c r="AB2822" s="5">
        <v>0</v>
      </c>
      <c r="AC2822" s="4">
        <v>0</v>
      </c>
      <c r="AD2822" s="5">
        <v>0</v>
      </c>
      <c r="AE2822" t="s">
        <v>140</v>
      </c>
      <c r="AF2822" t="s">
        <v>5</v>
      </c>
      <c r="AG2822" t="s">
        <v>5</v>
      </c>
      <c r="AH2822" t="s">
        <v>5</v>
      </c>
      <c r="AI2822" t="s">
        <v>141</v>
      </c>
      <c r="AJ2822" t="s">
        <v>137</v>
      </c>
    </row>
    <row r="2823" spans="1:36" ht="14.1" customHeight="1" x14ac:dyDescent="0.2">
      <c r="A2823" t="s">
        <v>1716</v>
      </c>
      <c r="B2823" t="s">
        <v>22</v>
      </c>
      <c r="C2823" t="s">
        <v>2</v>
      </c>
      <c r="D2823" t="s">
        <v>3</v>
      </c>
      <c r="E2823" t="s">
        <v>4</v>
      </c>
      <c r="F2823" s="2" t="s">
        <v>5</v>
      </c>
      <c r="G2823" s="3">
        <v>46077</v>
      </c>
      <c r="H2823" t="s">
        <v>6</v>
      </c>
      <c r="I2823" t="s">
        <v>5</v>
      </c>
      <c r="J2823" t="s">
        <v>953</v>
      </c>
      <c r="K2823" t="s">
        <v>8</v>
      </c>
      <c r="L2823" t="s">
        <v>5</v>
      </c>
      <c r="M2823" t="s">
        <v>9</v>
      </c>
      <c r="N2823" t="s">
        <v>5</v>
      </c>
      <c r="O2823" t="s">
        <v>5</v>
      </c>
      <c r="P2823" t="s">
        <v>10</v>
      </c>
      <c r="Q2823" t="s">
        <v>131</v>
      </c>
      <c r="R2823" t="s">
        <v>5</v>
      </c>
      <c r="S2823" s="5">
        <v>1</v>
      </c>
      <c r="T2823" t="s">
        <v>125</v>
      </c>
      <c r="U2823" s="5">
        <v>5009977</v>
      </c>
      <c r="V2823" t="s">
        <v>13</v>
      </c>
      <c r="W2823" s="5">
        <v>1</v>
      </c>
      <c r="X2823" s="5">
        <v>0</v>
      </c>
      <c r="Y2823" t="s">
        <v>125</v>
      </c>
      <c r="Z2823" s="4">
        <v>0</v>
      </c>
      <c r="AA2823" s="5">
        <v>0</v>
      </c>
      <c r="AB2823" s="5">
        <v>0</v>
      </c>
      <c r="AC2823" s="5">
        <v>0</v>
      </c>
      <c r="AD2823" s="5">
        <v>0</v>
      </c>
      <c r="AE2823" t="s">
        <v>140</v>
      </c>
      <c r="AF2823" t="s">
        <v>5</v>
      </c>
      <c r="AG2823" t="s">
        <v>5</v>
      </c>
      <c r="AH2823" t="s">
        <v>5</v>
      </c>
      <c r="AI2823" t="s">
        <v>141</v>
      </c>
      <c r="AJ2823" t="s">
        <v>16</v>
      </c>
    </row>
    <row r="2824" spans="1:36" ht="14.1" customHeight="1" x14ac:dyDescent="0.2">
      <c r="A2824" t="s">
        <v>1716</v>
      </c>
      <c r="B2824" t="s">
        <v>23</v>
      </c>
      <c r="C2824" t="s">
        <v>2</v>
      </c>
      <c r="D2824" t="s">
        <v>3</v>
      </c>
      <c r="E2824" t="s">
        <v>4</v>
      </c>
      <c r="F2824" s="2" t="s">
        <v>5</v>
      </c>
      <c r="G2824" s="3">
        <v>46077</v>
      </c>
      <c r="H2824" t="s">
        <v>6</v>
      </c>
      <c r="I2824" t="s">
        <v>5</v>
      </c>
      <c r="J2824" t="s">
        <v>954</v>
      </c>
      <c r="K2824" t="s">
        <v>8</v>
      </c>
      <c r="L2824" t="s">
        <v>5</v>
      </c>
      <c r="M2824" t="s">
        <v>9</v>
      </c>
      <c r="N2824" t="s">
        <v>5</v>
      </c>
      <c r="O2824" t="s">
        <v>5</v>
      </c>
      <c r="P2824" t="s">
        <v>10</v>
      </c>
      <c r="Q2824" t="s">
        <v>131</v>
      </c>
      <c r="R2824" t="s">
        <v>5</v>
      </c>
      <c r="S2824" s="5">
        <v>1</v>
      </c>
      <c r="T2824" t="s">
        <v>125</v>
      </c>
      <c r="U2824" s="5">
        <v>5009977</v>
      </c>
      <c r="V2824" t="s">
        <v>13</v>
      </c>
      <c r="W2824" s="5">
        <v>1</v>
      </c>
      <c r="X2824" s="5">
        <v>0</v>
      </c>
      <c r="Y2824" t="s">
        <v>125</v>
      </c>
      <c r="Z2824" s="4">
        <v>0</v>
      </c>
      <c r="AA2824" s="5">
        <v>0</v>
      </c>
      <c r="AB2824" s="5">
        <v>0</v>
      </c>
      <c r="AC2824" s="5">
        <v>0</v>
      </c>
      <c r="AD2824" s="5">
        <v>0</v>
      </c>
      <c r="AE2824" t="s">
        <v>140</v>
      </c>
      <c r="AF2824" t="s">
        <v>5</v>
      </c>
      <c r="AG2824" t="s">
        <v>5</v>
      </c>
      <c r="AH2824" t="s">
        <v>5</v>
      </c>
      <c r="AI2824" t="s">
        <v>141</v>
      </c>
      <c r="AJ2824" t="s">
        <v>16</v>
      </c>
    </row>
    <row r="2825" spans="1:36" ht="14.1" customHeight="1" x14ac:dyDescent="0.2">
      <c r="A2825" t="s">
        <v>1717</v>
      </c>
      <c r="B2825" t="s">
        <v>1</v>
      </c>
      <c r="C2825" t="s">
        <v>2</v>
      </c>
      <c r="D2825" t="s">
        <v>3</v>
      </c>
      <c r="E2825" t="s">
        <v>4</v>
      </c>
      <c r="F2825" s="2" t="s">
        <v>5</v>
      </c>
      <c r="G2825" s="3">
        <v>46077</v>
      </c>
      <c r="H2825" t="s">
        <v>6</v>
      </c>
      <c r="I2825" t="s">
        <v>5</v>
      </c>
      <c r="J2825" t="s">
        <v>813</v>
      </c>
      <c r="K2825" t="s">
        <v>172</v>
      </c>
      <c r="L2825" t="s">
        <v>5</v>
      </c>
      <c r="M2825" t="s">
        <v>9</v>
      </c>
      <c r="N2825" t="s">
        <v>5</v>
      </c>
      <c r="O2825" t="s">
        <v>5</v>
      </c>
      <c r="P2825" t="s">
        <v>10</v>
      </c>
      <c r="Q2825" t="s">
        <v>303</v>
      </c>
      <c r="R2825" t="s">
        <v>5</v>
      </c>
      <c r="S2825" s="5">
        <v>1</v>
      </c>
      <c r="T2825" t="s">
        <v>125</v>
      </c>
      <c r="U2825" s="5">
        <v>5403318</v>
      </c>
      <c r="V2825" t="s">
        <v>13</v>
      </c>
      <c r="W2825" s="5">
        <v>1</v>
      </c>
      <c r="X2825" s="5">
        <v>0</v>
      </c>
      <c r="Y2825" t="s">
        <v>125</v>
      </c>
      <c r="Z2825" s="4">
        <v>0</v>
      </c>
      <c r="AA2825" s="5">
        <v>0</v>
      </c>
      <c r="AB2825" s="5">
        <v>0</v>
      </c>
      <c r="AC2825" s="5">
        <v>0</v>
      </c>
      <c r="AD2825" s="5">
        <v>0</v>
      </c>
      <c r="AE2825" t="s">
        <v>154</v>
      </c>
      <c r="AF2825" t="s">
        <v>5</v>
      </c>
      <c r="AG2825" t="s">
        <v>5</v>
      </c>
      <c r="AH2825" t="s">
        <v>5</v>
      </c>
      <c r="AI2825" t="s">
        <v>155</v>
      </c>
      <c r="AJ2825" t="s">
        <v>175</v>
      </c>
    </row>
    <row r="2826" spans="1:36" ht="14.1" customHeight="1" x14ac:dyDescent="0.2">
      <c r="A2826" t="s">
        <v>1717</v>
      </c>
      <c r="B2826" t="s">
        <v>17</v>
      </c>
      <c r="C2826" t="s">
        <v>2</v>
      </c>
      <c r="D2826" t="s">
        <v>3</v>
      </c>
      <c r="E2826" t="s">
        <v>4</v>
      </c>
      <c r="F2826" s="2" t="s">
        <v>5</v>
      </c>
      <c r="G2826" s="3">
        <v>46077</v>
      </c>
      <c r="H2826" t="s">
        <v>6</v>
      </c>
      <c r="I2826" t="s">
        <v>5</v>
      </c>
      <c r="J2826" t="s">
        <v>814</v>
      </c>
      <c r="K2826" t="s">
        <v>172</v>
      </c>
      <c r="L2826" t="s">
        <v>5</v>
      </c>
      <c r="M2826" t="s">
        <v>9</v>
      </c>
      <c r="N2826" t="s">
        <v>5</v>
      </c>
      <c r="O2826" t="s">
        <v>5</v>
      </c>
      <c r="P2826" t="s">
        <v>10</v>
      </c>
      <c r="Q2826" t="s">
        <v>303</v>
      </c>
      <c r="R2826" t="s">
        <v>5</v>
      </c>
      <c r="S2826" s="5">
        <v>1</v>
      </c>
      <c r="T2826" t="s">
        <v>125</v>
      </c>
      <c r="U2826" s="5">
        <v>5403318</v>
      </c>
      <c r="V2826" t="s">
        <v>13</v>
      </c>
      <c r="W2826" s="5">
        <v>1</v>
      </c>
      <c r="X2826" s="5">
        <v>0</v>
      </c>
      <c r="Y2826" t="s">
        <v>125</v>
      </c>
      <c r="Z2826" s="4">
        <v>0</v>
      </c>
      <c r="AA2826" s="5">
        <v>0</v>
      </c>
      <c r="AB2826" s="5">
        <v>0</v>
      </c>
      <c r="AC2826" s="5">
        <v>0</v>
      </c>
      <c r="AD2826" s="5">
        <v>0</v>
      </c>
      <c r="AE2826" t="s">
        <v>154</v>
      </c>
      <c r="AF2826" t="s">
        <v>5</v>
      </c>
      <c r="AG2826" t="s">
        <v>5</v>
      </c>
      <c r="AH2826" t="s">
        <v>5</v>
      </c>
      <c r="AI2826" t="s">
        <v>155</v>
      </c>
      <c r="AJ2826" t="s">
        <v>175</v>
      </c>
    </row>
    <row r="2827" spans="1:36" ht="14.1" customHeight="1" x14ac:dyDescent="0.2">
      <c r="A2827" t="s">
        <v>1717</v>
      </c>
      <c r="B2827" t="s">
        <v>18</v>
      </c>
      <c r="C2827" t="s">
        <v>2</v>
      </c>
      <c r="D2827" t="s">
        <v>3</v>
      </c>
      <c r="E2827" t="s">
        <v>4</v>
      </c>
      <c r="F2827" s="2" t="s">
        <v>5</v>
      </c>
      <c r="G2827" s="3">
        <v>46077</v>
      </c>
      <c r="H2827" t="s">
        <v>6</v>
      </c>
      <c r="I2827" t="s">
        <v>5</v>
      </c>
      <c r="J2827" t="s">
        <v>815</v>
      </c>
      <c r="K2827" t="s">
        <v>172</v>
      </c>
      <c r="L2827" t="s">
        <v>5</v>
      </c>
      <c r="M2827" t="s">
        <v>9</v>
      </c>
      <c r="N2827" t="s">
        <v>5</v>
      </c>
      <c r="O2827" t="s">
        <v>5</v>
      </c>
      <c r="P2827" t="s">
        <v>10</v>
      </c>
      <c r="Q2827" t="s">
        <v>303</v>
      </c>
      <c r="R2827" t="s">
        <v>5</v>
      </c>
      <c r="S2827" s="5">
        <v>1</v>
      </c>
      <c r="T2827" t="s">
        <v>125</v>
      </c>
      <c r="U2827" s="5">
        <v>4413840</v>
      </c>
      <c r="V2827" t="s">
        <v>13</v>
      </c>
      <c r="W2827" s="5">
        <v>1</v>
      </c>
      <c r="X2827" s="5">
        <v>0</v>
      </c>
      <c r="Y2827" t="s">
        <v>125</v>
      </c>
      <c r="Z2827" s="4">
        <v>0</v>
      </c>
      <c r="AA2827" s="5">
        <v>0</v>
      </c>
      <c r="AB2827" s="5">
        <v>0</v>
      </c>
      <c r="AC2827" s="5">
        <v>0</v>
      </c>
      <c r="AD2827" s="5">
        <v>0</v>
      </c>
      <c r="AE2827" t="s">
        <v>154</v>
      </c>
      <c r="AF2827" t="s">
        <v>5</v>
      </c>
      <c r="AG2827" t="s">
        <v>5</v>
      </c>
      <c r="AH2827" t="s">
        <v>5</v>
      </c>
      <c r="AI2827" t="s">
        <v>155</v>
      </c>
      <c r="AJ2827" t="s">
        <v>175</v>
      </c>
    </row>
    <row r="2828" spans="1:36" ht="14.1" customHeight="1" x14ac:dyDescent="0.2">
      <c r="A2828" t="s">
        <v>1717</v>
      </c>
      <c r="B2828" t="s">
        <v>19</v>
      </c>
      <c r="C2828" t="s">
        <v>2</v>
      </c>
      <c r="D2828" t="s">
        <v>3</v>
      </c>
      <c r="E2828" t="s">
        <v>4</v>
      </c>
      <c r="F2828" s="2" t="s">
        <v>5</v>
      </c>
      <c r="G2828" s="3">
        <v>46077</v>
      </c>
      <c r="H2828" t="s">
        <v>6</v>
      </c>
      <c r="I2828" t="s">
        <v>5</v>
      </c>
      <c r="J2828" t="s">
        <v>135</v>
      </c>
      <c r="K2828" t="s">
        <v>136</v>
      </c>
      <c r="L2828" t="s">
        <v>5</v>
      </c>
      <c r="M2828" t="s">
        <v>9</v>
      </c>
      <c r="N2828" t="s">
        <v>5</v>
      </c>
      <c r="O2828" t="s">
        <v>5</v>
      </c>
      <c r="P2828" t="s">
        <v>10</v>
      </c>
      <c r="Q2828" t="s">
        <v>794</v>
      </c>
      <c r="R2828" t="s">
        <v>5</v>
      </c>
      <c r="S2828" s="4">
        <v>297182</v>
      </c>
      <c r="T2828" t="s">
        <v>12</v>
      </c>
      <c r="U2828" s="5">
        <v>1</v>
      </c>
      <c r="V2828" t="s">
        <v>13</v>
      </c>
      <c r="W2828" s="5">
        <v>1</v>
      </c>
      <c r="X2828" s="4">
        <v>0</v>
      </c>
      <c r="Y2828" t="s">
        <v>12</v>
      </c>
      <c r="Z2828" s="4">
        <v>0</v>
      </c>
      <c r="AA2828" s="4">
        <v>0</v>
      </c>
      <c r="AB2828" s="5">
        <v>0</v>
      </c>
      <c r="AC2828" s="4">
        <v>0</v>
      </c>
      <c r="AD2828" s="5">
        <v>0</v>
      </c>
      <c r="AE2828" t="s">
        <v>154</v>
      </c>
      <c r="AF2828" t="s">
        <v>5</v>
      </c>
      <c r="AG2828" t="s">
        <v>5</v>
      </c>
      <c r="AH2828" t="s">
        <v>5</v>
      </c>
      <c r="AI2828" t="s">
        <v>155</v>
      </c>
      <c r="AJ2828" t="s">
        <v>137</v>
      </c>
    </row>
    <row r="2829" spans="1:36" ht="14.1" customHeight="1" x14ac:dyDescent="0.2">
      <c r="A2829" t="s">
        <v>1717</v>
      </c>
      <c r="B2829" t="s">
        <v>20</v>
      </c>
      <c r="C2829" t="s">
        <v>2</v>
      </c>
      <c r="D2829" t="s">
        <v>3</v>
      </c>
      <c r="E2829" t="s">
        <v>4</v>
      </c>
      <c r="F2829" s="2" t="s">
        <v>5</v>
      </c>
      <c r="G2829" s="3">
        <v>46077</v>
      </c>
      <c r="H2829" t="s">
        <v>6</v>
      </c>
      <c r="I2829" t="s">
        <v>5</v>
      </c>
      <c r="J2829" t="s">
        <v>135</v>
      </c>
      <c r="K2829" t="s">
        <v>136</v>
      </c>
      <c r="L2829" t="s">
        <v>5</v>
      </c>
      <c r="M2829" t="s">
        <v>9</v>
      </c>
      <c r="N2829" t="s">
        <v>5</v>
      </c>
      <c r="O2829" t="s">
        <v>5</v>
      </c>
      <c r="P2829" t="s">
        <v>10</v>
      </c>
      <c r="Q2829" t="s">
        <v>794</v>
      </c>
      <c r="R2829" t="s">
        <v>5</v>
      </c>
      <c r="S2829" s="4">
        <v>297182</v>
      </c>
      <c r="T2829" t="s">
        <v>12</v>
      </c>
      <c r="U2829" s="5">
        <v>1</v>
      </c>
      <c r="V2829" t="s">
        <v>13</v>
      </c>
      <c r="W2829" s="5">
        <v>1</v>
      </c>
      <c r="X2829" s="4">
        <v>0</v>
      </c>
      <c r="Y2829" t="s">
        <v>12</v>
      </c>
      <c r="Z2829" s="4">
        <v>0</v>
      </c>
      <c r="AA2829" s="4">
        <v>0</v>
      </c>
      <c r="AB2829" s="5">
        <v>0</v>
      </c>
      <c r="AC2829" s="4">
        <v>0</v>
      </c>
      <c r="AD2829" s="5">
        <v>0</v>
      </c>
      <c r="AE2829" t="s">
        <v>154</v>
      </c>
      <c r="AF2829" t="s">
        <v>5</v>
      </c>
      <c r="AG2829" t="s">
        <v>5</v>
      </c>
      <c r="AH2829" t="s">
        <v>5</v>
      </c>
      <c r="AI2829" t="s">
        <v>155</v>
      </c>
      <c r="AJ2829" t="s">
        <v>137</v>
      </c>
    </row>
    <row r="2830" spans="1:36" ht="14.1" customHeight="1" x14ac:dyDescent="0.2">
      <c r="A2830" t="s">
        <v>1717</v>
      </c>
      <c r="B2830" t="s">
        <v>21</v>
      </c>
      <c r="C2830" t="s">
        <v>2</v>
      </c>
      <c r="D2830" t="s">
        <v>3</v>
      </c>
      <c r="E2830" t="s">
        <v>4</v>
      </c>
      <c r="F2830" s="2" t="s">
        <v>5</v>
      </c>
      <c r="G2830" s="3">
        <v>46077</v>
      </c>
      <c r="H2830" t="s">
        <v>6</v>
      </c>
      <c r="I2830" t="s">
        <v>5</v>
      </c>
      <c r="J2830" t="s">
        <v>135</v>
      </c>
      <c r="K2830" t="s">
        <v>136</v>
      </c>
      <c r="L2830" t="s">
        <v>5</v>
      </c>
      <c r="M2830" t="s">
        <v>9</v>
      </c>
      <c r="N2830" t="s">
        <v>5</v>
      </c>
      <c r="O2830" t="s">
        <v>5</v>
      </c>
      <c r="P2830" t="s">
        <v>10</v>
      </c>
      <c r="Q2830" t="s">
        <v>794</v>
      </c>
      <c r="R2830" t="s">
        <v>5</v>
      </c>
      <c r="S2830" s="4">
        <v>242760</v>
      </c>
      <c r="T2830" t="s">
        <v>12</v>
      </c>
      <c r="U2830" s="5">
        <v>1</v>
      </c>
      <c r="V2830" t="s">
        <v>13</v>
      </c>
      <c r="W2830" s="5">
        <v>1</v>
      </c>
      <c r="X2830" s="4">
        <v>0</v>
      </c>
      <c r="Y2830" t="s">
        <v>12</v>
      </c>
      <c r="Z2830" s="4">
        <v>0</v>
      </c>
      <c r="AA2830" s="4">
        <v>0</v>
      </c>
      <c r="AB2830" s="5">
        <v>0</v>
      </c>
      <c r="AC2830" s="4">
        <v>0</v>
      </c>
      <c r="AD2830" s="5">
        <v>0</v>
      </c>
      <c r="AE2830" t="s">
        <v>154</v>
      </c>
      <c r="AF2830" t="s">
        <v>5</v>
      </c>
      <c r="AG2830" t="s">
        <v>5</v>
      </c>
      <c r="AH2830" t="s">
        <v>5</v>
      </c>
      <c r="AI2830" t="s">
        <v>155</v>
      </c>
      <c r="AJ2830" t="s">
        <v>137</v>
      </c>
    </row>
    <row r="2831" spans="1:36" ht="14.1" customHeight="1" x14ac:dyDescent="0.2">
      <c r="A2831" t="s">
        <v>1718</v>
      </c>
      <c r="B2831" t="s">
        <v>1</v>
      </c>
      <c r="C2831" t="s">
        <v>2</v>
      </c>
      <c r="D2831" t="s">
        <v>3</v>
      </c>
      <c r="E2831" t="s">
        <v>4</v>
      </c>
      <c r="F2831" s="2" t="s">
        <v>5</v>
      </c>
      <c r="G2831" s="3">
        <v>46077</v>
      </c>
      <c r="H2831" t="s">
        <v>6</v>
      </c>
      <c r="I2831" t="s">
        <v>5</v>
      </c>
      <c r="J2831" t="s">
        <v>936</v>
      </c>
      <c r="K2831" t="s">
        <v>8</v>
      </c>
      <c r="L2831" t="s">
        <v>5</v>
      </c>
      <c r="M2831" t="s">
        <v>9</v>
      </c>
      <c r="N2831" t="s">
        <v>5</v>
      </c>
      <c r="O2831" t="s">
        <v>5</v>
      </c>
      <c r="P2831" t="s">
        <v>10</v>
      </c>
      <c r="Q2831" t="s">
        <v>11</v>
      </c>
      <c r="R2831" t="s">
        <v>5</v>
      </c>
      <c r="S2831" s="5">
        <v>1</v>
      </c>
      <c r="T2831" t="s">
        <v>125</v>
      </c>
      <c r="U2831" s="5">
        <v>5155283</v>
      </c>
      <c r="V2831" t="s">
        <v>13</v>
      </c>
      <c r="W2831" s="5">
        <v>1</v>
      </c>
      <c r="X2831" s="5">
        <v>0</v>
      </c>
      <c r="Y2831" t="s">
        <v>125</v>
      </c>
      <c r="Z2831" s="4">
        <v>0</v>
      </c>
      <c r="AA2831" s="5">
        <v>0</v>
      </c>
      <c r="AB2831" s="5">
        <v>0</v>
      </c>
      <c r="AC2831" s="5">
        <v>0</v>
      </c>
      <c r="AD2831" s="5">
        <v>0</v>
      </c>
      <c r="AE2831" t="s">
        <v>418</v>
      </c>
      <c r="AF2831" t="s">
        <v>5</v>
      </c>
      <c r="AG2831" t="s">
        <v>5</v>
      </c>
      <c r="AH2831" t="s">
        <v>5</v>
      </c>
      <c r="AI2831" t="s">
        <v>419</v>
      </c>
      <c r="AJ2831" t="s">
        <v>16</v>
      </c>
    </row>
    <row r="2832" spans="1:36" ht="14.1" customHeight="1" x14ac:dyDescent="0.2">
      <c r="A2832" t="s">
        <v>1718</v>
      </c>
      <c r="B2832" t="s">
        <v>17</v>
      </c>
      <c r="C2832" t="s">
        <v>2</v>
      </c>
      <c r="D2832" t="s">
        <v>3</v>
      </c>
      <c r="E2832" t="s">
        <v>4</v>
      </c>
      <c r="F2832" s="2" t="s">
        <v>5</v>
      </c>
      <c r="G2832" s="3">
        <v>46077</v>
      </c>
      <c r="H2832" t="s">
        <v>6</v>
      </c>
      <c r="I2832" t="s">
        <v>5</v>
      </c>
      <c r="J2832" t="s">
        <v>937</v>
      </c>
      <c r="K2832" t="s">
        <v>8</v>
      </c>
      <c r="L2832" t="s">
        <v>5</v>
      </c>
      <c r="M2832" t="s">
        <v>9</v>
      </c>
      <c r="N2832" t="s">
        <v>5</v>
      </c>
      <c r="O2832" t="s">
        <v>5</v>
      </c>
      <c r="P2832" t="s">
        <v>10</v>
      </c>
      <c r="Q2832" t="s">
        <v>11</v>
      </c>
      <c r="R2832" t="s">
        <v>5</v>
      </c>
      <c r="S2832" s="5">
        <v>1</v>
      </c>
      <c r="T2832" t="s">
        <v>125</v>
      </c>
      <c r="U2832" s="5">
        <v>5155283</v>
      </c>
      <c r="V2832" t="s">
        <v>13</v>
      </c>
      <c r="W2832" s="5">
        <v>1</v>
      </c>
      <c r="X2832" s="5">
        <v>0</v>
      </c>
      <c r="Y2832" t="s">
        <v>125</v>
      </c>
      <c r="Z2832" s="4">
        <v>0</v>
      </c>
      <c r="AA2832" s="5">
        <v>0</v>
      </c>
      <c r="AB2832" s="5">
        <v>0</v>
      </c>
      <c r="AC2832" s="5">
        <v>0</v>
      </c>
      <c r="AD2832" s="5">
        <v>0</v>
      </c>
      <c r="AE2832" t="s">
        <v>418</v>
      </c>
      <c r="AF2832" t="s">
        <v>5</v>
      </c>
      <c r="AG2832" t="s">
        <v>5</v>
      </c>
      <c r="AH2832" t="s">
        <v>5</v>
      </c>
      <c r="AI2832" t="s">
        <v>419</v>
      </c>
      <c r="AJ2832" t="s">
        <v>16</v>
      </c>
    </row>
    <row r="2833" spans="1:36" ht="14.1" customHeight="1" x14ac:dyDescent="0.2">
      <c r="A2833" t="s">
        <v>1718</v>
      </c>
      <c r="B2833" t="s">
        <v>18</v>
      </c>
      <c r="C2833" t="s">
        <v>2</v>
      </c>
      <c r="D2833" t="s">
        <v>3</v>
      </c>
      <c r="E2833" t="s">
        <v>4</v>
      </c>
      <c r="F2833" s="2" t="s">
        <v>5</v>
      </c>
      <c r="G2833" s="3">
        <v>46077</v>
      </c>
      <c r="H2833" t="s">
        <v>6</v>
      </c>
      <c r="I2833" t="s">
        <v>5</v>
      </c>
      <c r="J2833" t="s">
        <v>938</v>
      </c>
      <c r="K2833" t="s">
        <v>8</v>
      </c>
      <c r="L2833" t="s">
        <v>5</v>
      </c>
      <c r="M2833" t="s">
        <v>9</v>
      </c>
      <c r="N2833" t="s">
        <v>5</v>
      </c>
      <c r="O2833" t="s">
        <v>5</v>
      </c>
      <c r="P2833" t="s">
        <v>10</v>
      </c>
      <c r="Q2833" t="s">
        <v>11</v>
      </c>
      <c r="R2833" t="s">
        <v>5</v>
      </c>
      <c r="S2833" s="5">
        <v>1</v>
      </c>
      <c r="T2833" t="s">
        <v>125</v>
      </c>
      <c r="U2833" s="5">
        <v>5155283</v>
      </c>
      <c r="V2833" t="s">
        <v>13</v>
      </c>
      <c r="W2833" s="5">
        <v>1</v>
      </c>
      <c r="X2833" s="5">
        <v>0</v>
      </c>
      <c r="Y2833" t="s">
        <v>125</v>
      </c>
      <c r="Z2833" s="4">
        <v>0</v>
      </c>
      <c r="AA2833" s="5">
        <v>0</v>
      </c>
      <c r="AB2833" s="5">
        <v>0</v>
      </c>
      <c r="AC2833" s="5">
        <v>0</v>
      </c>
      <c r="AD2833" s="5">
        <v>0</v>
      </c>
      <c r="AE2833" t="s">
        <v>418</v>
      </c>
      <c r="AF2833" t="s">
        <v>5</v>
      </c>
      <c r="AG2833" t="s">
        <v>5</v>
      </c>
      <c r="AH2833" t="s">
        <v>5</v>
      </c>
      <c r="AI2833" t="s">
        <v>419</v>
      </c>
      <c r="AJ2833" t="s">
        <v>16</v>
      </c>
    </row>
    <row r="2834" spans="1:36" ht="14.1" customHeight="1" x14ac:dyDescent="0.2">
      <c r="A2834" t="s">
        <v>1718</v>
      </c>
      <c r="B2834" t="s">
        <v>19</v>
      </c>
      <c r="C2834" t="s">
        <v>2</v>
      </c>
      <c r="D2834" t="s">
        <v>3</v>
      </c>
      <c r="E2834" t="s">
        <v>4</v>
      </c>
      <c r="F2834" s="2" t="s">
        <v>5</v>
      </c>
      <c r="G2834" s="3">
        <v>46077</v>
      </c>
      <c r="H2834" t="s">
        <v>6</v>
      </c>
      <c r="I2834" t="s">
        <v>5</v>
      </c>
      <c r="J2834" t="s">
        <v>939</v>
      </c>
      <c r="K2834" t="s">
        <v>8</v>
      </c>
      <c r="L2834" t="s">
        <v>5</v>
      </c>
      <c r="M2834" t="s">
        <v>9</v>
      </c>
      <c r="N2834" t="s">
        <v>5</v>
      </c>
      <c r="O2834" t="s">
        <v>5</v>
      </c>
      <c r="P2834" t="s">
        <v>10</v>
      </c>
      <c r="Q2834" t="s">
        <v>11</v>
      </c>
      <c r="R2834" t="s">
        <v>5</v>
      </c>
      <c r="S2834" s="5">
        <v>1</v>
      </c>
      <c r="T2834" t="s">
        <v>125</v>
      </c>
      <c r="U2834" s="5">
        <v>4562800</v>
      </c>
      <c r="V2834" t="s">
        <v>13</v>
      </c>
      <c r="W2834" s="5">
        <v>1</v>
      </c>
      <c r="X2834" s="5">
        <v>0</v>
      </c>
      <c r="Y2834" t="s">
        <v>125</v>
      </c>
      <c r="Z2834" s="4">
        <v>0</v>
      </c>
      <c r="AA2834" s="5">
        <v>0</v>
      </c>
      <c r="AB2834" s="5">
        <v>0</v>
      </c>
      <c r="AC2834" s="5">
        <v>0</v>
      </c>
      <c r="AD2834" s="5">
        <v>0</v>
      </c>
      <c r="AE2834" t="s">
        <v>418</v>
      </c>
      <c r="AF2834" t="s">
        <v>5</v>
      </c>
      <c r="AG2834" t="s">
        <v>5</v>
      </c>
      <c r="AH2834" t="s">
        <v>5</v>
      </c>
      <c r="AI2834" t="s">
        <v>419</v>
      </c>
      <c r="AJ2834" t="s">
        <v>16</v>
      </c>
    </row>
    <row r="2835" spans="1:36" ht="14.1" customHeight="1" x14ac:dyDescent="0.2">
      <c r="A2835" t="s">
        <v>1718</v>
      </c>
      <c r="B2835" t="s">
        <v>20</v>
      </c>
      <c r="C2835" t="s">
        <v>2</v>
      </c>
      <c r="D2835" t="s">
        <v>3</v>
      </c>
      <c r="E2835" t="s">
        <v>4</v>
      </c>
      <c r="F2835" s="2" t="s">
        <v>5</v>
      </c>
      <c r="G2835" s="3">
        <v>46077</v>
      </c>
      <c r="H2835" t="s">
        <v>6</v>
      </c>
      <c r="I2835" t="s">
        <v>5</v>
      </c>
      <c r="J2835" t="s">
        <v>940</v>
      </c>
      <c r="K2835" t="s">
        <v>8</v>
      </c>
      <c r="L2835" t="s">
        <v>5</v>
      </c>
      <c r="M2835" t="s">
        <v>9</v>
      </c>
      <c r="N2835" t="s">
        <v>5</v>
      </c>
      <c r="O2835" t="s">
        <v>5</v>
      </c>
      <c r="P2835" t="s">
        <v>10</v>
      </c>
      <c r="Q2835" t="s">
        <v>11</v>
      </c>
      <c r="R2835" t="s">
        <v>5</v>
      </c>
      <c r="S2835" s="5">
        <v>1</v>
      </c>
      <c r="T2835" t="s">
        <v>125</v>
      </c>
      <c r="U2835" s="5">
        <v>4562763</v>
      </c>
      <c r="V2835" t="s">
        <v>13</v>
      </c>
      <c r="W2835" s="5">
        <v>1</v>
      </c>
      <c r="X2835" s="5">
        <v>0</v>
      </c>
      <c r="Y2835" t="s">
        <v>125</v>
      </c>
      <c r="Z2835" s="4">
        <v>0</v>
      </c>
      <c r="AA2835" s="5">
        <v>0</v>
      </c>
      <c r="AB2835" s="5">
        <v>0</v>
      </c>
      <c r="AC2835" s="5">
        <v>0</v>
      </c>
      <c r="AD2835" s="5">
        <v>0</v>
      </c>
      <c r="AE2835" t="s">
        <v>418</v>
      </c>
      <c r="AF2835" t="s">
        <v>5</v>
      </c>
      <c r="AG2835" t="s">
        <v>5</v>
      </c>
      <c r="AH2835" t="s">
        <v>5</v>
      </c>
      <c r="AI2835" t="s">
        <v>419</v>
      </c>
      <c r="AJ2835" t="s">
        <v>16</v>
      </c>
    </row>
    <row r="2836" spans="1:36" ht="14.1" customHeight="1" x14ac:dyDescent="0.2">
      <c r="A2836" t="s">
        <v>1718</v>
      </c>
      <c r="B2836" t="s">
        <v>21</v>
      </c>
      <c r="C2836" t="s">
        <v>2</v>
      </c>
      <c r="D2836" t="s">
        <v>3</v>
      </c>
      <c r="E2836" t="s">
        <v>4</v>
      </c>
      <c r="F2836" s="2" t="s">
        <v>5</v>
      </c>
      <c r="G2836" s="3">
        <v>46077</v>
      </c>
      <c r="H2836" t="s">
        <v>6</v>
      </c>
      <c r="I2836" t="s">
        <v>5</v>
      </c>
      <c r="J2836" t="s">
        <v>941</v>
      </c>
      <c r="K2836" t="s">
        <v>8</v>
      </c>
      <c r="L2836" t="s">
        <v>5</v>
      </c>
      <c r="M2836" t="s">
        <v>9</v>
      </c>
      <c r="N2836" t="s">
        <v>5</v>
      </c>
      <c r="O2836" t="s">
        <v>5</v>
      </c>
      <c r="P2836" t="s">
        <v>10</v>
      </c>
      <c r="Q2836" t="s">
        <v>11</v>
      </c>
      <c r="R2836" t="s">
        <v>5</v>
      </c>
      <c r="S2836" s="5">
        <v>1</v>
      </c>
      <c r="T2836" t="s">
        <v>125</v>
      </c>
      <c r="U2836" s="5">
        <v>4562763</v>
      </c>
      <c r="V2836" t="s">
        <v>13</v>
      </c>
      <c r="W2836" s="5">
        <v>1</v>
      </c>
      <c r="X2836" s="5">
        <v>0</v>
      </c>
      <c r="Y2836" t="s">
        <v>125</v>
      </c>
      <c r="Z2836" s="4">
        <v>0</v>
      </c>
      <c r="AA2836" s="5">
        <v>0</v>
      </c>
      <c r="AB2836" s="5">
        <v>0</v>
      </c>
      <c r="AC2836" s="5">
        <v>0</v>
      </c>
      <c r="AD2836" s="5">
        <v>0</v>
      </c>
      <c r="AE2836" t="s">
        <v>418</v>
      </c>
      <c r="AF2836" t="s">
        <v>5</v>
      </c>
      <c r="AG2836" t="s">
        <v>5</v>
      </c>
      <c r="AH2836" t="s">
        <v>5</v>
      </c>
      <c r="AI2836" t="s">
        <v>419</v>
      </c>
      <c r="AJ2836" t="s">
        <v>16</v>
      </c>
    </row>
    <row r="2837" spans="1:36" ht="14.1" customHeight="1" x14ac:dyDescent="0.2">
      <c r="A2837" t="s">
        <v>1718</v>
      </c>
      <c r="B2837" t="s">
        <v>22</v>
      </c>
      <c r="C2837" t="s">
        <v>2</v>
      </c>
      <c r="D2837" t="s">
        <v>3</v>
      </c>
      <c r="E2837" t="s">
        <v>4</v>
      </c>
      <c r="F2837" s="2" t="s">
        <v>5</v>
      </c>
      <c r="G2837" s="3">
        <v>46077</v>
      </c>
      <c r="H2837" t="s">
        <v>6</v>
      </c>
      <c r="I2837" t="s">
        <v>5</v>
      </c>
      <c r="J2837" t="s">
        <v>942</v>
      </c>
      <c r="K2837" t="s">
        <v>8</v>
      </c>
      <c r="L2837" t="s">
        <v>5</v>
      </c>
      <c r="M2837" t="s">
        <v>9</v>
      </c>
      <c r="N2837" t="s">
        <v>5</v>
      </c>
      <c r="O2837" t="s">
        <v>5</v>
      </c>
      <c r="P2837" t="s">
        <v>10</v>
      </c>
      <c r="Q2837" t="s">
        <v>794</v>
      </c>
      <c r="R2837" t="s">
        <v>5</v>
      </c>
      <c r="S2837" s="5">
        <v>1</v>
      </c>
      <c r="T2837" t="s">
        <v>125</v>
      </c>
      <c r="U2837" s="5">
        <v>4562800</v>
      </c>
      <c r="V2837" t="s">
        <v>13</v>
      </c>
      <c r="W2837" s="5">
        <v>1</v>
      </c>
      <c r="X2837" s="5">
        <v>0</v>
      </c>
      <c r="Y2837" t="s">
        <v>125</v>
      </c>
      <c r="Z2837" s="4">
        <v>0</v>
      </c>
      <c r="AA2837" s="5">
        <v>0</v>
      </c>
      <c r="AB2837" s="5">
        <v>0</v>
      </c>
      <c r="AC2837" s="5">
        <v>0</v>
      </c>
      <c r="AD2837" s="5">
        <v>0</v>
      </c>
      <c r="AE2837" t="s">
        <v>418</v>
      </c>
      <c r="AF2837" t="s">
        <v>5</v>
      </c>
      <c r="AG2837" t="s">
        <v>5</v>
      </c>
      <c r="AH2837" t="s">
        <v>5</v>
      </c>
      <c r="AI2837" t="s">
        <v>419</v>
      </c>
      <c r="AJ2837" t="s">
        <v>16</v>
      </c>
    </row>
    <row r="2838" spans="1:36" ht="14.1" customHeight="1" x14ac:dyDescent="0.2">
      <c r="A2838" t="s">
        <v>1718</v>
      </c>
      <c r="B2838" t="s">
        <v>23</v>
      </c>
      <c r="C2838" t="s">
        <v>2</v>
      </c>
      <c r="D2838" t="s">
        <v>3</v>
      </c>
      <c r="E2838" t="s">
        <v>4</v>
      </c>
      <c r="F2838" s="2" t="s">
        <v>5</v>
      </c>
      <c r="G2838" s="3">
        <v>46077</v>
      </c>
      <c r="H2838" t="s">
        <v>6</v>
      </c>
      <c r="I2838" t="s">
        <v>5</v>
      </c>
      <c r="J2838" t="s">
        <v>943</v>
      </c>
      <c r="K2838" t="s">
        <v>8</v>
      </c>
      <c r="L2838" t="s">
        <v>5</v>
      </c>
      <c r="M2838" t="s">
        <v>9</v>
      </c>
      <c r="N2838" t="s">
        <v>5</v>
      </c>
      <c r="O2838" t="s">
        <v>5</v>
      </c>
      <c r="P2838" t="s">
        <v>10</v>
      </c>
      <c r="Q2838" t="s">
        <v>794</v>
      </c>
      <c r="R2838" t="s">
        <v>5</v>
      </c>
      <c r="S2838" s="5">
        <v>1</v>
      </c>
      <c r="T2838" t="s">
        <v>125</v>
      </c>
      <c r="U2838" s="5">
        <v>4562800</v>
      </c>
      <c r="V2838" t="s">
        <v>13</v>
      </c>
      <c r="W2838" s="5">
        <v>1</v>
      </c>
      <c r="X2838" s="5">
        <v>0</v>
      </c>
      <c r="Y2838" t="s">
        <v>125</v>
      </c>
      <c r="Z2838" s="4">
        <v>0</v>
      </c>
      <c r="AA2838" s="5">
        <v>0</v>
      </c>
      <c r="AB2838" s="5">
        <v>0</v>
      </c>
      <c r="AC2838" s="5">
        <v>0</v>
      </c>
      <c r="AD2838" s="5">
        <v>0</v>
      </c>
      <c r="AE2838" t="s">
        <v>418</v>
      </c>
      <c r="AF2838" t="s">
        <v>5</v>
      </c>
      <c r="AG2838" t="s">
        <v>5</v>
      </c>
      <c r="AH2838" t="s">
        <v>5</v>
      </c>
      <c r="AI2838" t="s">
        <v>419</v>
      </c>
      <c r="AJ2838" t="s">
        <v>16</v>
      </c>
    </row>
    <row r="2839" spans="1:36" ht="14.1" customHeight="1" x14ac:dyDescent="0.2">
      <c r="A2839" t="s">
        <v>1718</v>
      </c>
      <c r="B2839" t="s">
        <v>24</v>
      </c>
      <c r="C2839" t="s">
        <v>2</v>
      </c>
      <c r="D2839" t="s">
        <v>3</v>
      </c>
      <c r="E2839" t="s">
        <v>4</v>
      </c>
      <c r="F2839" s="2" t="s">
        <v>5</v>
      </c>
      <c r="G2839" s="3">
        <v>46077</v>
      </c>
      <c r="H2839" t="s">
        <v>6</v>
      </c>
      <c r="I2839" t="s">
        <v>5</v>
      </c>
      <c r="J2839" t="s">
        <v>944</v>
      </c>
      <c r="K2839" t="s">
        <v>8</v>
      </c>
      <c r="L2839" t="s">
        <v>5</v>
      </c>
      <c r="M2839" t="s">
        <v>9</v>
      </c>
      <c r="N2839" t="s">
        <v>5</v>
      </c>
      <c r="O2839" t="s">
        <v>5</v>
      </c>
      <c r="P2839" t="s">
        <v>10</v>
      </c>
      <c r="Q2839" t="s">
        <v>794</v>
      </c>
      <c r="R2839" t="s">
        <v>5</v>
      </c>
      <c r="S2839" s="5">
        <v>1</v>
      </c>
      <c r="T2839" t="s">
        <v>125</v>
      </c>
      <c r="U2839" s="5">
        <v>4562800</v>
      </c>
      <c r="V2839" t="s">
        <v>13</v>
      </c>
      <c r="W2839" s="5">
        <v>1</v>
      </c>
      <c r="X2839" s="5">
        <v>0</v>
      </c>
      <c r="Y2839" t="s">
        <v>125</v>
      </c>
      <c r="Z2839" s="4">
        <v>0</v>
      </c>
      <c r="AA2839" s="5">
        <v>0</v>
      </c>
      <c r="AB2839" s="5">
        <v>0</v>
      </c>
      <c r="AC2839" s="5">
        <v>0</v>
      </c>
      <c r="AD2839" s="5">
        <v>0</v>
      </c>
      <c r="AE2839" t="s">
        <v>418</v>
      </c>
      <c r="AF2839" t="s">
        <v>5</v>
      </c>
      <c r="AG2839" t="s">
        <v>5</v>
      </c>
      <c r="AH2839" t="s">
        <v>5</v>
      </c>
      <c r="AI2839" t="s">
        <v>419</v>
      </c>
      <c r="AJ2839" t="s">
        <v>16</v>
      </c>
    </row>
    <row r="2840" spans="1:36" ht="14.1" customHeight="1" x14ac:dyDescent="0.2">
      <c r="A2840" t="s">
        <v>1718</v>
      </c>
      <c r="B2840" t="s">
        <v>25</v>
      </c>
      <c r="C2840" t="s">
        <v>2</v>
      </c>
      <c r="D2840" t="s">
        <v>3</v>
      </c>
      <c r="E2840" t="s">
        <v>4</v>
      </c>
      <c r="F2840" s="2" t="s">
        <v>5</v>
      </c>
      <c r="G2840" s="3">
        <v>46077</v>
      </c>
      <c r="H2840" t="s">
        <v>6</v>
      </c>
      <c r="I2840" t="s">
        <v>5</v>
      </c>
      <c r="J2840" t="s">
        <v>135</v>
      </c>
      <c r="K2840" t="s">
        <v>136</v>
      </c>
      <c r="L2840" t="s">
        <v>5</v>
      </c>
      <c r="M2840" t="s">
        <v>9</v>
      </c>
      <c r="N2840" t="s">
        <v>5</v>
      </c>
      <c r="O2840" t="s">
        <v>5</v>
      </c>
      <c r="P2840" t="s">
        <v>10</v>
      </c>
      <c r="Q2840" t="s">
        <v>303</v>
      </c>
      <c r="R2840" t="s">
        <v>5</v>
      </c>
      <c r="S2840" s="4">
        <v>3607304</v>
      </c>
      <c r="T2840" t="s">
        <v>12</v>
      </c>
      <c r="U2840" s="5">
        <v>1</v>
      </c>
      <c r="V2840" t="s">
        <v>13</v>
      </c>
      <c r="W2840" s="5">
        <v>1</v>
      </c>
      <c r="X2840" s="4">
        <v>0</v>
      </c>
      <c r="Y2840" t="s">
        <v>12</v>
      </c>
      <c r="Z2840" s="4">
        <v>0</v>
      </c>
      <c r="AA2840" s="4">
        <v>0</v>
      </c>
      <c r="AB2840" s="5">
        <v>0</v>
      </c>
      <c r="AC2840" s="4">
        <v>0</v>
      </c>
      <c r="AD2840" s="5">
        <v>0</v>
      </c>
      <c r="AE2840" t="s">
        <v>418</v>
      </c>
      <c r="AF2840" t="s">
        <v>5</v>
      </c>
      <c r="AG2840" t="s">
        <v>5</v>
      </c>
      <c r="AH2840" t="s">
        <v>5</v>
      </c>
      <c r="AI2840" t="s">
        <v>419</v>
      </c>
      <c r="AJ2840" t="s">
        <v>137</v>
      </c>
    </row>
    <row r="2841" spans="1:36" ht="14.1" customHeight="1" x14ac:dyDescent="0.2">
      <c r="A2841" t="s">
        <v>1718</v>
      </c>
      <c r="B2841" t="s">
        <v>26</v>
      </c>
      <c r="C2841" t="s">
        <v>2</v>
      </c>
      <c r="D2841" t="s">
        <v>3</v>
      </c>
      <c r="E2841" t="s">
        <v>4</v>
      </c>
      <c r="F2841" s="2" t="s">
        <v>5</v>
      </c>
      <c r="G2841" s="3">
        <v>46077</v>
      </c>
      <c r="H2841" t="s">
        <v>6</v>
      </c>
      <c r="I2841" t="s">
        <v>5</v>
      </c>
      <c r="J2841" t="s">
        <v>7</v>
      </c>
      <c r="K2841" t="s">
        <v>8</v>
      </c>
      <c r="L2841" t="s">
        <v>5</v>
      </c>
      <c r="M2841" t="s">
        <v>9</v>
      </c>
      <c r="N2841" t="s">
        <v>5</v>
      </c>
      <c r="O2841" t="s">
        <v>5</v>
      </c>
      <c r="P2841" t="s">
        <v>10</v>
      </c>
      <c r="Q2841" t="s">
        <v>794</v>
      </c>
      <c r="R2841" t="s">
        <v>5</v>
      </c>
      <c r="S2841" s="4">
        <v>4107488</v>
      </c>
      <c r="T2841" t="s">
        <v>12</v>
      </c>
      <c r="U2841" s="5">
        <v>1</v>
      </c>
      <c r="V2841" t="s">
        <v>13</v>
      </c>
      <c r="W2841" s="5">
        <v>1</v>
      </c>
      <c r="X2841" s="4">
        <v>0</v>
      </c>
      <c r="Y2841" t="s">
        <v>12</v>
      </c>
      <c r="Z2841" s="4">
        <v>0</v>
      </c>
      <c r="AA2841" s="4">
        <v>0</v>
      </c>
      <c r="AB2841" s="5">
        <v>0</v>
      </c>
      <c r="AC2841" s="4">
        <v>0</v>
      </c>
      <c r="AD2841" s="5">
        <v>0</v>
      </c>
      <c r="AE2841" t="s">
        <v>418</v>
      </c>
      <c r="AF2841" t="s">
        <v>5</v>
      </c>
      <c r="AG2841" t="s">
        <v>5</v>
      </c>
      <c r="AH2841" t="s">
        <v>5</v>
      </c>
      <c r="AI2841" t="s">
        <v>419</v>
      </c>
      <c r="AJ2841" t="s">
        <v>16</v>
      </c>
    </row>
    <row r="2842" spans="1:36" ht="14.1" customHeight="1" x14ac:dyDescent="0.2">
      <c r="A2842" t="s">
        <v>1718</v>
      </c>
      <c r="B2842" t="s">
        <v>27</v>
      </c>
      <c r="C2842" t="s">
        <v>2</v>
      </c>
      <c r="D2842" t="s">
        <v>3</v>
      </c>
      <c r="E2842" t="s">
        <v>4</v>
      </c>
      <c r="F2842" s="2" t="s">
        <v>5</v>
      </c>
      <c r="G2842" s="3">
        <v>46077</v>
      </c>
      <c r="H2842" t="s">
        <v>6</v>
      </c>
      <c r="I2842" t="s">
        <v>5</v>
      </c>
      <c r="J2842" t="s">
        <v>7</v>
      </c>
      <c r="K2842" t="s">
        <v>8</v>
      </c>
      <c r="L2842" t="s">
        <v>5</v>
      </c>
      <c r="M2842" t="s">
        <v>9</v>
      </c>
      <c r="N2842" t="s">
        <v>5</v>
      </c>
      <c r="O2842" t="s">
        <v>5</v>
      </c>
      <c r="P2842" t="s">
        <v>10</v>
      </c>
      <c r="Q2842" t="s">
        <v>794</v>
      </c>
      <c r="R2842" t="s">
        <v>5</v>
      </c>
      <c r="S2842" s="4">
        <v>4107488</v>
      </c>
      <c r="T2842" t="s">
        <v>12</v>
      </c>
      <c r="U2842" s="5">
        <v>1</v>
      </c>
      <c r="V2842" t="s">
        <v>13</v>
      </c>
      <c r="W2842" s="5">
        <v>1</v>
      </c>
      <c r="X2842" s="4">
        <v>0</v>
      </c>
      <c r="Y2842" t="s">
        <v>12</v>
      </c>
      <c r="Z2842" s="4">
        <v>0</v>
      </c>
      <c r="AA2842" s="4">
        <v>0</v>
      </c>
      <c r="AB2842" s="5">
        <v>0</v>
      </c>
      <c r="AC2842" s="4">
        <v>0</v>
      </c>
      <c r="AD2842" s="5">
        <v>0</v>
      </c>
      <c r="AE2842" t="s">
        <v>418</v>
      </c>
      <c r="AF2842" t="s">
        <v>5</v>
      </c>
      <c r="AG2842" t="s">
        <v>5</v>
      </c>
      <c r="AH2842" t="s">
        <v>5</v>
      </c>
      <c r="AI2842" t="s">
        <v>419</v>
      </c>
      <c r="AJ2842" t="s">
        <v>16</v>
      </c>
    </row>
    <row r="2843" spans="1:36" ht="14.1" customHeight="1" x14ac:dyDescent="0.2">
      <c r="A2843" t="s">
        <v>1718</v>
      </c>
      <c r="B2843" t="s">
        <v>28</v>
      </c>
      <c r="C2843" t="s">
        <v>2</v>
      </c>
      <c r="D2843" t="s">
        <v>3</v>
      </c>
      <c r="E2843" t="s">
        <v>4</v>
      </c>
      <c r="F2843" s="2" t="s">
        <v>5</v>
      </c>
      <c r="G2843" s="3">
        <v>46077</v>
      </c>
      <c r="H2843" t="s">
        <v>6</v>
      </c>
      <c r="I2843" t="s">
        <v>5</v>
      </c>
      <c r="J2843" t="s">
        <v>7</v>
      </c>
      <c r="K2843" t="s">
        <v>8</v>
      </c>
      <c r="L2843" t="s">
        <v>5</v>
      </c>
      <c r="M2843" t="s">
        <v>9</v>
      </c>
      <c r="N2843" t="s">
        <v>5</v>
      </c>
      <c r="O2843" t="s">
        <v>5</v>
      </c>
      <c r="P2843" t="s">
        <v>10</v>
      </c>
      <c r="Q2843" t="s">
        <v>794</v>
      </c>
      <c r="R2843" t="s">
        <v>5</v>
      </c>
      <c r="S2843" s="4">
        <v>4107488</v>
      </c>
      <c r="T2843" t="s">
        <v>12</v>
      </c>
      <c r="U2843" s="5">
        <v>1</v>
      </c>
      <c r="V2843" t="s">
        <v>13</v>
      </c>
      <c r="W2843" s="5">
        <v>1</v>
      </c>
      <c r="X2843" s="4">
        <v>0</v>
      </c>
      <c r="Y2843" t="s">
        <v>12</v>
      </c>
      <c r="Z2843" s="4">
        <v>0</v>
      </c>
      <c r="AA2843" s="4">
        <v>0</v>
      </c>
      <c r="AB2843" s="5">
        <v>0</v>
      </c>
      <c r="AC2843" s="4">
        <v>0</v>
      </c>
      <c r="AD2843" s="5">
        <v>0</v>
      </c>
      <c r="AE2843" t="s">
        <v>418</v>
      </c>
      <c r="AF2843" t="s">
        <v>5</v>
      </c>
      <c r="AG2843" t="s">
        <v>5</v>
      </c>
      <c r="AH2843" t="s">
        <v>5</v>
      </c>
      <c r="AI2843" t="s">
        <v>419</v>
      </c>
      <c r="AJ2843" t="s">
        <v>16</v>
      </c>
    </row>
    <row r="2844" spans="1:36" ht="14.1" customHeight="1" x14ac:dyDescent="0.2">
      <c r="A2844" t="s">
        <v>1718</v>
      </c>
      <c r="B2844" t="s">
        <v>29</v>
      </c>
      <c r="C2844" t="s">
        <v>2</v>
      </c>
      <c r="D2844" t="s">
        <v>3</v>
      </c>
      <c r="E2844" t="s">
        <v>4</v>
      </c>
      <c r="F2844" s="2" t="s">
        <v>5</v>
      </c>
      <c r="G2844" s="3">
        <v>46077</v>
      </c>
      <c r="H2844" t="s">
        <v>6</v>
      </c>
      <c r="I2844" t="s">
        <v>5</v>
      </c>
      <c r="J2844" t="s">
        <v>7</v>
      </c>
      <c r="K2844" t="s">
        <v>8</v>
      </c>
      <c r="L2844" t="s">
        <v>5</v>
      </c>
      <c r="M2844" t="s">
        <v>9</v>
      </c>
      <c r="N2844" t="s">
        <v>5</v>
      </c>
      <c r="O2844" t="s">
        <v>5</v>
      </c>
      <c r="P2844" t="s">
        <v>10</v>
      </c>
      <c r="Q2844" t="s">
        <v>794</v>
      </c>
      <c r="R2844" t="s">
        <v>5</v>
      </c>
      <c r="S2844" s="4">
        <v>4107488</v>
      </c>
      <c r="T2844" t="s">
        <v>12</v>
      </c>
      <c r="U2844" s="5">
        <v>1</v>
      </c>
      <c r="V2844" t="s">
        <v>13</v>
      </c>
      <c r="W2844" s="5">
        <v>1</v>
      </c>
      <c r="X2844" s="4">
        <v>0</v>
      </c>
      <c r="Y2844" t="s">
        <v>12</v>
      </c>
      <c r="Z2844" s="4">
        <v>0</v>
      </c>
      <c r="AA2844" s="4">
        <v>0</v>
      </c>
      <c r="AB2844" s="5">
        <v>0</v>
      </c>
      <c r="AC2844" s="4">
        <v>0</v>
      </c>
      <c r="AD2844" s="5">
        <v>0</v>
      </c>
      <c r="AE2844" t="s">
        <v>418</v>
      </c>
      <c r="AF2844" t="s">
        <v>5</v>
      </c>
      <c r="AG2844" t="s">
        <v>5</v>
      </c>
      <c r="AH2844" t="s">
        <v>5</v>
      </c>
      <c r="AI2844" t="s">
        <v>419</v>
      </c>
      <c r="AJ2844" t="s">
        <v>16</v>
      </c>
    </row>
    <row r="2845" spans="1:36" ht="14.1" customHeight="1" x14ac:dyDescent="0.2">
      <c r="A2845" t="s">
        <v>1718</v>
      </c>
      <c r="B2845" t="s">
        <v>30</v>
      </c>
      <c r="C2845" t="s">
        <v>2</v>
      </c>
      <c r="D2845" t="s">
        <v>3</v>
      </c>
      <c r="E2845" t="s">
        <v>4</v>
      </c>
      <c r="F2845" s="2" t="s">
        <v>5</v>
      </c>
      <c r="G2845" s="3">
        <v>46077</v>
      </c>
      <c r="H2845" t="s">
        <v>6</v>
      </c>
      <c r="I2845" t="s">
        <v>5</v>
      </c>
      <c r="J2845" t="s">
        <v>7</v>
      </c>
      <c r="K2845" t="s">
        <v>8</v>
      </c>
      <c r="L2845" t="s">
        <v>5</v>
      </c>
      <c r="M2845" t="s">
        <v>9</v>
      </c>
      <c r="N2845" t="s">
        <v>5</v>
      </c>
      <c r="O2845" t="s">
        <v>5</v>
      </c>
      <c r="P2845" t="s">
        <v>10</v>
      </c>
      <c r="Q2845" t="s">
        <v>794</v>
      </c>
      <c r="R2845" t="s">
        <v>5</v>
      </c>
      <c r="S2845" s="4">
        <v>4107488</v>
      </c>
      <c r="T2845" t="s">
        <v>12</v>
      </c>
      <c r="U2845" s="5">
        <v>1</v>
      </c>
      <c r="V2845" t="s">
        <v>13</v>
      </c>
      <c r="W2845" s="5">
        <v>1</v>
      </c>
      <c r="X2845" s="4">
        <v>0</v>
      </c>
      <c r="Y2845" t="s">
        <v>12</v>
      </c>
      <c r="Z2845" s="4">
        <v>0</v>
      </c>
      <c r="AA2845" s="4">
        <v>0</v>
      </c>
      <c r="AB2845" s="5">
        <v>0</v>
      </c>
      <c r="AC2845" s="4">
        <v>0</v>
      </c>
      <c r="AD2845" s="5">
        <v>0</v>
      </c>
      <c r="AE2845" t="s">
        <v>418</v>
      </c>
      <c r="AF2845" t="s">
        <v>5</v>
      </c>
      <c r="AG2845" t="s">
        <v>5</v>
      </c>
      <c r="AH2845" t="s">
        <v>5</v>
      </c>
      <c r="AI2845" t="s">
        <v>419</v>
      </c>
      <c r="AJ2845" t="s">
        <v>16</v>
      </c>
    </row>
    <row r="2846" spans="1:36" ht="14.1" customHeight="1" x14ac:dyDescent="0.2">
      <c r="A2846" t="s">
        <v>1718</v>
      </c>
      <c r="B2846" t="s">
        <v>33</v>
      </c>
      <c r="C2846" t="s">
        <v>2</v>
      </c>
      <c r="D2846" t="s">
        <v>3</v>
      </c>
      <c r="E2846" t="s">
        <v>4</v>
      </c>
      <c r="F2846" s="2" t="s">
        <v>5</v>
      </c>
      <c r="G2846" s="3">
        <v>46077</v>
      </c>
      <c r="H2846" t="s">
        <v>6</v>
      </c>
      <c r="I2846" t="s">
        <v>5</v>
      </c>
      <c r="J2846" t="s">
        <v>7</v>
      </c>
      <c r="K2846" t="s">
        <v>8</v>
      </c>
      <c r="L2846" t="s">
        <v>5</v>
      </c>
      <c r="M2846" t="s">
        <v>9</v>
      </c>
      <c r="N2846" t="s">
        <v>5</v>
      </c>
      <c r="O2846" t="s">
        <v>5</v>
      </c>
      <c r="P2846" t="s">
        <v>10</v>
      </c>
      <c r="Q2846" t="s">
        <v>794</v>
      </c>
      <c r="R2846" t="s">
        <v>5</v>
      </c>
      <c r="S2846" s="4">
        <v>4107488</v>
      </c>
      <c r="T2846" t="s">
        <v>12</v>
      </c>
      <c r="U2846" s="5">
        <v>1</v>
      </c>
      <c r="V2846" t="s">
        <v>13</v>
      </c>
      <c r="W2846" s="5">
        <v>1</v>
      </c>
      <c r="X2846" s="4">
        <v>0</v>
      </c>
      <c r="Y2846" t="s">
        <v>12</v>
      </c>
      <c r="Z2846" s="4">
        <v>0</v>
      </c>
      <c r="AA2846" s="4">
        <v>0</v>
      </c>
      <c r="AB2846" s="5">
        <v>0</v>
      </c>
      <c r="AC2846" s="4">
        <v>0</v>
      </c>
      <c r="AD2846" s="5">
        <v>0</v>
      </c>
      <c r="AE2846" t="s">
        <v>418</v>
      </c>
      <c r="AF2846" t="s">
        <v>5</v>
      </c>
      <c r="AG2846" t="s">
        <v>5</v>
      </c>
      <c r="AH2846" t="s">
        <v>5</v>
      </c>
      <c r="AI2846" t="s">
        <v>419</v>
      </c>
      <c r="AJ2846" t="s">
        <v>16</v>
      </c>
    </row>
    <row r="2847" spans="1:36" ht="14.1" customHeight="1" x14ac:dyDescent="0.2">
      <c r="A2847" t="s">
        <v>1719</v>
      </c>
      <c r="B2847" t="s">
        <v>1</v>
      </c>
      <c r="C2847" t="s">
        <v>2</v>
      </c>
      <c r="D2847" t="s">
        <v>3</v>
      </c>
      <c r="E2847" t="s">
        <v>4</v>
      </c>
      <c r="F2847" s="2" t="s">
        <v>5</v>
      </c>
      <c r="G2847" s="3">
        <v>46078</v>
      </c>
      <c r="H2847" t="s">
        <v>6</v>
      </c>
      <c r="I2847" t="s">
        <v>5</v>
      </c>
      <c r="J2847" t="s">
        <v>946</v>
      </c>
      <c r="K2847" t="s">
        <v>8</v>
      </c>
      <c r="L2847" t="s">
        <v>5</v>
      </c>
      <c r="M2847" t="s">
        <v>9</v>
      </c>
      <c r="N2847" t="s">
        <v>5</v>
      </c>
      <c r="O2847" t="s">
        <v>5</v>
      </c>
      <c r="P2847" t="s">
        <v>10</v>
      </c>
      <c r="Q2847" t="s">
        <v>794</v>
      </c>
      <c r="R2847" t="s">
        <v>5</v>
      </c>
      <c r="S2847" s="5">
        <v>1</v>
      </c>
      <c r="T2847" t="s">
        <v>125</v>
      </c>
      <c r="U2847" s="5">
        <v>4502749</v>
      </c>
      <c r="V2847" t="s">
        <v>13</v>
      </c>
      <c r="W2847" s="5">
        <v>1</v>
      </c>
      <c r="X2847" s="5">
        <v>0</v>
      </c>
      <c r="Y2847" t="s">
        <v>125</v>
      </c>
      <c r="Z2847" s="4">
        <v>0</v>
      </c>
      <c r="AA2847" s="5">
        <v>0</v>
      </c>
      <c r="AB2847" s="5">
        <v>0</v>
      </c>
      <c r="AC2847" s="5">
        <v>0</v>
      </c>
      <c r="AD2847" s="5">
        <v>0</v>
      </c>
      <c r="AE2847" t="s">
        <v>221</v>
      </c>
      <c r="AF2847" t="s">
        <v>5</v>
      </c>
      <c r="AG2847" t="s">
        <v>5</v>
      </c>
      <c r="AH2847" t="s">
        <v>5</v>
      </c>
      <c r="AI2847" t="s">
        <v>222</v>
      </c>
      <c r="AJ2847" t="s">
        <v>16</v>
      </c>
    </row>
    <row r="2848" spans="1:36" ht="14.1" customHeight="1" x14ac:dyDescent="0.2">
      <c r="A2848" t="s">
        <v>1719</v>
      </c>
      <c r="B2848" t="s">
        <v>17</v>
      </c>
      <c r="C2848" t="s">
        <v>2</v>
      </c>
      <c r="D2848" t="s">
        <v>3</v>
      </c>
      <c r="E2848" t="s">
        <v>4</v>
      </c>
      <c r="F2848" s="2" t="s">
        <v>5</v>
      </c>
      <c r="G2848" s="3">
        <v>46078</v>
      </c>
      <c r="H2848" t="s">
        <v>6</v>
      </c>
      <c r="I2848" t="s">
        <v>5</v>
      </c>
      <c r="J2848" t="s">
        <v>135</v>
      </c>
      <c r="K2848" t="s">
        <v>136</v>
      </c>
      <c r="L2848" t="s">
        <v>5</v>
      </c>
      <c r="M2848" t="s">
        <v>9</v>
      </c>
      <c r="N2848" t="s">
        <v>5</v>
      </c>
      <c r="O2848" t="s">
        <v>5</v>
      </c>
      <c r="P2848" t="s">
        <v>10</v>
      </c>
      <c r="Q2848" t="s">
        <v>794</v>
      </c>
      <c r="R2848" t="s">
        <v>5</v>
      </c>
      <c r="S2848" s="4">
        <v>475041</v>
      </c>
      <c r="T2848" t="s">
        <v>12</v>
      </c>
      <c r="U2848" s="5">
        <v>1</v>
      </c>
      <c r="V2848" t="s">
        <v>13</v>
      </c>
      <c r="W2848" s="5">
        <v>1</v>
      </c>
      <c r="X2848" s="4">
        <v>0</v>
      </c>
      <c r="Y2848" t="s">
        <v>12</v>
      </c>
      <c r="Z2848" s="4">
        <v>0</v>
      </c>
      <c r="AA2848" s="4">
        <v>0</v>
      </c>
      <c r="AB2848" s="5">
        <v>0</v>
      </c>
      <c r="AC2848" s="4">
        <v>0</v>
      </c>
      <c r="AD2848" s="5">
        <v>0</v>
      </c>
      <c r="AE2848" t="s">
        <v>221</v>
      </c>
      <c r="AF2848" t="s">
        <v>5</v>
      </c>
      <c r="AG2848" t="s">
        <v>5</v>
      </c>
      <c r="AH2848" t="s">
        <v>5</v>
      </c>
      <c r="AI2848" t="s">
        <v>222</v>
      </c>
      <c r="AJ2848" t="s">
        <v>137</v>
      </c>
    </row>
    <row r="2849" spans="1:36" ht="14.1" customHeight="1" x14ac:dyDescent="0.2">
      <c r="A2849" t="s">
        <v>1719</v>
      </c>
      <c r="B2849" t="s">
        <v>18</v>
      </c>
      <c r="C2849" t="s">
        <v>2</v>
      </c>
      <c r="D2849" t="s">
        <v>3</v>
      </c>
      <c r="E2849" t="s">
        <v>4</v>
      </c>
      <c r="F2849" s="2" t="s">
        <v>5</v>
      </c>
      <c r="G2849" s="3">
        <v>46078</v>
      </c>
      <c r="H2849" t="s">
        <v>6</v>
      </c>
      <c r="I2849" t="s">
        <v>5</v>
      </c>
      <c r="J2849" t="s">
        <v>7</v>
      </c>
      <c r="K2849" t="s">
        <v>8</v>
      </c>
      <c r="L2849" t="s">
        <v>5</v>
      </c>
      <c r="M2849" t="s">
        <v>9</v>
      </c>
      <c r="N2849" t="s">
        <v>5</v>
      </c>
      <c r="O2849" t="s">
        <v>5</v>
      </c>
      <c r="P2849" t="s">
        <v>10</v>
      </c>
      <c r="Q2849" t="s">
        <v>794</v>
      </c>
      <c r="R2849" t="s">
        <v>5</v>
      </c>
      <c r="S2849" s="4">
        <v>4134410</v>
      </c>
      <c r="T2849" t="s">
        <v>12</v>
      </c>
      <c r="U2849" s="5">
        <v>1</v>
      </c>
      <c r="V2849" t="s">
        <v>13</v>
      </c>
      <c r="W2849" s="5">
        <v>1</v>
      </c>
      <c r="X2849" s="4">
        <v>0</v>
      </c>
      <c r="Y2849" t="s">
        <v>12</v>
      </c>
      <c r="Z2849" s="4">
        <v>0</v>
      </c>
      <c r="AA2849" s="4">
        <v>0</v>
      </c>
      <c r="AB2849" s="5">
        <v>0</v>
      </c>
      <c r="AC2849" s="4">
        <v>0</v>
      </c>
      <c r="AD2849" s="5">
        <v>0</v>
      </c>
      <c r="AE2849" t="s">
        <v>221</v>
      </c>
      <c r="AF2849" t="s">
        <v>5</v>
      </c>
      <c r="AG2849" t="s">
        <v>5</v>
      </c>
      <c r="AH2849" t="s">
        <v>5</v>
      </c>
      <c r="AI2849" t="s">
        <v>222</v>
      </c>
      <c r="AJ2849" t="s">
        <v>16</v>
      </c>
    </row>
    <row r="2850" spans="1:36" ht="14.1" customHeight="1" x14ac:dyDescent="0.2">
      <c r="A2850" t="s">
        <v>1720</v>
      </c>
      <c r="B2850" t="s">
        <v>1</v>
      </c>
      <c r="C2850" t="s">
        <v>2</v>
      </c>
      <c r="D2850" t="s">
        <v>3</v>
      </c>
      <c r="E2850" t="s">
        <v>4</v>
      </c>
      <c r="F2850" s="2" t="s">
        <v>5</v>
      </c>
      <c r="G2850" s="3">
        <v>46078</v>
      </c>
      <c r="H2850" t="s">
        <v>6</v>
      </c>
      <c r="I2850" t="s">
        <v>5</v>
      </c>
      <c r="J2850" t="s">
        <v>7</v>
      </c>
      <c r="K2850" t="s">
        <v>8</v>
      </c>
      <c r="L2850" t="s">
        <v>5</v>
      </c>
      <c r="M2850" t="s">
        <v>9</v>
      </c>
      <c r="N2850" t="s">
        <v>5</v>
      </c>
      <c r="O2850" t="s">
        <v>5</v>
      </c>
      <c r="P2850" t="s">
        <v>10</v>
      </c>
      <c r="Q2850" t="s">
        <v>131</v>
      </c>
      <c r="R2850" t="s">
        <v>5</v>
      </c>
      <c r="S2850" s="4">
        <v>4746823</v>
      </c>
      <c r="T2850" t="s">
        <v>12</v>
      </c>
      <c r="U2850" s="5">
        <v>1</v>
      </c>
      <c r="V2850" t="s">
        <v>13</v>
      </c>
      <c r="W2850" s="5">
        <v>1</v>
      </c>
      <c r="X2850" s="4">
        <v>0</v>
      </c>
      <c r="Y2850" t="s">
        <v>12</v>
      </c>
      <c r="Z2850" s="4">
        <v>0</v>
      </c>
      <c r="AA2850" s="4">
        <v>0</v>
      </c>
      <c r="AB2850" s="5">
        <v>0</v>
      </c>
      <c r="AC2850" s="4">
        <v>0</v>
      </c>
      <c r="AD2850" s="5">
        <v>0</v>
      </c>
      <c r="AE2850" t="s">
        <v>140</v>
      </c>
      <c r="AF2850" t="s">
        <v>5</v>
      </c>
      <c r="AG2850" t="s">
        <v>5</v>
      </c>
      <c r="AH2850" t="s">
        <v>5</v>
      </c>
      <c r="AI2850" t="s">
        <v>141</v>
      </c>
      <c r="AJ2850" t="s">
        <v>16</v>
      </c>
    </row>
    <row r="2851" spans="1:36" ht="14.1" customHeight="1" x14ac:dyDescent="0.2">
      <c r="A2851" t="s">
        <v>1720</v>
      </c>
      <c r="B2851" t="s">
        <v>17</v>
      </c>
      <c r="C2851" t="s">
        <v>2</v>
      </c>
      <c r="D2851" t="s">
        <v>3</v>
      </c>
      <c r="E2851" t="s">
        <v>4</v>
      </c>
      <c r="F2851" s="2" t="s">
        <v>5</v>
      </c>
      <c r="G2851" s="3">
        <v>46078</v>
      </c>
      <c r="H2851" t="s">
        <v>6</v>
      </c>
      <c r="I2851" t="s">
        <v>5</v>
      </c>
      <c r="J2851" t="s">
        <v>7</v>
      </c>
      <c r="K2851" t="s">
        <v>8</v>
      </c>
      <c r="L2851" t="s">
        <v>5</v>
      </c>
      <c r="M2851" t="s">
        <v>9</v>
      </c>
      <c r="N2851" t="s">
        <v>5</v>
      </c>
      <c r="O2851" t="s">
        <v>5</v>
      </c>
      <c r="P2851" t="s">
        <v>10</v>
      </c>
      <c r="Q2851" t="s">
        <v>131</v>
      </c>
      <c r="R2851" t="s">
        <v>5</v>
      </c>
      <c r="S2851" s="4">
        <v>4746823</v>
      </c>
      <c r="T2851" t="s">
        <v>12</v>
      </c>
      <c r="U2851" s="5">
        <v>1</v>
      </c>
      <c r="V2851" t="s">
        <v>13</v>
      </c>
      <c r="W2851" s="5">
        <v>1</v>
      </c>
      <c r="X2851" s="4">
        <v>0</v>
      </c>
      <c r="Y2851" t="s">
        <v>12</v>
      </c>
      <c r="Z2851" s="4">
        <v>0</v>
      </c>
      <c r="AA2851" s="4">
        <v>0</v>
      </c>
      <c r="AB2851" s="5">
        <v>0</v>
      </c>
      <c r="AC2851" s="4">
        <v>0</v>
      </c>
      <c r="AD2851" s="5">
        <v>0</v>
      </c>
      <c r="AE2851" t="s">
        <v>140</v>
      </c>
      <c r="AF2851" t="s">
        <v>5</v>
      </c>
      <c r="AG2851" t="s">
        <v>5</v>
      </c>
      <c r="AH2851" t="s">
        <v>5</v>
      </c>
      <c r="AI2851" t="s">
        <v>141</v>
      </c>
      <c r="AJ2851" t="s">
        <v>16</v>
      </c>
    </row>
    <row r="2852" spans="1:36" ht="14.1" customHeight="1" x14ac:dyDescent="0.2">
      <c r="A2852" t="s">
        <v>1720</v>
      </c>
      <c r="B2852" t="s">
        <v>18</v>
      </c>
      <c r="C2852" t="s">
        <v>2</v>
      </c>
      <c r="D2852" t="s">
        <v>3</v>
      </c>
      <c r="E2852" t="s">
        <v>4</v>
      </c>
      <c r="F2852" s="2" t="s">
        <v>5</v>
      </c>
      <c r="G2852" s="3">
        <v>46078</v>
      </c>
      <c r="H2852" t="s">
        <v>6</v>
      </c>
      <c r="I2852" t="s">
        <v>5</v>
      </c>
      <c r="J2852" t="s">
        <v>7</v>
      </c>
      <c r="K2852" t="s">
        <v>8</v>
      </c>
      <c r="L2852" t="s">
        <v>5</v>
      </c>
      <c r="M2852" t="s">
        <v>9</v>
      </c>
      <c r="N2852" t="s">
        <v>5</v>
      </c>
      <c r="O2852" t="s">
        <v>5</v>
      </c>
      <c r="P2852" t="s">
        <v>10</v>
      </c>
      <c r="Q2852" t="s">
        <v>131</v>
      </c>
      <c r="R2852" t="s">
        <v>5</v>
      </c>
      <c r="S2852" s="4">
        <v>4746823</v>
      </c>
      <c r="T2852" t="s">
        <v>12</v>
      </c>
      <c r="U2852" s="5">
        <v>1</v>
      </c>
      <c r="V2852" t="s">
        <v>13</v>
      </c>
      <c r="W2852" s="5">
        <v>1</v>
      </c>
      <c r="X2852" s="4">
        <v>0</v>
      </c>
      <c r="Y2852" t="s">
        <v>12</v>
      </c>
      <c r="Z2852" s="4">
        <v>0</v>
      </c>
      <c r="AA2852" s="4">
        <v>0</v>
      </c>
      <c r="AB2852" s="5">
        <v>0</v>
      </c>
      <c r="AC2852" s="4">
        <v>0</v>
      </c>
      <c r="AD2852" s="5">
        <v>0</v>
      </c>
      <c r="AE2852" t="s">
        <v>140</v>
      </c>
      <c r="AF2852" t="s">
        <v>5</v>
      </c>
      <c r="AG2852" t="s">
        <v>5</v>
      </c>
      <c r="AH2852" t="s">
        <v>5</v>
      </c>
      <c r="AI2852" t="s">
        <v>141</v>
      </c>
      <c r="AJ2852" t="s">
        <v>16</v>
      </c>
    </row>
    <row r="2853" spans="1:36" ht="14.1" customHeight="1" x14ac:dyDescent="0.2">
      <c r="A2853" t="s">
        <v>1720</v>
      </c>
      <c r="B2853" t="s">
        <v>19</v>
      </c>
      <c r="C2853" t="s">
        <v>2</v>
      </c>
      <c r="D2853" t="s">
        <v>3</v>
      </c>
      <c r="E2853" t="s">
        <v>4</v>
      </c>
      <c r="F2853" s="2" t="s">
        <v>5</v>
      </c>
      <c r="G2853" s="3">
        <v>46078</v>
      </c>
      <c r="H2853" t="s">
        <v>6</v>
      </c>
      <c r="I2853" t="s">
        <v>5</v>
      </c>
      <c r="J2853" t="s">
        <v>7</v>
      </c>
      <c r="K2853" t="s">
        <v>8</v>
      </c>
      <c r="L2853" t="s">
        <v>5</v>
      </c>
      <c r="M2853" t="s">
        <v>9</v>
      </c>
      <c r="N2853" t="s">
        <v>5</v>
      </c>
      <c r="O2853" t="s">
        <v>5</v>
      </c>
      <c r="P2853" t="s">
        <v>10</v>
      </c>
      <c r="Q2853" t="s">
        <v>131</v>
      </c>
      <c r="R2853" t="s">
        <v>5</v>
      </c>
      <c r="S2853" s="4">
        <v>4746823</v>
      </c>
      <c r="T2853" t="s">
        <v>12</v>
      </c>
      <c r="U2853" s="5">
        <v>1</v>
      </c>
      <c r="V2853" t="s">
        <v>13</v>
      </c>
      <c r="W2853" s="5">
        <v>1</v>
      </c>
      <c r="X2853" s="4">
        <v>0</v>
      </c>
      <c r="Y2853" t="s">
        <v>12</v>
      </c>
      <c r="Z2853" s="4">
        <v>0</v>
      </c>
      <c r="AA2853" s="4">
        <v>0</v>
      </c>
      <c r="AB2853" s="5">
        <v>0</v>
      </c>
      <c r="AC2853" s="4">
        <v>0</v>
      </c>
      <c r="AD2853" s="5">
        <v>0</v>
      </c>
      <c r="AE2853" t="s">
        <v>140</v>
      </c>
      <c r="AF2853" t="s">
        <v>5</v>
      </c>
      <c r="AG2853" t="s">
        <v>5</v>
      </c>
      <c r="AH2853" t="s">
        <v>5</v>
      </c>
      <c r="AI2853" t="s">
        <v>141</v>
      </c>
      <c r="AJ2853" t="s">
        <v>16</v>
      </c>
    </row>
    <row r="2854" spans="1:36" ht="14.1" customHeight="1" x14ac:dyDescent="0.2">
      <c r="A2854" t="s">
        <v>1720</v>
      </c>
      <c r="B2854" t="s">
        <v>20</v>
      </c>
      <c r="C2854" t="s">
        <v>2</v>
      </c>
      <c r="D2854" t="s">
        <v>3</v>
      </c>
      <c r="E2854" t="s">
        <v>4</v>
      </c>
      <c r="F2854" s="2" t="s">
        <v>5</v>
      </c>
      <c r="G2854" s="3">
        <v>46078</v>
      </c>
      <c r="H2854" t="s">
        <v>6</v>
      </c>
      <c r="I2854" t="s">
        <v>5</v>
      </c>
      <c r="J2854" t="s">
        <v>7</v>
      </c>
      <c r="K2854" t="s">
        <v>8</v>
      </c>
      <c r="L2854" t="s">
        <v>5</v>
      </c>
      <c r="M2854" t="s">
        <v>9</v>
      </c>
      <c r="N2854" t="s">
        <v>5</v>
      </c>
      <c r="O2854" t="s">
        <v>5</v>
      </c>
      <c r="P2854" t="s">
        <v>10</v>
      </c>
      <c r="Q2854" t="s">
        <v>131</v>
      </c>
      <c r="R2854" t="s">
        <v>5</v>
      </c>
      <c r="S2854" s="4">
        <v>4746823</v>
      </c>
      <c r="T2854" t="s">
        <v>12</v>
      </c>
      <c r="U2854" s="5">
        <v>1</v>
      </c>
      <c r="V2854" t="s">
        <v>13</v>
      </c>
      <c r="W2854" s="5">
        <v>1</v>
      </c>
      <c r="X2854" s="4">
        <v>0</v>
      </c>
      <c r="Y2854" t="s">
        <v>12</v>
      </c>
      <c r="Z2854" s="4">
        <v>0</v>
      </c>
      <c r="AA2854" s="4">
        <v>0</v>
      </c>
      <c r="AB2854" s="5">
        <v>0</v>
      </c>
      <c r="AC2854" s="4">
        <v>0</v>
      </c>
      <c r="AD2854" s="5">
        <v>0</v>
      </c>
      <c r="AE2854" t="s">
        <v>140</v>
      </c>
      <c r="AF2854" t="s">
        <v>5</v>
      </c>
      <c r="AG2854" t="s">
        <v>5</v>
      </c>
      <c r="AH2854" t="s">
        <v>5</v>
      </c>
      <c r="AI2854" t="s">
        <v>141</v>
      </c>
      <c r="AJ2854" t="s">
        <v>16</v>
      </c>
    </row>
    <row r="2855" spans="1:36" ht="14.1" customHeight="1" x14ac:dyDescent="0.2">
      <c r="A2855" t="s">
        <v>1720</v>
      </c>
      <c r="B2855" t="s">
        <v>21</v>
      </c>
      <c r="C2855" t="s">
        <v>2</v>
      </c>
      <c r="D2855" t="s">
        <v>3</v>
      </c>
      <c r="E2855" t="s">
        <v>4</v>
      </c>
      <c r="F2855" s="2" t="s">
        <v>5</v>
      </c>
      <c r="G2855" s="3">
        <v>46078</v>
      </c>
      <c r="H2855" t="s">
        <v>6</v>
      </c>
      <c r="I2855" t="s">
        <v>5</v>
      </c>
      <c r="J2855" t="s">
        <v>7</v>
      </c>
      <c r="K2855" t="s">
        <v>8</v>
      </c>
      <c r="L2855" t="s">
        <v>5</v>
      </c>
      <c r="M2855" t="s">
        <v>9</v>
      </c>
      <c r="N2855" t="s">
        <v>5</v>
      </c>
      <c r="O2855" t="s">
        <v>5</v>
      </c>
      <c r="P2855" t="s">
        <v>10</v>
      </c>
      <c r="Q2855" t="s">
        <v>131</v>
      </c>
      <c r="R2855" t="s">
        <v>5</v>
      </c>
      <c r="S2855" s="4">
        <v>4746823</v>
      </c>
      <c r="T2855" t="s">
        <v>12</v>
      </c>
      <c r="U2855" s="5">
        <v>1</v>
      </c>
      <c r="V2855" t="s">
        <v>13</v>
      </c>
      <c r="W2855" s="5">
        <v>1</v>
      </c>
      <c r="X2855" s="4">
        <v>0</v>
      </c>
      <c r="Y2855" t="s">
        <v>12</v>
      </c>
      <c r="Z2855" s="4">
        <v>0</v>
      </c>
      <c r="AA2855" s="4">
        <v>0</v>
      </c>
      <c r="AB2855" s="5">
        <v>0</v>
      </c>
      <c r="AC2855" s="4">
        <v>0</v>
      </c>
      <c r="AD2855" s="5">
        <v>0</v>
      </c>
      <c r="AE2855" t="s">
        <v>140</v>
      </c>
      <c r="AF2855" t="s">
        <v>5</v>
      </c>
      <c r="AG2855" t="s">
        <v>5</v>
      </c>
      <c r="AH2855" t="s">
        <v>5</v>
      </c>
      <c r="AI2855" t="s">
        <v>141</v>
      </c>
      <c r="AJ2855" t="s">
        <v>16</v>
      </c>
    </row>
    <row r="2856" spans="1:36" ht="14.1" customHeight="1" x14ac:dyDescent="0.2">
      <c r="A2856" t="s">
        <v>1720</v>
      </c>
      <c r="B2856" t="s">
        <v>22</v>
      </c>
      <c r="C2856" t="s">
        <v>2</v>
      </c>
      <c r="D2856" t="s">
        <v>3</v>
      </c>
      <c r="E2856" t="s">
        <v>4</v>
      </c>
      <c r="F2856" s="2" t="s">
        <v>5</v>
      </c>
      <c r="G2856" s="3">
        <v>46078</v>
      </c>
      <c r="H2856" t="s">
        <v>6</v>
      </c>
      <c r="I2856" t="s">
        <v>5</v>
      </c>
      <c r="J2856" t="s">
        <v>7</v>
      </c>
      <c r="K2856" t="s">
        <v>8</v>
      </c>
      <c r="L2856" t="s">
        <v>5</v>
      </c>
      <c r="M2856" t="s">
        <v>9</v>
      </c>
      <c r="N2856" t="s">
        <v>5</v>
      </c>
      <c r="O2856" t="s">
        <v>5</v>
      </c>
      <c r="P2856" t="s">
        <v>10</v>
      </c>
      <c r="Q2856" t="s">
        <v>131</v>
      </c>
      <c r="R2856" t="s">
        <v>5</v>
      </c>
      <c r="S2856" s="4">
        <v>4746823</v>
      </c>
      <c r="T2856" t="s">
        <v>12</v>
      </c>
      <c r="U2856" s="5">
        <v>1</v>
      </c>
      <c r="V2856" t="s">
        <v>13</v>
      </c>
      <c r="W2856" s="5">
        <v>1</v>
      </c>
      <c r="X2856" s="4">
        <v>0</v>
      </c>
      <c r="Y2856" t="s">
        <v>12</v>
      </c>
      <c r="Z2856" s="4">
        <v>0</v>
      </c>
      <c r="AA2856" s="4">
        <v>0</v>
      </c>
      <c r="AB2856" s="5">
        <v>0</v>
      </c>
      <c r="AC2856" s="4">
        <v>0</v>
      </c>
      <c r="AD2856" s="5">
        <v>0</v>
      </c>
      <c r="AE2856" t="s">
        <v>140</v>
      </c>
      <c r="AF2856" t="s">
        <v>5</v>
      </c>
      <c r="AG2856" t="s">
        <v>5</v>
      </c>
      <c r="AH2856" t="s">
        <v>5</v>
      </c>
      <c r="AI2856" t="s">
        <v>141</v>
      </c>
      <c r="AJ2856" t="s">
        <v>16</v>
      </c>
    </row>
    <row r="2857" spans="1:36" ht="14.1" customHeight="1" x14ac:dyDescent="0.2">
      <c r="A2857" t="s">
        <v>1720</v>
      </c>
      <c r="B2857" t="s">
        <v>23</v>
      </c>
      <c r="C2857" t="s">
        <v>2</v>
      </c>
      <c r="D2857" t="s">
        <v>3</v>
      </c>
      <c r="E2857" t="s">
        <v>4</v>
      </c>
      <c r="F2857" s="2" t="s">
        <v>5</v>
      </c>
      <c r="G2857" s="3">
        <v>46078</v>
      </c>
      <c r="H2857" t="s">
        <v>6</v>
      </c>
      <c r="I2857" t="s">
        <v>5</v>
      </c>
      <c r="J2857" t="s">
        <v>135</v>
      </c>
      <c r="K2857" t="s">
        <v>136</v>
      </c>
      <c r="L2857" t="s">
        <v>5</v>
      </c>
      <c r="M2857" t="s">
        <v>9</v>
      </c>
      <c r="N2857" t="s">
        <v>5</v>
      </c>
      <c r="O2857" t="s">
        <v>5</v>
      </c>
      <c r="P2857" t="s">
        <v>10</v>
      </c>
      <c r="Q2857" t="s">
        <v>131</v>
      </c>
      <c r="R2857" t="s">
        <v>5</v>
      </c>
      <c r="S2857" s="4">
        <v>1827539</v>
      </c>
      <c r="T2857" t="s">
        <v>12</v>
      </c>
      <c r="U2857" s="5">
        <v>1</v>
      </c>
      <c r="V2857" t="s">
        <v>13</v>
      </c>
      <c r="W2857" s="5">
        <v>1</v>
      </c>
      <c r="X2857" s="4">
        <v>0</v>
      </c>
      <c r="Y2857" t="s">
        <v>12</v>
      </c>
      <c r="Z2857" s="4">
        <v>0</v>
      </c>
      <c r="AA2857" s="4">
        <v>0</v>
      </c>
      <c r="AB2857" s="5">
        <v>0</v>
      </c>
      <c r="AC2857" s="4">
        <v>0</v>
      </c>
      <c r="AD2857" s="5">
        <v>0</v>
      </c>
      <c r="AE2857" t="s">
        <v>140</v>
      </c>
      <c r="AF2857" t="s">
        <v>5</v>
      </c>
      <c r="AG2857" t="s">
        <v>5</v>
      </c>
      <c r="AH2857" t="s">
        <v>5</v>
      </c>
      <c r="AI2857" t="s">
        <v>141</v>
      </c>
      <c r="AJ2857" t="s">
        <v>137</v>
      </c>
    </row>
    <row r="2858" spans="1:36" ht="14.1" customHeight="1" x14ac:dyDescent="0.2">
      <c r="A2858" t="s">
        <v>1721</v>
      </c>
      <c r="B2858" t="s">
        <v>1</v>
      </c>
      <c r="C2858" t="s">
        <v>2</v>
      </c>
      <c r="D2858" t="s">
        <v>3</v>
      </c>
      <c r="E2858" t="s">
        <v>4</v>
      </c>
      <c r="F2858" s="2" t="s">
        <v>5</v>
      </c>
      <c r="G2858" s="3">
        <v>46078</v>
      </c>
      <c r="H2858" t="s">
        <v>6</v>
      </c>
      <c r="I2858" t="s">
        <v>5</v>
      </c>
      <c r="J2858" t="s">
        <v>962</v>
      </c>
      <c r="K2858" t="s">
        <v>8</v>
      </c>
      <c r="L2858" t="s">
        <v>5</v>
      </c>
      <c r="M2858" t="s">
        <v>9</v>
      </c>
      <c r="N2858" t="s">
        <v>5</v>
      </c>
      <c r="O2858" t="s">
        <v>5</v>
      </c>
      <c r="P2858" t="s">
        <v>10</v>
      </c>
      <c r="Q2858" t="s">
        <v>131</v>
      </c>
      <c r="R2858" t="s">
        <v>5</v>
      </c>
      <c r="S2858" s="5">
        <v>1</v>
      </c>
      <c r="T2858" t="s">
        <v>125</v>
      </c>
      <c r="U2858" s="5">
        <v>4417443</v>
      </c>
      <c r="V2858" t="s">
        <v>13</v>
      </c>
      <c r="W2858" s="5">
        <v>1</v>
      </c>
      <c r="X2858" s="5">
        <v>0</v>
      </c>
      <c r="Y2858" t="s">
        <v>125</v>
      </c>
      <c r="Z2858" s="4">
        <v>0</v>
      </c>
      <c r="AA2858" s="5">
        <v>0</v>
      </c>
      <c r="AB2858" s="5">
        <v>0</v>
      </c>
      <c r="AC2858" s="5">
        <v>0</v>
      </c>
      <c r="AD2858" s="5">
        <v>0</v>
      </c>
      <c r="AE2858" t="s">
        <v>140</v>
      </c>
      <c r="AF2858" t="s">
        <v>5</v>
      </c>
      <c r="AG2858" t="s">
        <v>5</v>
      </c>
      <c r="AH2858" t="s">
        <v>5</v>
      </c>
      <c r="AI2858" t="s">
        <v>141</v>
      </c>
      <c r="AJ2858" t="s">
        <v>16</v>
      </c>
    </row>
    <row r="2859" spans="1:36" ht="14.1" customHeight="1" x14ac:dyDescent="0.2">
      <c r="A2859" t="s">
        <v>1721</v>
      </c>
      <c r="B2859" t="s">
        <v>17</v>
      </c>
      <c r="C2859" t="s">
        <v>2</v>
      </c>
      <c r="D2859" t="s">
        <v>3</v>
      </c>
      <c r="E2859" t="s">
        <v>4</v>
      </c>
      <c r="F2859" s="2" t="s">
        <v>5</v>
      </c>
      <c r="G2859" s="3">
        <v>46078</v>
      </c>
      <c r="H2859" t="s">
        <v>6</v>
      </c>
      <c r="I2859" t="s">
        <v>5</v>
      </c>
      <c r="J2859" t="s">
        <v>963</v>
      </c>
      <c r="K2859" t="s">
        <v>8</v>
      </c>
      <c r="L2859" t="s">
        <v>5</v>
      </c>
      <c r="M2859" t="s">
        <v>9</v>
      </c>
      <c r="N2859" t="s">
        <v>5</v>
      </c>
      <c r="O2859" t="s">
        <v>5</v>
      </c>
      <c r="P2859" t="s">
        <v>10</v>
      </c>
      <c r="Q2859" t="s">
        <v>131</v>
      </c>
      <c r="R2859" t="s">
        <v>5</v>
      </c>
      <c r="S2859" s="5">
        <v>1</v>
      </c>
      <c r="T2859" t="s">
        <v>125</v>
      </c>
      <c r="U2859" s="5">
        <v>5363506</v>
      </c>
      <c r="V2859" t="s">
        <v>13</v>
      </c>
      <c r="W2859" s="5">
        <v>1</v>
      </c>
      <c r="X2859" s="5">
        <v>0</v>
      </c>
      <c r="Y2859" t="s">
        <v>125</v>
      </c>
      <c r="Z2859" s="4">
        <v>0</v>
      </c>
      <c r="AA2859" s="5">
        <v>0</v>
      </c>
      <c r="AB2859" s="5">
        <v>0</v>
      </c>
      <c r="AC2859" s="5">
        <v>0</v>
      </c>
      <c r="AD2859" s="5">
        <v>0</v>
      </c>
      <c r="AE2859" t="s">
        <v>140</v>
      </c>
      <c r="AF2859" t="s">
        <v>5</v>
      </c>
      <c r="AG2859" t="s">
        <v>5</v>
      </c>
      <c r="AH2859" t="s">
        <v>5</v>
      </c>
      <c r="AI2859" t="s">
        <v>141</v>
      </c>
      <c r="AJ2859" t="s">
        <v>16</v>
      </c>
    </row>
    <row r="2860" spans="1:36" ht="14.1" customHeight="1" x14ac:dyDescent="0.2">
      <c r="A2860" t="s">
        <v>1721</v>
      </c>
      <c r="B2860" t="s">
        <v>18</v>
      </c>
      <c r="C2860" t="s">
        <v>2</v>
      </c>
      <c r="D2860" t="s">
        <v>3</v>
      </c>
      <c r="E2860" t="s">
        <v>4</v>
      </c>
      <c r="F2860" s="2" t="s">
        <v>5</v>
      </c>
      <c r="G2860" s="3">
        <v>46078</v>
      </c>
      <c r="H2860" t="s">
        <v>6</v>
      </c>
      <c r="I2860" t="s">
        <v>5</v>
      </c>
      <c r="J2860" t="s">
        <v>964</v>
      </c>
      <c r="K2860" t="s">
        <v>8</v>
      </c>
      <c r="L2860" t="s">
        <v>5</v>
      </c>
      <c r="M2860" t="s">
        <v>9</v>
      </c>
      <c r="N2860" t="s">
        <v>5</v>
      </c>
      <c r="O2860" t="s">
        <v>5</v>
      </c>
      <c r="P2860" t="s">
        <v>10</v>
      </c>
      <c r="Q2860" t="s">
        <v>131</v>
      </c>
      <c r="R2860" t="s">
        <v>5</v>
      </c>
      <c r="S2860" s="5">
        <v>1</v>
      </c>
      <c r="T2860" t="s">
        <v>125</v>
      </c>
      <c r="U2860" s="5">
        <v>4976114</v>
      </c>
      <c r="V2860" t="s">
        <v>13</v>
      </c>
      <c r="W2860" s="5">
        <v>1</v>
      </c>
      <c r="X2860" s="5">
        <v>0</v>
      </c>
      <c r="Y2860" t="s">
        <v>125</v>
      </c>
      <c r="Z2860" s="4">
        <v>0</v>
      </c>
      <c r="AA2860" s="5">
        <v>0</v>
      </c>
      <c r="AB2860" s="5">
        <v>0</v>
      </c>
      <c r="AC2860" s="5">
        <v>0</v>
      </c>
      <c r="AD2860" s="5">
        <v>0</v>
      </c>
      <c r="AE2860" t="s">
        <v>140</v>
      </c>
      <c r="AF2860" t="s">
        <v>5</v>
      </c>
      <c r="AG2860" t="s">
        <v>5</v>
      </c>
      <c r="AH2860" t="s">
        <v>5</v>
      </c>
      <c r="AI2860" t="s">
        <v>141</v>
      </c>
      <c r="AJ2860" t="s">
        <v>16</v>
      </c>
    </row>
    <row r="2861" spans="1:36" ht="14.1" customHeight="1" x14ac:dyDescent="0.2">
      <c r="A2861" t="s">
        <v>1721</v>
      </c>
      <c r="B2861" t="s">
        <v>19</v>
      </c>
      <c r="C2861" t="s">
        <v>2</v>
      </c>
      <c r="D2861" t="s">
        <v>3</v>
      </c>
      <c r="E2861" t="s">
        <v>4</v>
      </c>
      <c r="F2861" s="2" t="s">
        <v>5</v>
      </c>
      <c r="G2861" s="3">
        <v>46078</v>
      </c>
      <c r="H2861" t="s">
        <v>6</v>
      </c>
      <c r="I2861" t="s">
        <v>5</v>
      </c>
      <c r="J2861" t="s">
        <v>135</v>
      </c>
      <c r="K2861" t="s">
        <v>136</v>
      </c>
      <c r="L2861" t="s">
        <v>5</v>
      </c>
      <c r="M2861" t="s">
        <v>9</v>
      </c>
      <c r="N2861" t="s">
        <v>5</v>
      </c>
      <c r="O2861" t="s">
        <v>5</v>
      </c>
      <c r="P2861" t="s">
        <v>10</v>
      </c>
      <c r="Q2861" t="s">
        <v>131</v>
      </c>
      <c r="R2861" t="s">
        <v>5</v>
      </c>
      <c r="S2861" s="4">
        <v>5928054</v>
      </c>
      <c r="T2861" t="s">
        <v>12</v>
      </c>
      <c r="U2861" s="5">
        <v>1</v>
      </c>
      <c r="V2861" t="s">
        <v>13</v>
      </c>
      <c r="W2861" s="5">
        <v>1</v>
      </c>
      <c r="X2861" s="4">
        <v>0</v>
      </c>
      <c r="Y2861" t="s">
        <v>12</v>
      </c>
      <c r="Z2861" s="4">
        <v>0</v>
      </c>
      <c r="AA2861" s="4">
        <v>0</v>
      </c>
      <c r="AB2861" s="5">
        <v>0</v>
      </c>
      <c r="AC2861" s="4">
        <v>0</v>
      </c>
      <c r="AD2861" s="5">
        <v>0</v>
      </c>
      <c r="AE2861" t="s">
        <v>140</v>
      </c>
      <c r="AF2861" t="s">
        <v>5</v>
      </c>
      <c r="AG2861" t="s">
        <v>5</v>
      </c>
      <c r="AH2861" t="s">
        <v>5</v>
      </c>
      <c r="AI2861" t="s">
        <v>141</v>
      </c>
      <c r="AJ2861" t="s">
        <v>137</v>
      </c>
    </row>
    <row r="2862" spans="1:36" ht="14.1" customHeight="1" x14ac:dyDescent="0.2">
      <c r="A2862" t="s">
        <v>1721</v>
      </c>
      <c r="B2862" t="s">
        <v>20</v>
      </c>
      <c r="C2862" t="s">
        <v>2</v>
      </c>
      <c r="D2862" t="s">
        <v>3</v>
      </c>
      <c r="E2862" t="s">
        <v>4</v>
      </c>
      <c r="F2862" s="2" t="s">
        <v>5</v>
      </c>
      <c r="G2862" s="3">
        <v>46078</v>
      </c>
      <c r="H2862" t="s">
        <v>6</v>
      </c>
      <c r="I2862" t="s">
        <v>5</v>
      </c>
      <c r="J2862" t="s">
        <v>965</v>
      </c>
      <c r="K2862" t="s">
        <v>8</v>
      </c>
      <c r="L2862" t="s">
        <v>5</v>
      </c>
      <c r="M2862" t="s">
        <v>9</v>
      </c>
      <c r="N2862" t="s">
        <v>5</v>
      </c>
      <c r="O2862" t="s">
        <v>5</v>
      </c>
      <c r="P2862" t="s">
        <v>10</v>
      </c>
      <c r="Q2862" t="s">
        <v>131</v>
      </c>
      <c r="R2862" t="s">
        <v>5</v>
      </c>
      <c r="S2862" s="5">
        <v>1</v>
      </c>
      <c r="T2862" t="s">
        <v>125</v>
      </c>
      <c r="U2862" s="5">
        <v>4417404</v>
      </c>
      <c r="V2862" t="s">
        <v>13</v>
      </c>
      <c r="W2862" s="5">
        <v>1</v>
      </c>
      <c r="X2862" s="5">
        <v>0</v>
      </c>
      <c r="Y2862" t="s">
        <v>125</v>
      </c>
      <c r="Z2862" s="4">
        <v>0</v>
      </c>
      <c r="AA2862" s="5">
        <v>0</v>
      </c>
      <c r="AB2862" s="5">
        <v>0</v>
      </c>
      <c r="AC2862" s="5">
        <v>0</v>
      </c>
      <c r="AD2862" s="5">
        <v>0</v>
      </c>
      <c r="AE2862" t="s">
        <v>140</v>
      </c>
      <c r="AF2862" t="s">
        <v>5</v>
      </c>
      <c r="AG2862" t="s">
        <v>5</v>
      </c>
      <c r="AH2862" t="s">
        <v>5</v>
      </c>
      <c r="AI2862" t="s">
        <v>141</v>
      </c>
      <c r="AJ2862" t="s">
        <v>16</v>
      </c>
    </row>
    <row r="2863" spans="1:36" ht="14.1" customHeight="1" x14ac:dyDescent="0.2">
      <c r="A2863" t="s">
        <v>1721</v>
      </c>
      <c r="B2863" t="s">
        <v>21</v>
      </c>
      <c r="C2863" t="s">
        <v>2</v>
      </c>
      <c r="D2863" t="s">
        <v>3</v>
      </c>
      <c r="E2863" t="s">
        <v>4</v>
      </c>
      <c r="F2863" s="2" t="s">
        <v>5</v>
      </c>
      <c r="G2863" s="3">
        <v>46078</v>
      </c>
      <c r="H2863" t="s">
        <v>6</v>
      </c>
      <c r="I2863" t="s">
        <v>5</v>
      </c>
      <c r="J2863" t="s">
        <v>966</v>
      </c>
      <c r="K2863" t="s">
        <v>8</v>
      </c>
      <c r="L2863" t="s">
        <v>5</v>
      </c>
      <c r="M2863" t="s">
        <v>9</v>
      </c>
      <c r="N2863" t="s">
        <v>5</v>
      </c>
      <c r="O2863" t="s">
        <v>5</v>
      </c>
      <c r="P2863" t="s">
        <v>10</v>
      </c>
      <c r="Q2863" t="s">
        <v>131</v>
      </c>
      <c r="R2863" t="s">
        <v>5</v>
      </c>
      <c r="S2863" s="5">
        <v>1</v>
      </c>
      <c r="T2863" t="s">
        <v>125</v>
      </c>
      <c r="U2863" s="5">
        <v>4417404</v>
      </c>
      <c r="V2863" t="s">
        <v>13</v>
      </c>
      <c r="W2863" s="5">
        <v>1</v>
      </c>
      <c r="X2863" s="5">
        <v>0</v>
      </c>
      <c r="Y2863" t="s">
        <v>125</v>
      </c>
      <c r="Z2863" s="4">
        <v>0</v>
      </c>
      <c r="AA2863" s="5">
        <v>0</v>
      </c>
      <c r="AB2863" s="5">
        <v>0</v>
      </c>
      <c r="AC2863" s="5">
        <v>0</v>
      </c>
      <c r="AD2863" s="5">
        <v>0</v>
      </c>
      <c r="AE2863" t="s">
        <v>140</v>
      </c>
      <c r="AF2863" t="s">
        <v>5</v>
      </c>
      <c r="AG2863" t="s">
        <v>5</v>
      </c>
      <c r="AH2863" t="s">
        <v>5</v>
      </c>
      <c r="AI2863" t="s">
        <v>141</v>
      </c>
      <c r="AJ2863" t="s">
        <v>16</v>
      </c>
    </row>
    <row r="2864" spans="1:36" ht="14.1" customHeight="1" x14ac:dyDescent="0.2">
      <c r="A2864" t="s">
        <v>1721</v>
      </c>
      <c r="B2864" t="s">
        <v>22</v>
      </c>
      <c r="C2864" t="s">
        <v>2</v>
      </c>
      <c r="D2864" t="s">
        <v>3</v>
      </c>
      <c r="E2864" t="s">
        <v>4</v>
      </c>
      <c r="F2864" s="2" t="s">
        <v>5</v>
      </c>
      <c r="G2864" s="3">
        <v>46078</v>
      </c>
      <c r="H2864" t="s">
        <v>6</v>
      </c>
      <c r="I2864" t="s">
        <v>5</v>
      </c>
      <c r="J2864" t="s">
        <v>7</v>
      </c>
      <c r="K2864" t="s">
        <v>8</v>
      </c>
      <c r="L2864" t="s">
        <v>5</v>
      </c>
      <c r="M2864" t="s">
        <v>9</v>
      </c>
      <c r="N2864" t="s">
        <v>5</v>
      </c>
      <c r="O2864" t="s">
        <v>5</v>
      </c>
      <c r="P2864" t="s">
        <v>10</v>
      </c>
      <c r="Q2864" t="s">
        <v>131</v>
      </c>
      <c r="R2864" t="s">
        <v>5</v>
      </c>
      <c r="S2864" s="4">
        <v>4417443</v>
      </c>
      <c r="T2864" t="s">
        <v>12</v>
      </c>
      <c r="U2864" s="5">
        <v>1</v>
      </c>
      <c r="V2864" t="s">
        <v>13</v>
      </c>
      <c r="W2864" s="5">
        <v>1</v>
      </c>
      <c r="X2864" s="4">
        <v>0</v>
      </c>
      <c r="Y2864" t="s">
        <v>12</v>
      </c>
      <c r="Z2864" s="4">
        <v>0</v>
      </c>
      <c r="AA2864" s="4">
        <v>0</v>
      </c>
      <c r="AB2864" s="5">
        <v>0</v>
      </c>
      <c r="AC2864" s="4">
        <v>0</v>
      </c>
      <c r="AD2864" s="5">
        <v>0</v>
      </c>
      <c r="AE2864" t="s">
        <v>140</v>
      </c>
      <c r="AF2864" t="s">
        <v>5</v>
      </c>
      <c r="AG2864" t="s">
        <v>5</v>
      </c>
      <c r="AH2864" t="s">
        <v>5</v>
      </c>
      <c r="AI2864" t="s">
        <v>141</v>
      </c>
      <c r="AJ2864" t="s">
        <v>16</v>
      </c>
    </row>
    <row r="2865" spans="1:36" ht="14.1" customHeight="1" x14ac:dyDescent="0.2">
      <c r="A2865" t="s">
        <v>1721</v>
      </c>
      <c r="B2865" t="s">
        <v>23</v>
      </c>
      <c r="C2865" t="s">
        <v>2</v>
      </c>
      <c r="D2865" t="s">
        <v>3</v>
      </c>
      <c r="E2865" t="s">
        <v>4</v>
      </c>
      <c r="F2865" s="2" t="s">
        <v>5</v>
      </c>
      <c r="G2865" s="3">
        <v>46078</v>
      </c>
      <c r="H2865" t="s">
        <v>6</v>
      </c>
      <c r="I2865" t="s">
        <v>5</v>
      </c>
      <c r="J2865" t="s">
        <v>7</v>
      </c>
      <c r="K2865" t="s">
        <v>8</v>
      </c>
      <c r="L2865" t="s">
        <v>5</v>
      </c>
      <c r="M2865" t="s">
        <v>9</v>
      </c>
      <c r="N2865" t="s">
        <v>5</v>
      </c>
      <c r="O2865" t="s">
        <v>5</v>
      </c>
      <c r="P2865" t="s">
        <v>10</v>
      </c>
      <c r="Q2865" t="s">
        <v>131</v>
      </c>
      <c r="R2865" t="s">
        <v>5</v>
      </c>
      <c r="S2865" s="4">
        <v>4417443</v>
      </c>
      <c r="T2865" t="s">
        <v>12</v>
      </c>
      <c r="U2865" s="5">
        <v>1</v>
      </c>
      <c r="V2865" t="s">
        <v>13</v>
      </c>
      <c r="W2865" s="5">
        <v>1</v>
      </c>
      <c r="X2865" s="4">
        <v>0</v>
      </c>
      <c r="Y2865" t="s">
        <v>12</v>
      </c>
      <c r="Z2865" s="4">
        <v>0</v>
      </c>
      <c r="AA2865" s="4">
        <v>0</v>
      </c>
      <c r="AB2865" s="5">
        <v>0</v>
      </c>
      <c r="AC2865" s="4">
        <v>0</v>
      </c>
      <c r="AD2865" s="5">
        <v>0</v>
      </c>
      <c r="AE2865" t="s">
        <v>140</v>
      </c>
      <c r="AF2865" t="s">
        <v>5</v>
      </c>
      <c r="AG2865" t="s">
        <v>5</v>
      </c>
      <c r="AH2865" t="s">
        <v>5</v>
      </c>
      <c r="AI2865" t="s">
        <v>141</v>
      </c>
      <c r="AJ2865" t="s">
        <v>16</v>
      </c>
    </row>
    <row r="2866" spans="1:36" ht="14.1" customHeight="1" x14ac:dyDescent="0.2">
      <c r="A2866" t="s">
        <v>1721</v>
      </c>
      <c r="B2866" t="s">
        <v>24</v>
      </c>
      <c r="C2866" t="s">
        <v>2</v>
      </c>
      <c r="D2866" t="s">
        <v>3</v>
      </c>
      <c r="E2866" t="s">
        <v>4</v>
      </c>
      <c r="F2866" s="2" t="s">
        <v>5</v>
      </c>
      <c r="G2866" s="3">
        <v>46078</v>
      </c>
      <c r="H2866" t="s">
        <v>6</v>
      </c>
      <c r="I2866" t="s">
        <v>5</v>
      </c>
      <c r="J2866" t="s">
        <v>7</v>
      </c>
      <c r="K2866" t="s">
        <v>8</v>
      </c>
      <c r="L2866" t="s">
        <v>5</v>
      </c>
      <c r="M2866" t="s">
        <v>9</v>
      </c>
      <c r="N2866" t="s">
        <v>5</v>
      </c>
      <c r="O2866" t="s">
        <v>5</v>
      </c>
      <c r="P2866" t="s">
        <v>10</v>
      </c>
      <c r="Q2866" t="s">
        <v>131</v>
      </c>
      <c r="R2866" t="s">
        <v>5</v>
      </c>
      <c r="S2866" s="4">
        <v>4417443</v>
      </c>
      <c r="T2866" t="s">
        <v>12</v>
      </c>
      <c r="U2866" s="5">
        <v>1</v>
      </c>
      <c r="V2866" t="s">
        <v>13</v>
      </c>
      <c r="W2866" s="5">
        <v>1</v>
      </c>
      <c r="X2866" s="4">
        <v>0</v>
      </c>
      <c r="Y2866" t="s">
        <v>12</v>
      </c>
      <c r="Z2866" s="4">
        <v>0</v>
      </c>
      <c r="AA2866" s="4">
        <v>0</v>
      </c>
      <c r="AB2866" s="5">
        <v>0</v>
      </c>
      <c r="AC2866" s="4">
        <v>0</v>
      </c>
      <c r="AD2866" s="5">
        <v>0</v>
      </c>
      <c r="AE2866" t="s">
        <v>140</v>
      </c>
      <c r="AF2866" t="s">
        <v>5</v>
      </c>
      <c r="AG2866" t="s">
        <v>5</v>
      </c>
      <c r="AH2866" t="s">
        <v>5</v>
      </c>
      <c r="AI2866" t="s">
        <v>141</v>
      </c>
      <c r="AJ2866" t="s">
        <v>16</v>
      </c>
    </row>
    <row r="2867" spans="1:36" ht="14.1" customHeight="1" x14ac:dyDescent="0.2">
      <c r="A2867" t="s">
        <v>1721</v>
      </c>
      <c r="B2867" t="s">
        <v>25</v>
      </c>
      <c r="C2867" t="s">
        <v>2</v>
      </c>
      <c r="D2867" t="s">
        <v>3</v>
      </c>
      <c r="E2867" t="s">
        <v>4</v>
      </c>
      <c r="F2867" s="2" t="s">
        <v>5</v>
      </c>
      <c r="G2867" s="3">
        <v>46078</v>
      </c>
      <c r="H2867" t="s">
        <v>6</v>
      </c>
      <c r="I2867" t="s">
        <v>5</v>
      </c>
      <c r="J2867" t="s">
        <v>7</v>
      </c>
      <c r="K2867" t="s">
        <v>8</v>
      </c>
      <c r="L2867" t="s">
        <v>5</v>
      </c>
      <c r="M2867" t="s">
        <v>9</v>
      </c>
      <c r="N2867" t="s">
        <v>5</v>
      </c>
      <c r="O2867" t="s">
        <v>5</v>
      </c>
      <c r="P2867" t="s">
        <v>10</v>
      </c>
      <c r="Q2867" t="s">
        <v>131</v>
      </c>
      <c r="R2867" t="s">
        <v>5</v>
      </c>
      <c r="S2867" s="4">
        <v>4417443</v>
      </c>
      <c r="T2867" t="s">
        <v>12</v>
      </c>
      <c r="U2867" s="5">
        <v>1</v>
      </c>
      <c r="V2867" t="s">
        <v>13</v>
      </c>
      <c r="W2867" s="5">
        <v>1</v>
      </c>
      <c r="X2867" s="4">
        <v>0</v>
      </c>
      <c r="Y2867" t="s">
        <v>12</v>
      </c>
      <c r="Z2867" s="4">
        <v>0</v>
      </c>
      <c r="AA2867" s="4">
        <v>0</v>
      </c>
      <c r="AB2867" s="5">
        <v>0</v>
      </c>
      <c r="AC2867" s="4">
        <v>0</v>
      </c>
      <c r="AD2867" s="5">
        <v>0</v>
      </c>
      <c r="AE2867" t="s">
        <v>140</v>
      </c>
      <c r="AF2867" t="s">
        <v>5</v>
      </c>
      <c r="AG2867" t="s">
        <v>5</v>
      </c>
      <c r="AH2867" t="s">
        <v>5</v>
      </c>
      <c r="AI2867" t="s">
        <v>141</v>
      </c>
      <c r="AJ2867" t="s">
        <v>16</v>
      </c>
    </row>
    <row r="2868" spans="1:36" ht="14.1" customHeight="1" x14ac:dyDescent="0.2">
      <c r="A2868" t="s">
        <v>1721</v>
      </c>
      <c r="B2868" t="s">
        <v>26</v>
      </c>
      <c r="C2868" t="s">
        <v>2</v>
      </c>
      <c r="D2868" t="s">
        <v>3</v>
      </c>
      <c r="E2868" t="s">
        <v>4</v>
      </c>
      <c r="F2868" s="2" t="s">
        <v>5</v>
      </c>
      <c r="G2868" s="3">
        <v>46078</v>
      </c>
      <c r="H2868" t="s">
        <v>6</v>
      </c>
      <c r="I2868" t="s">
        <v>5</v>
      </c>
      <c r="J2868" t="s">
        <v>7</v>
      </c>
      <c r="K2868" t="s">
        <v>8</v>
      </c>
      <c r="L2868" t="s">
        <v>5</v>
      </c>
      <c r="M2868" t="s">
        <v>9</v>
      </c>
      <c r="N2868" t="s">
        <v>5</v>
      </c>
      <c r="O2868" t="s">
        <v>5</v>
      </c>
      <c r="P2868" t="s">
        <v>10</v>
      </c>
      <c r="Q2868" t="s">
        <v>131</v>
      </c>
      <c r="R2868" t="s">
        <v>5</v>
      </c>
      <c r="S2868" s="4">
        <v>4417443</v>
      </c>
      <c r="T2868" t="s">
        <v>12</v>
      </c>
      <c r="U2868" s="5">
        <v>1</v>
      </c>
      <c r="V2868" t="s">
        <v>13</v>
      </c>
      <c r="W2868" s="5">
        <v>1</v>
      </c>
      <c r="X2868" s="4">
        <v>0</v>
      </c>
      <c r="Y2868" t="s">
        <v>12</v>
      </c>
      <c r="Z2868" s="4">
        <v>0</v>
      </c>
      <c r="AA2868" s="4">
        <v>0</v>
      </c>
      <c r="AB2868" s="5">
        <v>0</v>
      </c>
      <c r="AC2868" s="4">
        <v>0</v>
      </c>
      <c r="AD2868" s="5">
        <v>0</v>
      </c>
      <c r="AE2868" t="s">
        <v>140</v>
      </c>
      <c r="AF2868" t="s">
        <v>5</v>
      </c>
      <c r="AG2868" t="s">
        <v>5</v>
      </c>
      <c r="AH2868" t="s">
        <v>5</v>
      </c>
      <c r="AI2868" t="s">
        <v>141</v>
      </c>
      <c r="AJ2868" t="s">
        <v>16</v>
      </c>
    </row>
    <row r="2869" spans="1:36" ht="14.1" customHeight="1" x14ac:dyDescent="0.2">
      <c r="A2869" t="s">
        <v>1721</v>
      </c>
      <c r="B2869" t="s">
        <v>27</v>
      </c>
      <c r="C2869" t="s">
        <v>2</v>
      </c>
      <c r="D2869" t="s">
        <v>3</v>
      </c>
      <c r="E2869" t="s">
        <v>4</v>
      </c>
      <c r="F2869" s="2" t="s">
        <v>5</v>
      </c>
      <c r="G2869" s="3">
        <v>46078</v>
      </c>
      <c r="H2869" t="s">
        <v>6</v>
      </c>
      <c r="I2869" t="s">
        <v>5</v>
      </c>
      <c r="J2869" t="s">
        <v>7</v>
      </c>
      <c r="K2869" t="s">
        <v>8</v>
      </c>
      <c r="L2869" t="s">
        <v>5</v>
      </c>
      <c r="M2869" t="s">
        <v>9</v>
      </c>
      <c r="N2869" t="s">
        <v>5</v>
      </c>
      <c r="O2869" t="s">
        <v>5</v>
      </c>
      <c r="P2869" t="s">
        <v>10</v>
      </c>
      <c r="Q2869" t="s">
        <v>131</v>
      </c>
      <c r="R2869" t="s">
        <v>5</v>
      </c>
      <c r="S2869" s="4">
        <v>4746257</v>
      </c>
      <c r="T2869" t="s">
        <v>12</v>
      </c>
      <c r="U2869" s="5">
        <v>1</v>
      </c>
      <c r="V2869" t="s">
        <v>13</v>
      </c>
      <c r="W2869" s="5">
        <v>1</v>
      </c>
      <c r="X2869" s="4">
        <v>0</v>
      </c>
      <c r="Y2869" t="s">
        <v>12</v>
      </c>
      <c r="Z2869" s="4">
        <v>0</v>
      </c>
      <c r="AA2869" s="4">
        <v>0</v>
      </c>
      <c r="AB2869" s="5">
        <v>0</v>
      </c>
      <c r="AC2869" s="4">
        <v>0</v>
      </c>
      <c r="AD2869" s="5">
        <v>0</v>
      </c>
      <c r="AE2869" t="s">
        <v>140</v>
      </c>
      <c r="AF2869" t="s">
        <v>5</v>
      </c>
      <c r="AG2869" t="s">
        <v>5</v>
      </c>
      <c r="AH2869" t="s">
        <v>5</v>
      </c>
      <c r="AI2869" t="s">
        <v>141</v>
      </c>
      <c r="AJ2869" t="s">
        <v>16</v>
      </c>
    </row>
    <row r="2870" spans="1:36" ht="14.1" customHeight="1" x14ac:dyDescent="0.2">
      <c r="A2870" t="s">
        <v>1721</v>
      </c>
      <c r="B2870" t="s">
        <v>28</v>
      </c>
      <c r="C2870" t="s">
        <v>2</v>
      </c>
      <c r="D2870" t="s">
        <v>3</v>
      </c>
      <c r="E2870" t="s">
        <v>4</v>
      </c>
      <c r="F2870" s="2" t="s">
        <v>5</v>
      </c>
      <c r="G2870" s="3">
        <v>46078</v>
      </c>
      <c r="H2870" t="s">
        <v>6</v>
      </c>
      <c r="I2870" t="s">
        <v>5</v>
      </c>
      <c r="J2870" t="s">
        <v>7</v>
      </c>
      <c r="K2870" t="s">
        <v>8</v>
      </c>
      <c r="L2870" t="s">
        <v>5</v>
      </c>
      <c r="M2870" t="s">
        <v>9</v>
      </c>
      <c r="N2870" t="s">
        <v>5</v>
      </c>
      <c r="O2870" t="s">
        <v>5</v>
      </c>
      <c r="P2870" t="s">
        <v>10</v>
      </c>
      <c r="Q2870" t="s">
        <v>131</v>
      </c>
      <c r="R2870" t="s">
        <v>5</v>
      </c>
      <c r="S2870" s="4">
        <v>5587015</v>
      </c>
      <c r="T2870" t="s">
        <v>12</v>
      </c>
      <c r="U2870" s="5">
        <v>1</v>
      </c>
      <c r="V2870" t="s">
        <v>13</v>
      </c>
      <c r="W2870" s="5">
        <v>1</v>
      </c>
      <c r="X2870" s="4">
        <v>0</v>
      </c>
      <c r="Y2870" t="s">
        <v>12</v>
      </c>
      <c r="Z2870" s="4">
        <v>0</v>
      </c>
      <c r="AA2870" s="4">
        <v>0</v>
      </c>
      <c r="AB2870" s="5">
        <v>0</v>
      </c>
      <c r="AC2870" s="4">
        <v>0</v>
      </c>
      <c r="AD2870" s="5">
        <v>0</v>
      </c>
      <c r="AE2870" t="s">
        <v>140</v>
      </c>
      <c r="AF2870" t="s">
        <v>5</v>
      </c>
      <c r="AG2870" t="s">
        <v>5</v>
      </c>
      <c r="AH2870" t="s">
        <v>5</v>
      </c>
      <c r="AI2870" t="s">
        <v>141</v>
      </c>
      <c r="AJ2870" t="s">
        <v>16</v>
      </c>
    </row>
    <row r="2871" spans="1:36" ht="14.1" customHeight="1" x14ac:dyDescent="0.2">
      <c r="A2871" t="s">
        <v>1721</v>
      </c>
      <c r="B2871" t="s">
        <v>29</v>
      </c>
      <c r="C2871" t="s">
        <v>2</v>
      </c>
      <c r="D2871" t="s">
        <v>3</v>
      </c>
      <c r="E2871" t="s">
        <v>4</v>
      </c>
      <c r="F2871" s="2" t="s">
        <v>5</v>
      </c>
      <c r="G2871" s="3">
        <v>46078</v>
      </c>
      <c r="H2871" t="s">
        <v>6</v>
      </c>
      <c r="I2871" t="s">
        <v>5</v>
      </c>
      <c r="J2871" t="s">
        <v>7</v>
      </c>
      <c r="K2871" t="s">
        <v>8</v>
      </c>
      <c r="L2871" t="s">
        <v>5</v>
      </c>
      <c r="M2871" t="s">
        <v>9</v>
      </c>
      <c r="N2871" t="s">
        <v>5</v>
      </c>
      <c r="O2871" t="s">
        <v>5</v>
      </c>
      <c r="P2871" t="s">
        <v>10</v>
      </c>
      <c r="Q2871" t="s">
        <v>131</v>
      </c>
      <c r="R2871" t="s">
        <v>5</v>
      </c>
      <c r="S2871" s="4">
        <v>4746257</v>
      </c>
      <c r="T2871" t="s">
        <v>12</v>
      </c>
      <c r="U2871" s="5">
        <v>1</v>
      </c>
      <c r="V2871" t="s">
        <v>13</v>
      </c>
      <c r="W2871" s="5">
        <v>1</v>
      </c>
      <c r="X2871" s="4">
        <v>0</v>
      </c>
      <c r="Y2871" t="s">
        <v>12</v>
      </c>
      <c r="Z2871" s="4">
        <v>0</v>
      </c>
      <c r="AA2871" s="4">
        <v>0</v>
      </c>
      <c r="AB2871" s="5">
        <v>0</v>
      </c>
      <c r="AC2871" s="4">
        <v>0</v>
      </c>
      <c r="AD2871" s="5">
        <v>0</v>
      </c>
      <c r="AE2871" t="s">
        <v>140</v>
      </c>
      <c r="AF2871" t="s">
        <v>5</v>
      </c>
      <c r="AG2871" t="s">
        <v>5</v>
      </c>
      <c r="AH2871" t="s">
        <v>5</v>
      </c>
      <c r="AI2871" t="s">
        <v>141</v>
      </c>
      <c r="AJ2871" t="s">
        <v>16</v>
      </c>
    </row>
    <row r="2872" spans="1:36" ht="14.1" customHeight="1" x14ac:dyDescent="0.2">
      <c r="A2872" t="s">
        <v>1721</v>
      </c>
      <c r="B2872" t="s">
        <v>30</v>
      </c>
      <c r="C2872" t="s">
        <v>2</v>
      </c>
      <c r="D2872" t="s">
        <v>3</v>
      </c>
      <c r="E2872" t="s">
        <v>4</v>
      </c>
      <c r="F2872" s="2" t="s">
        <v>5</v>
      </c>
      <c r="G2872" s="3">
        <v>46078</v>
      </c>
      <c r="H2872" t="s">
        <v>6</v>
      </c>
      <c r="I2872" t="s">
        <v>5</v>
      </c>
      <c r="J2872" t="s">
        <v>7</v>
      </c>
      <c r="K2872" t="s">
        <v>8</v>
      </c>
      <c r="L2872" t="s">
        <v>5</v>
      </c>
      <c r="M2872" t="s">
        <v>9</v>
      </c>
      <c r="N2872" t="s">
        <v>5</v>
      </c>
      <c r="O2872" t="s">
        <v>5</v>
      </c>
      <c r="P2872" t="s">
        <v>10</v>
      </c>
      <c r="Q2872" t="s">
        <v>131</v>
      </c>
      <c r="R2872" t="s">
        <v>5</v>
      </c>
      <c r="S2872" s="4">
        <v>4417443</v>
      </c>
      <c r="T2872" t="s">
        <v>12</v>
      </c>
      <c r="U2872" s="5">
        <v>1</v>
      </c>
      <c r="V2872" t="s">
        <v>13</v>
      </c>
      <c r="W2872" s="5">
        <v>1</v>
      </c>
      <c r="X2872" s="4">
        <v>0</v>
      </c>
      <c r="Y2872" t="s">
        <v>12</v>
      </c>
      <c r="Z2872" s="4">
        <v>0</v>
      </c>
      <c r="AA2872" s="4">
        <v>0</v>
      </c>
      <c r="AB2872" s="5">
        <v>0</v>
      </c>
      <c r="AC2872" s="4">
        <v>0</v>
      </c>
      <c r="AD2872" s="5">
        <v>0</v>
      </c>
      <c r="AE2872" t="s">
        <v>140</v>
      </c>
      <c r="AF2872" t="s">
        <v>5</v>
      </c>
      <c r="AG2872" t="s">
        <v>5</v>
      </c>
      <c r="AH2872" t="s">
        <v>5</v>
      </c>
      <c r="AI2872" t="s">
        <v>141</v>
      </c>
      <c r="AJ2872" t="s">
        <v>16</v>
      </c>
    </row>
    <row r="2873" spans="1:36" ht="14.1" customHeight="1" x14ac:dyDescent="0.2">
      <c r="A2873" t="s">
        <v>1721</v>
      </c>
      <c r="B2873" t="s">
        <v>33</v>
      </c>
      <c r="C2873" t="s">
        <v>2</v>
      </c>
      <c r="D2873" t="s">
        <v>3</v>
      </c>
      <c r="E2873" t="s">
        <v>4</v>
      </c>
      <c r="F2873" s="2" t="s">
        <v>5</v>
      </c>
      <c r="G2873" s="3">
        <v>46078</v>
      </c>
      <c r="H2873" t="s">
        <v>6</v>
      </c>
      <c r="I2873" t="s">
        <v>5</v>
      </c>
      <c r="J2873" t="s">
        <v>7</v>
      </c>
      <c r="K2873" t="s">
        <v>8</v>
      </c>
      <c r="L2873" t="s">
        <v>5</v>
      </c>
      <c r="M2873" t="s">
        <v>9</v>
      </c>
      <c r="N2873" t="s">
        <v>5</v>
      </c>
      <c r="O2873" t="s">
        <v>5</v>
      </c>
      <c r="P2873" t="s">
        <v>10</v>
      </c>
      <c r="Q2873" t="s">
        <v>131</v>
      </c>
      <c r="R2873" t="s">
        <v>5</v>
      </c>
      <c r="S2873" s="4">
        <v>4417443</v>
      </c>
      <c r="T2873" t="s">
        <v>12</v>
      </c>
      <c r="U2873" s="5">
        <v>1</v>
      </c>
      <c r="V2873" t="s">
        <v>13</v>
      </c>
      <c r="W2873" s="5">
        <v>1</v>
      </c>
      <c r="X2873" s="4">
        <v>0</v>
      </c>
      <c r="Y2873" t="s">
        <v>12</v>
      </c>
      <c r="Z2873" s="4">
        <v>0</v>
      </c>
      <c r="AA2873" s="4">
        <v>0</v>
      </c>
      <c r="AB2873" s="5">
        <v>0</v>
      </c>
      <c r="AC2873" s="4">
        <v>0</v>
      </c>
      <c r="AD2873" s="5">
        <v>0</v>
      </c>
      <c r="AE2873" t="s">
        <v>140</v>
      </c>
      <c r="AF2873" t="s">
        <v>5</v>
      </c>
      <c r="AG2873" t="s">
        <v>5</v>
      </c>
      <c r="AH2873" t="s">
        <v>5</v>
      </c>
      <c r="AI2873" t="s">
        <v>141</v>
      </c>
      <c r="AJ2873" t="s">
        <v>16</v>
      </c>
    </row>
    <row r="2874" spans="1:36" ht="14.1" customHeight="1" x14ac:dyDescent="0.2">
      <c r="A2874" t="s">
        <v>1721</v>
      </c>
      <c r="B2874" t="s">
        <v>34</v>
      </c>
      <c r="C2874" t="s">
        <v>2</v>
      </c>
      <c r="D2874" t="s">
        <v>3</v>
      </c>
      <c r="E2874" t="s">
        <v>4</v>
      </c>
      <c r="F2874" s="2" t="s">
        <v>5</v>
      </c>
      <c r="G2874" s="3">
        <v>46078</v>
      </c>
      <c r="H2874" t="s">
        <v>6</v>
      </c>
      <c r="I2874" t="s">
        <v>5</v>
      </c>
      <c r="J2874" t="s">
        <v>7</v>
      </c>
      <c r="K2874" t="s">
        <v>8</v>
      </c>
      <c r="L2874" t="s">
        <v>5</v>
      </c>
      <c r="M2874" t="s">
        <v>9</v>
      </c>
      <c r="N2874" t="s">
        <v>5</v>
      </c>
      <c r="O2874" t="s">
        <v>5</v>
      </c>
      <c r="P2874" t="s">
        <v>10</v>
      </c>
      <c r="Q2874" t="s">
        <v>131</v>
      </c>
      <c r="R2874" t="s">
        <v>5</v>
      </c>
      <c r="S2874" s="4">
        <v>4417443</v>
      </c>
      <c r="T2874" t="s">
        <v>12</v>
      </c>
      <c r="U2874" s="5">
        <v>1</v>
      </c>
      <c r="V2874" t="s">
        <v>13</v>
      </c>
      <c r="W2874" s="5">
        <v>1</v>
      </c>
      <c r="X2874" s="4">
        <v>0</v>
      </c>
      <c r="Y2874" t="s">
        <v>12</v>
      </c>
      <c r="Z2874" s="4">
        <v>0</v>
      </c>
      <c r="AA2874" s="4">
        <v>0</v>
      </c>
      <c r="AB2874" s="5">
        <v>0</v>
      </c>
      <c r="AC2874" s="4">
        <v>0</v>
      </c>
      <c r="AD2874" s="5">
        <v>0</v>
      </c>
      <c r="AE2874" t="s">
        <v>140</v>
      </c>
      <c r="AF2874" t="s">
        <v>5</v>
      </c>
      <c r="AG2874" t="s">
        <v>5</v>
      </c>
      <c r="AH2874" t="s">
        <v>5</v>
      </c>
      <c r="AI2874" t="s">
        <v>141</v>
      </c>
      <c r="AJ2874" t="s">
        <v>16</v>
      </c>
    </row>
    <row r="2875" spans="1:36" ht="14.1" customHeight="1" x14ac:dyDescent="0.2">
      <c r="A2875" t="s">
        <v>1721</v>
      </c>
      <c r="B2875" t="s">
        <v>35</v>
      </c>
      <c r="C2875" t="s">
        <v>2</v>
      </c>
      <c r="D2875" t="s">
        <v>3</v>
      </c>
      <c r="E2875" t="s">
        <v>4</v>
      </c>
      <c r="F2875" s="2" t="s">
        <v>5</v>
      </c>
      <c r="G2875" s="3">
        <v>46078</v>
      </c>
      <c r="H2875" t="s">
        <v>6</v>
      </c>
      <c r="I2875" t="s">
        <v>5</v>
      </c>
      <c r="J2875" t="s">
        <v>7</v>
      </c>
      <c r="K2875" t="s">
        <v>8</v>
      </c>
      <c r="L2875" t="s">
        <v>5</v>
      </c>
      <c r="M2875" t="s">
        <v>9</v>
      </c>
      <c r="N2875" t="s">
        <v>5</v>
      </c>
      <c r="O2875" t="s">
        <v>5</v>
      </c>
      <c r="P2875" t="s">
        <v>10</v>
      </c>
      <c r="Q2875" t="s">
        <v>131</v>
      </c>
      <c r="R2875" t="s">
        <v>5</v>
      </c>
      <c r="S2875" s="4">
        <v>4746257</v>
      </c>
      <c r="T2875" t="s">
        <v>12</v>
      </c>
      <c r="U2875" s="5">
        <v>1</v>
      </c>
      <c r="V2875" t="s">
        <v>13</v>
      </c>
      <c r="W2875" s="5">
        <v>1</v>
      </c>
      <c r="X2875" s="4">
        <v>0</v>
      </c>
      <c r="Y2875" t="s">
        <v>12</v>
      </c>
      <c r="Z2875" s="4">
        <v>0</v>
      </c>
      <c r="AA2875" s="4">
        <v>0</v>
      </c>
      <c r="AB2875" s="5">
        <v>0</v>
      </c>
      <c r="AC2875" s="4">
        <v>0</v>
      </c>
      <c r="AD2875" s="5">
        <v>0</v>
      </c>
      <c r="AE2875" t="s">
        <v>140</v>
      </c>
      <c r="AF2875" t="s">
        <v>5</v>
      </c>
      <c r="AG2875" t="s">
        <v>5</v>
      </c>
      <c r="AH2875" t="s">
        <v>5</v>
      </c>
      <c r="AI2875" t="s">
        <v>141</v>
      </c>
      <c r="AJ2875" t="s">
        <v>16</v>
      </c>
    </row>
    <row r="2876" spans="1:36" ht="14.1" customHeight="1" x14ac:dyDescent="0.2">
      <c r="A2876" t="s">
        <v>1721</v>
      </c>
      <c r="B2876" t="s">
        <v>36</v>
      </c>
      <c r="C2876" t="s">
        <v>2</v>
      </c>
      <c r="D2876" t="s">
        <v>3</v>
      </c>
      <c r="E2876" t="s">
        <v>4</v>
      </c>
      <c r="F2876" s="2" t="s">
        <v>5</v>
      </c>
      <c r="G2876" s="3">
        <v>46078</v>
      </c>
      <c r="H2876" t="s">
        <v>6</v>
      </c>
      <c r="I2876" t="s">
        <v>5</v>
      </c>
      <c r="J2876" t="s">
        <v>7</v>
      </c>
      <c r="K2876" t="s">
        <v>8</v>
      </c>
      <c r="L2876" t="s">
        <v>5</v>
      </c>
      <c r="M2876" t="s">
        <v>9</v>
      </c>
      <c r="N2876" t="s">
        <v>5</v>
      </c>
      <c r="O2876" t="s">
        <v>5</v>
      </c>
      <c r="P2876" t="s">
        <v>10</v>
      </c>
      <c r="Q2876" t="s">
        <v>131</v>
      </c>
      <c r="R2876" t="s">
        <v>5</v>
      </c>
      <c r="S2876" s="4">
        <v>4417443</v>
      </c>
      <c r="T2876" t="s">
        <v>12</v>
      </c>
      <c r="U2876" s="5">
        <v>1</v>
      </c>
      <c r="V2876" t="s">
        <v>13</v>
      </c>
      <c r="W2876" s="5">
        <v>1</v>
      </c>
      <c r="X2876" s="4">
        <v>0</v>
      </c>
      <c r="Y2876" t="s">
        <v>12</v>
      </c>
      <c r="Z2876" s="4">
        <v>0</v>
      </c>
      <c r="AA2876" s="4">
        <v>0</v>
      </c>
      <c r="AB2876" s="5">
        <v>0</v>
      </c>
      <c r="AC2876" s="4">
        <v>0</v>
      </c>
      <c r="AD2876" s="5">
        <v>0</v>
      </c>
      <c r="AE2876" t="s">
        <v>140</v>
      </c>
      <c r="AF2876" t="s">
        <v>5</v>
      </c>
      <c r="AG2876" t="s">
        <v>5</v>
      </c>
      <c r="AH2876" t="s">
        <v>5</v>
      </c>
      <c r="AI2876" t="s">
        <v>141</v>
      </c>
      <c r="AJ2876" t="s">
        <v>16</v>
      </c>
    </row>
    <row r="2877" spans="1:36" ht="14.1" customHeight="1" x14ac:dyDescent="0.2">
      <c r="A2877" t="s">
        <v>1721</v>
      </c>
      <c r="B2877" t="s">
        <v>37</v>
      </c>
      <c r="C2877" t="s">
        <v>2</v>
      </c>
      <c r="D2877" t="s">
        <v>3</v>
      </c>
      <c r="E2877" t="s">
        <v>4</v>
      </c>
      <c r="F2877" s="2" t="s">
        <v>5</v>
      </c>
      <c r="G2877" s="3">
        <v>46078</v>
      </c>
      <c r="H2877" t="s">
        <v>6</v>
      </c>
      <c r="I2877" t="s">
        <v>5</v>
      </c>
      <c r="J2877" t="s">
        <v>7</v>
      </c>
      <c r="K2877" t="s">
        <v>8</v>
      </c>
      <c r="L2877" t="s">
        <v>5</v>
      </c>
      <c r="M2877" t="s">
        <v>9</v>
      </c>
      <c r="N2877" t="s">
        <v>5</v>
      </c>
      <c r="O2877" t="s">
        <v>5</v>
      </c>
      <c r="P2877" t="s">
        <v>10</v>
      </c>
      <c r="Q2877" t="s">
        <v>131</v>
      </c>
      <c r="R2877" t="s">
        <v>5</v>
      </c>
      <c r="S2877" s="4">
        <v>4417443</v>
      </c>
      <c r="T2877" t="s">
        <v>12</v>
      </c>
      <c r="U2877" s="5">
        <v>1</v>
      </c>
      <c r="V2877" t="s">
        <v>13</v>
      </c>
      <c r="W2877" s="5">
        <v>1</v>
      </c>
      <c r="X2877" s="4">
        <v>0</v>
      </c>
      <c r="Y2877" t="s">
        <v>12</v>
      </c>
      <c r="Z2877" s="4">
        <v>0</v>
      </c>
      <c r="AA2877" s="4">
        <v>0</v>
      </c>
      <c r="AB2877" s="5">
        <v>0</v>
      </c>
      <c r="AC2877" s="4">
        <v>0</v>
      </c>
      <c r="AD2877" s="5">
        <v>0</v>
      </c>
      <c r="AE2877" t="s">
        <v>140</v>
      </c>
      <c r="AF2877" t="s">
        <v>5</v>
      </c>
      <c r="AG2877" t="s">
        <v>5</v>
      </c>
      <c r="AH2877" t="s">
        <v>5</v>
      </c>
      <c r="AI2877" t="s">
        <v>141</v>
      </c>
      <c r="AJ2877" t="s">
        <v>16</v>
      </c>
    </row>
    <row r="2878" spans="1:36" ht="14.1" customHeight="1" x14ac:dyDescent="0.2">
      <c r="A2878" t="s">
        <v>1721</v>
      </c>
      <c r="B2878" t="s">
        <v>38</v>
      </c>
      <c r="C2878" t="s">
        <v>2</v>
      </c>
      <c r="D2878" t="s">
        <v>3</v>
      </c>
      <c r="E2878" t="s">
        <v>4</v>
      </c>
      <c r="F2878" s="2" t="s">
        <v>5</v>
      </c>
      <c r="G2878" s="3">
        <v>46078</v>
      </c>
      <c r="H2878" t="s">
        <v>6</v>
      </c>
      <c r="I2878" t="s">
        <v>5</v>
      </c>
      <c r="J2878" t="s">
        <v>7</v>
      </c>
      <c r="K2878" t="s">
        <v>8</v>
      </c>
      <c r="L2878" t="s">
        <v>5</v>
      </c>
      <c r="M2878" t="s">
        <v>9</v>
      </c>
      <c r="N2878" t="s">
        <v>5</v>
      </c>
      <c r="O2878" t="s">
        <v>5</v>
      </c>
      <c r="P2878" t="s">
        <v>10</v>
      </c>
      <c r="Q2878" t="s">
        <v>131</v>
      </c>
      <c r="R2878" t="s">
        <v>5</v>
      </c>
      <c r="S2878" s="4">
        <v>4417443</v>
      </c>
      <c r="T2878" t="s">
        <v>12</v>
      </c>
      <c r="U2878" s="5">
        <v>1</v>
      </c>
      <c r="V2878" t="s">
        <v>13</v>
      </c>
      <c r="W2878" s="5">
        <v>1</v>
      </c>
      <c r="X2878" s="4">
        <v>0</v>
      </c>
      <c r="Y2878" t="s">
        <v>12</v>
      </c>
      <c r="Z2878" s="4">
        <v>0</v>
      </c>
      <c r="AA2878" s="4">
        <v>0</v>
      </c>
      <c r="AB2878" s="5">
        <v>0</v>
      </c>
      <c r="AC2878" s="4">
        <v>0</v>
      </c>
      <c r="AD2878" s="5">
        <v>0</v>
      </c>
      <c r="AE2878" t="s">
        <v>140</v>
      </c>
      <c r="AF2878" t="s">
        <v>5</v>
      </c>
      <c r="AG2878" t="s">
        <v>5</v>
      </c>
      <c r="AH2878" t="s">
        <v>5</v>
      </c>
      <c r="AI2878" t="s">
        <v>141</v>
      </c>
      <c r="AJ2878" t="s">
        <v>16</v>
      </c>
    </row>
    <row r="2879" spans="1:36" ht="14.1" customHeight="1" x14ac:dyDescent="0.2">
      <c r="A2879" t="s">
        <v>1721</v>
      </c>
      <c r="B2879" t="s">
        <v>39</v>
      </c>
      <c r="C2879" t="s">
        <v>2</v>
      </c>
      <c r="D2879" t="s">
        <v>3</v>
      </c>
      <c r="E2879" t="s">
        <v>4</v>
      </c>
      <c r="F2879" s="2" t="s">
        <v>5</v>
      </c>
      <c r="G2879" s="3">
        <v>46078</v>
      </c>
      <c r="H2879" t="s">
        <v>6</v>
      </c>
      <c r="I2879" t="s">
        <v>5</v>
      </c>
      <c r="J2879" t="s">
        <v>7</v>
      </c>
      <c r="K2879" t="s">
        <v>8</v>
      </c>
      <c r="L2879" t="s">
        <v>5</v>
      </c>
      <c r="M2879" t="s">
        <v>9</v>
      </c>
      <c r="N2879" t="s">
        <v>5</v>
      </c>
      <c r="O2879" t="s">
        <v>5</v>
      </c>
      <c r="P2879" t="s">
        <v>10</v>
      </c>
      <c r="Q2879" t="s">
        <v>131</v>
      </c>
      <c r="R2879" t="s">
        <v>5</v>
      </c>
      <c r="S2879" s="4">
        <v>4417443</v>
      </c>
      <c r="T2879" t="s">
        <v>12</v>
      </c>
      <c r="U2879" s="5">
        <v>1</v>
      </c>
      <c r="V2879" t="s">
        <v>13</v>
      </c>
      <c r="W2879" s="5">
        <v>1</v>
      </c>
      <c r="X2879" s="4">
        <v>0</v>
      </c>
      <c r="Y2879" t="s">
        <v>12</v>
      </c>
      <c r="Z2879" s="4">
        <v>0</v>
      </c>
      <c r="AA2879" s="4">
        <v>0</v>
      </c>
      <c r="AB2879" s="5">
        <v>0</v>
      </c>
      <c r="AC2879" s="4">
        <v>0</v>
      </c>
      <c r="AD2879" s="5">
        <v>0</v>
      </c>
      <c r="AE2879" t="s">
        <v>140</v>
      </c>
      <c r="AF2879" t="s">
        <v>5</v>
      </c>
      <c r="AG2879" t="s">
        <v>5</v>
      </c>
      <c r="AH2879" t="s">
        <v>5</v>
      </c>
      <c r="AI2879" t="s">
        <v>141</v>
      </c>
      <c r="AJ2879" t="s">
        <v>16</v>
      </c>
    </row>
    <row r="2880" spans="1:36" ht="14.1" customHeight="1" x14ac:dyDescent="0.2">
      <c r="A2880" t="s">
        <v>1721</v>
      </c>
      <c r="B2880" t="s">
        <v>40</v>
      </c>
      <c r="C2880" t="s">
        <v>2</v>
      </c>
      <c r="D2880" t="s">
        <v>3</v>
      </c>
      <c r="E2880" t="s">
        <v>4</v>
      </c>
      <c r="F2880" s="2" t="s">
        <v>5</v>
      </c>
      <c r="G2880" s="3">
        <v>46078</v>
      </c>
      <c r="H2880" t="s">
        <v>6</v>
      </c>
      <c r="I2880" t="s">
        <v>5</v>
      </c>
      <c r="J2880" t="s">
        <v>7</v>
      </c>
      <c r="K2880" t="s">
        <v>8</v>
      </c>
      <c r="L2880" t="s">
        <v>5</v>
      </c>
      <c r="M2880" t="s">
        <v>9</v>
      </c>
      <c r="N2880" t="s">
        <v>5</v>
      </c>
      <c r="O2880" t="s">
        <v>5</v>
      </c>
      <c r="P2880" t="s">
        <v>10</v>
      </c>
      <c r="Q2880" t="s">
        <v>131</v>
      </c>
      <c r="R2880" t="s">
        <v>5</v>
      </c>
      <c r="S2880" s="4">
        <v>6939052</v>
      </c>
      <c r="T2880" t="s">
        <v>12</v>
      </c>
      <c r="U2880" s="5">
        <v>1</v>
      </c>
      <c r="V2880" t="s">
        <v>13</v>
      </c>
      <c r="W2880" s="5">
        <v>1</v>
      </c>
      <c r="X2880" s="4">
        <v>0</v>
      </c>
      <c r="Y2880" t="s">
        <v>12</v>
      </c>
      <c r="Z2880" s="4">
        <v>0</v>
      </c>
      <c r="AA2880" s="4">
        <v>0</v>
      </c>
      <c r="AB2880" s="5">
        <v>0</v>
      </c>
      <c r="AC2880" s="4">
        <v>0</v>
      </c>
      <c r="AD2880" s="5">
        <v>0</v>
      </c>
      <c r="AE2880" t="s">
        <v>140</v>
      </c>
      <c r="AF2880" t="s">
        <v>5</v>
      </c>
      <c r="AG2880" t="s">
        <v>5</v>
      </c>
      <c r="AH2880" t="s">
        <v>5</v>
      </c>
      <c r="AI2880" t="s">
        <v>141</v>
      </c>
      <c r="AJ2880" t="s">
        <v>16</v>
      </c>
    </row>
    <row r="2881" spans="1:36" ht="14.1" customHeight="1" x14ac:dyDescent="0.2">
      <c r="A2881" t="s">
        <v>1721</v>
      </c>
      <c r="B2881" t="s">
        <v>41</v>
      </c>
      <c r="C2881" t="s">
        <v>2</v>
      </c>
      <c r="D2881" t="s">
        <v>3</v>
      </c>
      <c r="E2881" t="s">
        <v>4</v>
      </c>
      <c r="F2881" s="2" t="s">
        <v>5</v>
      </c>
      <c r="G2881" s="3">
        <v>46078</v>
      </c>
      <c r="H2881" t="s">
        <v>6</v>
      </c>
      <c r="I2881" t="s">
        <v>5</v>
      </c>
      <c r="J2881" t="s">
        <v>7</v>
      </c>
      <c r="K2881" t="s">
        <v>8</v>
      </c>
      <c r="L2881" t="s">
        <v>5</v>
      </c>
      <c r="M2881" t="s">
        <v>9</v>
      </c>
      <c r="N2881" t="s">
        <v>5</v>
      </c>
      <c r="O2881" t="s">
        <v>5</v>
      </c>
      <c r="P2881" t="s">
        <v>10</v>
      </c>
      <c r="Q2881" t="s">
        <v>131</v>
      </c>
      <c r="R2881" t="s">
        <v>5</v>
      </c>
      <c r="S2881" s="4">
        <v>4417443</v>
      </c>
      <c r="T2881" t="s">
        <v>12</v>
      </c>
      <c r="U2881" s="5">
        <v>1</v>
      </c>
      <c r="V2881" t="s">
        <v>13</v>
      </c>
      <c r="W2881" s="5">
        <v>1</v>
      </c>
      <c r="X2881" s="4">
        <v>0</v>
      </c>
      <c r="Y2881" t="s">
        <v>12</v>
      </c>
      <c r="Z2881" s="4">
        <v>0</v>
      </c>
      <c r="AA2881" s="4">
        <v>0</v>
      </c>
      <c r="AB2881" s="5">
        <v>0</v>
      </c>
      <c r="AC2881" s="4">
        <v>0</v>
      </c>
      <c r="AD2881" s="5">
        <v>0</v>
      </c>
      <c r="AE2881" t="s">
        <v>140</v>
      </c>
      <c r="AF2881" t="s">
        <v>5</v>
      </c>
      <c r="AG2881" t="s">
        <v>5</v>
      </c>
      <c r="AH2881" t="s">
        <v>5</v>
      </c>
      <c r="AI2881" t="s">
        <v>141</v>
      </c>
      <c r="AJ2881" t="s">
        <v>16</v>
      </c>
    </row>
    <row r="2882" spans="1:36" ht="14.1" customHeight="1" x14ac:dyDescent="0.2">
      <c r="A2882" t="s">
        <v>1722</v>
      </c>
      <c r="B2882" t="s">
        <v>1</v>
      </c>
      <c r="C2882" t="s">
        <v>2</v>
      </c>
      <c r="D2882" t="s">
        <v>3</v>
      </c>
      <c r="E2882" t="s">
        <v>4</v>
      </c>
      <c r="F2882" s="2" t="s">
        <v>5</v>
      </c>
      <c r="G2882" s="3">
        <v>46078</v>
      </c>
      <c r="H2882" t="s">
        <v>6</v>
      </c>
      <c r="I2882" t="s">
        <v>5</v>
      </c>
      <c r="J2882" t="s">
        <v>982</v>
      </c>
      <c r="K2882" t="s">
        <v>8</v>
      </c>
      <c r="L2882" t="s">
        <v>5</v>
      </c>
      <c r="M2882" t="s">
        <v>9</v>
      </c>
      <c r="N2882" t="s">
        <v>5</v>
      </c>
      <c r="O2882" t="s">
        <v>5</v>
      </c>
      <c r="P2882" t="s">
        <v>10</v>
      </c>
      <c r="Q2882" t="s">
        <v>794</v>
      </c>
      <c r="R2882" t="s">
        <v>5</v>
      </c>
      <c r="S2882" s="5">
        <v>1</v>
      </c>
      <c r="T2882" t="s">
        <v>125</v>
      </c>
      <c r="U2882" s="5">
        <v>6055833</v>
      </c>
      <c r="V2882" t="s">
        <v>13</v>
      </c>
      <c r="W2882" s="5">
        <v>1</v>
      </c>
      <c r="X2882" s="5">
        <v>0</v>
      </c>
      <c r="Y2882" t="s">
        <v>125</v>
      </c>
      <c r="Z2882" s="4">
        <v>0</v>
      </c>
      <c r="AA2882" s="5">
        <v>0</v>
      </c>
      <c r="AB2882" s="5">
        <v>0</v>
      </c>
      <c r="AC2882" s="5">
        <v>0</v>
      </c>
      <c r="AD2882" s="5">
        <v>0</v>
      </c>
      <c r="AE2882" t="s">
        <v>418</v>
      </c>
      <c r="AF2882" t="s">
        <v>5</v>
      </c>
      <c r="AG2882" t="s">
        <v>5</v>
      </c>
      <c r="AH2882" t="s">
        <v>5</v>
      </c>
      <c r="AI2882" t="s">
        <v>419</v>
      </c>
      <c r="AJ2882" t="s">
        <v>16</v>
      </c>
    </row>
    <row r="2883" spans="1:36" ht="14.1" customHeight="1" x14ac:dyDescent="0.2">
      <c r="A2883" t="s">
        <v>1722</v>
      </c>
      <c r="B2883" t="s">
        <v>17</v>
      </c>
      <c r="C2883" t="s">
        <v>2</v>
      </c>
      <c r="D2883" t="s">
        <v>3</v>
      </c>
      <c r="E2883" t="s">
        <v>4</v>
      </c>
      <c r="F2883" s="2" t="s">
        <v>5</v>
      </c>
      <c r="G2883" s="3">
        <v>46078</v>
      </c>
      <c r="H2883" t="s">
        <v>6</v>
      </c>
      <c r="I2883" t="s">
        <v>5</v>
      </c>
      <c r="J2883" t="s">
        <v>983</v>
      </c>
      <c r="K2883" t="s">
        <v>8</v>
      </c>
      <c r="L2883" t="s">
        <v>5</v>
      </c>
      <c r="M2883" t="s">
        <v>9</v>
      </c>
      <c r="N2883" t="s">
        <v>5</v>
      </c>
      <c r="O2883" t="s">
        <v>5</v>
      </c>
      <c r="P2883" t="s">
        <v>10</v>
      </c>
      <c r="Q2883" t="s">
        <v>794</v>
      </c>
      <c r="R2883" t="s">
        <v>5</v>
      </c>
      <c r="S2883" s="5">
        <v>1</v>
      </c>
      <c r="T2883" t="s">
        <v>125</v>
      </c>
      <c r="U2883" s="5">
        <v>6055833</v>
      </c>
      <c r="V2883" t="s">
        <v>13</v>
      </c>
      <c r="W2883" s="5">
        <v>1</v>
      </c>
      <c r="X2883" s="5">
        <v>0</v>
      </c>
      <c r="Y2883" t="s">
        <v>125</v>
      </c>
      <c r="Z2883" s="4">
        <v>0</v>
      </c>
      <c r="AA2883" s="5">
        <v>0</v>
      </c>
      <c r="AB2883" s="5">
        <v>0</v>
      </c>
      <c r="AC2883" s="5">
        <v>0</v>
      </c>
      <c r="AD2883" s="5">
        <v>0</v>
      </c>
      <c r="AE2883" t="s">
        <v>418</v>
      </c>
      <c r="AF2883" t="s">
        <v>5</v>
      </c>
      <c r="AG2883" t="s">
        <v>5</v>
      </c>
      <c r="AH2883" t="s">
        <v>5</v>
      </c>
      <c r="AI2883" t="s">
        <v>419</v>
      </c>
      <c r="AJ2883" t="s">
        <v>16</v>
      </c>
    </row>
    <row r="2884" spans="1:36" ht="14.1" customHeight="1" x14ac:dyDescent="0.2">
      <c r="A2884" t="s">
        <v>1722</v>
      </c>
      <c r="B2884" t="s">
        <v>18</v>
      </c>
      <c r="C2884" t="s">
        <v>2</v>
      </c>
      <c r="D2884" t="s">
        <v>3</v>
      </c>
      <c r="E2884" t="s">
        <v>4</v>
      </c>
      <c r="F2884" s="2" t="s">
        <v>5</v>
      </c>
      <c r="G2884" s="3">
        <v>46078</v>
      </c>
      <c r="H2884" t="s">
        <v>6</v>
      </c>
      <c r="I2884" t="s">
        <v>5</v>
      </c>
      <c r="J2884" t="s">
        <v>984</v>
      </c>
      <c r="K2884" t="s">
        <v>172</v>
      </c>
      <c r="L2884" t="s">
        <v>5</v>
      </c>
      <c r="M2884" t="s">
        <v>9</v>
      </c>
      <c r="N2884" t="s">
        <v>5</v>
      </c>
      <c r="O2884" t="s">
        <v>5</v>
      </c>
      <c r="P2884" t="s">
        <v>10</v>
      </c>
      <c r="Q2884" t="s">
        <v>794</v>
      </c>
      <c r="R2884" t="s">
        <v>5</v>
      </c>
      <c r="S2884" s="5">
        <v>1</v>
      </c>
      <c r="T2884" t="s">
        <v>125</v>
      </c>
      <c r="U2884" s="5">
        <v>5575539</v>
      </c>
      <c r="V2884" t="s">
        <v>13</v>
      </c>
      <c r="W2884" s="5">
        <v>1</v>
      </c>
      <c r="X2884" s="5">
        <v>0</v>
      </c>
      <c r="Y2884" t="s">
        <v>125</v>
      </c>
      <c r="Z2884" s="4">
        <v>0</v>
      </c>
      <c r="AA2884" s="5">
        <v>0</v>
      </c>
      <c r="AB2884" s="5">
        <v>0</v>
      </c>
      <c r="AC2884" s="5">
        <v>0</v>
      </c>
      <c r="AD2884" s="5">
        <v>0</v>
      </c>
      <c r="AE2884" t="s">
        <v>418</v>
      </c>
      <c r="AF2884" t="s">
        <v>5</v>
      </c>
      <c r="AG2884" t="s">
        <v>5</v>
      </c>
      <c r="AH2884" t="s">
        <v>5</v>
      </c>
      <c r="AI2884" t="s">
        <v>419</v>
      </c>
      <c r="AJ2884" t="s">
        <v>175</v>
      </c>
    </row>
    <row r="2885" spans="1:36" ht="14.1" customHeight="1" x14ac:dyDescent="0.2">
      <c r="A2885" t="s">
        <v>1722</v>
      </c>
      <c r="B2885" t="s">
        <v>19</v>
      </c>
      <c r="C2885" t="s">
        <v>2</v>
      </c>
      <c r="D2885" t="s">
        <v>3</v>
      </c>
      <c r="E2885" t="s">
        <v>4</v>
      </c>
      <c r="F2885" s="2" t="s">
        <v>5</v>
      </c>
      <c r="G2885" s="3">
        <v>46078</v>
      </c>
      <c r="H2885" t="s">
        <v>6</v>
      </c>
      <c r="I2885" t="s">
        <v>5</v>
      </c>
      <c r="J2885" t="s">
        <v>135</v>
      </c>
      <c r="K2885" t="s">
        <v>136</v>
      </c>
      <c r="L2885" t="s">
        <v>5</v>
      </c>
      <c r="M2885" t="s">
        <v>9</v>
      </c>
      <c r="N2885" t="s">
        <v>5</v>
      </c>
      <c r="O2885" t="s">
        <v>5</v>
      </c>
      <c r="P2885" t="s">
        <v>10</v>
      </c>
      <c r="Q2885" t="s">
        <v>794</v>
      </c>
      <c r="R2885" t="s">
        <v>5</v>
      </c>
      <c r="S2885" s="4">
        <v>972797</v>
      </c>
      <c r="T2885" t="s">
        <v>12</v>
      </c>
      <c r="U2885" s="5">
        <v>1</v>
      </c>
      <c r="V2885" t="s">
        <v>13</v>
      </c>
      <c r="W2885" s="5">
        <v>1</v>
      </c>
      <c r="X2885" s="4">
        <v>0</v>
      </c>
      <c r="Y2885" t="s">
        <v>12</v>
      </c>
      <c r="Z2885" s="4">
        <v>0</v>
      </c>
      <c r="AA2885" s="4">
        <v>0</v>
      </c>
      <c r="AB2885" s="5">
        <v>0</v>
      </c>
      <c r="AC2885" s="4">
        <v>0</v>
      </c>
      <c r="AD2885" s="5">
        <v>0</v>
      </c>
      <c r="AE2885" t="s">
        <v>418</v>
      </c>
      <c r="AF2885" t="s">
        <v>5</v>
      </c>
      <c r="AG2885" t="s">
        <v>5</v>
      </c>
      <c r="AH2885" t="s">
        <v>5</v>
      </c>
      <c r="AI2885" t="s">
        <v>419</v>
      </c>
      <c r="AJ2885" t="s">
        <v>137</v>
      </c>
    </row>
    <row r="2886" spans="1:36" ht="14.1" customHeight="1" x14ac:dyDescent="0.2">
      <c r="A2886" t="s">
        <v>1723</v>
      </c>
      <c r="B2886" t="s">
        <v>1</v>
      </c>
      <c r="C2886" t="s">
        <v>2</v>
      </c>
      <c r="D2886" t="s">
        <v>3</v>
      </c>
      <c r="E2886" t="s">
        <v>4</v>
      </c>
      <c r="F2886" s="2" t="s">
        <v>5</v>
      </c>
      <c r="G2886" s="3">
        <v>46078</v>
      </c>
      <c r="H2886" t="s">
        <v>6</v>
      </c>
      <c r="I2886" t="s">
        <v>5</v>
      </c>
      <c r="J2886" t="s">
        <v>171</v>
      </c>
      <c r="K2886" t="s">
        <v>172</v>
      </c>
      <c r="L2886" t="s">
        <v>5</v>
      </c>
      <c r="M2886" t="s">
        <v>9</v>
      </c>
      <c r="N2886" t="s">
        <v>5</v>
      </c>
      <c r="O2886" t="s">
        <v>5</v>
      </c>
      <c r="P2886" t="s">
        <v>10</v>
      </c>
      <c r="Q2886" t="s">
        <v>11</v>
      </c>
      <c r="R2886" t="s">
        <v>5</v>
      </c>
      <c r="S2886" s="4">
        <v>12570330</v>
      </c>
      <c r="T2886" t="s">
        <v>12</v>
      </c>
      <c r="U2886" s="5">
        <v>1</v>
      </c>
      <c r="V2886" t="s">
        <v>13</v>
      </c>
      <c r="W2886" s="5">
        <v>1</v>
      </c>
      <c r="X2886" s="4">
        <v>0</v>
      </c>
      <c r="Y2886" t="s">
        <v>12</v>
      </c>
      <c r="Z2886" s="4">
        <v>0</v>
      </c>
      <c r="AA2886" s="4">
        <v>0</v>
      </c>
      <c r="AB2886" s="5">
        <v>0</v>
      </c>
      <c r="AC2886" s="4">
        <v>0</v>
      </c>
      <c r="AD2886" s="5">
        <v>0</v>
      </c>
      <c r="AE2886" t="s">
        <v>572</v>
      </c>
      <c r="AF2886" t="s">
        <v>5</v>
      </c>
      <c r="AG2886" t="s">
        <v>5</v>
      </c>
      <c r="AH2886" t="s">
        <v>5</v>
      </c>
      <c r="AI2886" t="s">
        <v>15</v>
      </c>
      <c r="AJ2886" t="s">
        <v>175</v>
      </c>
    </row>
    <row r="2887" spans="1:36" ht="14.1" customHeight="1" x14ac:dyDescent="0.2">
      <c r="A2887" t="s">
        <v>1723</v>
      </c>
      <c r="B2887" t="s">
        <v>17</v>
      </c>
      <c r="C2887" t="s">
        <v>2</v>
      </c>
      <c r="D2887" t="s">
        <v>3</v>
      </c>
      <c r="E2887" t="s">
        <v>4</v>
      </c>
      <c r="F2887" s="2" t="s">
        <v>5</v>
      </c>
      <c r="G2887" s="3">
        <v>46078</v>
      </c>
      <c r="H2887" t="s">
        <v>6</v>
      </c>
      <c r="I2887" t="s">
        <v>5</v>
      </c>
      <c r="J2887" t="s">
        <v>135</v>
      </c>
      <c r="K2887" t="s">
        <v>343</v>
      </c>
      <c r="L2887" t="s">
        <v>5</v>
      </c>
      <c r="M2887" t="s">
        <v>9</v>
      </c>
      <c r="N2887" t="s">
        <v>5</v>
      </c>
      <c r="O2887" t="s">
        <v>5</v>
      </c>
      <c r="P2887" t="s">
        <v>10</v>
      </c>
      <c r="Q2887" t="s">
        <v>11</v>
      </c>
      <c r="R2887" t="s">
        <v>5</v>
      </c>
      <c r="S2887" s="4">
        <v>691370</v>
      </c>
      <c r="T2887" t="s">
        <v>12</v>
      </c>
      <c r="U2887" s="5">
        <v>1</v>
      </c>
      <c r="V2887" t="s">
        <v>13</v>
      </c>
      <c r="W2887" s="5">
        <v>1</v>
      </c>
      <c r="X2887" s="4">
        <v>0</v>
      </c>
      <c r="Y2887" t="s">
        <v>12</v>
      </c>
      <c r="Z2887" s="4">
        <v>0</v>
      </c>
      <c r="AA2887" s="4">
        <v>0</v>
      </c>
      <c r="AB2887" s="5">
        <v>0</v>
      </c>
      <c r="AC2887" s="4">
        <v>0</v>
      </c>
      <c r="AD2887" s="5">
        <v>0</v>
      </c>
      <c r="AE2887" t="s">
        <v>572</v>
      </c>
      <c r="AF2887" t="s">
        <v>5</v>
      </c>
      <c r="AG2887" t="s">
        <v>5</v>
      </c>
      <c r="AH2887" t="s">
        <v>5</v>
      </c>
      <c r="AI2887" t="s">
        <v>15</v>
      </c>
      <c r="AJ2887" t="s">
        <v>137</v>
      </c>
    </row>
    <row r="2888" spans="1:36" ht="14.1" customHeight="1" x14ac:dyDescent="0.2">
      <c r="A2888" t="s">
        <v>1724</v>
      </c>
      <c r="B2888" t="s">
        <v>1</v>
      </c>
      <c r="C2888" t="s">
        <v>2</v>
      </c>
      <c r="D2888" t="s">
        <v>3</v>
      </c>
      <c r="E2888" t="s">
        <v>4</v>
      </c>
      <c r="F2888" s="2" t="s">
        <v>5</v>
      </c>
      <c r="G2888" s="3">
        <v>46078</v>
      </c>
      <c r="H2888" t="s">
        <v>6</v>
      </c>
      <c r="I2888" t="s">
        <v>5</v>
      </c>
      <c r="J2888" t="s">
        <v>1129</v>
      </c>
      <c r="K2888" t="s">
        <v>8</v>
      </c>
      <c r="L2888" t="s">
        <v>5</v>
      </c>
      <c r="M2888" t="s">
        <v>9</v>
      </c>
      <c r="N2888" t="s">
        <v>5</v>
      </c>
      <c r="O2888" t="s">
        <v>5</v>
      </c>
      <c r="P2888" t="s">
        <v>10</v>
      </c>
      <c r="Q2888" t="s">
        <v>11</v>
      </c>
      <c r="R2888" t="s">
        <v>5</v>
      </c>
      <c r="S2888" s="5">
        <v>1</v>
      </c>
      <c r="T2888" t="s">
        <v>125</v>
      </c>
      <c r="U2888" s="5">
        <v>12225032</v>
      </c>
      <c r="V2888" t="s">
        <v>13</v>
      </c>
      <c r="W2888" s="5">
        <v>1</v>
      </c>
      <c r="X2888" s="5">
        <v>0</v>
      </c>
      <c r="Y2888" t="s">
        <v>125</v>
      </c>
      <c r="Z2888" s="4">
        <v>0</v>
      </c>
      <c r="AA2888" s="5">
        <v>0</v>
      </c>
      <c r="AB2888" s="5">
        <v>0</v>
      </c>
      <c r="AC2888" s="5">
        <v>0</v>
      </c>
      <c r="AD2888" s="5">
        <v>0</v>
      </c>
      <c r="AE2888" t="s">
        <v>396</v>
      </c>
      <c r="AF2888" t="s">
        <v>5</v>
      </c>
      <c r="AG2888" t="s">
        <v>5</v>
      </c>
      <c r="AH2888" t="s">
        <v>5</v>
      </c>
      <c r="AI2888" t="s">
        <v>191</v>
      </c>
      <c r="AJ2888" t="s">
        <v>16</v>
      </c>
    </row>
    <row r="2889" spans="1:36" ht="14.1" customHeight="1" x14ac:dyDescent="0.2">
      <c r="A2889" t="s">
        <v>1724</v>
      </c>
      <c r="B2889" t="s">
        <v>17</v>
      </c>
      <c r="C2889" t="s">
        <v>2</v>
      </c>
      <c r="D2889" t="s">
        <v>3</v>
      </c>
      <c r="E2889" t="s">
        <v>4</v>
      </c>
      <c r="F2889" s="2" t="s">
        <v>5</v>
      </c>
      <c r="G2889" s="3">
        <v>46078</v>
      </c>
      <c r="H2889" t="s">
        <v>6</v>
      </c>
      <c r="I2889" t="s">
        <v>5</v>
      </c>
      <c r="J2889" t="s">
        <v>135</v>
      </c>
      <c r="K2889" t="s">
        <v>136</v>
      </c>
      <c r="L2889" t="s">
        <v>5</v>
      </c>
      <c r="M2889" t="s">
        <v>9</v>
      </c>
      <c r="N2889" t="s">
        <v>5</v>
      </c>
      <c r="O2889" t="s">
        <v>5</v>
      </c>
      <c r="P2889" t="s">
        <v>10</v>
      </c>
      <c r="Q2889" t="s">
        <v>11</v>
      </c>
      <c r="R2889" t="s">
        <v>5</v>
      </c>
      <c r="S2889" s="4">
        <v>672377</v>
      </c>
      <c r="T2889" t="s">
        <v>12</v>
      </c>
      <c r="U2889" s="5">
        <v>1</v>
      </c>
      <c r="V2889" t="s">
        <v>13</v>
      </c>
      <c r="W2889" s="5">
        <v>1</v>
      </c>
      <c r="X2889" s="4">
        <v>0</v>
      </c>
      <c r="Y2889" t="s">
        <v>12</v>
      </c>
      <c r="Z2889" s="4">
        <v>0</v>
      </c>
      <c r="AA2889" s="4">
        <v>0</v>
      </c>
      <c r="AB2889" s="5">
        <v>0</v>
      </c>
      <c r="AC2889" s="4">
        <v>0</v>
      </c>
      <c r="AD2889" s="5">
        <v>0</v>
      </c>
      <c r="AE2889" t="s">
        <v>396</v>
      </c>
      <c r="AF2889" t="s">
        <v>5</v>
      </c>
      <c r="AG2889" t="s">
        <v>5</v>
      </c>
      <c r="AH2889" t="s">
        <v>5</v>
      </c>
      <c r="AI2889" t="s">
        <v>191</v>
      </c>
      <c r="AJ2889" t="s">
        <v>137</v>
      </c>
    </row>
    <row r="2890" spans="1:36" ht="14.1" customHeight="1" x14ac:dyDescent="0.2">
      <c r="A2890" t="s">
        <v>1725</v>
      </c>
      <c r="B2890" t="s">
        <v>1</v>
      </c>
      <c r="C2890" t="s">
        <v>2</v>
      </c>
      <c r="D2890" t="s">
        <v>3</v>
      </c>
      <c r="E2890" t="s">
        <v>4</v>
      </c>
      <c r="F2890" s="2" t="s">
        <v>5</v>
      </c>
      <c r="G2890" s="3">
        <v>46078</v>
      </c>
      <c r="H2890" t="s">
        <v>6</v>
      </c>
      <c r="I2890" t="s">
        <v>5</v>
      </c>
      <c r="J2890" t="s">
        <v>1694</v>
      </c>
      <c r="K2890" t="s">
        <v>8</v>
      </c>
      <c r="L2890" t="s">
        <v>5</v>
      </c>
      <c r="M2890" t="s">
        <v>9</v>
      </c>
      <c r="N2890" t="s">
        <v>5</v>
      </c>
      <c r="O2890" t="s">
        <v>5</v>
      </c>
      <c r="P2890" t="s">
        <v>10</v>
      </c>
      <c r="Q2890" t="s">
        <v>303</v>
      </c>
      <c r="R2890" t="s">
        <v>5</v>
      </c>
      <c r="S2890" s="5">
        <v>1</v>
      </c>
      <c r="T2890" t="s">
        <v>125</v>
      </c>
      <c r="U2890" s="5">
        <v>3454300</v>
      </c>
      <c r="V2890" t="s">
        <v>13</v>
      </c>
      <c r="W2890" s="5">
        <v>1</v>
      </c>
      <c r="X2890" s="5">
        <v>0</v>
      </c>
      <c r="Y2890" t="s">
        <v>125</v>
      </c>
      <c r="Z2890" s="4">
        <v>0</v>
      </c>
      <c r="AA2890" s="5">
        <v>0</v>
      </c>
      <c r="AB2890" s="5">
        <v>0</v>
      </c>
      <c r="AC2890" s="5">
        <v>0</v>
      </c>
      <c r="AD2890" s="5">
        <v>0</v>
      </c>
      <c r="AE2890" t="s">
        <v>767</v>
      </c>
      <c r="AF2890" t="s">
        <v>5</v>
      </c>
      <c r="AG2890" t="s">
        <v>5</v>
      </c>
      <c r="AH2890" t="s">
        <v>5</v>
      </c>
      <c r="AI2890" t="s">
        <v>15</v>
      </c>
      <c r="AJ2890" t="s">
        <v>16</v>
      </c>
    </row>
    <row r="2891" spans="1:36" ht="14.1" customHeight="1" x14ac:dyDescent="0.2">
      <c r="A2891" t="s">
        <v>1726</v>
      </c>
      <c r="B2891" t="s">
        <v>1</v>
      </c>
      <c r="C2891" t="s">
        <v>2</v>
      </c>
      <c r="D2891" t="s">
        <v>3</v>
      </c>
      <c r="E2891" t="s">
        <v>4</v>
      </c>
      <c r="F2891" s="2" t="s">
        <v>5</v>
      </c>
      <c r="G2891" s="3">
        <v>46078</v>
      </c>
      <c r="H2891" t="s">
        <v>6</v>
      </c>
      <c r="I2891" t="s">
        <v>5</v>
      </c>
      <c r="J2891" t="s">
        <v>760</v>
      </c>
      <c r="K2891" t="s">
        <v>172</v>
      </c>
      <c r="L2891" t="s">
        <v>5</v>
      </c>
      <c r="M2891" t="s">
        <v>9</v>
      </c>
      <c r="N2891" t="s">
        <v>5</v>
      </c>
      <c r="O2891" t="s">
        <v>5</v>
      </c>
      <c r="P2891" t="s">
        <v>10</v>
      </c>
      <c r="Q2891" t="s">
        <v>303</v>
      </c>
      <c r="R2891" t="s">
        <v>5</v>
      </c>
      <c r="S2891" s="5">
        <v>1</v>
      </c>
      <c r="T2891" t="s">
        <v>125</v>
      </c>
      <c r="U2891" s="5">
        <v>152000</v>
      </c>
      <c r="V2891" t="s">
        <v>13</v>
      </c>
      <c r="W2891" s="5">
        <v>1</v>
      </c>
      <c r="X2891" s="5">
        <v>0</v>
      </c>
      <c r="Y2891" t="s">
        <v>125</v>
      </c>
      <c r="Z2891" s="4">
        <v>0</v>
      </c>
      <c r="AA2891" s="5">
        <v>0</v>
      </c>
      <c r="AB2891" s="5">
        <v>0</v>
      </c>
      <c r="AC2891" s="5">
        <v>1</v>
      </c>
      <c r="AD2891" s="5">
        <v>152000</v>
      </c>
      <c r="AE2891" t="s">
        <v>297</v>
      </c>
      <c r="AF2891" t="s">
        <v>5</v>
      </c>
      <c r="AG2891" t="s">
        <v>5</v>
      </c>
      <c r="AH2891" t="s">
        <v>5</v>
      </c>
      <c r="AI2891" t="s">
        <v>15</v>
      </c>
      <c r="AJ2891" t="s">
        <v>175</v>
      </c>
    </row>
    <row r="2892" spans="1:36" ht="14.1" customHeight="1" x14ac:dyDescent="0.2">
      <c r="A2892" t="s">
        <v>1727</v>
      </c>
      <c r="B2892" t="s">
        <v>1</v>
      </c>
      <c r="C2892" t="s">
        <v>2</v>
      </c>
      <c r="D2892" t="s">
        <v>3</v>
      </c>
      <c r="E2892" t="s">
        <v>4</v>
      </c>
      <c r="F2892" s="2" t="s">
        <v>5</v>
      </c>
      <c r="G2892" s="3">
        <v>46078</v>
      </c>
      <c r="H2892" t="s">
        <v>6</v>
      </c>
      <c r="I2892" t="s">
        <v>5</v>
      </c>
      <c r="J2892" t="s">
        <v>766</v>
      </c>
      <c r="K2892" t="s">
        <v>8</v>
      </c>
      <c r="L2892" t="s">
        <v>5</v>
      </c>
      <c r="M2892" t="s">
        <v>9</v>
      </c>
      <c r="N2892" t="s">
        <v>5</v>
      </c>
      <c r="O2892" t="s">
        <v>5</v>
      </c>
      <c r="P2892" t="s">
        <v>10</v>
      </c>
      <c r="Q2892" t="s">
        <v>303</v>
      </c>
      <c r="R2892" t="s">
        <v>5</v>
      </c>
      <c r="S2892" s="5">
        <v>1</v>
      </c>
      <c r="T2892" t="s">
        <v>125</v>
      </c>
      <c r="U2892" s="5">
        <v>5027000</v>
      </c>
      <c r="V2892" t="s">
        <v>13</v>
      </c>
      <c r="W2892" s="5">
        <v>1</v>
      </c>
      <c r="X2892" s="5">
        <v>0</v>
      </c>
      <c r="Y2892" t="s">
        <v>125</v>
      </c>
      <c r="Z2892" s="4">
        <v>0</v>
      </c>
      <c r="AA2892" s="5">
        <v>0</v>
      </c>
      <c r="AB2892" s="5">
        <v>0</v>
      </c>
      <c r="AC2892" s="5">
        <v>0</v>
      </c>
      <c r="AD2892" s="5">
        <v>0</v>
      </c>
      <c r="AE2892" t="s">
        <v>767</v>
      </c>
      <c r="AF2892" t="s">
        <v>5</v>
      </c>
      <c r="AG2892" t="s">
        <v>5</v>
      </c>
      <c r="AH2892" t="s">
        <v>5</v>
      </c>
      <c r="AI2892" t="s">
        <v>15</v>
      </c>
      <c r="AJ2892" t="s">
        <v>16</v>
      </c>
    </row>
    <row r="2893" spans="1:36" ht="14.1" customHeight="1" x14ac:dyDescent="0.2">
      <c r="A2893" t="s">
        <v>1728</v>
      </c>
      <c r="B2893" t="s">
        <v>1</v>
      </c>
      <c r="C2893" t="s">
        <v>2</v>
      </c>
      <c r="D2893" t="s">
        <v>3</v>
      </c>
      <c r="E2893" t="s">
        <v>4</v>
      </c>
      <c r="F2893" s="2" t="s">
        <v>5</v>
      </c>
      <c r="G2893" s="3">
        <v>46078</v>
      </c>
      <c r="H2893" t="s">
        <v>6</v>
      </c>
      <c r="I2893" t="s">
        <v>5</v>
      </c>
      <c r="J2893" t="s">
        <v>188</v>
      </c>
      <c r="K2893" t="s">
        <v>172</v>
      </c>
      <c r="L2893" t="s">
        <v>5</v>
      </c>
      <c r="M2893" t="s">
        <v>9</v>
      </c>
      <c r="N2893" t="s">
        <v>5</v>
      </c>
      <c r="O2893" t="s">
        <v>5</v>
      </c>
      <c r="P2893" t="s">
        <v>10</v>
      </c>
      <c r="Q2893" t="s">
        <v>189</v>
      </c>
      <c r="R2893" t="s">
        <v>5</v>
      </c>
      <c r="S2893" s="4">
        <v>1</v>
      </c>
      <c r="T2893" t="s">
        <v>12</v>
      </c>
      <c r="U2893" s="5">
        <v>5306300</v>
      </c>
      <c r="V2893" t="s">
        <v>13</v>
      </c>
      <c r="W2893" s="5">
        <v>1</v>
      </c>
      <c r="X2893" s="4">
        <v>0</v>
      </c>
      <c r="Y2893" t="s">
        <v>12</v>
      </c>
      <c r="Z2893" s="4">
        <v>0</v>
      </c>
      <c r="AA2893" s="4">
        <v>0</v>
      </c>
      <c r="AB2893" s="5">
        <v>0</v>
      </c>
      <c r="AC2893" s="4">
        <v>1</v>
      </c>
      <c r="AD2893" s="5">
        <v>5306300</v>
      </c>
      <c r="AE2893" t="s">
        <v>396</v>
      </c>
      <c r="AF2893" t="s">
        <v>5</v>
      </c>
      <c r="AG2893" t="s">
        <v>5</v>
      </c>
      <c r="AH2893" t="s">
        <v>5</v>
      </c>
      <c r="AI2893" t="s">
        <v>191</v>
      </c>
      <c r="AJ2893" t="s">
        <v>175</v>
      </c>
    </row>
    <row r="2894" spans="1:36" ht="14.1" customHeight="1" x14ac:dyDescent="0.2">
      <c r="A2894" t="s">
        <v>1728</v>
      </c>
      <c r="B2894" t="s">
        <v>17</v>
      </c>
      <c r="C2894" t="s">
        <v>2</v>
      </c>
      <c r="D2894" t="s">
        <v>3</v>
      </c>
      <c r="E2894" t="s">
        <v>4</v>
      </c>
      <c r="F2894" s="2" t="s">
        <v>5</v>
      </c>
      <c r="G2894" s="3">
        <v>46078</v>
      </c>
      <c r="H2894" t="s">
        <v>6</v>
      </c>
      <c r="I2894" t="s">
        <v>5</v>
      </c>
      <c r="J2894" t="s">
        <v>135</v>
      </c>
      <c r="K2894" t="s">
        <v>136</v>
      </c>
      <c r="L2894" t="s">
        <v>5</v>
      </c>
      <c r="M2894" t="s">
        <v>9</v>
      </c>
      <c r="N2894" t="s">
        <v>5</v>
      </c>
      <c r="O2894" t="s">
        <v>5</v>
      </c>
      <c r="P2894" t="s">
        <v>10</v>
      </c>
      <c r="Q2894" t="s">
        <v>189</v>
      </c>
      <c r="R2894" t="s">
        <v>5</v>
      </c>
      <c r="S2894" s="4">
        <v>291847</v>
      </c>
      <c r="T2894" t="s">
        <v>12</v>
      </c>
      <c r="U2894" s="5">
        <v>1</v>
      </c>
      <c r="V2894" t="s">
        <v>13</v>
      </c>
      <c r="W2894" s="5">
        <v>1</v>
      </c>
      <c r="X2894" s="4">
        <v>0</v>
      </c>
      <c r="Y2894" t="s">
        <v>12</v>
      </c>
      <c r="Z2894" s="4">
        <v>0</v>
      </c>
      <c r="AA2894" s="4">
        <v>0</v>
      </c>
      <c r="AB2894" s="5">
        <v>0</v>
      </c>
      <c r="AC2894" s="4">
        <v>291847</v>
      </c>
      <c r="AD2894" s="5">
        <v>291847</v>
      </c>
      <c r="AE2894" t="s">
        <v>396</v>
      </c>
      <c r="AF2894" t="s">
        <v>5</v>
      </c>
      <c r="AG2894" t="s">
        <v>5</v>
      </c>
      <c r="AH2894" t="s">
        <v>5</v>
      </c>
      <c r="AI2894" t="s">
        <v>191</v>
      </c>
      <c r="AJ2894" t="s">
        <v>137</v>
      </c>
    </row>
    <row r="2895" spans="1:36" ht="14.1" customHeight="1" x14ac:dyDescent="0.2">
      <c r="A2895" t="s">
        <v>1729</v>
      </c>
      <c r="B2895" t="s">
        <v>1</v>
      </c>
      <c r="C2895" t="s">
        <v>2</v>
      </c>
      <c r="D2895" t="s">
        <v>3</v>
      </c>
      <c r="E2895" t="s">
        <v>4</v>
      </c>
      <c r="F2895" s="2" t="s">
        <v>5</v>
      </c>
      <c r="G2895" s="3">
        <v>46078</v>
      </c>
      <c r="H2895" t="s">
        <v>6</v>
      </c>
      <c r="I2895" t="s">
        <v>5</v>
      </c>
      <c r="J2895" t="s">
        <v>188</v>
      </c>
      <c r="K2895" t="s">
        <v>172</v>
      </c>
      <c r="L2895" t="s">
        <v>5</v>
      </c>
      <c r="M2895" t="s">
        <v>9</v>
      </c>
      <c r="N2895" t="s">
        <v>5</v>
      </c>
      <c r="O2895" t="s">
        <v>5</v>
      </c>
      <c r="P2895" t="s">
        <v>10</v>
      </c>
      <c r="Q2895" t="s">
        <v>189</v>
      </c>
      <c r="R2895" t="s">
        <v>5</v>
      </c>
      <c r="S2895" s="4">
        <v>4</v>
      </c>
      <c r="T2895" t="s">
        <v>12</v>
      </c>
      <c r="U2895" s="5">
        <v>5306300</v>
      </c>
      <c r="V2895" t="s">
        <v>13</v>
      </c>
      <c r="W2895" s="5">
        <v>1</v>
      </c>
      <c r="X2895" s="4">
        <v>0</v>
      </c>
      <c r="Y2895" t="s">
        <v>12</v>
      </c>
      <c r="Z2895" s="4">
        <v>0</v>
      </c>
      <c r="AA2895" s="4">
        <v>0</v>
      </c>
      <c r="AB2895" s="5">
        <v>0</v>
      </c>
      <c r="AC2895" s="4">
        <v>4</v>
      </c>
      <c r="AD2895" s="5">
        <v>21225200</v>
      </c>
      <c r="AE2895" t="s">
        <v>193</v>
      </c>
      <c r="AF2895" t="s">
        <v>5</v>
      </c>
      <c r="AG2895" t="s">
        <v>5</v>
      </c>
      <c r="AH2895" t="s">
        <v>5</v>
      </c>
      <c r="AI2895" t="s">
        <v>191</v>
      </c>
      <c r="AJ2895" t="s">
        <v>175</v>
      </c>
    </row>
    <row r="2896" spans="1:36" ht="14.1" customHeight="1" x14ac:dyDescent="0.2">
      <c r="A2896" t="s">
        <v>1729</v>
      </c>
      <c r="B2896" t="s">
        <v>17</v>
      </c>
      <c r="C2896" t="s">
        <v>2</v>
      </c>
      <c r="D2896" t="s">
        <v>3</v>
      </c>
      <c r="E2896" t="s">
        <v>4</v>
      </c>
      <c r="F2896" s="2" t="s">
        <v>5</v>
      </c>
      <c r="G2896" s="3">
        <v>46078</v>
      </c>
      <c r="H2896" t="s">
        <v>6</v>
      </c>
      <c r="I2896" t="s">
        <v>5</v>
      </c>
      <c r="J2896" t="s">
        <v>135</v>
      </c>
      <c r="K2896" t="s">
        <v>136</v>
      </c>
      <c r="L2896" t="s">
        <v>5</v>
      </c>
      <c r="M2896" t="s">
        <v>9</v>
      </c>
      <c r="N2896" t="s">
        <v>5</v>
      </c>
      <c r="O2896" t="s">
        <v>5</v>
      </c>
      <c r="P2896" t="s">
        <v>10</v>
      </c>
      <c r="Q2896" t="s">
        <v>189</v>
      </c>
      <c r="R2896" t="s">
        <v>5</v>
      </c>
      <c r="S2896" s="4">
        <v>1167386</v>
      </c>
      <c r="T2896" t="s">
        <v>12</v>
      </c>
      <c r="U2896" s="5">
        <v>1</v>
      </c>
      <c r="V2896" t="s">
        <v>13</v>
      </c>
      <c r="W2896" s="5">
        <v>1</v>
      </c>
      <c r="X2896" s="4">
        <v>0</v>
      </c>
      <c r="Y2896" t="s">
        <v>12</v>
      </c>
      <c r="Z2896" s="4">
        <v>0</v>
      </c>
      <c r="AA2896" s="4">
        <v>0</v>
      </c>
      <c r="AB2896" s="5">
        <v>0</v>
      </c>
      <c r="AC2896" s="4">
        <v>1167386</v>
      </c>
      <c r="AD2896" s="5">
        <v>1167386</v>
      </c>
      <c r="AE2896" t="s">
        <v>193</v>
      </c>
      <c r="AF2896" t="s">
        <v>5</v>
      </c>
      <c r="AG2896" t="s">
        <v>5</v>
      </c>
      <c r="AH2896" t="s">
        <v>5</v>
      </c>
      <c r="AI2896" t="s">
        <v>191</v>
      </c>
      <c r="AJ2896" t="s">
        <v>137</v>
      </c>
    </row>
    <row r="2897" spans="1:36" ht="14.1" customHeight="1" x14ac:dyDescent="0.2">
      <c r="A2897" t="s">
        <v>1730</v>
      </c>
      <c r="B2897" t="s">
        <v>1</v>
      </c>
      <c r="C2897" t="s">
        <v>2</v>
      </c>
      <c r="D2897" t="s">
        <v>3</v>
      </c>
      <c r="E2897" t="s">
        <v>4</v>
      </c>
      <c r="F2897" s="2" t="s">
        <v>5</v>
      </c>
      <c r="G2897" s="3">
        <v>46078</v>
      </c>
      <c r="H2897" t="s">
        <v>6</v>
      </c>
      <c r="I2897" t="s">
        <v>5</v>
      </c>
      <c r="J2897" t="s">
        <v>1731</v>
      </c>
      <c r="K2897" t="s">
        <v>279</v>
      </c>
      <c r="L2897" t="s">
        <v>5</v>
      </c>
      <c r="M2897" t="s">
        <v>9</v>
      </c>
      <c r="N2897" t="s">
        <v>5</v>
      </c>
      <c r="O2897" t="s">
        <v>5</v>
      </c>
      <c r="P2897" t="s">
        <v>10</v>
      </c>
      <c r="Q2897" t="s">
        <v>303</v>
      </c>
      <c r="R2897" t="s">
        <v>5</v>
      </c>
      <c r="S2897" s="5">
        <v>1</v>
      </c>
      <c r="T2897" t="s">
        <v>125</v>
      </c>
      <c r="U2897" s="5">
        <v>4266200</v>
      </c>
      <c r="V2897" t="s">
        <v>13</v>
      </c>
      <c r="W2897" s="5">
        <v>1</v>
      </c>
      <c r="X2897" s="5">
        <v>0</v>
      </c>
      <c r="Y2897" t="s">
        <v>125</v>
      </c>
      <c r="Z2897" s="4">
        <v>0</v>
      </c>
      <c r="AA2897" s="5">
        <v>0</v>
      </c>
      <c r="AB2897" s="5">
        <v>0</v>
      </c>
      <c r="AC2897" s="5">
        <v>0</v>
      </c>
      <c r="AD2897" s="5">
        <v>0</v>
      </c>
      <c r="AE2897" t="s">
        <v>304</v>
      </c>
      <c r="AF2897" t="s">
        <v>5</v>
      </c>
      <c r="AG2897" t="s">
        <v>5</v>
      </c>
      <c r="AH2897" t="s">
        <v>5</v>
      </c>
      <c r="AI2897" t="s">
        <v>15</v>
      </c>
      <c r="AJ2897" t="s">
        <v>127</v>
      </c>
    </row>
    <row r="2898" spans="1:36" ht="14.1" customHeight="1" x14ac:dyDescent="0.2">
      <c r="A2898" t="s">
        <v>1732</v>
      </c>
      <c r="B2898" t="s">
        <v>1</v>
      </c>
      <c r="C2898" t="s">
        <v>2</v>
      </c>
      <c r="D2898" t="s">
        <v>3</v>
      </c>
      <c r="E2898" t="s">
        <v>4</v>
      </c>
      <c r="F2898" s="2" t="s">
        <v>5</v>
      </c>
      <c r="G2898" s="3">
        <v>46078</v>
      </c>
      <c r="H2898" t="s">
        <v>6</v>
      </c>
      <c r="I2898" t="s">
        <v>5</v>
      </c>
      <c r="J2898" t="s">
        <v>7</v>
      </c>
      <c r="K2898" t="s">
        <v>8</v>
      </c>
      <c r="L2898" t="s">
        <v>5</v>
      </c>
      <c r="M2898" t="s">
        <v>9</v>
      </c>
      <c r="N2898" t="s">
        <v>5</v>
      </c>
      <c r="O2898" t="s">
        <v>5</v>
      </c>
      <c r="P2898" t="s">
        <v>10</v>
      </c>
      <c r="Q2898" t="s">
        <v>189</v>
      </c>
      <c r="R2898" t="s">
        <v>5</v>
      </c>
      <c r="S2898" s="4">
        <v>4822429</v>
      </c>
      <c r="T2898" t="s">
        <v>12</v>
      </c>
      <c r="U2898" s="5">
        <v>1</v>
      </c>
      <c r="V2898" t="s">
        <v>13</v>
      </c>
      <c r="W2898" s="5">
        <v>1</v>
      </c>
      <c r="X2898" s="4">
        <v>0</v>
      </c>
      <c r="Y2898" t="s">
        <v>12</v>
      </c>
      <c r="Z2898" s="4">
        <v>0</v>
      </c>
      <c r="AA2898" s="4">
        <v>0</v>
      </c>
      <c r="AB2898" s="5">
        <v>0</v>
      </c>
      <c r="AC2898" s="4">
        <v>4822429</v>
      </c>
      <c r="AD2898" s="5">
        <v>4822429</v>
      </c>
      <c r="AE2898" t="s">
        <v>196</v>
      </c>
      <c r="AF2898" t="s">
        <v>5</v>
      </c>
      <c r="AG2898" t="s">
        <v>5</v>
      </c>
      <c r="AH2898" t="s">
        <v>5</v>
      </c>
      <c r="AI2898" t="s">
        <v>191</v>
      </c>
      <c r="AJ2898" t="s">
        <v>16</v>
      </c>
    </row>
    <row r="2899" spans="1:36" ht="14.1" customHeight="1" x14ac:dyDescent="0.2">
      <c r="A2899" t="s">
        <v>1732</v>
      </c>
      <c r="B2899" t="s">
        <v>17</v>
      </c>
      <c r="C2899" t="s">
        <v>2</v>
      </c>
      <c r="D2899" t="s">
        <v>3</v>
      </c>
      <c r="E2899" t="s">
        <v>4</v>
      </c>
      <c r="F2899" s="2" t="s">
        <v>5</v>
      </c>
      <c r="G2899" s="3">
        <v>46078</v>
      </c>
      <c r="H2899" t="s">
        <v>6</v>
      </c>
      <c r="I2899" t="s">
        <v>5</v>
      </c>
      <c r="J2899" t="s">
        <v>135</v>
      </c>
      <c r="K2899" t="s">
        <v>136</v>
      </c>
      <c r="L2899" t="s">
        <v>5</v>
      </c>
      <c r="M2899" t="s">
        <v>9</v>
      </c>
      <c r="N2899" t="s">
        <v>5</v>
      </c>
      <c r="O2899" t="s">
        <v>5</v>
      </c>
      <c r="P2899" t="s">
        <v>10</v>
      </c>
      <c r="Q2899" t="s">
        <v>189</v>
      </c>
      <c r="R2899" t="s">
        <v>5</v>
      </c>
      <c r="S2899" s="4">
        <v>265234</v>
      </c>
      <c r="T2899" t="s">
        <v>12</v>
      </c>
      <c r="U2899" s="5">
        <v>1</v>
      </c>
      <c r="V2899" t="s">
        <v>13</v>
      </c>
      <c r="W2899" s="5">
        <v>1</v>
      </c>
      <c r="X2899" s="4">
        <v>0</v>
      </c>
      <c r="Y2899" t="s">
        <v>12</v>
      </c>
      <c r="Z2899" s="4">
        <v>0</v>
      </c>
      <c r="AA2899" s="4">
        <v>0</v>
      </c>
      <c r="AB2899" s="5">
        <v>0</v>
      </c>
      <c r="AC2899" s="4">
        <v>265234</v>
      </c>
      <c r="AD2899" s="5">
        <v>265234</v>
      </c>
      <c r="AE2899" t="s">
        <v>196</v>
      </c>
      <c r="AF2899" t="s">
        <v>5</v>
      </c>
      <c r="AG2899" t="s">
        <v>5</v>
      </c>
      <c r="AH2899" t="s">
        <v>5</v>
      </c>
      <c r="AI2899" t="s">
        <v>191</v>
      </c>
      <c r="AJ2899" t="s">
        <v>137</v>
      </c>
    </row>
    <row r="2900" spans="1:36" ht="14.1" customHeight="1" x14ac:dyDescent="0.2">
      <c r="A2900" t="s">
        <v>1732</v>
      </c>
      <c r="B2900" t="s">
        <v>18</v>
      </c>
      <c r="C2900" t="s">
        <v>2</v>
      </c>
      <c r="D2900" t="s">
        <v>3</v>
      </c>
      <c r="E2900" t="s">
        <v>4</v>
      </c>
      <c r="F2900" s="2" t="s">
        <v>5</v>
      </c>
      <c r="G2900" s="3">
        <v>46078</v>
      </c>
      <c r="H2900" t="s">
        <v>6</v>
      </c>
      <c r="I2900" t="s">
        <v>5</v>
      </c>
      <c r="J2900" t="s">
        <v>188</v>
      </c>
      <c r="K2900" t="s">
        <v>172</v>
      </c>
      <c r="L2900" t="s">
        <v>5</v>
      </c>
      <c r="M2900" t="s">
        <v>9</v>
      </c>
      <c r="N2900" t="s">
        <v>5</v>
      </c>
      <c r="O2900" t="s">
        <v>5</v>
      </c>
      <c r="P2900" t="s">
        <v>10</v>
      </c>
      <c r="Q2900" t="s">
        <v>189</v>
      </c>
      <c r="R2900" t="s">
        <v>5</v>
      </c>
      <c r="S2900" s="4">
        <v>1</v>
      </c>
      <c r="T2900" t="s">
        <v>12</v>
      </c>
      <c r="U2900" s="5">
        <v>5306300</v>
      </c>
      <c r="V2900" t="s">
        <v>13</v>
      </c>
      <c r="W2900" s="5">
        <v>1</v>
      </c>
      <c r="X2900" s="4">
        <v>0</v>
      </c>
      <c r="Y2900" t="s">
        <v>12</v>
      </c>
      <c r="Z2900" s="4">
        <v>0</v>
      </c>
      <c r="AA2900" s="4">
        <v>0</v>
      </c>
      <c r="AB2900" s="5">
        <v>0</v>
      </c>
      <c r="AC2900" s="4">
        <v>1</v>
      </c>
      <c r="AD2900" s="5">
        <v>5306300</v>
      </c>
      <c r="AE2900" t="s">
        <v>196</v>
      </c>
      <c r="AF2900" t="s">
        <v>5</v>
      </c>
      <c r="AG2900" t="s">
        <v>5</v>
      </c>
      <c r="AH2900" t="s">
        <v>5</v>
      </c>
      <c r="AI2900" t="s">
        <v>191</v>
      </c>
      <c r="AJ2900" t="s">
        <v>175</v>
      </c>
    </row>
    <row r="2901" spans="1:36" ht="14.1" customHeight="1" x14ac:dyDescent="0.2">
      <c r="A2901" t="s">
        <v>1732</v>
      </c>
      <c r="B2901" t="s">
        <v>19</v>
      </c>
      <c r="C2901" t="s">
        <v>2</v>
      </c>
      <c r="D2901" t="s">
        <v>3</v>
      </c>
      <c r="E2901" t="s">
        <v>4</v>
      </c>
      <c r="F2901" s="2" t="s">
        <v>5</v>
      </c>
      <c r="G2901" s="3">
        <v>46078</v>
      </c>
      <c r="H2901" t="s">
        <v>6</v>
      </c>
      <c r="I2901" t="s">
        <v>5</v>
      </c>
      <c r="J2901" t="s">
        <v>135</v>
      </c>
      <c r="K2901" t="s">
        <v>136</v>
      </c>
      <c r="L2901" t="s">
        <v>5</v>
      </c>
      <c r="M2901" t="s">
        <v>9</v>
      </c>
      <c r="N2901" t="s">
        <v>5</v>
      </c>
      <c r="O2901" t="s">
        <v>5</v>
      </c>
      <c r="P2901" t="s">
        <v>10</v>
      </c>
      <c r="Q2901" t="s">
        <v>189</v>
      </c>
      <c r="R2901" t="s">
        <v>5</v>
      </c>
      <c r="S2901" s="4">
        <v>291847</v>
      </c>
      <c r="T2901" t="s">
        <v>12</v>
      </c>
      <c r="U2901" s="5">
        <v>1</v>
      </c>
      <c r="V2901" t="s">
        <v>13</v>
      </c>
      <c r="W2901" s="5">
        <v>1</v>
      </c>
      <c r="X2901" s="4">
        <v>0</v>
      </c>
      <c r="Y2901" t="s">
        <v>12</v>
      </c>
      <c r="Z2901" s="4">
        <v>0</v>
      </c>
      <c r="AA2901" s="4">
        <v>0</v>
      </c>
      <c r="AB2901" s="5">
        <v>0</v>
      </c>
      <c r="AC2901" s="4">
        <v>291847</v>
      </c>
      <c r="AD2901" s="5">
        <v>291847</v>
      </c>
      <c r="AE2901" t="s">
        <v>196</v>
      </c>
      <c r="AF2901" t="s">
        <v>5</v>
      </c>
      <c r="AG2901" t="s">
        <v>5</v>
      </c>
      <c r="AH2901" t="s">
        <v>5</v>
      </c>
      <c r="AI2901" t="s">
        <v>191</v>
      </c>
      <c r="AJ2901" t="s">
        <v>137</v>
      </c>
    </row>
    <row r="2902" spans="1:36" ht="14.1" customHeight="1" x14ac:dyDescent="0.2">
      <c r="A2902" t="s">
        <v>1732</v>
      </c>
      <c r="B2902" t="s">
        <v>20</v>
      </c>
      <c r="C2902" t="s">
        <v>2</v>
      </c>
      <c r="D2902" t="s">
        <v>3</v>
      </c>
      <c r="E2902" t="s">
        <v>4</v>
      </c>
      <c r="F2902" s="2" t="s">
        <v>5</v>
      </c>
      <c r="G2902" s="3">
        <v>46078</v>
      </c>
      <c r="H2902" t="s">
        <v>6</v>
      </c>
      <c r="I2902" t="s">
        <v>5</v>
      </c>
      <c r="J2902" t="s">
        <v>7</v>
      </c>
      <c r="K2902" t="s">
        <v>8</v>
      </c>
      <c r="L2902" t="s">
        <v>5</v>
      </c>
      <c r="M2902" t="s">
        <v>9</v>
      </c>
      <c r="N2902" t="s">
        <v>5</v>
      </c>
      <c r="O2902" t="s">
        <v>5</v>
      </c>
      <c r="P2902" t="s">
        <v>10</v>
      </c>
      <c r="Q2902" t="s">
        <v>189</v>
      </c>
      <c r="R2902" t="s">
        <v>5</v>
      </c>
      <c r="S2902" s="4">
        <v>2355200</v>
      </c>
      <c r="T2902" t="s">
        <v>12</v>
      </c>
      <c r="U2902" s="5">
        <v>1</v>
      </c>
      <c r="V2902" t="s">
        <v>13</v>
      </c>
      <c r="W2902" s="5">
        <v>1</v>
      </c>
      <c r="X2902" s="4">
        <v>0</v>
      </c>
      <c r="Y2902" t="s">
        <v>12</v>
      </c>
      <c r="Z2902" s="4">
        <v>0</v>
      </c>
      <c r="AA2902" s="4">
        <v>0</v>
      </c>
      <c r="AB2902" s="5">
        <v>0</v>
      </c>
      <c r="AC2902" s="4">
        <v>2355200</v>
      </c>
      <c r="AD2902" s="5">
        <v>2355200</v>
      </c>
      <c r="AE2902" t="s">
        <v>196</v>
      </c>
      <c r="AF2902" t="s">
        <v>5</v>
      </c>
      <c r="AG2902" t="s">
        <v>5</v>
      </c>
      <c r="AH2902" t="s">
        <v>5</v>
      </c>
      <c r="AI2902" t="s">
        <v>191</v>
      </c>
      <c r="AJ2902" t="s">
        <v>16</v>
      </c>
    </row>
    <row r="2903" spans="1:36" ht="14.1" customHeight="1" x14ac:dyDescent="0.2">
      <c r="A2903" t="s">
        <v>1732</v>
      </c>
      <c r="B2903" t="s">
        <v>21</v>
      </c>
      <c r="C2903" t="s">
        <v>2</v>
      </c>
      <c r="D2903" t="s">
        <v>3</v>
      </c>
      <c r="E2903" t="s">
        <v>4</v>
      </c>
      <c r="F2903" s="2" t="s">
        <v>5</v>
      </c>
      <c r="G2903" s="3">
        <v>46078</v>
      </c>
      <c r="H2903" t="s">
        <v>6</v>
      </c>
      <c r="I2903" t="s">
        <v>5</v>
      </c>
      <c r="J2903" t="s">
        <v>135</v>
      </c>
      <c r="K2903" t="s">
        <v>136</v>
      </c>
      <c r="L2903" t="s">
        <v>5</v>
      </c>
      <c r="M2903" t="s">
        <v>9</v>
      </c>
      <c r="N2903" t="s">
        <v>5</v>
      </c>
      <c r="O2903" t="s">
        <v>5</v>
      </c>
      <c r="P2903" t="s">
        <v>10</v>
      </c>
      <c r="Q2903" t="s">
        <v>189</v>
      </c>
      <c r="R2903" t="s">
        <v>5</v>
      </c>
      <c r="S2903" s="4">
        <v>129536</v>
      </c>
      <c r="T2903" t="s">
        <v>12</v>
      </c>
      <c r="U2903" s="5">
        <v>1</v>
      </c>
      <c r="V2903" t="s">
        <v>13</v>
      </c>
      <c r="W2903" s="5">
        <v>1</v>
      </c>
      <c r="X2903" s="4">
        <v>0</v>
      </c>
      <c r="Y2903" t="s">
        <v>12</v>
      </c>
      <c r="Z2903" s="4">
        <v>0</v>
      </c>
      <c r="AA2903" s="4">
        <v>0</v>
      </c>
      <c r="AB2903" s="5">
        <v>0</v>
      </c>
      <c r="AC2903" s="4">
        <v>129536</v>
      </c>
      <c r="AD2903" s="5">
        <v>129536</v>
      </c>
      <c r="AE2903" t="s">
        <v>196</v>
      </c>
      <c r="AF2903" t="s">
        <v>5</v>
      </c>
      <c r="AG2903" t="s">
        <v>5</v>
      </c>
      <c r="AH2903" t="s">
        <v>5</v>
      </c>
      <c r="AI2903" t="s">
        <v>191</v>
      </c>
      <c r="AJ2903" t="s">
        <v>137</v>
      </c>
    </row>
    <row r="2904" spans="1:36" ht="14.1" customHeight="1" x14ac:dyDescent="0.2">
      <c r="A2904" t="s">
        <v>1733</v>
      </c>
      <c r="B2904" t="s">
        <v>1</v>
      </c>
      <c r="C2904" t="s">
        <v>2</v>
      </c>
      <c r="D2904" t="s">
        <v>3</v>
      </c>
      <c r="E2904" t="s">
        <v>4</v>
      </c>
      <c r="F2904" s="2" t="s">
        <v>5</v>
      </c>
      <c r="G2904" s="3">
        <v>46078</v>
      </c>
      <c r="H2904" t="s">
        <v>6</v>
      </c>
      <c r="I2904" t="s">
        <v>5</v>
      </c>
      <c r="J2904" t="s">
        <v>188</v>
      </c>
      <c r="K2904" t="s">
        <v>172</v>
      </c>
      <c r="L2904" t="s">
        <v>5</v>
      </c>
      <c r="M2904" t="s">
        <v>9</v>
      </c>
      <c r="N2904" t="s">
        <v>5</v>
      </c>
      <c r="O2904" t="s">
        <v>5</v>
      </c>
      <c r="P2904" t="s">
        <v>10</v>
      </c>
      <c r="Q2904" t="s">
        <v>189</v>
      </c>
      <c r="R2904" t="s">
        <v>5</v>
      </c>
      <c r="S2904" s="4">
        <v>1</v>
      </c>
      <c r="T2904" t="s">
        <v>12</v>
      </c>
      <c r="U2904" s="5">
        <v>5306300</v>
      </c>
      <c r="V2904" t="s">
        <v>13</v>
      </c>
      <c r="W2904" s="5">
        <v>1</v>
      </c>
      <c r="X2904" s="4">
        <v>0</v>
      </c>
      <c r="Y2904" t="s">
        <v>12</v>
      </c>
      <c r="Z2904" s="4">
        <v>0</v>
      </c>
      <c r="AA2904" s="4">
        <v>0</v>
      </c>
      <c r="AB2904" s="5">
        <v>0</v>
      </c>
      <c r="AC2904" s="4">
        <v>1</v>
      </c>
      <c r="AD2904" s="5">
        <v>5306300</v>
      </c>
      <c r="AE2904" t="s">
        <v>198</v>
      </c>
      <c r="AF2904" t="s">
        <v>5</v>
      </c>
      <c r="AG2904" t="s">
        <v>5</v>
      </c>
      <c r="AH2904" t="s">
        <v>5</v>
      </c>
      <c r="AI2904" t="s">
        <v>191</v>
      </c>
      <c r="AJ2904" t="s">
        <v>175</v>
      </c>
    </row>
    <row r="2905" spans="1:36" ht="14.1" customHeight="1" x14ac:dyDescent="0.2">
      <c r="A2905" t="s">
        <v>1733</v>
      </c>
      <c r="B2905" t="s">
        <v>17</v>
      </c>
      <c r="C2905" t="s">
        <v>2</v>
      </c>
      <c r="D2905" t="s">
        <v>3</v>
      </c>
      <c r="E2905" t="s">
        <v>4</v>
      </c>
      <c r="F2905" s="2" t="s">
        <v>5</v>
      </c>
      <c r="G2905" s="3">
        <v>46078</v>
      </c>
      <c r="H2905" t="s">
        <v>6</v>
      </c>
      <c r="I2905" t="s">
        <v>5</v>
      </c>
      <c r="J2905" t="s">
        <v>135</v>
      </c>
      <c r="K2905" t="s">
        <v>136</v>
      </c>
      <c r="L2905" t="s">
        <v>5</v>
      </c>
      <c r="M2905" t="s">
        <v>9</v>
      </c>
      <c r="N2905" t="s">
        <v>5</v>
      </c>
      <c r="O2905" t="s">
        <v>5</v>
      </c>
      <c r="P2905" t="s">
        <v>10</v>
      </c>
      <c r="Q2905" t="s">
        <v>189</v>
      </c>
      <c r="R2905" t="s">
        <v>5</v>
      </c>
      <c r="S2905" s="4">
        <v>291847</v>
      </c>
      <c r="T2905" t="s">
        <v>12</v>
      </c>
      <c r="U2905" s="5">
        <v>1</v>
      </c>
      <c r="V2905" t="s">
        <v>13</v>
      </c>
      <c r="W2905" s="5">
        <v>1</v>
      </c>
      <c r="X2905" s="4">
        <v>0</v>
      </c>
      <c r="Y2905" t="s">
        <v>12</v>
      </c>
      <c r="Z2905" s="4">
        <v>0</v>
      </c>
      <c r="AA2905" s="4">
        <v>0</v>
      </c>
      <c r="AB2905" s="5">
        <v>0</v>
      </c>
      <c r="AC2905" s="4">
        <v>291847</v>
      </c>
      <c r="AD2905" s="5">
        <v>291847</v>
      </c>
      <c r="AE2905" t="s">
        <v>198</v>
      </c>
      <c r="AF2905" t="s">
        <v>5</v>
      </c>
      <c r="AG2905" t="s">
        <v>5</v>
      </c>
      <c r="AH2905" t="s">
        <v>5</v>
      </c>
      <c r="AI2905" t="s">
        <v>191</v>
      </c>
      <c r="AJ2905" t="s">
        <v>137</v>
      </c>
    </row>
    <row r="2906" spans="1:36" ht="14.1" customHeight="1" x14ac:dyDescent="0.2">
      <c r="A2906" t="s">
        <v>1734</v>
      </c>
      <c r="B2906" t="s">
        <v>1</v>
      </c>
      <c r="C2906" t="s">
        <v>2</v>
      </c>
      <c r="D2906" t="s">
        <v>3</v>
      </c>
      <c r="E2906" t="s">
        <v>4</v>
      </c>
      <c r="F2906" s="2" t="s">
        <v>5</v>
      </c>
      <c r="G2906" s="3">
        <v>46078</v>
      </c>
      <c r="H2906" t="s">
        <v>6</v>
      </c>
      <c r="I2906" t="s">
        <v>5</v>
      </c>
      <c r="J2906" t="s">
        <v>188</v>
      </c>
      <c r="K2906" t="s">
        <v>172</v>
      </c>
      <c r="L2906" t="s">
        <v>5</v>
      </c>
      <c r="M2906" t="s">
        <v>9</v>
      </c>
      <c r="N2906" t="s">
        <v>5</v>
      </c>
      <c r="O2906" t="s">
        <v>5</v>
      </c>
      <c r="P2906" t="s">
        <v>10</v>
      </c>
      <c r="Q2906" t="s">
        <v>189</v>
      </c>
      <c r="R2906" t="s">
        <v>5</v>
      </c>
      <c r="S2906" s="4">
        <v>2</v>
      </c>
      <c r="T2906" t="s">
        <v>12</v>
      </c>
      <c r="U2906" s="5">
        <v>5306300</v>
      </c>
      <c r="V2906" t="s">
        <v>13</v>
      </c>
      <c r="W2906" s="5">
        <v>1</v>
      </c>
      <c r="X2906" s="4">
        <v>0</v>
      </c>
      <c r="Y2906" t="s">
        <v>12</v>
      </c>
      <c r="Z2906" s="4">
        <v>0</v>
      </c>
      <c r="AA2906" s="4">
        <v>0</v>
      </c>
      <c r="AB2906" s="5">
        <v>0</v>
      </c>
      <c r="AC2906" s="4">
        <v>2</v>
      </c>
      <c r="AD2906" s="5">
        <v>10612600</v>
      </c>
      <c r="AE2906" t="s">
        <v>200</v>
      </c>
      <c r="AF2906" t="s">
        <v>5</v>
      </c>
      <c r="AG2906" t="s">
        <v>5</v>
      </c>
      <c r="AH2906" t="s">
        <v>5</v>
      </c>
      <c r="AI2906" t="s">
        <v>191</v>
      </c>
      <c r="AJ2906" t="s">
        <v>175</v>
      </c>
    </row>
    <row r="2907" spans="1:36" ht="14.1" customHeight="1" x14ac:dyDescent="0.2">
      <c r="A2907" t="s">
        <v>1734</v>
      </c>
      <c r="B2907" t="s">
        <v>17</v>
      </c>
      <c r="C2907" t="s">
        <v>2</v>
      </c>
      <c r="D2907" t="s">
        <v>3</v>
      </c>
      <c r="E2907" t="s">
        <v>4</v>
      </c>
      <c r="F2907" s="2" t="s">
        <v>5</v>
      </c>
      <c r="G2907" s="3">
        <v>46078</v>
      </c>
      <c r="H2907" t="s">
        <v>6</v>
      </c>
      <c r="I2907" t="s">
        <v>5</v>
      </c>
      <c r="J2907" t="s">
        <v>135</v>
      </c>
      <c r="K2907" t="s">
        <v>136</v>
      </c>
      <c r="L2907" t="s">
        <v>5</v>
      </c>
      <c r="M2907" t="s">
        <v>9</v>
      </c>
      <c r="N2907" t="s">
        <v>5</v>
      </c>
      <c r="O2907" t="s">
        <v>5</v>
      </c>
      <c r="P2907" t="s">
        <v>10</v>
      </c>
      <c r="Q2907" t="s">
        <v>189</v>
      </c>
      <c r="R2907" t="s">
        <v>5</v>
      </c>
      <c r="S2907" s="4">
        <v>583693</v>
      </c>
      <c r="T2907" t="s">
        <v>12</v>
      </c>
      <c r="U2907" s="5">
        <v>1</v>
      </c>
      <c r="V2907" t="s">
        <v>13</v>
      </c>
      <c r="W2907" s="5">
        <v>1</v>
      </c>
      <c r="X2907" s="4">
        <v>0</v>
      </c>
      <c r="Y2907" t="s">
        <v>12</v>
      </c>
      <c r="Z2907" s="4">
        <v>0</v>
      </c>
      <c r="AA2907" s="4">
        <v>0</v>
      </c>
      <c r="AB2907" s="5">
        <v>0</v>
      </c>
      <c r="AC2907" s="4">
        <v>583693</v>
      </c>
      <c r="AD2907" s="5">
        <v>583693</v>
      </c>
      <c r="AE2907" t="s">
        <v>200</v>
      </c>
      <c r="AF2907" t="s">
        <v>5</v>
      </c>
      <c r="AG2907" t="s">
        <v>5</v>
      </c>
      <c r="AH2907" t="s">
        <v>5</v>
      </c>
      <c r="AI2907" t="s">
        <v>191</v>
      </c>
      <c r="AJ2907" t="s">
        <v>137</v>
      </c>
    </row>
    <row r="2908" spans="1:36" x14ac:dyDescent="0.2">
      <c r="A2908" t="s">
        <v>1735</v>
      </c>
      <c r="B2908" t="s">
        <v>1</v>
      </c>
      <c r="C2908" t="s">
        <v>2</v>
      </c>
      <c r="D2908" t="s">
        <v>3</v>
      </c>
      <c r="E2908" t="s">
        <v>4</v>
      </c>
      <c r="F2908" t="s">
        <v>5</v>
      </c>
      <c r="G2908" s="3">
        <v>46078</v>
      </c>
      <c r="H2908" t="s">
        <v>6</v>
      </c>
      <c r="I2908" t="s">
        <v>5</v>
      </c>
      <c r="J2908" t="s">
        <v>188</v>
      </c>
      <c r="K2908" t="s">
        <v>172</v>
      </c>
      <c r="L2908" t="s">
        <v>5</v>
      </c>
      <c r="M2908" t="s">
        <v>9</v>
      </c>
      <c r="N2908" t="s">
        <v>173</v>
      </c>
      <c r="O2908" t="s">
        <v>5</v>
      </c>
      <c r="P2908" t="s">
        <v>10</v>
      </c>
      <c r="Q2908" t="s">
        <v>189</v>
      </c>
      <c r="R2908" t="s">
        <v>5</v>
      </c>
      <c r="S2908" s="4">
        <v>1</v>
      </c>
      <c r="T2908" t="s">
        <v>12</v>
      </c>
      <c r="U2908" s="5">
        <v>5306300</v>
      </c>
      <c r="V2908" t="s">
        <v>13</v>
      </c>
      <c r="W2908" s="5">
        <v>1</v>
      </c>
      <c r="X2908" s="4">
        <v>0</v>
      </c>
      <c r="Y2908" t="s">
        <v>12</v>
      </c>
      <c r="Z2908" s="4">
        <v>0</v>
      </c>
      <c r="AA2908" s="4">
        <v>0</v>
      </c>
      <c r="AB2908" s="5">
        <v>0</v>
      </c>
      <c r="AC2908" s="4">
        <v>0</v>
      </c>
      <c r="AD2908" s="5">
        <v>0</v>
      </c>
      <c r="AE2908" t="s">
        <v>207</v>
      </c>
      <c r="AF2908" t="s">
        <v>5</v>
      </c>
      <c r="AG2908" t="s">
        <v>5</v>
      </c>
      <c r="AH2908" t="s">
        <v>5</v>
      </c>
      <c r="AI2908" t="s">
        <v>191</v>
      </c>
      <c r="AJ2908" t="s">
        <v>175</v>
      </c>
    </row>
    <row r="2909" spans="1:36" x14ac:dyDescent="0.2">
      <c r="A2909" t="s">
        <v>1735</v>
      </c>
      <c r="B2909" t="s">
        <v>17</v>
      </c>
      <c r="C2909" t="s">
        <v>2</v>
      </c>
      <c r="D2909" t="s">
        <v>3</v>
      </c>
      <c r="E2909" t="s">
        <v>4</v>
      </c>
      <c r="F2909" t="s">
        <v>5</v>
      </c>
      <c r="G2909" s="3">
        <v>46078</v>
      </c>
      <c r="H2909" t="s">
        <v>6</v>
      </c>
      <c r="I2909" t="s">
        <v>5</v>
      </c>
      <c r="J2909" t="s">
        <v>135</v>
      </c>
      <c r="K2909" t="s">
        <v>136</v>
      </c>
      <c r="L2909" t="s">
        <v>5</v>
      </c>
      <c r="M2909" t="s">
        <v>9</v>
      </c>
      <c r="N2909" t="s">
        <v>173</v>
      </c>
      <c r="O2909" t="s">
        <v>5</v>
      </c>
      <c r="P2909" t="s">
        <v>10</v>
      </c>
      <c r="Q2909" t="s">
        <v>189</v>
      </c>
      <c r="R2909" t="s">
        <v>5</v>
      </c>
      <c r="S2909" s="4">
        <v>291847</v>
      </c>
      <c r="T2909" t="s">
        <v>12</v>
      </c>
      <c r="U2909" s="5">
        <v>1</v>
      </c>
      <c r="V2909" t="s">
        <v>13</v>
      </c>
      <c r="W2909" s="5">
        <v>1</v>
      </c>
      <c r="X2909" s="4">
        <v>0</v>
      </c>
      <c r="Y2909" t="s">
        <v>12</v>
      </c>
      <c r="Z2909" s="4">
        <v>0</v>
      </c>
      <c r="AA2909" s="4">
        <v>0</v>
      </c>
      <c r="AB2909" s="5">
        <v>0</v>
      </c>
      <c r="AC2909" s="4">
        <v>0</v>
      </c>
      <c r="AD2909" s="5">
        <v>0</v>
      </c>
      <c r="AE2909" t="s">
        <v>207</v>
      </c>
      <c r="AF2909" t="s">
        <v>5</v>
      </c>
      <c r="AG2909" t="s">
        <v>5</v>
      </c>
      <c r="AH2909" t="s">
        <v>5</v>
      </c>
      <c r="AI2909" t="s">
        <v>191</v>
      </c>
      <c r="AJ2909" t="s">
        <v>137</v>
      </c>
    </row>
    <row r="2910" spans="1:36" x14ac:dyDescent="0.2">
      <c r="A2910" t="s">
        <v>1735</v>
      </c>
      <c r="B2910" t="s">
        <v>18</v>
      </c>
      <c r="C2910" t="s">
        <v>2</v>
      </c>
      <c r="D2910" t="s">
        <v>3</v>
      </c>
      <c r="E2910" t="s">
        <v>4</v>
      </c>
      <c r="F2910" t="s">
        <v>5</v>
      </c>
      <c r="G2910" s="3">
        <v>46078</v>
      </c>
      <c r="H2910" t="s">
        <v>6</v>
      </c>
      <c r="I2910" t="s">
        <v>5</v>
      </c>
      <c r="J2910" t="s">
        <v>7</v>
      </c>
      <c r="K2910" t="s">
        <v>8</v>
      </c>
      <c r="L2910" t="s">
        <v>5</v>
      </c>
      <c r="M2910" t="s">
        <v>9</v>
      </c>
      <c r="N2910" t="s">
        <v>173</v>
      </c>
      <c r="O2910" t="s">
        <v>5</v>
      </c>
      <c r="P2910" t="s">
        <v>10</v>
      </c>
      <c r="Q2910" t="s">
        <v>189</v>
      </c>
      <c r="R2910" t="s">
        <v>5</v>
      </c>
      <c r="S2910" s="4">
        <v>790171</v>
      </c>
      <c r="T2910" t="s">
        <v>12</v>
      </c>
      <c r="U2910" s="5">
        <v>1</v>
      </c>
      <c r="V2910" t="s">
        <v>13</v>
      </c>
      <c r="W2910" s="5">
        <v>1</v>
      </c>
      <c r="X2910" s="4">
        <v>0</v>
      </c>
      <c r="Y2910" t="s">
        <v>12</v>
      </c>
      <c r="Z2910" s="4">
        <v>0</v>
      </c>
      <c r="AA2910" s="4">
        <v>0</v>
      </c>
      <c r="AB2910" s="5">
        <v>0</v>
      </c>
      <c r="AC2910" s="4">
        <v>0</v>
      </c>
      <c r="AD2910" s="5">
        <v>0</v>
      </c>
      <c r="AE2910" t="s">
        <v>207</v>
      </c>
      <c r="AF2910" t="s">
        <v>5</v>
      </c>
      <c r="AG2910" t="s">
        <v>5</v>
      </c>
      <c r="AH2910" t="s">
        <v>5</v>
      </c>
      <c r="AI2910" t="s">
        <v>191</v>
      </c>
      <c r="AJ2910" t="s">
        <v>16</v>
      </c>
    </row>
    <row r="2911" spans="1:36" x14ac:dyDescent="0.2">
      <c r="A2911" t="s">
        <v>1735</v>
      </c>
      <c r="B2911" t="s">
        <v>19</v>
      </c>
      <c r="C2911" t="s">
        <v>2</v>
      </c>
      <c r="D2911" t="s">
        <v>3</v>
      </c>
      <c r="E2911" t="s">
        <v>4</v>
      </c>
      <c r="F2911" t="s">
        <v>5</v>
      </c>
      <c r="G2911" s="3">
        <v>46078</v>
      </c>
      <c r="H2911" t="s">
        <v>6</v>
      </c>
      <c r="I2911" t="s">
        <v>5</v>
      </c>
      <c r="J2911" t="s">
        <v>135</v>
      </c>
      <c r="K2911" t="s">
        <v>136</v>
      </c>
      <c r="L2911" t="s">
        <v>5</v>
      </c>
      <c r="M2911" t="s">
        <v>9</v>
      </c>
      <c r="N2911" t="s">
        <v>173</v>
      </c>
      <c r="O2911" t="s">
        <v>5</v>
      </c>
      <c r="P2911" t="s">
        <v>10</v>
      </c>
      <c r="Q2911" t="s">
        <v>189</v>
      </c>
      <c r="R2911" t="s">
        <v>5</v>
      </c>
      <c r="S2911" s="4">
        <v>43459</v>
      </c>
      <c r="T2911" t="s">
        <v>12</v>
      </c>
      <c r="U2911" s="5">
        <v>1</v>
      </c>
      <c r="V2911" t="s">
        <v>13</v>
      </c>
      <c r="W2911" s="5">
        <v>1</v>
      </c>
      <c r="X2911" s="4">
        <v>0</v>
      </c>
      <c r="Y2911" t="s">
        <v>12</v>
      </c>
      <c r="Z2911" s="4">
        <v>0</v>
      </c>
      <c r="AA2911" s="4">
        <v>0</v>
      </c>
      <c r="AB2911" s="5">
        <v>0</v>
      </c>
      <c r="AC2911" s="4">
        <v>0</v>
      </c>
      <c r="AD2911" s="5">
        <v>0</v>
      </c>
      <c r="AE2911" t="s">
        <v>207</v>
      </c>
      <c r="AF2911" t="s">
        <v>5</v>
      </c>
      <c r="AG2911" t="s">
        <v>5</v>
      </c>
      <c r="AH2911" t="s">
        <v>5</v>
      </c>
      <c r="AI2911" t="s">
        <v>191</v>
      </c>
      <c r="AJ2911" t="s">
        <v>137</v>
      </c>
    </row>
    <row r="2912" spans="1:36" x14ac:dyDescent="0.2">
      <c r="A2912" t="s">
        <v>1735</v>
      </c>
      <c r="B2912" t="s">
        <v>20</v>
      </c>
      <c r="C2912" t="s">
        <v>2</v>
      </c>
      <c r="D2912" t="s">
        <v>3</v>
      </c>
      <c r="E2912" t="s">
        <v>4</v>
      </c>
      <c r="F2912" t="s">
        <v>5</v>
      </c>
      <c r="G2912" s="3">
        <v>46078</v>
      </c>
      <c r="H2912" t="s">
        <v>6</v>
      </c>
      <c r="I2912" t="s">
        <v>5</v>
      </c>
      <c r="J2912" t="s">
        <v>7</v>
      </c>
      <c r="K2912" t="s">
        <v>8</v>
      </c>
      <c r="L2912" t="s">
        <v>5</v>
      </c>
      <c r="M2912" t="s">
        <v>9</v>
      </c>
      <c r="N2912" t="s">
        <v>173</v>
      </c>
      <c r="O2912" t="s">
        <v>5</v>
      </c>
      <c r="P2912" t="s">
        <v>10</v>
      </c>
      <c r="Q2912" t="s">
        <v>189</v>
      </c>
      <c r="R2912" t="s">
        <v>5</v>
      </c>
      <c r="S2912" s="4">
        <v>10872954</v>
      </c>
      <c r="T2912" t="s">
        <v>12</v>
      </c>
      <c r="U2912" s="5">
        <v>1</v>
      </c>
      <c r="V2912" t="s">
        <v>13</v>
      </c>
      <c r="W2912" s="5">
        <v>1</v>
      </c>
      <c r="X2912" s="4">
        <v>0</v>
      </c>
      <c r="Y2912" t="s">
        <v>12</v>
      </c>
      <c r="Z2912" s="4">
        <v>0</v>
      </c>
      <c r="AA2912" s="4">
        <v>0</v>
      </c>
      <c r="AB2912" s="5">
        <v>0</v>
      </c>
      <c r="AC2912" s="4">
        <v>0</v>
      </c>
      <c r="AD2912" s="5">
        <v>0</v>
      </c>
      <c r="AE2912" t="s">
        <v>207</v>
      </c>
      <c r="AF2912" t="s">
        <v>5</v>
      </c>
      <c r="AG2912" t="s">
        <v>5</v>
      </c>
      <c r="AH2912" t="s">
        <v>5</v>
      </c>
      <c r="AI2912" t="s">
        <v>191</v>
      </c>
      <c r="AJ2912" t="s">
        <v>16</v>
      </c>
    </row>
    <row r="2913" spans="1:36" x14ac:dyDescent="0.2">
      <c r="A2913" t="s">
        <v>1735</v>
      </c>
      <c r="B2913" t="s">
        <v>21</v>
      </c>
      <c r="C2913" t="s">
        <v>2</v>
      </c>
      <c r="D2913" t="s">
        <v>3</v>
      </c>
      <c r="E2913" t="s">
        <v>4</v>
      </c>
      <c r="F2913" t="s">
        <v>5</v>
      </c>
      <c r="G2913" s="3">
        <v>46078</v>
      </c>
      <c r="H2913" t="s">
        <v>6</v>
      </c>
      <c r="I2913" t="s">
        <v>5</v>
      </c>
      <c r="J2913" t="s">
        <v>135</v>
      </c>
      <c r="K2913" t="s">
        <v>136</v>
      </c>
      <c r="L2913" t="s">
        <v>5</v>
      </c>
      <c r="M2913" t="s">
        <v>9</v>
      </c>
      <c r="N2913" t="s">
        <v>173</v>
      </c>
      <c r="O2913" t="s">
        <v>5</v>
      </c>
      <c r="P2913" t="s">
        <v>10</v>
      </c>
      <c r="Q2913" t="s">
        <v>189</v>
      </c>
      <c r="R2913" t="s">
        <v>5</v>
      </c>
      <c r="S2913" s="4">
        <v>598012</v>
      </c>
      <c r="T2913" t="s">
        <v>12</v>
      </c>
      <c r="U2913" s="5">
        <v>1</v>
      </c>
      <c r="V2913" t="s">
        <v>13</v>
      </c>
      <c r="W2913" s="5">
        <v>1</v>
      </c>
      <c r="X2913" s="4">
        <v>0</v>
      </c>
      <c r="Y2913" t="s">
        <v>12</v>
      </c>
      <c r="Z2913" s="4">
        <v>0</v>
      </c>
      <c r="AA2913" s="4">
        <v>0</v>
      </c>
      <c r="AB2913" s="5">
        <v>0</v>
      </c>
      <c r="AC2913" s="4">
        <v>0</v>
      </c>
      <c r="AD2913" s="5">
        <v>0</v>
      </c>
      <c r="AE2913" t="s">
        <v>207</v>
      </c>
      <c r="AF2913" t="s">
        <v>5</v>
      </c>
      <c r="AG2913" t="s">
        <v>5</v>
      </c>
      <c r="AH2913" t="s">
        <v>5</v>
      </c>
      <c r="AI2913" t="s">
        <v>191</v>
      </c>
      <c r="AJ2913" t="s">
        <v>137</v>
      </c>
    </row>
    <row r="2914" spans="1:36" x14ac:dyDescent="0.2">
      <c r="A2914" t="s">
        <v>1735</v>
      </c>
      <c r="B2914" t="s">
        <v>22</v>
      </c>
      <c r="C2914" t="s">
        <v>2</v>
      </c>
      <c r="D2914" t="s">
        <v>3</v>
      </c>
      <c r="E2914" t="s">
        <v>4</v>
      </c>
      <c r="F2914" t="s">
        <v>5</v>
      </c>
      <c r="G2914" s="3">
        <v>46078</v>
      </c>
      <c r="H2914" t="s">
        <v>6</v>
      </c>
      <c r="I2914" t="s">
        <v>5</v>
      </c>
      <c r="J2914" t="s">
        <v>7</v>
      </c>
      <c r="K2914" t="s">
        <v>8</v>
      </c>
      <c r="L2914" t="s">
        <v>5</v>
      </c>
      <c r="M2914" t="s">
        <v>9</v>
      </c>
      <c r="N2914" t="s">
        <v>173</v>
      </c>
      <c r="O2914" t="s">
        <v>5</v>
      </c>
      <c r="P2914" t="s">
        <v>10</v>
      </c>
      <c r="Q2914" t="s">
        <v>189</v>
      </c>
      <c r="R2914" t="s">
        <v>5</v>
      </c>
      <c r="S2914" s="4">
        <v>6871748</v>
      </c>
      <c r="T2914" t="s">
        <v>12</v>
      </c>
      <c r="U2914" s="5">
        <v>1</v>
      </c>
      <c r="V2914" t="s">
        <v>13</v>
      </c>
      <c r="W2914" s="5">
        <v>1</v>
      </c>
      <c r="X2914" s="4">
        <v>0</v>
      </c>
      <c r="Y2914" t="s">
        <v>12</v>
      </c>
      <c r="Z2914" s="4">
        <v>0</v>
      </c>
      <c r="AA2914" s="4">
        <v>0</v>
      </c>
      <c r="AB2914" s="5">
        <v>0</v>
      </c>
      <c r="AC2914" s="4">
        <v>0</v>
      </c>
      <c r="AD2914" s="5">
        <v>0</v>
      </c>
      <c r="AE2914" t="s">
        <v>207</v>
      </c>
      <c r="AF2914" t="s">
        <v>5</v>
      </c>
      <c r="AG2914" t="s">
        <v>5</v>
      </c>
      <c r="AH2914" t="s">
        <v>5</v>
      </c>
      <c r="AI2914" t="s">
        <v>191</v>
      </c>
      <c r="AJ2914" t="s">
        <v>16</v>
      </c>
    </row>
    <row r="2915" spans="1:36" x14ac:dyDescent="0.2">
      <c r="A2915" t="s">
        <v>1735</v>
      </c>
      <c r="B2915" t="s">
        <v>23</v>
      </c>
      <c r="C2915" t="s">
        <v>2</v>
      </c>
      <c r="D2915" t="s">
        <v>3</v>
      </c>
      <c r="E2915" t="s">
        <v>4</v>
      </c>
      <c r="F2915" t="s">
        <v>5</v>
      </c>
      <c r="G2915" s="3">
        <v>46078</v>
      </c>
      <c r="H2915" t="s">
        <v>6</v>
      </c>
      <c r="I2915" t="s">
        <v>5</v>
      </c>
      <c r="J2915" t="s">
        <v>135</v>
      </c>
      <c r="K2915" t="s">
        <v>136</v>
      </c>
      <c r="L2915" t="s">
        <v>5</v>
      </c>
      <c r="M2915" t="s">
        <v>9</v>
      </c>
      <c r="N2915" t="s">
        <v>173</v>
      </c>
      <c r="O2915" t="s">
        <v>5</v>
      </c>
      <c r="P2915" t="s">
        <v>10</v>
      </c>
      <c r="Q2915" t="s">
        <v>189</v>
      </c>
      <c r="R2915" t="s">
        <v>5</v>
      </c>
      <c r="S2915" s="4">
        <v>377946</v>
      </c>
      <c r="T2915" t="s">
        <v>12</v>
      </c>
      <c r="U2915" s="5">
        <v>1</v>
      </c>
      <c r="V2915" t="s">
        <v>13</v>
      </c>
      <c r="W2915" s="5">
        <v>1</v>
      </c>
      <c r="X2915" s="4">
        <v>0</v>
      </c>
      <c r="Y2915" t="s">
        <v>12</v>
      </c>
      <c r="Z2915" s="4">
        <v>0</v>
      </c>
      <c r="AA2915" s="4">
        <v>0</v>
      </c>
      <c r="AB2915" s="5">
        <v>0</v>
      </c>
      <c r="AC2915" s="4">
        <v>0</v>
      </c>
      <c r="AD2915" s="5">
        <v>0</v>
      </c>
      <c r="AE2915" t="s">
        <v>207</v>
      </c>
      <c r="AF2915" t="s">
        <v>5</v>
      </c>
      <c r="AG2915" t="s">
        <v>5</v>
      </c>
      <c r="AH2915" t="s">
        <v>5</v>
      </c>
      <c r="AI2915" t="s">
        <v>191</v>
      </c>
      <c r="AJ2915" t="s">
        <v>137</v>
      </c>
    </row>
    <row r="2916" spans="1:36" x14ac:dyDescent="0.2">
      <c r="A2916" t="s">
        <v>1735</v>
      </c>
      <c r="B2916" t="s">
        <v>24</v>
      </c>
      <c r="C2916" t="s">
        <v>2</v>
      </c>
      <c r="D2916" t="s">
        <v>3</v>
      </c>
      <c r="E2916" t="s">
        <v>4</v>
      </c>
      <c r="F2916" t="s">
        <v>5</v>
      </c>
      <c r="G2916" s="3">
        <v>46078</v>
      </c>
      <c r="H2916" t="s">
        <v>6</v>
      </c>
      <c r="I2916" t="s">
        <v>5</v>
      </c>
      <c r="J2916" t="s">
        <v>188</v>
      </c>
      <c r="K2916" t="s">
        <v>172</v>
      </c>
      <c r="L2916" t="s">
        <v>5</v>
      </c>
      <c r="M2916" t="s">
        <v>9</v>
      </c>
      <c r="N2916" t="s">
        <v>173</v>
      </c>
      <c r="O2916" t="s">
        <v>5</v>
      </c>
      <c r="P2916" t="s">
        <v>10</v>
      </c>
      <c r="Q2916" t="s">
        <v>189</v>
      </c>
      <c r="R2916" t="s">
        <v>5</v>
      </c>
      <c r="S2916" s="4">
        <v>1</v>
      </c>
      <c r="T2916" t="s">
        <v>12</v>
      </c>
      <c r="U2916" s="5">
        <v>5306300</v>
      </c>
      <c r="V2916" t="s">
        <v>13</v>
      </c>
      <c r="W2916" s="5">
        <v>1</v>
      </c>
      <c r="X2916" s="4">
        <v>0</v>
      </c>
      <c r="Y2916" t="s">
        <v>12</v>
      </c>
      <c r="Z2916" s="4">
        <v>0</v>
      </c>
      <c r="AA2916" s="4">
        <v>0</v>
      </c>
      <c r="AB2916" s="5">
        <v>0</v>
      </c>
      <c r="AC2916" s="4">
        <v>0</v>
      </c>
      <c r="AD2916" s="5">
        <v>0</v>
      </c>
      <c r="AE2916" t="s">
        <v>207</v>
      </c>
      <c r="AF2916" t="s">
        <v>5</v>
      </c>
      <c r="AG2916" t="s">
        <v>5</v>
      </c>
      <c r="AH2916" t="s">
        <v>5</v>
      </c>
      <c r="AI2916" t="s">
        <v>191</v>
      </c>
      <c r="AJ2916" t="s">
        <v>175</v>
      </c>
    </row>
    <row r="2917" spans="1:36" x14ac:dyDescent="0.2">
      <c r="A2917" t="s">
        <v>1735</v>
      </c>
      <c r="B2917" t="s">
        <v>25</v>
      </c>
      <c r="C2917" t="s">
        <v>2</v>
      </c>
      <c r="D2917" t="s">
        <v>3</v>
      </c>
      <c r="E2917" t="s">
        <v>4</v>
      </c>
      <c r="F2917" t="s">
        <v>5</v>
      </c>
      <c r="G2917" s="3">
        <v>46078</v>
      </c>
      <c r="H2917" t="s">
        <v>6</v>
      </c>
      <c r="I2917" t="s">
        <v>5</v>
      </c>
      <c r="J2917" t="s">
        <v>135</v>
      </c>
      <c r="K2917" t="s">
        <v>136</v>
      </c>
      <c r="L2917" t="s">
        <v>5</v>
      </c>
      <c r="M2917" t="s">
        <v>9</v>
      </c>
      <c r="N2917" t="s">
        <v>173</v>
      </c>
      <c r="O2917" t="s">
        <v>5</v>
      </c>
      <c r="P2917" t="s">
        <v>10</v>
      </c>
      <c r="Q2917" t="s">
        <v>189</v>
      </c>
      <c r="R2917" t="s">
        <v>5</v>
      </c>
      <c r="S2917" s="4">
        <v>291847</v>
      </c>
      <c r="T2917" t="s">
        <v>12</v>
      </c>
      <c r="U2917" s="5">
        <v>1</v>
      </c>
      <c r="V2917" t="s">
        <v>13</v>
      </c>
      <c r="W2917" s="5">
        <v>1</v>
      </c>
      <c r="X2917" s="4">
        <v>0</v>
      </c>
      <c r="Y2917" t="s">
        <v>12</v>
      </c>
      <c r="Z2917" s="4">
        <v>0</v>
      </c>
      <c r="AA2917" s="4">
        <v>0</v>
      </c>
      <c r="AB2917" s="5">
        <v>0</v>
      </c>
      <c r="AC2917" s="4">
        <v>0</v>
      </c>
      <c r="AD2917" s="5">
        <v>0</v>
      </c>
      <c r="AE2917" t="s">
        <v>207</v>
      </c>
      <c r="AF2917" t="s">
        <v>5</v>
      </c>
      <c r="AG2917" t="s">
        <v>5</v>
      </c>
      <c r="AH2917" t="s">
        <v>5</v>
      </c>
      <c r="AI2917" t="s">
        <v>191</v>
      </c>
      <c r="AJ2917" t="s">
        <v>137</v>
      </c>
    </row>
    <row r="2918" spans="1:36" ht="14.1" customHeight="1" x14ac:dyDescent="0.2">
      <c r="A2918" t="s">
        <v>1736</v>
      </c>
      <c r="B2918" t="s">
        <v>1</v>
      </c>
      <c r="C2918" t="s">
        <v>2</v>
      </c>
      <c r="D2918" t="s">
        <v>3</v>
      </c>
      <c r="E2918" t="s">
        <v>4</v>
      </c>
      <c r="F2918" s="2" t="s">
        <v>5</v>
      </c>
      <c r="G2918" s="3">
        <v>46078</v>
      </c>
      <c r="H2918" t="s">
        <v>6</v>
      </c>
      <c r="I2918" t="s">
        <v>5</v>
      </c>
      <c r="J2918" t="s">
        <v>7</v>
      </c>
      <c r="K2918" t="s">
        <v>8</v>
      </c>
      <c r="L2918" t="s">
        <v>5</v>
      </c>
      <c r="M2918" t="s">
        <v>9</v>
      </c>
      <c r="N2918" t="s">
        <v>5</v>
      </c>
      <c r="O2918" t="s">
        <v>5</v>
      </c>
      <c r="P2918" t="s">
        <v>10</v>
      </c>
      <c r="Q2918" t="s">
        <v>189</v>
      </c>
      <c r="R2918" t="s">
        <v>5</v>
      </c>
      <c r="S2918" s="4">
        <v>1934900</v>
      </c>
      <c r="T2918" t="s">
        <v>12</v>
      </c>
      <c r="U2918" s="5">
        <v>1</v>
      </c>
      <c r="V2918" t="s">
        <v>13</v>
      </c>
      <c r="W2918" s="5">
        <v>1</v>
      </c>
      <c r="X2918" s="4">
        <v>0</v>
      </c>
      <c r="Y2918" t="s">
        <v>12</v>
      </c>
      <c r="Z2918" s="4">
        <v>0</v>
      </c>
      <c r="AA2918" s="4">
        <v>0</v>
      </c>
      <c r="AB2918" s="5">
        <v>0</v>
      </c>
      <c r="AC2918" s="4">
        <v>1934900</v>
      </c>
      <c r="AD2918" s="5">
        <v>1934900</v>
      </c>
      <c r="AE2918" t="s">
        <v>205</v>
      </c>
      <c r="AF2918" t="s">
        <v>5</v>
      </c>
      <c r="AG2918" t="s">
        <v>5</v>
      </c>
      <c r="AH2918" t="s">
        <v>5</v>
      </c>
      <c r="AI2918" t="s">
        <v>191</v>
      </c>
      <c r="AJ2918" t="s">
        <v>16</v>
      </c>
    </row>
    <row r="2919" spans="1:36" ht="14.1" customHeight="1" x14ac:dyDescent="0.2">
      <c r="A2919" t="s">
        <v>1736</v>
      </c>
      <c r="B2919" t="s">
        <v>17</v>
      </c>
      <c r="C2919" t="s">
        <v>2</v>
      </c>
      <c r="D2919" t="s">
        <v>3</v>
      </c>
      <c r="E2919" t="s">
        <v>4</v>
      </c>
      <c r="F2919" s="2" t="s">
        <v>5</v>
      </c>
      <c r="G2919" s="3">
        <v>46078</v>
      </c>
      <c r="H2919" t="s">
        <v>6</v>
      </c>
      <c r="I2919" t="s">
        <v>5</v>
      </c>
      <c r="J2919" t="s">
        <v>135</v>
      </c>
      <c r="K2919" t="s">
        <v>136</v>
      </c>
      <c r="L2919" t="s">
        <v>5</v>
      </c>
      <c r="M2919" t="s">
        <v>9</v>
      </c>
      <c r="N2919" t="s">
        <v>5</v>
      </c>
      <c r="O2919" t="s">
        <v>5</v>
      </c>
      <c r="P2919" t="s">
        <v>10</v>
      </c>
      <c r="Q2919" t="s">
        <v>189</v>
      </c>
      <c r="R2919" t="s">
        <v>5</v>
      </c>
      <c r="S2919" s="4">
        <v>106420</v>
      </c>
      <c r="T2919" t="s">
        <v>12</v>
      </c>
      <c r="U2919" s="5">
        <v>1</v>
      </c>
      <c r="V2919" t="s">
        <v>13</v>
      </c>
      <c r="W2919" s="5">
        <v>1</v>
      </c>
      <c r="X2919" s="4">
        <v>0</v>
      </c>
      <c r="Y2919" t="s">
        <v>12</v>
      </c>
      <c r="Z2919" s="4">
        <v>0</v>
      </c>
      <c r="AA2919" s="4">
        <v>0</v>
      </c>
      <c r="AB2919" s="5">
        <v>0</v>
      </c>
      <c r="AC2919" s="4">
        <v>106420</v>
      </c>
      <c r="AD2919" s="5">
        <v>106420</v>
      </c>
      <c r="AE2919" t="s">
        <v>205</v>
      </c>
      <c r="AF2919" t="s">
        <v>5</v>
      </c>
      <c r="AG2919" t="s">
        <v>5</v>
      </c>
      <c r="AH2919" t="s">
        <v>5</v>
      </c>
      <c r="AI2919" t="s">
        <v>191</v>
      </c>
      <c r="AJ2919" t="s">
        <v>137</v>
      </c>
    </row>
    <row r="2920" spans="1:36" ht="14.1" customHeight="1" x14ac:dyDescent="0.2">
      <c r="A2920" t="s">
        <v>1737</v>
      </c>
      <c r="B2920" t="s">
        <v>1</v>
      </c>
      <c r="C2920" t="s">
        <v>2</v>
      </c>
      <c r="D2920" t="s">
        <v>3</v>
      </c>
      <c r="E2920" t="s">
        <v>4</v>
      </c>
      <c r="F2920" s="2" t="s">
        <v>5</v>
      </c>
      <c r="G2920" s="3">
        <v>46078</v>
      </c>
      <c r="H2920" t="s">
        <v>6</v>
      </c>
      <c r="I2920" t="s">
        <v>5</v>
      </c>
      <c r="J2920" t="s">
        <v>7</v>
      </c>
      <c r="K2920" t="s">
        <v>8</v>
      </c>
      <c r="L2920" t="s">
        <v>5</v>
      </c>
      <c r="M2920" t="s">
        <v>9</v>
      </c>
      <c r="N2920" t="s">
        <v>5</v>
      </c>
      <c r="O2920" t="s">
        <v>5</v>
      </c>
      <c r="P2920" t="s">
        <v>10</v>
      </c>
      <c r="Q2920" t="s">
        <v>189</v>
      </c>
      <c r="R2920" t="s">
        <v>5</v>
      </c>
      <c r="S2920" s="4">
        <v>4499848</v>
      </c>
      <c r="T2920" t="s">
        <v>12</v>
      </c>
      <c r="U2920" s="5">
        <v>1</v>
      </c>
      <c r="V2920" t="s">
        <v>13</v>
      </c>
      <c r="W2920" s="5">
        <v>1</v>
      </c>
      <c r="X2920" s="4">
        <v>0</v>
      </c>
      <c r="Y2920" t="s">
        <v>12</v>
      </c>
      <c r="Z2920" s="4">
        <v>0</v>
      </c>
      <c r="AA2920" s="4">
        <v>0</v>
      </c>
      <c r="AB2920" s="5">
        <v>0</v>
      </c>
      <c r="AC2920" s="4">
        <v>4499848</v>
      </c>
      <c r="AD2920" s="5">
        <v>4499848</v>
      </c>
      <c r="AE2920" t="s">
        <v>228</v>
      </c>
      <c r="AF2920" t="s">
        <v>5</v>
      </c>
      <c r="AG2920" t="s">
        <v>5</v>
      </c>
      <c r="AH2920" t="s">
        <v>5</v>
      </c>
      <c r="AI2920" t="s">
        <v>229</v>
      </c>
      <c r="AJ2920" t="s">
        <v>16</v>
      </c>
    </row>
    <row r="2921" spans="1:36" ht="14.1" customHeight="1" x14ac:dyDescent="0.2">
      <c r="A2921" t="s">
        <v>1737</v>
      </c>
      <c r="B2921" t="s">
        <v>17</v>
      </c>
      <c r="C2921" t="s">
        <v>2</v>
      </c>
      <c r="D2921" t="s">
        <v>3</v>
      </c>
      <c r="E2921" t="s">
        <v>4</v>
      </c>
      <c r="F2921" s="2" t="s">
        <v>5</v>
      </c>
      <c r="G2921" s="3">
        <v>46078</v>
      </c>
      <c r="H2921" t="s">
        <v>6</v>
      </c>
      <c r="I2921" t="s">
        <v>5</v>
      </c>
      <c r="J2921" t="s">
        <v>135</v>
      </c>
      <c r="K2921" t="s">
        <v>136</v>
      </c>
      <c r="L2921" t="s">
        <v>5</v>
      </c>
      <c r="M2921" t="s">
        <v>9</v>
      </c>
      <c r="N2921" t="s">
        <v>5</v>
      </c>
      <c r="O2921" t="s">
        <v>5</v>
      </c>
      <c r="P2921" t="s">
        <v>10</v>
      </c>
      <c r="Q2921" t="s">
        <v>189</v>
      </c>
      <c r="R2921" t="s">
        <v>5</v>
      </c>
      <c r="S2921" s="4">
        <v>247492</v>
      </c>
      <c r="T2921" t="s">
        <v>12</v>
      </c>
      <c r="U2921" s="5">
        <v>1</v>
      </c>
      <c r="V2921" t="s">
        <v>13</v>
      </c>
      <c r="W2921" s="5">
        <v>1</v>
      </c>
      <c r="X2921" s="4">
        <v>0</v>
      </c>
      <c r="Y2921" t="s">
        <v>12</v>
      </c>
      <c r="Z2921" s="4">
        <v>0</v>
      </c>
      <c r="AA2921" s="4">
        <v>0</v>
      </c>
      <c r="AB2921" s="5">
        <v>0</v>
      </c>
      <c r="AC2921" s="4">
        <v>247492</v>
      </c>
      <c r="AD2921" s="5">
        <v>247492</v>
      </c>
      <c r="AE2921" t="s">
        <v>228</v>
      </c>
      <c r="AF2921" t="s">
        <v>5</v>
      </c>
      <c r="AG2921" t="s">
        <v>5</v>
      </c>
      <c r="AH2921" t="s">
        <v>5</v>
      </c>
      <c r="AI2921" t="s">
        <v>229</v>
      </c>
      <c r="AJ2921" t="s">
        <v>137</v>
      </c>
    </row>
    <row r="2922" spans="1:36" ht="14.1" customHeight="1" x14ac:dyDescent="0.2">
      <c r="A2922" t="s">
        <v>1737</v>
      </c>
      <c r="B2922" t="s">
        <v>18</v>
      </c>
      <c r="C2922" t="s">
        <v>2</v>
      </c>
      <c r="D2922" t="s">
        <v>3</v>
      </c>
      <c r="E2922" t="s">
        <v>4</v>
      </c>
      <c r="F2922" s="2" t="s">
        <v>5</v>
      </c>
      <c r="G2922" s="3">
        <v>46078</v>
      </c>
      <c r="H2922" t="s">
        <v>6</v>
      </c>
      <c r="I2922" t="s">
        <v>5</v>
      </c>
      <c r="J2922" t="s">
        <v>7</v>
      </c>
      <c r="K2922" t="s">
        <v>8</v>
      </c>
      <c r="L2922" t="s">
        <v>5</v>
      </c>
      <c r="M2922" t="s">
        <v>9</v>
      </c>
      <c r="N2922" t="s">
        <v>5</v>
      </c>
      <c r="O2922" t="s">
        <v>5</v>
      </c>
      <c r="P2922" t="s">
        <v>10</v>
      </c>
      <c r="Q2922" t="s">
        <v>189</v>
      </c>
      <c r="R2922" t="s">
        <v>5</v>
      </c>
      <c r="S2922" s="4">
        <v>4499848</v>
      </c>
      <c r="T2922" t="s">
        <v>12</v>
      </c>
      <c r="U2922" s="5">
        <v>1</v>
      </c>
      <c r="V2922" t="s">
        <v>13</v>
      </c>
      <c r="W2922" s="5">
        <v>1</v>
      </c>
      <c r="X2922" s="4">
        <v>0</v>
      </c>
      <c r="Y2922" t="s">
        <v>12</v>
      </c>
      <c r="Z2922" s="4">
        <v>0</v>
      </c>
      <c r="AA2922" s="4">
        <v>0</v>
      </c>
      <c r="AB2922" s="5">
        <v>0</v>
      </c>
      <c r="AC2922" s="4">
        <v>4499848</v>
      </c>
      <c r="AD2922" s="5">
        <v>4499848</v>
      </c>
      <c r="AE2922" t="s">
        <v>228</v>
      </c>
      <c r="AF2922" t="s">
        <v>5</v>
      </c>
      <c r="AG2922" t="s">
        <v>5</v>
      </c>
      <c r="AH2922" t="s">
        <v>5</v>
      </c>
      <c r="AI2922" t="s">
        <v>229</v>
      </c>
      <c r="AJ2922" t="s">
        <v>16</v>
      </c>
    </row>
    <row r="2923" spans="1:36" ht="14.1" customHeight="1" x14ac:dyDescent="0.2">
      <c r="A2923" t="s">
        <v>1737</v>
      </c>
      <c r="B2923" t="s">
        <v>19</v>
      </c>
      <c r="C2923" t="s">
        <v>2</v>
      </c>
      <c r="D2923" t="s">
        <v>3</v>
      </c>
      <c r="E2923" t="s">
        <v>4</v>
      </c>
      <c r="F2923" s="2" t="s">
        <v>5</v>
      </c>
      <c r="G2923" s="3">
        <v>46078</v>
      </c>
      <c r="H2923" t="s">
        <v>6</v>
      </c>
      <c r="I2923" t="s">
        <v>5</v>
      </c>
      <c r="J2923" t="s">
        <v>135</v>
      </c>
      <c r="K2923" t="s">
        <v>136</v>
      </c>
      <c r="L2923" t="s">
        <v>5</v>
      </c>
      <c r="M2923" t="s">
        <v>9</v>
      </c>
      <c r="N2923" t="s">
        <v>5</v>
      </c>
      <c r="O2923" t="s">
        <v>5</v>
      </c>
      <c r="P2923" t="s">
        <v>10</v>
      </c>
      <c r="Q2923" t="s">
        <v>189</v>
      </c>
      <c r="R2923" t="s">
        <v>5</v>
      </c>
      <c r="S2923" s="4">
        <v>247492</v>
      </c>
      <c r="T2923" t="s">
        <v>12</v>
      </c>
      <c r="U2923" s="5">
        <v>1</v>
      </c>
      <c r="V2923" t="s">
        <v>13</v>
      </c>
      <c r="W2923" s="5">
        <v>1</v>
      </c>
      <c r="X2923" s="4">
        <v>0</v>
      </c>
      <c r="Y2923" t="s">
        <v>12</v>
      </c>
      <c r="Z2923" s="4">
        <v>0</v>
      </c>
      <c r="AA2923" s="4">
        <v>0</v>
      </c>
      <c r="AB2923" s="5">
        <v>0</v>
      </c>
      <c r="AC2923" s="4">
        <v>247492</v>
      </c>
      <c r="AD2923" s="5">
        <v>247492</v>
      </c>
      <c r="AE2923" t="s">
        <v>228</v>
      </c>
      <c r="AF2923" t="s">
        <v>5</v>
      </c>
      <c r="AG2923" t="s">
        <v>5</v>
      </c>
      <c r="AH2923" t="s">
        <v>5</v>
      </c>
      <c r="AI2923" t="s">
        <v>229</v>
      </c>
      <c r="AJ2923" t="s">
        <v>137</v>
      </c>
    </row>
    <row r="2924" spans="1:36" ht="14.1" customHeight="1" x14ac:dyDescent="0.2">
      <c r="A2924" t="s">
        <v>1737</v>
      </c>
      <c r="B2924" t="s">
        <v>20</v>
      </c>
      <c r="C2924" t="s">
        <v>2</v>
      </c>
      <c r="D2924" t="s">
        <v>3</v>
      </c>
      <c r="E2924" t="s">
        <v>4</v>
      </c>
      <c r="F2924" s="2" t="s">
        <v>5</v>
      </c>
      <c r="G2924" s="3">
        <v>46078</v>
      </c>
      <c r="H2924" t="s">
        <v>6</v>
      </c>
      <c r="I2924" t="s">
        <v>5</v>
      </c>
      <c r="J2924" t="s">
        <v>7</v>
      </c>
      <c r="K2924" t="s">
        <v>8</v>
      </c>
      <c r="L2924" t="s">
        <v>5</v>
      </c>
      <c r="M2924" t="s">
        <v>9</v>
      </c>
      <c r="N2924" t="s">
        <v>5</v>
      </c>
      <c r="O2924" t="s">
        <v>5</v>
      </c>
      <c r="P2924" t="s">
        <v>10</v>
      </c>
      <c r="Q2924" t="s">
        <v>189</v>
      </c>
      <c r="R2924" t="s">
        <v>5</v>
      </c>
      <c r="S2924" s="4">
        <v>4499848</v>
      </c>
      <c r="T2924" t="s">
        <v>12</v>
      </c>
      <c r="U2924" s="5">
        <v>1</v>
      </c>
      <c r="V2924" t="s">
        <v>13</v>
      </c>
      <c r="W2924" s="5">
        <v>1</v>
      </c>
      <c r="X2924" s="4">
        <v>0</v>
      </c>
      <c r="Y2924" t="s">
        <v>12</v>
      </c>
      <c r="Z2924" s="4">
        <v>0</v>
      </c>
      <c r="AA2924" s="4">
        <v>0</v>
      </c>
      <c r="AB2924" s="5">
        <v>0</v>
      </c>
      <c r="AC2924" s="4">
        <v>4499848</v>
      </c>
      <c r="AD2924" s="5">
        <v>4499848</v>
      </c>
      <c r="AE2924" t="s">
        <v>228</v>
      </c>
      <c r="AF2924" t="s">
        <v>5</v>
      </c>
      <c r="AG2924" t="s">
        <v>5</v>
      </c>
      <c r="AH2924" t="s">
        <v>5</v>
      </c>
      <c r="AI2924" t="s">
        <v>229</v>
      </c>
      <c r="AJ2924" t="s">
        <v>16</v>
      </c>
    </row>
    <row r="2925" spans="1:36" ht="14.1" customHeight="1" x14ac:dyDescent="0.2">
      <c r="A2925" t="s">
        <v>1737</v>
      </c>
      <c r="B2925" t="s">
        <v>21</v>
      </c>
      <c r="C2925" t="s">
        <v>2</v>
      </c>
      <c r="D2925" t="s">
        <v>3</v>
      </c>
      <c r="E2925" t="s">
        <v>4</v>
      </c>
      <c r="F2925" s="2" t="s">
        <v>5</v>
      </c>
      <c r="G2925" s="3">
        <v>46078</v>
      </c>
      <c r="H2925" t="s">
        <v>6</v>
      </c>
      <c r="I2925" t="s">
        <v>5</v>
      </c>
      <c r="J2925" t="s">
        <v>135</v>
      </c>
      <c r="K2925" t="s">
        <v>136</v>
      </c>
      <c r="L2925" t="s">
        <v>5</v>
      </c>
      <c r="M2925" t="s">
        <v>9</v>
      </c>
      <c r="N2925" t="s">
        <v>5</v>
      </c>
      <c r="O2925" t="s">
        <v>5</v>
      </c>
      <c r="P2925" t="s">
        <v>10</v>
      </c>
      <c r="Q2925" t="s">
        <v>189</v>
      </c>
      <c r="R2925" t="s">
        <v>5</v>
      </c>
      <c r="S2925" s="4">
        <v>247492</v>
      </c>
      <c r="T2925" t="s">
        <v>12</v>
      </c>
      <c r="U2925" s="5">
        <v>1</v>
      </c>
      <c r="V2925" t="s">
        <v>13</v>
      </c>
      <c r="W2925" s="5">
        <v>1</v>
      </c>
      <c r="X2925" s="4">
        <v>0</v>
      </c>
      <c r="Y2925" t="s">
        <v>12</v>
      </c>
      <c r="Z2925" s="4">
        <v>0</v>
      </c>
      <c r="AA2925" s="4">
        <v>0</v>
      </c>
      <c r="AB2925" s="5">
        <v>0</v>
      </c>
      <c r="AC2925" s="4">
        <v>247492</v>
      </c>
      <c r="AD2925" s="5">
        <v>247492</v>
      </c>
      <c r="AE2925" t="s">
        <v>228</v>
      </c>
      <c r="AF2925" t="s">
        <v>5</v>
      </c>
      <c r="AG2925" t="s">
        <v>5</v>
      </c>
      <c r="AH2925" t="s">
        <v>5</v>
      </c>
      <c r="AI2925" t="s">
        <v>229</v>
      </c>
      <c r="AJ2925" t="s">
        <v>137</v>
      </c>
    </row>
    <row r="2926" spans="1:36" ht="14.1" customHeight="1" x14ac:dyDescent="0.2">
      <c r="A2926" t="s">
        <v>1737</v>
      </c>
      <c r="B2926" t="s">
        <v>22</v>
      </c>
      <c r="C2926" t="s">
        <v>2</v>
      </c>
      <c r="D2926" t="s">
        <v>3</v>
      </c>
      <c r="E2926" t="s">
        <v>4</v>
      </c>
      <c r="F2926" s="2" t="s">
        <v>5</v>
      </c>
      <c r="G2926" s="3">
        <v>46078</v>
      </c>
      <c r="H2926" t="s">
        <v>6</v>
      </c>
      <c r="I2926" t="s">
        <v>5</v>
      </c>
      <c r="J2926" t="s">
        <v>7</v>
      </c>
      <c r="K2926" t="s">
        <v>8</v>
      </c>
      <c r="L2926" t="s">
        <v>5</v>
      </c>
      <c r="M2926" t="s">
        <v>9</v>
      </c>
      <c r="N2926" t="s">
        <v>5</v>
      </c>
      <c r="O2926" t="s">
        <v>5</v>
      </c>
      <c r="P2926" t="s">
        <v>10</v>
      </c>
      <c r="Q2926" t="s">
        <v>189</v>
      </c>
      <c r="R2926" t="s">
        <v>5</v>
      </c>
      <c r="S2926" s="4">
        <v>7929908</v>
      </c>
      <c r="T2926" t="s">
        <v>12</v>
      </c>
      <c r="U2926" s="5">
        <v>1</v>
      </c>
      <c r="V2926" t="s">
        <v>13</v>
      </c>
      <c r="W2926" s="5">
        <v>1</v>
      </c>
      <c r="X2926" s="4">
        <v>0</v>
      </c>
      <c r="Y2926" t="s">
        <v>12</v>
      </c>
      <c r="Z2926" s="4">
        <v>0</v>
      </c>
      <c r="AA2926" s="4">
        <v>0</v>
      </c>
      <c r="AB2926" s="5">
        <v>0</v>
      </c>
      <c r="AC2926" s="4">
        <v>7929908</v>
      </c>
      <c r="AD2926" s="5">
        <v>7929908</v>
      </c>
      <c r="AE2926" t="s">
        <v>228</v>
      </c>
      <c r="AF2926" t="s">
        <v>5</v>
      </c>
      <c r="AG2926" t="s">
        <v>5</v>
      </c>
      <c r="AH2926" t="s">
        <v>5</v>
      </c>
      <c r="AI2926" t="s">
        <v>229</v>
      </c>
      <c r="AJ2926" t="s">
        <v>16</v>
      </c>
    </row>
    <row r="2927" spans="1:36" ht="14.1" customHeight="1" x14ac:dyDescent="0.2">
      <c r="A2927" t="s">
        <v>1738</v>
      </c>
      <c r="B2927" t="s">
        <v>1</v>
      </c>
      <c r="C2927" t="s">
        <v>2</v>
      </c>
      <c r="D2927" t="s">
        <v>3</v>
      </c>
      <c r="E2927" t="s">
        <v>4</v>
      </c>
      <c r="F2927" s="2" t="s">
        <v>5</v>
      </c>
      <c r="G2927" s="3">
        <v>46078</v>
      </c>
      <c r="H2927" t="s">
        <v>6</v>
      </c>
      <c r="I2927" t="s">
        <v>5</v>
      </c>
      <c r="J2927" t="s">
        <v>7</v>
      </c>
      <c r="K2927" t="s">
        <v>8</v>
      </c>
      <c r="L2927" t="s">
        <v>5</v>
      </c>
      <c r="M2927" t="s">
        <v>9</v>
      </c>
      <c r="N2927" t="s">
        <v>5</v>
      </c>
      <c r="O2927" t="s">
        <v>5</v>
      </c>
      <c r="P2927" t="s">
        <v>10</v>
      </c>
      <c r="Q2927" t="s">
        <v>189</v>
      </c>
      <c r="R2927" t="s">
        <v>5</v>
      </c>
      <c r="S2927" s="4">
        <v>7516500</v>
      </c>
      <c r="T2927" t="s">
        <v>12</v>
      </c>
      <c r="U2927" s="5">
        <v>1</v>
      </c>
      <c r="V2927" t="s">
        <v>13</v>
      </c>
      <c r="W2927" s="5">
        <v>1</v>
      </c>
      <c r="X2927" s="4">
        <v>0</v>
      </c>
      <c r="Y2927" t="s">
        <v>12</v>
      </c>
      <c r="Z2927" s="4">
        <v>0</v>
      </c>
      <c r="AA2927" s="4">
        <v>0</v>
      </c>
      <c r="AB2927" s="5">
        <v>0</v>
      </c>
      <c r="AC2927" s="4">
        <v>7516500</v>
      </c>
      <c r="AD2927" s="5">
        <v>7516500</v>
      </c>
      <c r="AE2927" t="s">
        <v>228</v>
      </c>
      <c r="AF2927" t="s">
        <v>5</v>
      </c>
      <c r="AG2927" t="s">
        <v>5</v>
      </c>
      <c r="AH2927" t="s">
        <v>5</v>
      </c>
      <c r="AI2927" t="s">
        <v>229</v>
      </c>
      <c r="AJ2927" t="s">
        <v>16</v>
      </c>
    </row>
    <row r="2928" spans="1:36" ht="14.1" customHeight="1" x14ac:dyDescent="0.2">
      <c r="A2928" t="s">
        <v>1738</v>
      </c>
      <c r="B2928" t="s">
        <v>17</v>
      </c>
      <c r="C2928" t="s">
        <v>2</v>
      </c>
      <c r="D2928" t="s">
        <v>3</v>
      </c>
      <c r="E2928" t="s">
        <v>4</v>
      </c>
      <c r="F2928" s="2" t="s">
        <v>5</v>
      </c>
      <c r="G2928" s="3">
        <v>46078</v>
      </c>
      <c r="H2928" t="s">
        <v>6</v>
      </c>
      <c r="I2928" t="s">
        <v>5</v>
      </c>
      <c r="J2928" t="s">
        <v>135</v>
      </c>
      <c r="K2928" t="s">
        <v>136</v>
      </c>
      <c r="L2928" t="s">
        <v>5</v>
      </c>
      <c r="M2928" t="s">
        <v>9</v>
      </c>
      <c r="N2928" t="s">
        <v>5</v>
      </c>
      <c r="O2928" t="s">
        <v>5</v>
      </c>
      <c r="P2928" t="s">
        <v>10</v>
      </c>
      <c r="Q2928" t="s">
        <v>189</v>
      </c>
      <c r="R2928" t="s">
        <v>5</v>
      </c>
      <c r="S2928" s="4">
        <v>413408</v>
      </c>
      <c r="T2928" t="s">
        <v>12</v>
      </c>
      <c r="U2928" s="5">
        <v>1</v>
      </c>
      <c r="V2928" t="s">
        <v>13</v>
      </c>
      <c r="W2928" s="5">
        <v>1</v>
      </c>
      <c r="X2928" s="4">
        <v>0</v>
      </c>
      <c r="Y2928" t="s">
        <v>12</v>
      </c>
      <c r="Z2928" s="4">
        <v>0</v>
      </c>
      <c r="AA2928" s="4">
        <v>0</v>
      </c>
      <c r="AB2928" s="5">
        <v>0</v>
      </c>
      <c r="AC2928" s="4">
        <v>413408</v>
      </c>
      <c r="AD2928" s="5">
        <v>413408</v>
      </c>
      <c r="AE2928" t="s">
        <v>228</v>
      </c>
      <c r="AF2928" t="s">
        <v>5</v>
      </c>
      <c r="AG2928" t="s">
        <v>5</v>
      </c>
      <c r="AH2928" t="s">
        <v>5</v>
      </c>
      <c r="AI2928" t="s">
        <v>229</v>
      </c>
      <c r="AJ2928" t="s">
        <v>137</v>
      </c>
    </row>
    <row r="2929" spans="1:36" ht="14.1" customHeight="1" x14ac:dyDescent="0.2">
      <c r="A2929" t="s">
        <v>1738</v>
      </c>
      <c r="B2929" t="s">
        <v>18</v>
      </c>
      <c r="C2929" t="s">
        <v>2</v>
      </c>
      <c r="D2929" t="s">
        <v>3</v>
      </c>
      <c r="E2929" t="s">
        <v>4</v>
      </c>
      <c r="F2929" s="2" t="s">
        <v>5</v>
      </c>
      <c r="G2929" s="3">
        <v>46078</v>
      </c>
      <c r="H2929" t="s">
        <v>6</v>
      </c>
      <c r="I2929" t="s">
        <v>5</v>
      </c>
      <c r="J2929" t="s">
        <v>7</v>
      </c>
      <c r="K2929" t="s">
        <v>8</v>
      </c>
      <c r="L2929" t="s">
        <v>5</v>
      </c>
      <c r="M2929" t="s">
        <v>9</v>
      </c>
      <c r="N2929" t="s">
        <v>5</v>
      </c>
      <c r="O2929" t="s">
        <v>5</v>
      </c>
      <c r="P2929" t="s">
        <v>10</v>
      </c>
      <c r="Q2929" t="s">
        <v>189</v>
      </c>
      <c r="R2929" t="s">
        <v>5</v>
      </c>
      <c r="S2929" s="4">
        <v>7516500</v>
      </c>
      <c r="T2929" t="s">
        <v>12</v>
      </c>
      <c r="U2929" s="5">
        <v>1</v>
      </c>
      <c r="V2929" t="s">
        <v>13</v>
      </c>
      <c r="W2929" s="5">
        <v>1</v>
      </c>
      <c r="X2929" s="4">
        <v>0</v>
      </c>
      <c r="Y2929" t="s">
        <v>12</v>
      </c>
      <c r="Z2929" s="4">
        <v>0</v>
      </c>
      <c r="AA2929" s="4">
        <v>0</v>
      </c>
      <c r="AB2929" s="5">
        <v>0</v>
      </c>
      <c r="AC2929" s="4">
        <v>7516500</v>
      </c>
      <c r="AD2929" s="5">
        <v>7516500</v>
      </c>
      <c r="AE2929" t="s">
        <v>228</v>
      </c>
      <c r="AF2929" t="s">
        <v>5</v>
      </c>
      <c r="AG2929" t="s">
        <v>5</v>
      </c>
      <c r="AH2929" t="s">
        <v>5</v>
      </c>
      <c r="AI2929" t="s">
        <v>229</v>
      </c>
      <c r="AJ2929" t="s">
        <v>16</v>
      </c>
    </row>
    <row r="2930" spans="1:36" ht="14.1" customHeight="1" x14ac:dyDescent="0.2">
      <c r="A2930" t="s">
        <v>1738</v>
      </c>
      <c r="B2930" t="s">
        <v>19</v>
      </c>
      <c r="C2930" t="s">
        <v>2</v>
      </c>
      <c r="D2930" t="s">
        <v>3</v>
      </c>
      <c r="E2930" t="s">
        <v>4</v>
      </c>
      <c r="F2930" s="2" t="s">
        <v>5</v>
      </c>
      <c r="G2930" s="3">
        <v>46078</v>
      </c>
      <c r="H2930" t="s">
        <v>6</v>
      </c>
      <c r="I2930" t="s">
        <v>5</v>
      </c>
      <c r="J2930" t="s">
        <v>135</v>
      </c>
      <c r="K2930" t="s">
        <v>136</v>
      </c>
      <c r="L2930" t="s">
        <v>5</v>
      </c>
      <c r="M2930" t="s">
        <v>9</v>
      </c>
      <c r="N2930" t="s">
        <v>5</v>
      </c>
      <c r="O2930" t="s">
        <v>5</v>
      </c>
      <c r="P2930" t="s">
        <v>10</v>
      </c>
      <c r="Q2930" t="s">
        <v>189</v>
      </c>
      <c r="R2930" t="s">
        <v>5</v>
      </c>
      <c r="S2930" s="4">
        <v>413408</v>
      </c>
      <c r="T2930" t="s">
        <v>12</v>
      </c>
      <c r="U2930" s="5">
        <v>1</v>
      </c>
      <c r="V2930" t="s">
        <v>13</v>
      </c>
      <c r="W2930" s="5">
        <v>1</v>
      </c>
      <c r="X2930" s="4">
        <v>0</v>
      </c>
      <c r="Y2930" t="s">
        <v>12</v>
      </c>
      <c r="Z2930" s="4">
        <v>0</v>
      </c>
      <c r="AA2930" s="4">
        <v>0</v>
      </c>
      <c r="AB2930" s="5">
        <v>0</v>
      </c>
      <c r="AC2930" s="4">
        <v>413408</v>
      </c>
      <c r="AD2930" s="5">
        <v>413408</v>
      </c>
      <c r="AE2930" t="s">
        <v>228</v>
      </c>
      <c r="AF2930" t="s">
        <v>5</v>
      </c>
      <c r="AG2930" t="s">
        <v>5</v>
      </c>
      <c r="AH2930" t="s">
        <v>5</v>
      </c>
      <c r="AI2930" t="s">
        <v>229</v>
      </c>
      <c r="AJ2930" t="s">
        <v>137</v>
      </c>
    </row>
    <row r="2931" spans="1:36" ht="14.1" customHeight="1" x14ac:dyDescent="0.2">
      <c r="A2931" t="s">
        <v>1738</v>
      </c>
      <c r="B2931" t="s">
        <v>20</v>
      </c>
      <c r="C2931" t="s">
        <v>2</v>
      </c>
      <c r="D2931" t="s">
        <v>3</v>
      </c>
      <c r="E2931" t="s">
        <v>4</v>
      </c>
      <c r="F2931" s="2" t="s">
        <v>5</v>
      </c>
      <c r="G2931" s="3">
        <v>46078</v>
      </c>
      <c r="H2931" t="s">
        <v>6</v>
      </c>
      <c r="I2931" t="s">
        <v>5</v>
      </c>
      <c r="J2931" t="s">
        <v>7</v>
      </c>
      <c r="K2931" t="s">
        <v>8</v>
      </c>
      <c r="L2931" t="s">
        <v>5</v>
      </c>
      <c r="M2931" t="s">
        <v>9</v>
      </c>
      <c r="N2931" t="s">
        <v>5</v>
      </c>
      <c r="O2931" t="s">
        <v>5</v>
      </c>
      <c r="P2931" t="s">
        <v>10</v>
      </c>
      <c r="Q2931" t="s">
        <v>189</v>
      </c>
      <c r="R2931" t="s">
        <v>5</v>
      </c>
      <c r="S2931" s="4">
        <v>7516500</v>
      </c>
      <c r="T2931" t="s">
        <v>12</v>
      </c>
      <c r="U2931" s="5">
        <v>1</v>
      </c>
      <c r="V2931" t="s">
        <v>13</v>
      </c>
      <c r="W2931" s="5">
        <v>1</v>
      </c>
      <c r="X2931" s="4">
        <v>0</v>
      </c>
      <c r="Y2931" t="s">
        <v>12</v>
      </c>
      <c r="Z2931" s="4">
        <v>0</v>
      </c>
      <c r="AA2931" s="4">
        <v>0</v>
      </c>
      <c r="AB2931" s="5">
        <v>0</v>
      </c>
      <c r="AC2931" s="4">
        <v>7516500</v>
      </c>
      <c r="AD2931" s="5">
        <v>7516500</v>
      </c>
      <c r="AE2931" t="s">
        <v>228</v>
      </c>
      <c r="AF2931" t="s">
        <v>5</v>
      </c>
      <c r="AG2931" t="s">
        <v>5</v>
      </c>
      <c r="AH2931" t="s">
        <v>5</v>
      </c>
      <c r="AI2931" t="s">
        <v>229</v>
      </c>
      <c r="AJ2931" t="s">
        <v>16</v>
      </c>
    </row>
    <row r="2932" spans="1:36" ht="14.1" customHeight="1" x14ac:dyDescent="0.2">
      <c r="A2932" t="s">
        <v>1738</v>
      </c>
      <c r="B2932" t="s">
        <v>21</v>
      </c>
      <c r="C2932" t="s">
        <v>2</v>
      </c>
      <c r="D2932" t="s">
        <v>3</v>
      </c>
      <c r="E2932" t="s">
        <v>4</v>
      </c>
      <c r="F2932" s="2" t="s">
        <v>5</v>
      </c>
      <c r="G2932" s="3">
        <v>46078</v>
      </c>
      <c r="H2932" t="s">
        <v>6</v>
      </c>
      <c r="I2932" t="s">
        <v>5</v>
      </c>
      <c r="J2932" t="s">
        <v>135</v>
      </c>
      <c r="K2932" t="s">
        <v>136</v>
      </c>
      <c r="L2932" t="s">
        <v>5</v>
      </c>
      <c r="M2932" t="s">
        <v>9</v>
      </c>
      <c r="N2932" t="s">
        <v>5</v>
      </c>
      <c r="O2932" t="s">
        <v>5</v>
      </c>
      <c r="P2932" t="s">
        <v>10</v>
      </c>
      <c r="Q2932" t="s">
        <v>189</v>
      </c>
      <c r="R2932" t="s">
        <v>5</v>
      </c>
      <c r="S2932" s="4">
        <v>413408</v>
      </c>
      <c r="T2932" t="s">
        <v>12</v>
      </c>
      <c r="U2932" s="5">
        <v>1</v>
      </c>
      <c r="V2932" t="s">
        <v>13</v>
      </c>
      <c r="W2932" s="5">
        <v>1</v>
      </c>
      <c r="X2932" s="4">
        <v>0</v>
      </c>
      <c r="Y2932" t="s">
        <v>12</v>
      </c>
      <c r="Z2932" s="4">
        <v>0</v>
      </c>
      <c r="AA2932" s="4">
        <v>0</v>
      </c>
      <c r="AB2932" s="5">
        <v>0</v>
      </c>
      <c r="AC2932" s="4">
        <v>413408</v>
      </c>
      <c r="AD2932" s="5">
        <v>413408</v>
      </c>
      <c r="AE2932" t="s">
        <v>228</v>
      </c>
      <c r="AF2932" t="s">
        <v>5</v>
      </c>
      <c r="AG2932" t="s">
        <v>5</v>
      </c>
      <c r="AH2932" t="s">
        <v>5</v>
      </c>
      <c r="AI2932" t="s">
        <v>229</v>
      </c>
      <c r="AJ2932" t="s">
        <v>137</v>
      </c>
    </row>
    <row r="2933" spans="1:36" ht="14.1" customHeight="1" x14ac:dyDescent="0.2">
      <c r="A2933" t="s">
        <v>1739</v>
      </c>
      <c r="B2933" t="s">
        <v>1</v>
      </c>
      <c r="C2933" t="s">
        <v>2</v>
      </c>
      <c r="D2933" t="s">
        <v>3</v>
      </c>
      <c r="E2933" t="s">
        <v>4</v>
      </c>
      <c r="F2933" s="2" t="s">
        <v>5</v>
      </c>
      <c r="G2933" s="3">
        <v>46078</v>
      </c>
      <c r="H2933" t="s">
        <v>6</v>
      </c>
      <c r="I2933" t="s">
        <v>5</v>
      </c>
      <c r="J2933" t="s">
        <v>171</v>
      </c>
      <c r="K2933" t="s">
        <v>172</v>
      </c>
      <c r="L2933" t="s">
        <v>5</v>
      </c>
      <c r="M2933" t="s">
        <v>9</v>
      </c>
      <c r="N2933" t="s">
        <v>5</v>
      </c>
      <c r="O2933" t="s">
        <v>5</v>
      </c>
      <c r="P2933" t="s">
        <v>10</v>
      </c>
      <c r="Q2933" t="s">
        <v>179</v>
      </c>
      <c r="R2933" t="s">
        <v>5</v>
      </c>
      <c r="S2933" s="4">
        <v>53931664</v>
      </c>
      <c r="T2933" t="s">
        <v>12</v>
      </c>
      <c r="U2933" s="5">
        <v>1</v>
      </c>
      <c r="V2933" t="s">
        <v>13</v>
      </c>
      <c r="W2933" s="5">
        <v>1</v>
      </c>
      <c r="X2933" s="4">
        <v>0</v>
      </c>
      <c r="Y2933" t="s">
        <v>12</v>
      </c>
      <c r="Z2933" s="4">
        <v>0</v>
      </c>
      <c r="AA2933" s="4">
        <v>0</v>
      </c>
      <c r="AB2933" s="5">
        <v>0</v>
      </c>
      <c r="AC2933" s="4">
        <v>53931664</v>
      </c>
      <c r="AD2933" s="5">
        <v>53931664</v>
      </c>
      <c r="AE2933" t="s">
        <v>358</v>
      </c>
      <c r="AF2933" t="s">
        <v>5</v>
      </c>
      <c r="AG2933" t="s">
        <v>5</v>
      </c>
      <c r="AH2933" t="s">
        <v>5</v>
      </c>
      <c r="AI2933" t="s">
        <v>15</v>
      </c>
      <c r="AJ2933" t="s">
        <v>175</v>
      </c>
    </row>
    <row r="2934" spans="1:36" ht="14.1" customHeight="1" x14ac:dyDescent="0.2">
      <c r="A2934" t="s">
        <v>1740</v>
      </c>
      <c r="B2934" t="s">
        <v>1</v>
      </c>
      <c r="C2934" t="s">
        <v>2</v>
      </c>
      <c r="D2934" t="s">
        <v>3</v>
      </c>
      <c r="E2934" t="s">
        <v>4</v>
      </c>
      <c r="F2934" s="2" t="s">
        <v>5</v>
      </c>
      <c r="G2934" s="3">
        <v>46078</v>
      </c>
      <c r="H2934" t="s">
        <v>6</v>
      </c>
      <c r="I2934" t="s">
        <v>5</v>
      </c>
      <c r="J2934" t="s">
        <v>171</v>
      </c>
      <c r="K2934" t="s">
        <v>172</v>
      </c>
      <c r="L2934" t="s">
        <v>5</v>
      </c>
      <c r="M2934" t="s">
        <v>9</v>
      </c>
      <c r="N2934" t="s">
        <v>5</v>
      </c>
      <c r="O2934" t="s">
        <v>5</v>
      </c>
      <c r="P2934" t="s">
        <v>10</v>
      </c>
      <c r="Q2934" t="s">
        <v>179</v>
      </c>
      <c r="R2934" t="s">
        <v>5</v>
      </c>
      <c r="S2934" s="4">
        <v>1952247</v>
      </c>
      <c r="T2934" t="s">
        <v>12</v>
      </c>
      <c r="U2934" s="5">
        <v>1</v>
      </c>
      <c r="V2934" t="s">
        <v>13</v>
      </c>
      <c r="W2934" s="5">
        <v>1</v>
      </c>
      <c r="X2934" s="4">
        <v>0</v>
      </c>
      <c r="Y2934" t="s">
        <v>12</v>
      </c>
      <c r="Z2934" s="4">
        <v>0</v>
      </c>
      <c r="AA2934" s="4">
        <v>0</v>
      </c>
      <c r="AB2934" s="5">
        <v>0</v>
      </c>
      <c r="AC2934" s="4">
        <v>1952247</v>
      </c>
      <c r="AD2934" s="5">
        <v>1952247</v>
      </c>
      <c r="AE2934" t="s">
        <v>821</v>
      </c>
      <c r="AF2934" t="s">
        <v>5</v>
      </c>
      <c r="AG2934" t="s">
        <v>5</v>
      </c>
      <c r="AH2934" t="s">
        <v>5</v>
      </c>
      <c r="AI2934" t="s">
        <v>822</v>
      </c>
      <c r="AJ2934" t="s">
        <v>175</v>
      </c>
    </row>
    <row r="2935" spans="1:36" ht="14.1" customHeight="1" x14ac:dyDescent="0.2">
      <c r="A2935" t="s">
        <v>1741</v>
      </c>
      <c r="B2935" t="s">
        <v>1</v>
      </c>
      <c r="C2935" t="s">
        <v>2</v>
      </c>
      <c r="D2935" t="s">
        <v>3</v>
      </c>
      <c r="E2935" t="s">
        <v>4</v>
      </c>
      <c r="F2935" s="2" t="s">
        <v>5</v>
      </c>
      <c r="G2935" s="3">
        <v>46078</v>
      </c>
      <c r="H2935" t="s">
        <v>6</v>
      </c>
      <c r="I2935" t="s">
        <v>5</v>
      </c>
      <c r="J2935" t="s">
        <v>171</v>
      </c>
      <c r="K2935" t="s">
        <v>172</v>
      </c>
      <c r="L2935" t="s">
        <v>5</v>
      </c>
      <c r="M2935" t="s">
        <v>9</v>
      </c>
      <c r="N2935" t="s">
        <v>5</v>
      </c>
      <c r="O2935" t="s">
        <v>5</v>
      </c>
      <c r="P2935" t="s">
        <v>10</v>
      </c>
      <c r="Q2935" t="s">
        <v>179</v>
      </c>
      <c r="R2935" t="s">
        <v>5</v>
      </c>
      <c r="S2935" s="4">
        <v>1713562</v>
      </c>
      <c r="T2935" t="s">
        <v>12</v>
      </c>
      <c r="U2935" s="5">
        <v>1</v>
      </c>
      <c r="V2935" t="s">
        <v>13</v>
      </c>
      <c r="W2935" s="5">
        <v>1</v>
      </c>
      <c r="X2935" s="4">
        <v>0</v>
      </c>
      <c r="Y2935" t="s">
        <v>12</v>
      </c>
      <c r="Z2935" s="4">
        <v>0</v>
      </c>
      <c r="AA2935" s="4">
        <v>0</v>
      </c>
      <c r="AB2935" s="5">
        <v>0</v>
      </c>
      <c r="AC2935" s="4">
        <v>1713562</v>
      </c>
      <c r="AD2935" s="5">
        <v>1713562</v>
      </c>
      <c r="AE2935" t="s">
        <v>236</v>
      </c>
      <c r="AF2935" t="s">
        <v>5</v>
      </c>
      <c r="AG2935" t="s">
        <v>5</v>
      </c>
      <c r="AH2935" t="s">
        <v>5</v>
      </c>
      <c r="AI2935" t="s">
        <v>237</v>
      </c>
      <c r="AJ2935" t="s">
        <v>175</v>
      </c>
    </row>
    <row r="2936" spans="1:36" ht="14.1" customHeight="1" x14ac:dyDescent="0.2">
      <c r="A2936" t="s">
        <v>1742</v>
      </c>
      <c r="B2936" t="s">
        <v>1</v>
      </c>
      <c r="C2936" t="s">
        <v>2</v>
      </c>
      <c r="D2936" t="s">
        <v>3</v>
      </c>
      <c r="E2936" t="s">
        <v>4</v>
      </c>
      <c r="F2936" s="2" t="s">
        <v>5</v>
      </c>
      <c r="G2936" s="3">
        <v>46078</v>
      </c>
      <c r="H2936" t="s">
        <v>6</v>
      </c>
      <c r="I2936" t="s">
        <v>5</v>
      </c>
      <c r="J2936" t="s">
        <v>171</v>
      </c>
      <c r="K2936" t="s">
        <v>172</v>
      </c>
      <c r="L2936" t="s">
        <v>5</v>
      </c>
      <c r="M2936" t="s">
        <v>9</v>
      </c>
      <c r="N2936" t="s">
        <v>5</v>
      </c>
      <c r="O2936" t="s">
        <v>5</v>
      </c>
      <c r="P2936" t="s">
        <v>10</v>
      </c>
      <c r="Q2936" t="s">
        <v>179</v>
      </c>
      <c r="R2936" t="s">
        <v>5</v>
      </c>
      <c r="S2936" s="4">
        <v>1007311</v>
      </c>
      <c r="T2936" t="s">
        <v>12</v>
      </c>
      <c r="U2936" s="5">
        <v>1</v>
      </c>
      <c r="V2936" t="s">
        <v>13</v>
      </c>
      <c r="W2936" s="5">
        <v>1</v>
      </c>
      <c r="X2936" s="4">
        <v>0</v>
      </c>
      <c r="Y2936" t="s">
        <v>12</v>
      </c>
      <c r="Z2936" s="4">
        <v>0</v>
      </c>
      <c r="AA2936" s="4">
        <v>0</v>
      </c>
      <c r="AB2936" s="5">
        <v>0</v>
      </c>
      <c r="AC2936" s="4">
        <v>1007311</v>
      </c>
      <c r="AD2936" s="5">
        <v>1007311</v>
      </c>
      <c r="AE2936" t="s">
        <v>228</v>
      </c>
      <c r="AF2936" t="s">
        <v>5</v>
      </c>
      <c r="AG2936" t="s">
        <v>5</v>
      </c>
      <c r="AH2936" t="s">
        <v>5</v>
      </c>
      <c r="AI2936" t="s">
        <v>229</v>
      </c>
      <c r="AJ2936" t="s">
        <v>175</v>
      </c>
    </row>
    <row r="2937" spans="1:36" ht="14.1" customHeight="1" x14ac:dyDescent="0.2">
      <c r="A2937" t="s">
        <v>1743</v>
      </c>
      <c r="B2937" t="s">
        <v>1</v>
      </c>
      <c r="C2937" t="s">
        <v>2</v>
      </c>
      <c r="D2937" t="s">
        <v>3</v>
      </c>
      <c r="E2937" t="s">
        <v>4</v>
      </c>
      <c r="F2937" s="2" t="s">
        <v>5</v>
      </c>
      <c r="G2937" s="3">
        <v>46078</v>
      </c>
      <c r="H2937" t="s">
        <v>6</v>
      </c>
      <c r="I2937" t="s">
        <v>5</v>
      </c>
      <c r="J2937" t="s">
        <v>171</v>
      </c>
      <c r="K2937" t="s">
        <v>172</v>
      </c>
      <c r="L2937" t="s">
        <v>5</v>
      </c>
      <c r="M2937" t="s">
        <v>9</v>
      </c>
      <c r="N2937" t="s">
        <v>5</v>
      </c>
      <c r="O2937" t="s">
        <v>5</v>
      </c>
      <c r="P2937" t="s">
        <v>10</v>
      </c>
      <c r="Q2937" t="s">
        <v>218</v>
      </c>
      <c r="R2937" t="s">
        <v>5</v>
      </c>
      <c r="S2937" s="4">
        <v>600900</v>
      </c>
      <c r="T2937" t="s">
        <v>12</v>
      </c>
      <c r="U2937" s="5">
        <v>1</v>
      </c>
      <c r="V2937" t="s">
        <v>13</v>
      </c>
      <c r="W2937" s="5">
        <v>1</v>
      </c>
      <c r="X2937" s="4">
        <v>0</v>
      </c>
      <c r="Y2937" t="s">
        <v>12</v>
      </c>
      <c r="Z2937" s="4">
        <v>0</v>
      </c>
      <c r="AA2937" s="4">
        <v>0</v>
      </c>
      <c r="AB2937" s="5">
        <v>0</v>
      </c>
      <c r="AC2937" s="4">
        <v>600900</v>
      </c>
      <c r="AD2937" s="5">
        <v>600900</v>
      </c>
      <c r="AE2937" t="s">
        <v>436</v>
      </c>
      <c r="AF2937" t="s">
        <v>5</v>
      </c>
      <c r="AG2937" t="s">
        <v>5</v>
      </c>
      <c r="AH2937" t="s">
        <v>5</v>
      </c>
      <c r="AI2937" t="s">
        <v>437</v>
      </c>
      <c r="AJ2937" t="s">
        <v>175</v>
      </c>
    </row>
    <row r="2938" spans="1:36" ht="14.1" customHeight="1" x14ac:dyDescent="0.2">
      <c r="A2938" t="s">
        <v>1744</v>
      </c>
      <c r="B2938" t="s">
        <v>1</v>
      </c>
      <c r="C2938" t="s">
        <v>2</v>
      </c>
      <c r="D2938" t="s">
        <v>3</v>
      </c>
      <c r="E2938" t="s">
        <v>4</v>
      </c>
      <c r="F2938" s="2" t="s">
        <v>5</v>
      </c>
      <c r="G2938" s="3">
        <v>46078</v>
      </c>
      <c r="H2938" t="s">
        <v>6</v>
      </c>
      <c r="I2938" t="s">
        <v>5</v>
      </c>
      <c r="J2938" t="s">
        <v>171</v>
      </c>
      <c r="K2938" t="s">
        <v>172</v>
      </c>
      <c r="L2938" t="s">
        <v>5</v>
      </c>
      <c r="M2938" t="s">
        <v>9</v>
      </c>
      <c r="N2938" t="s">
        <v>5</v>
      </c>
      <c r="O2938" t="s">
        <v>5</v>
      </c>
      <c r="P2938" t="s">
        <v>10</v>
      </c>
      <c r="Q2938" t="s">
        <v>218</v>
      </c>
      <c r="R2938" t="s">
        <v>5</v>
      </c>
      <c r="S2938" s="4">
        <v>804106</v>
      </c>
      <c r="T2938" t="s">
        <v>12</v>
      </c>
      <c r="U2938" s="5">
        <v>1</v>
      </c>
      <c r="V2938" t="s">
        <v>13</v>
      </c>
      <c r="W2938" s="5">
        <v>1</v>
      </c>
      <c r="X2938" s="4">
        <v>0</v>
      </c>
      <c r="Y2938" t="s">
        <v>12</v>
      </c>
      <c r="Z2938" s="4">
        <v>0</v>
      </c>
      <c r="AA2938" s="4">
        <v>0</v>
      </c>
      <c r="AB2938" s="5">
        <v>0</v>
      </c>
      <c r="AC2938" s="4">
        <v>804106</v>
      </c>
      <c r="AD2938" s="5">
        <v>804106</v>
      </c>
      <c r="AE2938" t="s">
        <v>140</v>
      </c>
      <c r="AF2938" t="s">
        <v>5</v>
      </c>
      <c r="AG2938" t="s">
        <v>5</v>
      </c>
      <c r="AH2938" t="s">
        <v>5</v>
      </c>
      <c r="AI2938" t="s">
        <v>141</v>
      </c>
      <c r="AJ2938" t="s">
        <v>175</v>
      </c>
    </row>
    <row r="2939" spans="1:36" ht="14.1" customHeight="1" x14ac:dyDescent="0.2">
      <c r="A2939" t="s">
        <v>1745</v>
      </c>
      <c r="B2939" t="s">
        <v>1</v>
      </c>
      <c r="C2939" t="s">
        <v>2</v>
      </c>
      <c r="D2939" t="s">
        <v>3</v>
      </c>
      <c r="E2939" t="s">
        <v>4</v>
      </c>
      <c r="F2939" s="2" t="s">
        <v>5</v>
      </c>
      <c r="G2939" s="3">
        <v>46078</v>
      </c>
      <c r="H2939" t="s">
        <v>6</v>
      </c>
      <c r="I2939" t="s">
        <v>5</v>
      </c>
      <c r="J2939" t="s">
        <v>171</v>
      </c>
      <c r="K2939" t="s">
        <v>172</v>
      </c>
      <c r="L2939" t="s">
        <v>5</v>
      </c>
      <c r="M2939" t="s">
        <v>9</v>
      </c>
      <c r="N2939" t="s">
        <v>5</v>
      </c>
      <c r="O2939" t="s">
        <v>5</v>
      </c>
      <c r="P2939" t="s">
        <v>10</v>
      </c>
      <c r="Q2939" t="s">
        <v>218</v>
      </c>
      <c r="R2939" t="s">
        <v>5</v>
      </c>
      <c r="S2939" s="4">
        <v>409765</v>
      </c>
      <c r="T2939" t="s">
        <v>12</v>
      </c>
      <c r="U2939" s="5">
        <v>1</v>
      </c>
      <c r="V2939" t="s">
        <v>13</v>
      </c>
      <c r="W2939" s="5">
        <v>1</v>
      </c>
      <c r="X2939" s="4">
        <v>0</v>
      </c>
      <c r="Y2939" t="s">
        <v>12</v>
      </c>
      <c r="Z2939" s="4">
        <v>0</v>
      </c>
      <c r="AA2939" s="4">
        <v>0</v>
      </c>
      <c r="AB2939" s="5">
        <v>0</v>
      </c>
      <c r="AC2939" s="4">
        <v>409765</v>
      </c>
      <c r="AD2939" s="5">
        <v>409765</v>
      </c>
      <c r="AE2939" t="s">
        <v>132</v>
      </c>
      <c r="AF2939" t="s">
        <v>5</v>
      </c>
      <c r="AG2939" t="s">
        <v>5</v>
      </c>
      <c r="AH2939" t="s">
        <v>5</v>
      </c>
      <c r="AI2939" t="s">
        <v>133</v>
      </c>
      <c r="AJ2939" t="s">
        <v>175</v>
      </c>
    </row>
    <row r="2940" spans="1:36" ht="14.1" customHeight="1" x14ac:dyDescent="0.2">
      <c r="A2940" t="s">
        <v>1746</v>
      </c>
      <c r="B2940" t="s">
        <v>1</v>
      </c>
      <c r="C2940" t="s">
        <v>2</v>
      </c>
      <c r="D2940" t="s">
        <v>3</v>
      </c>
      <c r="E2940" t="s">
        <v>4</v>
      </c>
      <c r="F2940" s="2" t="s">
        <v>5</v>
      </c>
      <c r="G2940" s="3">
        <v>46078</v>
      </c>
      <c r="H2940" t="s">
        <v>6</v>
      </c>
      <c r="I2940" t="s">
        <v>5</v>
      </c>
      <c r="J2940" t="s">
        <v>7</v>
      </c>
      <c r="K2940" t="s">
        <v>8</v>
      </c>
      <c r="L2940" t="s">
        <v>5</v>
      </c>
      <c r="M2940" t="s">
        <v>9</v>
      </c>
      <c r="N2940" t="s">
        <v>5</v>
      </c>
      <c r="O2940" t="s">
        <v>5</v>
      </c>
      <c r="P2940" t="s">
        <v>10</v>
      </c>
      <c r="Q2940" t="s">
        <v>179</v>
      </c>
      <c r="R2940" t="s">
        <v>5</v>
      </c>
      <c r="S2940" s="4">
        <v>20223356</v>
      </c>
      <c r="T2940" t="s">
        <v>12</v>
      </c>
      <c r="U2940" s="5">
        <v>1</v>
      </c>
      <c r="V2940" t="s">
        <v>13</v>
      </c>
      <c r="W2940" s="5">
        <v>1</v>
      </c>
      <c r="X2940" s="4">
        <v>0</v>
      </c>
      <c r="Y2940" t="s">
        <v>12</v>
      </c>
      <c r="Z2940" s="4">
        <v>0</v>
      </c>
      <c r="AA2940" s="4">
        <v>0</v>
      </c>
      <c r="AB2940" s="5">
        <v>0</v>
      </c>
      <c r="AC2940" s="4">
        <v>20223356</v>
      </c>
      <c r="AD2940" s="5">
        <v>20223356</v>
      </c>
      <c r="AE2940" t="s">
        <v>388</v>
      </c>
      <c r="AF2940" t="s">
        <v>5</v>
      </c>
      <c r="AG2940" t="s">
        <v>5</v>
      </c>
      <c r="AH2940" t="s">
        <v>5</v>
      </c>
      <c r="AI2940" t="s">
        <v>15</v>
      </c>
      <c r="AJ2940" t="s">
        <v>16</v>
      </c>
    </row>
    <row r="2941" spans="1:36" ht="14.1" customHeight="1" x14ac:dyDescent="0.2">
      <c r="A2941" t="s">
        <v>1746</v>
      </c>
      <c r="B2941" t="s">
        <v>17</v>
      </c>
      <c r="C2941" t="s">
        <v>2</v>
      </c>
      <c r="D2941" t="s">
        <v>3</v>
      </c>
      <c r="E2941" t="s">
        <v>4</v>
      </c>
      <c r="F2941" s="2" t="s">
        <v>5</v>
      </c>
      <c r="G2941" s="3">
        <v>46078</v>
      </c>
      <c r="H2941" t="s">
        <v>6</v>
      </c>
      <c r="I2941" t="s">
        <v>5</v>
      </c>
      <c r="J2941" t="s">
        <v>7</v>
      </c>
      <c r="K2941" t="s">
        <v>8</v>
      </c>
      <c r="L2941" t="s">
        <v>5</v>
      </c>
      <c r="M2941" t="s">
        <v>9</v>
      </c>
      <c r="N2941" t="s">
        <v>5</v>
      </c>
      <c r="O2941" t="s">
        <v>5</v>
      </c>
      <c r="P2941" t="s">
        <v>10</v>
      </c>
      <c r="Q2941" t="s">
        <v>179</v>
      </c>
      <c r="R2941" t="s">
        <v>5</v>
      </c>
      <c r="S2941" s="4">
        <v>2848500</v>
      </c>
      <c r="T2941" t="s">
        <v>12</v>
      </c>
      <c r="U2941" s="5">
        <v>1</v>
      </c>
      <c r="V2941" t="s">
        <v>13</v>
      </c>
      <c r="W2941" s="5">
        <v>1</v>
      </c>
      <c r="X2941" s="4">
        <v>0</v>
      </c>
      <c r="Y2941" t="s">
        <v>12</v>
      </c>
      <c r="Z2941" s="4">
        <v>0</v>
      </c>
      <c r="AA2941" s="4">
        <v>0</v>
      </c>
      <c r="AB2941" s="5">
        <v>0</v>
      </c>
      <c r="AC2941" s="4">
        <v>2848500</v>
      </c>
      <c r="AD2941" s="5">
        <v>2848500</v>
      </c>
      <c r="AE2941" t="s">
        <v>388</v>
      </c>
      <c r="AF2941" t="s">
        <v>5</v>
      </c>
      <c r="AG2941" t="s">
        <v>5</v>
      </c>
      <c r="AH2941" t="s">
        <v>5</v>
      </c>
      <c r="AI2941" t="s">
        <v>15</v>
      </c>
      <c r="AJ2941" t="s">
        <v>16</v>
      </c>
    </row>
    <row r="2942" spans="1:36" ht="14.1" customHeight="1" x14ac:dyDescent="0.2">
      <c r="A2942" t="s">
        <v>1746</v>
      </c>
      <c r="B2942" t="s">
        <v>18</v>
      </c>
      <c r="C2942" t="s">
        <v>2</v>
      </c>
      <c r="D2942" t="s">
        <v>3</v>
      </c>
      <c r="E2942" t="s">
        <v>4</v>
      </c>
      <c r="F2942" s="2" t="s">
        <v>5</v>
      </c>
      <c r="G2942" s="3">
        <v>46078</v>
      </c>
      <c r="H2942" t="s">
        <v>6</v>
      </c>
      <c r="I2942" t="s">
        <v>5</v>
      </c>
      <c r="J2942" t="s">
        <v>7</v>
      </c>
      <c r="K2942" t="s">
        <v>8</v>
      </c>
      <c r="L2942" t="s">
        <v>5</v>
      </c>
      <c r="M2942" t="s">
        <v>9</v>
      </c>
      <c r="N2942" t="s">
        <v>5</v>
      </c>
      <c r="O2942" t="s">
        <v>5</v>
      </c>
      <c r="P2942" t="s">
        <v>10</v>
      </c>
      <c r="Q2942" t="s">
        <v>179</v>
      </c>
      <c r="R2942" t="s">
        <v>5</v>
      </c>
      <c r="S2942" s="4">
        <v>125545</v>
      </c>
      <c r="T2942" t="s">
        <v>12</v>
      </c>
      <c r="U2942" s="5">
        <v>1</v>
      </c>
      <c r="V2942" t="s">
        <v>13</v>
      </c>
      <c r="W2942" s="5">
        <v>1</v>
      </c>
      <c r="X2942" s="4">
        <v>0</v>
      </c>
      <c r="Y2942" t="s">
        <v>12</v>
      </c>
      <c r="Z2942" s="4">
        <v>0</v>
      </c>
      <c r="AA2942" s="4">
        <v>0</v>
      </c>
      <c r="AB2942" s="5">
        <v>0</v>
      </c>
      <c r="AC2942" s="4">
        <v>125545</v>
      </c>
      <c r="AD2942" s="5">
        <v>125545</v>
      </c>
      <c r="AE2942" t="s">
        <v>388</v>
      </c>
      <c r="AF2942" t="s">
        <v>5</v>
      </c>
      <c r="AG2942" t="s">
        <v>5</v>
      </c>
      <c r="AH2942" t="s">
        <v>5</v>
      </c>
      <c r="AI2942" t="s">
        <v>15</v>
      </c>
      <c r="AJ2942" t="s">
        <v>16</v>
      </c>
    </row>
    <row r="2943" spans="1:36" ht="14.1" customHeight="1" x14ac:dyDescent="0.2">
      <c r="A2943" t="s">
        <v>1746</v>
      </c>
      <c r="B2943" t="s">
        <v>19</v>
      </c>
      <c r="C2943" t="s">
        <v>2</v>
      </c>
      <c r="D2943" t="s">
        <v>3</v>
      </c>
      <c r="E2943" t="s">
        <v>4</v>
      </c>
      <c r="F2943" s="2" t="s">
        <v>5</v>
      </c>
      <c r="G2943" s="3">
        <v>46078</v>
      </c>
      <c r="H2943" t="s">
        <v>6</v>
      </c>
      <c r="I2943" t="s">
        <v>5</v>
      </c>
      <c r="J2943" t="s">
        <v>7</v>
      </c>
      <c r="K2943" t="s">
        <v>8</v>
      </c>
      <c r="L2943" t="s">
        <v>5</v>
      </c>
      <c r="M2943" t="s">
        <v>9</v>
      </c>
      <c r="N2943" t="s">
        <v>5</v>
      </c>
      <c r="O2943" t="s">
        <v>5</v>
      </c>
      <c r="P2943" t="s">
        <v>10</v>
      </c>
      <c r="Q2943" t="s">
        <v>179</v>
      </c>
      <c r="R2943" t="s">
        <v>5</v>
      </c>
      <c r="S2943" s="4">
        <v>2814951</v>
      </c>
      <c r="T2943" t="s">
        <v>12</v>
      </c>
      <c r="U2943" s="5">
        <v>1</v>
      </c>
      <c r="V2943" t="s">
        <v>13</v>
      </c>
      <c r="W2943" s="5">
        <v>1</v>
      </c>
      <c r="X2943" s="4">
        <v>0</v>
      </c>
      <c r="Y2943" t="s">
        <v>12</v>
      </c>
      <c r="Z2943" s="4">
        <v>0</v>
      </c>
      <c r="AA2943" s="4">
        <v>0</v>
      </c>
      <c r="AB2943" s="5">
        <v>0</v>
      </c>
      <c r="AC2943" s="4">
        <v>2814951</v>
      </c>
      <c r="AD2943" s="5">
        <v>2814951</v>
      </c>
      <c r="AE2943" t="s">
        <v>388</v>
      </c>
      <c r="AF2943" t="s">
        <v>5</v>
      </c>
      <c r="AG2943" t="s">
        <v>5</v>
      </c>
      <c r="AH2943" t="s">
        <v>5</v>
      </c>
      <c r="AI2943" t="s">
        <v>15</v>
      </c>
      <c r="AJ2943" t="s">
        <v>16</v>
      </c>
    </row>
    <row r="2944" spans="1:36" ht="14.1" customHeight="1" x14ac:dyDescent="0.2">
      <c r="A2944" t="s">
        <v>1746</v>
      </c>
      <c r="B2944" t="s">
        <v>20</v>
      </c>
      <c r="C2944" t="s">
        <v>2</v>
      </c>
      <c r="D2944" t="s">
        <v>3</v>
      </c>
      <c r="E2944" t="s">
        <v>4</v>
      </c>
      <c r="F2944" s="2" t="s">
        <v>5</v>
      </c>
      <c r="G2944" s="3">
        <v>46078</v>
      </c>
      <c r="H2944" t="s">
        <v>6</v>
      </c>
      <c r="I2944" t="s">
        <v>5</v>
      </c>
      <c r="J2944" t="s">
        <v>7</v>
      </c>
      <c r="K2944" t="s">
        <v>8</v>
      </c>
      <c r="L2944" t="s">
        <v>5</v>
      </c>
      <c r="M2944" t="s">
        <v>9</v>
      </c>
      <c r="N2944" t="s">
        <v>5</v>
      </c>
      <c r="O2944" t="s">
        <v>5</v>
      </c>
      <c r="P2944" t="s">
        <v>10</v>
      </c>
      <c r="Q2944" t="s">
        <v>179</v>
      </c>
      <c r="R2944" t="s">
        <v>5</v>
      </c>
      <c r="S2944" s="4">
        <v>5303161</v>
      </c>
      <c r="T2944" t="s">
        <v>12</v>
      </c>
      <c r="U2944" s="5">
        <v>1</v>
      </c>
      <c r="V2944" t="s">
        <v>13</v>
      </c>
      <c r="W2944" s="5">
        <v>1</v>
      </c>
      <c r="X2944" s="4">
        <v>0</v>
      </c>
      <c r="Y2944" t="s">
        <v>12</v>
      </c>
      <c r="Z2944" s="4">
        <v>0</v>
      </c>
      <c r="AA2944" s="4">
        <v>0</v>
      </c>
      <c r="AB2944" s="5">
        <v>0</v>
      </c>
      <c r="AC2944" s="4">
        <v>5303161</v>
      </c>
      <c r="AD2944" s="5">
        <v>5303161</v>
      </c>
      <c r="AE2944" t="s">
        <v>388</v>
      </c>
      <c r="AF2944" t="s">
        <v>5</v>
      </c>
      <c r="AG2944" t="s">
        <v>5</v>
      </c>
      <c r="AH2944" t="s">
        <v>5</v>
      </c>
      <c r="AI2944" t="s">
        <v>15</v>
      </c>
      <c r="AJ2944" t="s">
        <v>16</v>
      </c>
    </row>
    <row r="2945" spans="1:36" ht="14.1" customHeight="1" x14ac:dyDescent="0.2">
      <c r="A2945" t="s">
        <v>1747</v>
      </c>
      <c r="B2945" t="s">
        <v>1</v>
      </c>
      <c r="C2945" t="s">
        <v>2</v>
      </c>
      <c r="D2945" t="s">
        <v>3</v>
      </c>
      <c r="E2945" t="s">
        <v>4</v>
      </c>
      <c r="F2945" s="2" t="s">
        <v>5</v>
      </c>
      <c r="G2945" s="3">
        <v>46078</v>
      </c>
      <c r="H2945" t="s">
        <v>6</v>
      </c>
      <c r="I2945" t="s">
        <v>5</v>
      </c>
      <c r="J2945" t="s">
        <v>7</v>
      </c>
      <c r="K2945" t="s">
        <v>8</v>
      </c>
      <c r="L2945" t="s">
        <v>5</v>
      </c>
      <c r="M2945" t="s">
        <v>9</v>
      </c>
      <c r="N2945" t="s">
        <v>5</v>
      </c>
      <c r="O2945" t="s">
        <v>5</v>
      </c>
      <c r="P2945" t="s">
        <v>10</v>
      </c>
      <c r="Q2945" t="s">
        <v>218</v>
      </c>
      <c r="R2945" t="s">
        <v>5</v>
      </c>
      <c r="S2945" s="4">
        <v>10468389</v>
      </c>
      <c r="T2945" t="s">
        <v>12</v>
      </c>
      <c r="U2945" s="5">
        <v>1</v>
      </c>
      <c r="V2945" t="s">
        <v>13</v>
      </c>
      <c r="W2945" s="5">
        <v>1</v>
      </c>
      <c r="X2945" s="4">
        <v>0</v>
      </c>
      <c r="Y2945" t="s">
        <v>12</v>
      </c>
      <c r="Z2945" s="4">
        <v>0</v>
      </c>
      <c r="AA2945" s="4">
        <v>0</v>
      </c>
      <c r="AB2945" s="5">
        <v>0</v>
      </c>
      <c r="AC2945" s="4">
        <v>10468389</v>
      </c>
      <c r="AD2945" s="5">
        <v>10468389</v>
      </c>
      <c r="AE2945" t="s">
        <v>132</v>
      </c>
      <c r="AF2945" t="s">
        <v>5</v>
      </c>
      <c r="AG2945" t="s">
        <v>5</v>
      </c>
      <c r="AH2945" t="s">
        <v>5</v>
      </c>
      <c r="AI2945" t="s">
        <v>133</v>
      </c>
      <c r="AJ2945" t="s">
        <v>16</v>
      </c>
    </row>
    <row r="2946" spans="1:36" ht="14.1" customHeight="1" x14ac:dyDescent="0.2">
      <c r="A2946" t="s">
        <v>1748</v>
      </c>
      <c r="B2946" t="s">
        <v>1</v>
      </c>
      <c r="C2946" t="s">
        <v>2</v>
      </c>
      <c r="D2946" t="s">
        <v>3</v>
      </c>
      <c r="E2946" t="s">
        <v>4</v>
      </c>
      <c r="F2946" s="2" t="s">
        <v>5</v>
      </c>
      <c r="G2946" s="3">
        <v>46078</v>
      </c>
      <c r="H2946" t="s">
        <v>6</v>
      </c>
      <c r="I2946" t="s">
        <v>5</v>
      </c>
      <c r="J2946" t="s">
        <v>7</v>
      </c>
      <c r="K2946" t="s">
        <v>8</v>
      </c>
      <c r="L2946" t="s">
        <v>5</v>
      </c>
      <c r="M2946" t="s">
        <v>9</v>
      </c>
      <c r="N2946" t="s">
        <v>5</v>
      </c>
      <c r="O2946" t="s">
        <v>5</v>
      </c>
      <c r="P2946" t="s">
        <v>10</v>
      </c>
      <c r="Q2946" t="s">
        <v>218</v>
      </c>
      <c r="R2946" t="s">
        <v>5</v>
      </c>
      <c r="S2946" s="4">
        <v>4763314</v>
      </c>
      <c r="T2946" t="s">
        <v>12</v>
      </c>
      <c r="U2946" s="5">
        <v>1</v>
      </c>
      <c r="V2946" t="s">
        <v>13</v>
      </c>
      <c r="W2946" s="5">
        <v>1</v>
      </c>
      <c r="X2946" s="4">
        <v>0</v>
      </c>
      <c r="Y2946" t="s">
        <v>12</v>
      </c>
      <c r="Z2946" s="4">
        <v>0</v>
      </c>
      <c r="AA2946" s="4">
        <v>0</v>
      </c>
      <c r="AB2946" s="5">
        <v>0</v>
      </c>
      <c r="AC2946" s="4">
        <v>4763314</v>
      </c>
      <c r="AD2946" s="5">
        <v>4763314</v>
      </c>
      <c r="AE2946" t="s">
        <v>160</v>
      </c>
      <c r="AF2946" t="s">
        <v>5</v>
      </c>
      <c r="AG2946" t="s">
        <v>5</v>
      </c>
      <c r="AH2946" t="s">
        <v>5</v>
      </c>
      <c r="AI2946" t="s">
        <v>161</v>
      </c>
      <c r="AJ2946" t="s">
        <v>16</v>
      </c>
    </row>
    <row r="2947" spans="1:36" ht="14.1" customHeight="1" x14ac:dyDescent="0.2">
      <c r="A2947" t="s">
        <v>1749</v>
      </c>
      <c r="B2947" t="s">
        <v>1</v>
      </c>
      <c r="C2947" t="s">
        <v>2</v>
      </c>
      <c r="D2947" t="s">
        <v>3</v>
      </c>
      <c r="E2947" t="s">
        <v>4</v>
      </c>
      <c r="F2947" s="2" t="s">
        <v>5</v>
      </c>
      <c r="G2947" s="3">
        <v>46078</v>
      </c>
      <c r="H2947" t="s">
        <v>6</v>
      </c>
      <c r="I2947" t="s">
        <v>5</v>
      </c>
      <c r="J2947" t="s">
        <v>7</v>
      </c>
      <c r="K2947" t="s">
        <v>8</v>
      </c>
      <c r="L2947" t="s">
        <v>5</v>
      </c>
      <c r="M2947" t="s">
        <v>9</v>
      </c>
      <c r="N2947" t="s">
        <v>5</v>
      </c>
      <c r="O2947" t="s">
        <v>5</v>
      </c>
      <c r="P2947" t="s">
        <v>10</v>
      </c>
      <c r="Q2947" t="s">
        <v>218</v>
      </c>
      <c r="R2947" t="s">
        <v>5</v>
      </c>
      <c r="S2947" s="4">
        <v>199193</v>
      </c>
      <c r="T2947" t="s">
        <v>12</v>
      </c>
      <c r="U2947" s="5">
        <v>1</v>
      </c>
      <c r="V2947" t="s">
        <v>13</v>
      </c>
      <c r="W2947" s="5">
        <v>1</v>
      </c>
      <c r="X2947" s="4">
        <v>0</v>
      </c>
      <c r="Y2947" t="s">
        <v>12</v>
      </c>
      <c r="Z2947" s="4">
        <v>0</v>
      </c>
      <c r="AA2947" s="4">
        <v>0</v>
      </c>
      <c r="AB2947" s="5">
        <v>0</v>
      </c>
      <c r="AC2947" s="4">
        <v>199193</v>
      </c>
      <c r="AD2947" s="5">
        <v>199193</v>
      </c>
      <c r="AE2947" t="s">
        <v>828</v>
      </c>
      <c r="AF2947" t="s">
        <v>5</v>
      </c>
      <c r="AG2947" t="s">
        <v>5</v>
      </c>
      <c r="AH2947" t="s">
        <v>5</v>
      </c>
      <c r="AI2947" t="s">
        <v>407</v>
      </c>
      <c r="AJ2947" t="s">
        <v>16</v>
      </c>
    </row>
    <row r="2948" spans="1:36" ht="14.1" customHeight="1" x14ac:dyDescent="0.2">
      <c r="A2948" t="s">
        <v>1750</v>
      </c>
      <c r="B2948" t="s">
        <v>1</v>
      </c>
      <c r="C2948" t="s">
        <v>2</v>
      </c>
      <c r="D2948" t="s">
        <v>3</v>
      </c>
      <c r="E2948" t="s">
        <v>4</v>
      </c>
      <c r="F2948" s="2" t="s">
        <v>5</v>
      </c>
      <c r="G2948" s="3">
        <v>46078</v>
      </c>
      <c r="H2948" t="s">
        <v>6</v>
      </c>
      <c r="I2948" t="s">
        <v>5</v>
      </c>
      <c r="J2948" t="s">
        <v>7</v>
      </c>
      <c r="K2948" t="s">
        <v>8</v>
      </c>
      <c r="L2948" t="s">
        <v>5</v>
      </c>
      <c r="M2948" t="s">
        <v>9</v>
      </c>
      <c r="N2948" t="s">
        <v>5</v>
      </c>
      <c r="O2948" t="s">
        <v>5</v>
      </c>
      <c r="P2948" t="s">
        <v>10</v>
      </c>
      <c r="Q2948" t="s">
        <v>485</v>
      </c>
      <c r="R2948" t="s">
        <v>5</v>
      </c>
      <c r="S2948" s="4">
        <v>796772</v>
      </c>
      <c r="T2948" t="s">
        <v>12</v>
      </c>
      <c r="U2948" s="5">
        <v>1</v>
      </c>
      <c r="V2948" t="s">
        <v>13</v>
      </c>
      <c r="W2948" s="5">
        <v>1</v>
      </c>
      <c r="X2948" s="4">
        <v>0</v>
      </c>
      <c r="Y2948" t="s">
        <v>12</v>
      </c>
      <c r="Z2948" s="4">
        <v>0</v>
      </c>
      <c r="AA2948" s="4">
        <v>0</v>
      </c>
      <c r="AB2948" s="5">
        <v>0</v>
      </c>
      <c r="AC2948" s="4">
        <v>796772</v>
      </c>
      <c r="AD2948" s="5">
        <v>796772</v>
      </c>
      <c r="AE2948" t="s">
        <v>450</v>
      </c>
      <c r="AF2948" t="s">
        <v>5</v>
      </c>
      <c r="AG2948" t="s">
        <v>5</v>
      </c>
      <c r="AH2948" t="s">
        <v>5</v>
      </c>
      <c r="AI2948" t="s">
        <v>451</v>
      </c>
      <c r="AJ2948" t="s">
        <v>16</v>
      </c>
    </row>
    <row r="2949" spans="1:36" ht="14.1" customHeight="1" x14ac:dyDescent="0.2">
      <c r="A2949" t="s">
        <v>1751</v>
      </c>
      <c r="B2949" t="s">
        <v>1</v>
      </c>
      <c r="C2949" t="s">
        <v>2</v>
      </c>
      <c r="D2949" t="s">
        <v>3</v>
      </c>
      <c r="E2949" t="s">
        <v>4</v>
      </c>
      <c r="F2949" s="2" t="s">
        <v>5</v>
      </c>
      <c r="G2949" s="3">
        <v>46078</v>
      </c>
      <c r="H2949" t="s">
        <v>6</v>
      </c>
      <c r="I2949" t="s">
        <v>5</v>
      </c>
      <c r="J2949" t="s">
        <v>7</v>
      </c>
      <c r="K2949" t="s">
        <v>8</v>
      </c>
      <c r="L2949" t="s">
        <v>5</v>
      </c>
      <c r="M2949" t="s">
        <v>9</v>
      </c>
      <c r="N2949" t="s">
        <v>5</v>
      </c>
      <c r="O2949" t="s">
        <v>5</v>
      </c>
      <c r="P2949" t="s">
        <v>10</v>
      </c>
      <c r="Q2949" t="s">
        <v>485</v>
      </c>
      <c r="R2949" t="s">
        <v>5</v>
      </c>
      <c r="S2949" s="4">
        <v>842439</v>
      </c>
      <c r="T2949" t="s">
        <v>12</v>
      </c>
      <c r="U2949" s="5">
        <v>1</v>
      </c>
      <c r="V2949" t="s">
        <v>13</v>
      </c>
      <c r="W2949" s="5">
        <v>1</v>
      </c>
      <c r="X2949" s="4">
        <v>0</v>
      </c>
      <c r="Y2949" t="s">
        <v>12</v>
      </c>
      <c r="Z2949" s="4">
        <v>0</v>
      </c>
      <c r="AA2949" s="4">
        <v>0</v>
      </c>
      <c r="AB2949" s="5">
        <v>0</v>
      </c>
      <c r="AC2949" s="4">
        <v>842439</v>
      </c>
      <c r="AD2949" s="5">
        <v>842439</v>
      </c>
      <c r="AE2949" t="s">
        <v>263</v>
      </c>
      <c r="AF2949" t="s">
        <v>5</v>
      </c>
      <c r="AG2949" t="s">
        <v>5</v>
      </c>
      <c r="AH2949" t="s">
        <v>5</v>
      </c>
      <c r="AI2949" t="s">
        <v>264</v>
      </c>
      <c r="AJ2949" t="s">
        <v>16</v>
      </c>
    </row>
    <row r="2950" spans="1:36" ht="14.1" customHeight="1" x14ac:dyDescent="0.2">
      <c r="A2950" t="s">
        <v>1752</v>
      </c>
      <c r="B2950" t="s">
        <v>1</v>
      </c>
      <c r="C2950" t="s">
        <v>2</v>
      </c>
      <c r="D2950" t="s">
        <v>3</v>
      </c>
      <c r="E2950" t="s">
        <v>4</v>
      </c>
      <c r="F2950" s="2" t="s">
        <v>5</v>
      </c>
      <c r="G2950" s="3">
        <v>46078</v>
      </c>
      <c r="H2950" t="s">
        <v>6</v>
      </c>
      <c r="I2950" t="s">
        <v>5</v>
      </c>
      <c r="J2950" t="s">
        <v>7</v>
      </c>
      <c r="K2950" t="s">
        <v>8</v>
      </c>
      <c r="L2950" t="s">
        <v>5</v>
      </c>
      <c r="M2950" t="s">
        <v>9</v>
      </c>
      <c r="N2950" t="s">
        <v>5</v>
      </c>
      <c r="O2950" t="s">
        <v>5</v>
      </c>
      <c r="P2950" t="s">
        <v>10</v>
      </c>
      <c r="Q2950" t="s">
        <v>218</v>
      </c>
      <c r="R2950" t="s">
        <v>5</v>
      </c>
      <c r="S2950" s="4">
        <v>579470</v>
      </c>
      <c r="T2950" t="s">
        <v>12</v>
      </c>
      <c r="U2950" s="5">
        <v>1</v>
      </c>
      <c r="V2950" t="s">
        <v>13</v>
      </c>
      <c r="W2950" s="5">
        <v>1</v>
      </c>
      <c r="X2950" s="4">
        <v>0</v>
      </c>
      <c r="Y2950" t="s">
        <v>12</v>
      </c>
      <c r="Z2950" s="4">
        <v>0</v>
      </c>
      <c r="AA2950" s="4">
        <v>0</v>
      </c>
      <c r="AB2950" s="5">
        <v>0</v>
      </c>
      <c r="AC2950" s="4">
        <v>579470</v>
      </c>
      <c r="AD2950" s="5">
        <v>579470</v>
      </c>
      <c r="AE2950" t="s">
        <v>140</v>
      </c>
      <c r="AF2950" t="s">
        <v>5</v>
      </c>
      <c r="AG2950" t="s">
        <v>5</v>
      </c>
      <c r="AH2950" t="s">
        <v>5</v>
      </c>
      <c r="AI2950" t="s">
        <v>141</v>
      </c>
      <c r="AJ2950" t="s">
        <v>16</v>
      </c>
    </row>
    <row r="2951" spans="1:36" ht="14.1" customHeight="1" x14ac:dyDescent="0.2">
      <c r="A2951" t="s">
        <v>1753</v>
      </c>
      <c r="B2951" t="s">
        <v>1</v>
      </c>
      <c r="C2951" t="s">
        <v>2</v>
      </c>
      <c r="D2951" t="s">
        <v>3</v>
      </c>
      <c r="E2951" t="s">
        <v>4</v>
      </c>
      <c r="F2951" s="2" t="s">
        <v>5</v>
      </c>
      <c r="G2951" s="3">
        <v>46078</v>
      </c>
      <c r="H2951" t="s">
        <v>6</v>
      </c>
      <c r="I2951" t="s">
        <v>5</v>
      </c>
      <c r="J2951" t="s">
        <v>7</v>
      </c>
      <c r="K2951" t="s">
        <v>8</v>
      </c>
      <c r="L2951" t="s">
        <v>5</v>
      </c>
      <c r="M2951" t="s">
        <v>9</v>
      </c>
      <c r="N2951" t="s">
        <v>5</v>
      </c>
      <c r="O2951" t="s">
        <v>5</v>
      </c>
      <c r="P2951" t="s">
        <v>10</v>
      </c>
      <c r="Q2951" t="s">
        <v>179</v>
      </c>
      <c r="R2951" t="s">
        <v>5</v>
      </c>
      <c r="S2951" s="4">
        <v>15297610</v>
      </c>
      <c r="T2951" t="s">
        <v>12</v>
      </c>
      <c r="U2951" s="5">
        <v>1</v>
      </c>
      <c r="V2951" t="s">
        <v>13</v>
      </c>
      <c r="W2951" s="5">
        <v>1</v>
      </c>
      <c r="X2951" s="4">
        <v>0</v>
      </c>
      <c r="Y2951" t="s">
        <v>12</v>
      </c>
      <c r="Z2951" s="4">
        <v>0</v>
      </c>
      <c r="AA2951" s="4">
        <v>0</v>
      </c>
      <c r="AB2951" s="5">
        <v>0</v>
      </c>
      <c r="AC2951" s="4">
        <v>15297610</v>
      </c>
      <c r="AD2951" s="5">
        <v>15297610</v>
      </c>
      <c r="AE2951" t="s">
        <v>228</v>
      </c>
      <c r="AF2951" t="s">
        <v>5</v>
      </c>
      <c r="AG2951" t="s">
        <v>5</v>
      </c>
      <c r="AH2951" t="s">
        <v>5</v>
      </c>
      <c r="AI2951" t="s">
        <v>229</v>
      </c>
      <c r="AJ2951" t="s">
        <v>16</v>
      </c>
    </row>
    <row r="2952" spans="1:36" ht="14.1" customHeight="1" x14ac:dyDescent="0.2">
      <c r="A2952" t="s">
        <v>1754</v>
      </c>
      <c r="B2952" t="s">
        <v>1</v>
      </c>
      <c r="C2952" t="s">
        <v>2</v>
      </c>
      <c r="D2952" t="s">
        <v>3</v>
      </c>
      <c r="E2952" t="s">
        <v>4</v>
      </c>
      <c r="F2952" s="2" t="s">
        <v>5</v>
      </c>
      <c r="G2952" s="3">
        <v>46078</v>
      </c>
      <c r="H2952" t="s">
        <v>6</v>
      </c>
      <c r="I2952" t="s">
        <v>5</v>
      </c>
      <c r="J2952" t="s">
        <v>7</v>
      </c>
      <c r="K2952" t="s">
        <v>8</v>
      </c>
      <c r="L2952" t="s">
        <v>5</v>
      </c>
      <c r="M2952" t="s">
        <v>9</v>
      </c>
      <c r="N2952" t="s">
        <v>5</v>
      </c>
      <c r="O2952" t="s">
        <v>5</v>
      </c>
      <c r="P2952" t="s">
        <v>10</v>
      </c>
      <c r="Q2952" t="s">
        <v>179</v>
      </c>
      <c r="R2952" t="s">
        <v>5</v>
      </c>
      <c r="S2952" s="4">
        <v>579470</v>
      </c>
      <c r="T2952" t="s">
        <v>12</v>
      </c>
      <c r="U2952" s="5">
        <v>1</v>
      </c>
      <c r="V2952" t="s">
        <v>13</v>
      </c>
      <c r="W2952" s="5">
        <v>1</v>
      </c>
      <c r="X2952" s="4">
        <v>0</v>
      </c>
      <c r="Y2952" t="s">
        <v>12</v>
      </c>
      <c r="Z2952" s="4">
        <v>0</v>
      </c>
      <c r="AA2952" s="4">
        <v>0</v>
      </c>
      <c r="AB2952" s="5">
        <v>0</v>
      </c>
      <c r="AC2952" s="4">
        <v>579470</v>
      </c>
      <c r="AD2952" s="5">
        <v>579470</v>
      </c>
      <c r="AE2952" t="s">
        <v>236</v>
      </c>
      <c r="AF2952" t="s">
        <v>5</v>
      </c>
      <c r="AG2952" t="s">
        <v>5</v>
      </c>
      <c r="AH2952" t="s">
        <v>5</v>
      </c>
      <c r="AI2952" t="s">
        <v>237</v>
      </c>
      <c r="AJ2952" t="s">
        <v>16</v>
      </c>
    </row>
    <row r="2953" spans="1:36" ht="14.1" customHeight="1" x14ac:dyDescent="0.2">
      <c r="A2953" t="s">
        <v>1755</v>
      </c>
      <c r="B2953" t="s">
        <v>1</v>
      </c>
      <c r="C2953" t="s">
        <v>2</v>
      </c>
      <c r="D2953" t="s">
        <v>3</v>
      </c>
      <c r="E2953" t="s">
        <v>4</v>
      </c>
      <c r="F2953" s="2" t="s">
        <v>5</v>
      </c>
      <c r="G2953" s="3">
        <v>46078</v>
      </c>
      <c r="H2953" t="s">
        <v>6</v>
      </c>
      <c r="I2953" t="s">
        <v>5</v>
      </c>
      <c r="J2953" t="s">
        <v>7</v>
      </c>
      <c r="K2953" t="s">
        <v>8</v>
      </c>
      <c r="L2953" t="s">
        <v>5</v>
      </c>
      <c r="M2953" t="s">
        <v>9</v>
      </c>
      <c r="N2953" t="s">
        <v>5</v>
      </c>
      <c r="O2953" t="s">
        <v>5</v>
      </c>
      <c r="P2953" t="s">
        <v>10</v>
      </c>
      <c r="Q2953" t="s">
        <v>179</v>
      </c>
      <c r="R2953" t="s">
        <v>5</v>
      </c>
      <c r="S2953" s="4">
        <v>1369806</v>
      </c>
      <c r="T2953" t="s">
        <v>12</v>
      </c>
      <c r="U2953" s="5">
        <v>1</v>
      </c>
      <c r="V2953" t="s">
        <v>13</v>
      </c>
      <c r="W2953" s="5">
        <v>1</v>
      </c>
      <c r="X2953" s="4">
        <v>0</v>
      </c>
      <c r="Y2953" t="s">
        <v>12</v>
      </c>
      <c r="Z2953" s="4">
        <v>0</v>
      </c>
      <c r="AA2953" s="4">
        <v>0</v>
      </c>
      <c r="AB2953" s="5">
        <v>0</v>
      </c>
      <c r="AC2953" s="4">
        <v>1369806</v>
      </c>
      <c r="AD2953" s="5">
        <v>1369806</v>
      </c>
      <c r="AE2953" t="s">
        <v>616</v>
      </c>
      <c r="AF2953" t="s">
        <v>5</v>
      </c>
      <c r="AG2953" t="s">
        <v>5</v>
      </c>
      <c r="AH2953" t="s">
        <v>5</v>
      </c>
      <c r="AI2953" t="s">
        <v>155</v>
      </c>
      <c r="AJ2953" t="s">
        <v>16</v>
      </c>
    </row>
    <row r="2954" spans="1:36" ht="14.1" customHeight="1" x14ac:dyDescent="0.2">
      <c r="A2954" t="s">
        <v>1756</v>
      </c>
      <c r="B2954" t="s">
        <v>1</v>
      </c>
      <c r="C2954" t="s">
        <v>2</v>
      </c>
      <c r="D2954" t="s">
        <v>3</v>
      </c>
      <c r="E2954" t="s">
        <v>4</v>
      </c>
      <c r="F2954" s="2" t="s">
        <v>5</v>
      </c>
      <c r="G2954" s="3">
        <v>46078</v>
      </c>
      <c r="H2954" t="s">
        <v>6</v>
      </c>
      <c r="I2954" t="s">
        <v>5</v>
      </c>
      <c r="J2954" t="s">
        <v>7</v>
      </c>
      <c r="K2954" t="s">
        <v>8</v>
      </c>
      <c r="L2954" t="s">
        <v>5</v>
      </c>
      <c r="M2954" t="s">
        <v>9</v>
      </c>
      <c r="N2954" t="s">
        <v>5</v>
      </c>
      <c r="O2954" t="s">
        <v>5</v>
      </c>
      <c r="P2954" t="s">
        <v>10</v>
      </c>
      <c r="Q2954" t="s">
        <v>179</v>
      </c>
      <c r="R2954" t="s">
        <v>5</v>
      </c>
      <c r="S2954" s="4">
        <v>7401571</v>
      </c>
      <c r="T2954" t="s">
        <v>12</v>
      </c>
      <c r="U2954" s="5">
        <v>1</v>
      </c>
      <c r="V2954" t="s">
        <v>13</v>
      </c>
      <c r="W2954" s="5">
        <v>1</v>
      </c>
      <c r="X2954" s="4">
        <v>0</v>
      </c>
      <c r="Y2954" t="s">
        <v>12</v>
      </c>
      <c r="Z2954" s="4">
        <v>0</v>
      </c>
      <c r="AA2954" s="4">
        <v>0</v>
      </c>
      <c r="AB2954" s="5">
        <v>0</v>
      </c>
      <c r="AC2954" s="4">
        <v>7401571</v>
      </c>
      <c r="AD2954" s="5">
        <v>7401571</v>
      </c>
      <c r="AE2954" t="s">
        <v>821</v>
      </c>
      <c r="AF2954" t="s">
        <v>5</v>
      </c>
      <c r="AG2954" t="s">
        <v>5</v>
      </c>
      <c r="AH2954" t="s">
        <v>5</v>
      </c>
      <c r="AI2954" t="s">
        <v>822</v>
      </c>
      <c r="AJ2954" t="s">
        <v>16</v>
      </c>
    </row>
    <row r="2955" spans="1:36" ht="14.1" customHeight="1" x14ac:dyDescent="0.2">
      <c r="A2955" t="s">
        <v>1757</v>
      </c>
      <c r="B2955" t="s">
        <v>1</v>
      </c>
      <c r="C2955" t="s">
        <v>2</v>
      </c>
      <c r="D2955" t="s">
        <v>3</v>
      </c>
      <c r="E2955" t="s">
        <v>4</v>
      </c>
      <c r="F2955" s="2" t="s">
        <v>5</v>
      </c>
      <c r="G2955" s="3">
        <v>46078</v>
      </c>
      <c r="H2955" t="s">
        <v>6</v>
      </c>
      <c r="I2955" t="s">
        <v>5</v>
      </c>
      <c r="J2955" t="s">
        <v>7</v>
      </c>
      <c r="K2955" t="s">
        <v>8</v>
      </c>
      <c r="L2955" t="s">
        <v>5</v>
      </c>
      <c r="M2955" t="s">
        <v>9</v>
      </c>
      <c r="N2955" t="s">
        <v>5</v>
      </c>
      <c r="O2955" t="s">
        <v>5</v>
      </c>
      <c r="P2955" t="s">
        <v>10</v>
      </c>
      <c r="Q2955" t="s">
        <v>11</v>
      </c>
      <c r="R2955" t="s">
        <v>5</v>
      </c>
      <c r="S2955" s="4">
        <v>12777081</v>
      </c>
      <c r="T2955" t="s">
        <v>12</v>
      </c>
      <c r="U2955" s="5">
        <v>1</v>
      </c>
      <c r="V2955" t="s">
        <v>13</v>
      </c>
      <c r="W2955" s="5">
        <v>1</v>
      </c>
      <c r="X2955" s="4">
        <v>0</v>
      </c>
      <c r="Y2955" t="s">
        <v>12</v>
      </c>
      <c r="Z2955" s="4">
        <v>0</v>
      </c>
      <c r="AA2955" s="4">
        <v>0</v>
      </c>
      <c r="AB2955" s="5">
        <v>0</v>
      </c>
      <c r="AC2955" s="4">
        <v>0</v>
      </c>
      <c r="AD2955" s="5">
        <v>0</v>
      </c>
      <c r="AE2955" t="s">
        <v>221</v>
      </c>
      <c r="AF2955" t="s">
        <v>5</v>
      </c>
      <c r="AG2955" t="s">
        <v>5</v>
      </c>
      <c r="AH2955" t="s">
        <v>5</v>
      </c>
      <c r="AI2955" t="s">
        <v>222</v>
      </c>
      <c r="AJ2955" t="s">
        <v>16</v>
      </c>
    </row>
    <row r="2956" spans="1:36" ht="14.1" customHeight="1" x14ac:dyDescent="0.2">
      <c r="A2956" t="s">
        <v>1757</v>
      </c>
      <c r="B2956" t="s">
        <v>17</v>
      </c>
      <c r="C2956" t="s">
        <v>2</v>
      </c>
      <c r="D2956" t="s">
        <v>3</v>
      </c>
      <c r="E2956" t="s">
        <v>4</v>
      </c>
      <c r="F2956" s="2" t="s">
        <v>5</v>
      </c>
      <c r="G2956" s="3">
        <v>46078</v>
      </c>
      <c r="H2956" t="s">
        <v>6</v>
      </c>
      <c r="I2956" t="s">
        <v>5</v>
      </c>
      <c r="J2956" t="s">
        <v>7</v>
      </c>
      <c r="K2956" t="s">
        <v>8</v>
      </c>
      <c r="L2956" t="s">
        <v>5</v>
      </c>
      <c r="M2956" t="s">
        <v>9</v>
      </c>
      <c r="N2956" t="s">
        <v>5</v>
      </c>
      <c r="O2956" t="s">
        <v>5</v>
      </c>
      <c r="P2956" t="s">
        <v>10</v>
      </c>
      <c r="Q2956" t="s">
        <v>11</v>
      </c>
      <c r="R2956" t="s">
        <v>5</v>
      </c>
      <c r="S2956" s="4">
        <v>886200</v>
      </c>
      <c r="T2956" t="s">
        <v>12</v>
      </c>
      <c r="U2956" s="5">
        <v>1</v>
      </c>
      <c r="V2956" t="s">
        <v>13</v>
      </c>
      <c r="W2956" s="5">
        <v>1</v>
      </c>
      <c r="X2956" s="4">
        <v>0</v>
      </c>
      <c r="Y2956" t="s">
        <v>12</v>
      </c>
      <c r="Z2956" s="4">
        <v>0</v>
      </c>
      <c r="AA2956" s="4">
        <v>0</v>
      </c>
      <c r="AB2956" s="5">
        <v>0</v>
      </c>
      <c r="AC2956" s="4">
        <v>0</v>
      </c>
      <c r="AD2956" s="5">
        <v>0</v>
      </c>
      <c r="AE2956" t="s">
        <v>221</v>
      </c>
      <c r="AF2956" t="s">
        <v>5</v>
      </c>
      <c r="AG2956" t="s">
        <v>5</v>
      </c>
      <c r="AH2956" t="s">
        <v>5</v>
      </c>
      <c r="AI2956" t="s">
        <v>222</v>
      </c>
      <c r="AJ2956" t="s">
        <v>16</v>
      </c>
    </row>
    <row r="2957" spans="1:36" ht="14.1" customHeight="1" x14ac:dyDescent="0.2">
      <c r="A2957" t="s">
        <v>1757</v>
      </c>
      <c r="B2957" t="s">
        <v>18</v>
      </c>
      <c r="C2957" t="s">
        <v>2</v>
      </c>
      <c r="D2957" t="s">
        <v>3</v>
      </c>
      <c r="E2957" t="s">
        <v>4</v>
      </c>
      <c r="F2957" s="2" t="s">
        <v>5</v>
      </c>
      <c r="G2957" s="3">
        <v>46078</v>
      </c>
      <c r="H2957" t="s">
        <v>6</v>
      </c>
      <c r="I2957" t="s">
        <v>5</v>
      </c>
      <c r="J2957" t="s">
        <v>7</v>
      </c>
      <c r="K2957" t="s">
        <v>8</v>
      </c>
      <c r="L2957" t="s">
        <v>5</v>
      </c>
      <c r="M2957" t="s">
        <v>9</v>
      </c>
      <c r="N2957" t="s">
        <v>5</v>
      </c>
      <c r="O2957" t="s">
        <v>5</v>
      </c>
      <c r="P2957" t="s">
        <v>10</v>
      </c>
      <c r="Q2957" t="s">
        <v>11</v>
      </c>
      <c r="R2957" t="s">
        <v>5</v>
      </c>
      <c r="S2957" s="4">
        <v>10171888</v>
      </c>
      <c r="T2957" t="s">
        <v>12</v>
      </c>
      <c r="U2957" s="5">
        <v>1</v>
      </c>
      <c r="V2957" t="s">
        <v>13</v>
      </c>
      <c r="W2957" s="5">
        <v>1</v>
      </c>
      <c r="X2957" s="4">
        <v>0</v>
      </c>
      <c r="Y2957" t="s">
        <v>12</v>
      </c>
      <c r="Z2957" s="4">
        <v>0</v>
      </c>
      <c r="AA2957" s="4">
        <v>0</v>
      </c>
      <c r="AB2957" s="5">
        <v>0</v>
      </c>
      <c r="AC2957" s="4">
        <v>0</v>
      </c>
      <c r="AD2957" s="5">
        <v>0</v>
      </c>
      <c r="AE2957" t="s">
        <v>221</v>
      </c>
      <c r="AF2957" t="s">
        <v>5</v>
      </c>
      <c r="AG2957" t="s">
        <v>5</v>
      </c>
      <c r="AH2957" t="s">
        <v>5</v>
      </c>
      <c r="AI2957" t="s">
        <v>222</v>
      </c>
      <c r="AJ2957" t="s">
        <v>16</v>
      </c>
    </row>
    <row r="2958" spans="1:36" ht="14.1" customHeight="1" x14ac:dyDescent="0.2">
      <c r="A2958" t="s">
        <v>1757</v>
      </c>
      <c r="B2958" t="s">
        <v>19</v>
      </c>
      <c r="C2958" t="s">
        <v>2</v>
      </c>
      <c r="D2958" t="s">
        <v>3</v>
      </c>
      <c r="E2958" t="s">
        <v>4</v>
      </c>
      <c r="F2958" s="2" t="s">
        <v>5</v>
      </c>
      <c r="G2958" s="3">
        <v>46078</v>
      </c>
      <c r="H2958" t="s">
        <v>6</v>
      </c>
      <c r="I2958" t="s">
        <v>5</v>
      </c>
      <c r="J2958" t="s">
        <v>7</v>
      </c>
      <c r="K2958" t="s">
        <v>8</v>
      </c>
      <c r="L2958" t="s">
        <v>5</v>
      </c>
      <c r="M2958" t="s">
        <v>9</v>
      </c>
      <c r="N2958" t="s">
        <v>5</v>
      </c>
      <c r="O2958" t="s">
        <v>5</v>
      </c>
      <c r="P2958" t="s">
        <v>10</v>
      </c>
      <c r="Q2958" t="s">
        <v>11</v>
      </c>
      <c r="R2958" t="s">
        <v>5</v>
      </c>
      <c r="S2958" s="4">
        <v>1340231</v>
      </c>
      <c r="T2958" t="s">
        <v>12</v>
      </c>
      <c r="U2958" s="5">
        <v>1</v>
      </c>
      <c r="V2958" t="s">
        <v>13</v>
      </c>
      <c r="W2958" s="5">
        <v>1</v>
      </c>
      <c r="X2958" s="4">
        <v>0</v>
      </c>
      <c r="Y2958" t="s">
        <v>12</v>
      </c>
      <c r="Z2958" s="4">
        <v>0</v>
      </c>
      <c r="AA2958" s="4">
        <v>0</v>
      </c>
      <c r="AB2958" s="5">
        <v>0</v>
      </c>
      <c r="AC2958" s="4">
        <v>0</v>
      </c>
      <c r="AD2958" s="5">
        <v>0</v>
      </c>
      <c r="AE2958" t="s">
        <v>221</v>
      </c>
      <c r="AF2958" t="s">
        <v>5</v>
      </c>
      <c r="AG2958" t="s">
        <v>5</v>
      </c>
      <c r="AH2958" t="s">
        <v>5</v>
      </c>
      <c r="AI2958" t="s">
        <v>222</v>
      </c>
      <c r="AJ2958" t="s">
        <v>16</v>
      </c>
    </row>
    <row r="2959" spans="1:36" ht="14.1" customHeight="1" x14ac:dyDescent="0.2">
      <c r="A2959" t="s">
        <v>1758</v>
      </c>
      <c r="B2959" t="s">
        <v>1</v>
      </c>
      <c r="C2959" t="s">
        <v>2</v>
      </c>
      <c r="D2959" t="s">
        <v>3</v>
      </c>
      <c r="E2959" t="s">
        <v>4</v>
      </c>
      <c r="F2959" s="2" t="s">
        <v>5</v>
      </c>
      <c r="G2959" s="3">
        <v>46078</v>
      </c>
      <c r="H2959" t="s">
        <v>6</v>
      </c>
      <c r="I2959" t="s">
        <v>5</v>
      </c>
      <c r="J2959" t="s">
        <v>171</v>
      </c>
      <c r="K2959" t="s">
        <v>172</v>
      </c>
      <c r="L2959" t="s">
        <v>5</v>
      </c>
      <c r="M2959" t="s">
        <v>9</v>
      </c>
      <c r="N2959" t="s">
        <v>5</v>
      </c>
      <c r="O2959" t="s">
        <v>5</v>
      </c>
      <c r="P2959" t="s">
        <v>10</v>
      </c>
      <c r="Q2959" t="s">
        <v>11</v>
      </c>
      <c r="R2959" t="s">
        <v>5</v>
      </c>
      <c r="S2959" s="4">
        <v>3165000</v>
      </c>
      <c r="T2959" t="s">
        <v>12</v>
      </c>
      <c r="U2959" s="5">
        <v>1</v>
      </c>
      <c r="V2959" t="s">
        <v>13</v>
      </c>
      <c r="W2959" s="5">
        <v>1</v>
      </c>
      <c r="X2959" s="4">
        <v>0</v>
      </c>
      <c r="Y2959" t="s">
        <v>12</v>
      </c>
      <c r="Z2959" s="4">
        <v>0</v>
      </c>
      <c r="AA2959" s="4">
        <v>0</v>
      </c>
      <c r="AB2959" s="5">
        <v>0</v>
      </c>
      <c r="AC2959" s="4">
        <v>0</v>
      </c>
      <c r="AD2959" s="5">
        <v>0</v>
      </c>
      <c r="AE2959" t="s">
        <v>396</v>
      </c>
      <c r="AF2959" t="s">
        <v>5</v>
      </c>
      <c r="AG2959" t="s">
        <v>5</v>
      </c>
      <c r="AH2959" t="s">
        <v>5</v>
      </c>
      <c r="AI2959" t="s">
        <v>191</v>
      </c>
      <c r="AJ2959" t="s">
        <v>175</v>
      </c>
    </row>
    <row r="2960" spans="1:36" ht="14.1" customHeight="1" x14ac:dyDescent="0.2">
      <c r="A2960" t="s">
        <v>1758</v>
      </c>
      <c r="B2960" t="s">
        <v>17</v>
      </c>
      <c r="C2960" t="s">
        <v>2</v>
      </c>
      <c r="D2960" t="s">
        <v>3</v>
      </c>
      <c r="E2960" t="s">
        <v>4</v>
      </c>
      <c r="F2960" s="2" t="s">
        <v>5</v>
      </c>
      <c r="G2960" s="3">
        <v>46078</v>
      </c>
      <c r="H2960" t="s">
        <v>6</v>
      </c>
      <c r="I2960" t="s">
        <v>5</v>
      </c>
      <c r="J2960" t="s">
        <v>171</v>
      </c>
      <c r="K2960" t="s">
        <v>172</v>
      </c>
      <c r="L2960" t="s">
        <v>5</v>
      </c>
      <c r="M2960" t="s">
        <v>9</v>
      </c>
      <c r="N2960" t="s">
        <v>5</v>
      </c>
      <c r="O2960" t="s">
        <v>5</v>
      </c>
      <c r="P2960" t="s">
        <v>10</v>
      </c>
      <c r="Q2960" t="s">
        <v>11</v>
      </c>
      <c r="R2960" t="s">
        <v>5</v>
      </c>
      <c r="S2960" s="4">
        <v>211000</v>
      </c>
      <c r="T2960" t="s">
        <v>12</v>
      </c>
      <c r="U2960" s="5">
        <v>1</v>
      </c>
      <c r="V2960" t="s">
        <v>13</v>
      </c>
      <c r="W2960" s="5">
        <v>1</v>
      </c>
      <c r="X2960" s="4">
        <v>0</v>
      </c>
      <c r="Y2960" t="s">
        <v>12</v>
      </c>
      <c r="Z2960" s="4">
        <v>0</v>
      </c>
      <c r="AA2960" s="4">
        <v>0</v>
      </c>
      <c r="AB2960" s="5">
        <v>0</v>
      </c>
      <c r="AC2960" s="4">
        <v>0</v>
      </c>
      <c r="AD2960" s="5">
        <v>0</v>
      </c>
      <c r="AE2960" t="s">
        <v>396</v>
      </c>
      <c r="AF2960" t="s">
        <v>5</v>
      </c>
      <c r="AG2960" t="s">
        <v>5</v>
      </c>
      <c r="AH2960" t="s">
        <v>5</v>
      </c>
      <c r="AI2960" t="s">
        <v>191</v>
      </c>
      <c r="AJ2960" t="s">
        <v>175</v>
      </c>
    </row>
    <row r="2961" spans="1:36" ht="14.1" customHeight="1" x14ac:dyDescent="0.2">
      <c r="A2961" t="s">
        <v>1759</v>
      </c>
      <c r="B2961" t="s">
        <v>1</v>
      </c>
      <c r="C2961" t="s">
        <v>2</v>
      </c>
      <c r="D2961" t="s">
        <v>3</v>
      </c>
      <c r="E2961" t="s">
        <v>4</v>
      </c>
      <c r="F2961" s="2" t="s">
        <v>5</v>
      </c>
      <c r="G2961" s="3">
        <v>46078</v>
      </c>
      <c r="H2961" t="s">
        <v>6</v>
      </c>
      <c r="I2961" t="s">
        <v>5</v>
      </c>
      <c r="J2961" t="s">
        <v>7</v>
      </c>
      <c r="K2961" t="s">
        <v>8</v>
      </c>
      <c r="L2961" t="s">
        <v>5</v>
      </c>
      <c r="M2961" t="s">
        <v>9</v>
      </c>
      <c r="N2961" t="s">
        <v>5</v>
      </c>
      <c r="O2961" t="s">
        <v>5</v>
      </c>
      <c r="P2961" t="s">
        <v>10</v>
      </c>
      <c r="Q2961" t="s">
        <v>11</v>
      </c>
      <c r="R2961" t="s">
        <v>5</v>
      </c>
      <c r="S2961" s="4">
        <v>719510</v>
      </c>
      <c r="T2961" t="s">
        <v>12</v>
      </c>
      <c r="U2961" s="5">
        <v>1</v>
      </c>
      <c r="V2961" t="s">
        <v>13</v>
      </c>
      <c r="W2961" s="5">
        <v>1</v>
      </c>
      <c r="X2961" s="4">
        <v>0</v>
      </c>
      <c r="Y2961" t="s">
        <v>12</v>
      </c>
      <c r="Z2961" s="4">
        <v>0</v>
      </c>
      <c r="AA2961" s="4">
        <v>0</v>
      </c>
      <c r="AB2961" s="5">
        <v>0</v>
      </c>
      <c r="AC2961" s="4">
        <v>0</v>
      </c>
      <c r="AD2961" s="5">
        <v>0</v>
      </c>
      <c r="AE2961" t="s">
        <v>154</v>
      </c>
      <c r="AF2961" t="s">
        <v>5</v>
      </c>
      <c r="AG2961" t="s">
        <v>5</v>
      </c>
      <c r="AH2961" t="s">
        <v>5</v>
      </c>
      <c r="AI2961" t="s">
        <v>155</v>
      </c>
      <c r="AJ2961" t="s">
        <v>16</v>
      </c>
    </row>
    <row r="2962" spans="1:36" ht="14.1" customHeight="1" x14ac:dyDescent="0.2">
      <c r="A2962" t="s">
        <v>1759</v>
      </c>
      <c r="B2962" t="s">
        <v>17</v>
      </c>
      <c r="C2962" t="s">
        <v>2</v>
      </c>
      <c r="D2962" t="s">
        <v>3</v>
      </c>
      <c r="E2962" t="s">
        <v>4</v>
      </c>
      <c r="F2962" s="2" t="s">
        <v>5</v>
      </c>
      <c r="G2962" s="3">
        <v>46078</v>
      </c>
      <c r="H2962" t="s">
        <v>6</v>
      </c>
      <c r="I2962" t="s">
        <v>5</v>
      </c>
      <c r="J2962" t="s">
        <v>7</v>
      </c>
      <c r="K2962" t="s">
        <v>8</v>
      </c>
      <c r="L2962" t="s">
        <v>5</v>
      </c>
      <c r="M2962" t="s">
        <v>9</v>
      </c>
      <c r="N2962" t="s">
        <v>5</v>
      </c>
      <c r="O2962" t="s">
        <v>5</v>
      </c>
      <c r="P2962" t="s">
        <v>10</v>
      </c>
      <c r="Q2962" t="s">
        <v>11</v>
      </c>
      <c r="R2962" t="s">
        <v>5</v>
      </c>
      <c r="S2962" s="4">
        <v>14172790</v>
      </c>
      <c r="T2962" t="s">
        <v>12</v>
      </c>
      <c r="U2962" s="5">
        <v>1</v>
      </c>
      <c r="V2962" t="s">
        <v>13</v>
      </c>
      <c r="W2962" s="5">
        <v>1</v>
      </c>
      <c r="X2962" s="4">
        <v>0</v>
      </c>
      <c r="Y2962" t="s">
        <v>12</v>
      </c>
      <c r="Z2962" s="4">
        <v>0</v>
      </c>
      <c r="AA2962" s="4">
        <v>0</v>
      </c>
      <c r="AB2962" s="5">
        <v>0</v>
      </c>
      <c r="AC2962" s="4">
        <v>0</v>
      </c>
      <c r="AD2962" s="5">
        <v>0</v>
      </c>
      <c r="AE2962" t="s">
        <v>154</v>
      </c>
      <c r="AF2962" t="s">
        <v>5</v>
      </c>
      <c r="AG2962" t="s">
        <v>5</v>
      </c>
      <c r="AH2962" t="s">
        <v>5</v>
      </c>
      <c r="AI2962" t="s">
        <v>155</v>
      </c>
      <c r="AJ2962" t="s">
        <v>16</v>
      </c>
    </row>
    <row r="2963" spans="1:36" ht="14.1" customHeight="1" x14ac:dyDescent="0.2">
      <c r="A2963" t="s">
        <v>1759</v>
      </c>
      <c r="B2963" t="s">
        <v>18</v>
      </c>
      <c r="C2963" t="s">
        <v>2</v>
      </c>
      <c r="D2963" t="s">
        <v>3</v>
      </c>
      <c r="E2963" t="s">
        <v>4</v>
      </c>
      <c r="F2963" s="2" t="s">
        <v>5</v>
      </c>
      <c r="G2963" s="3">
        <v>46078</v>
      </c>
      <c r="H2963" t="s">
        <v>6</v>
      </c>
      <c r="I2963" t="s">
        <v>5</v>
      </c>
      <c r="J2963" t="s">
        <v>7</v>
      </c>
      <c r="K2963" t="s">
        <v>8</v>
      </c>
      <c r="L2963" t="s">
        <v>5</v>
      </c>
      <c r="M2963" t="s">
        <v>9</v>
      </c>
      <c r="N2963" t="s">
        <v>5</v>
      </c>
      <c r="O2963" t="s">
        <v>5</v>
      </c>
      <c r="P2963" t="s">
        <v>10</v>
      </c>
      <c r="Q2963" t="s">
        <v>11</v>
      </c>
      <c r="R2963" t="s">
        <v>5</v>
      </c>
      <c r="S2963" s="4">
        <v>2025600</v>
      </c>
      <c r="T2963" t="s">
        <v>12</v>
      </c>
      <c r="U2963" s="5">
        <v>1</v>
      </c>
      <c r="V2963" t="s">
        <v>13</v>
      </c>
      <c r="W2963" s="5">
        <v>1</v>
      </c>
      <c r="X2963" s="4">
        <v>0</v>
      </c>
      <c r="Y2963" t="s">
        <v>12</v>
      </c>
      <c r="Z2963" s="4">
        <v>0</v>
      </c>
      <c r="AA2963" s="4">
        <v>0</v>
      </c>
      <c r="AB2963" s="5">
        <v>0</v>
      </c>
      <c r="AC2963" s="4">
        <v>0</v>
      </c>
      <c r="AD2963" s="5">
        <v>0</v>
      </c>
      <c r="AE2963" t="s">
        <v>154</v>
      </c>
      <c r="AF2963" t="s">
        <v>5</v>
      </c>
      <c r="AG2963" t="s">
        <v>5</v>
      </c>
      <c r="AH2963" t="s">
        <v>5</v>
      </c>
      <c r="AI2963" t="s">
        <v>155</v>
      </c>
      <c r="AJ2963" t="s">
        <v>16</v>
      </c>
    </row>
    <row r="2964" spans="1:36" ht="14.1" customHeight="1" x14ac:dyDescent="0.2">
      <c r="A2964" t="s">
        <v>1759</v>
      </c>
      <c r="B2964" t="s">
        <v>19</v>
      </c>
      <c r="C2964" t="s">
        <v>2</v>
      </c>
      <c r="D2964" t="s">
        <v>3</v>
      </c>
      <c r="E2964" t="s">
        <v>4</v>
      </c>
      <c r="F2964" s="2" t="s">
        <v>5</v>
      </c>
      <c r="G2964" s="3">
        <v>46078</v>
      </c>
      <c r="H2964" t="s">
        <v>6</v>
      </c>
      <c r="I2964" t="s">
        <v>5</v>
      </c>
      <c r="J2964" t="s">
        <v>7</v>
      </c>
      <c r="K2964" t="s">
        <v>8</v>
      </c>
      <c r="L2964" t="s">
        <v>5</v>
      </c>
      <c r="M2964" t="s">
        <v>9</v>
      </c>
      <c r="N2964" t="s">
        <v>5</v>
      </c>
      <c r="O2964" t="s">
        <v>5</v>
      </c>
      <c r="P2964" t="s">
        <v>10</v>
      </c>
      <c r="Q2964" t="s">
        <v>11</v>
      </c>
      <c r="R2964" t="s">
        <v>5</v>
      </c>
      <c r="S2964" s="4">
        <v>1477000</v>
      </c>
      <c r="T2964" t="s">
        <v>12</v>
      </c>
      <c r="U2964" s="5">
        <v>1</v>
      </c>
      <c r="V2964" t="s">
        <v>13</v>
      </c>
      <c r="W2964" s="5">
        <v>1</v>
      </c>
      <c r="X2964" s="4">
        <v>0</v>
      </c>
      <c r="Y2964" t="s">
        <v>12</v>
      </c>
      <c r="Z2964" s="4">
        <v>0</v>
      </c>
      <c r="AA2964" s="4">
        <v>0</v>
      </c>
      <c r="AB2964" s="5">
        <v>0</v>
      </c>
      <c r="AC2964" s="4">
        <v>0</v>
      </c>
      <c r="AD2964" s="5">
        <v>0</v>
      </c>
      <c r="AE2964" t="s">
        <v>154</v>
      </c>
      <c r="AF2964" t="s">
        <v>5</v>
      </c>
      <c r="AG2964" t="s">
        <v>5</v>
      </c>
      <c r="AH2964" t="s">
        <v>5</v>
      </c>
      <c r="AI2964" t="s">
        <v>155</v>
      </c>
      <c r="AJ2964" t="s">
        <v>16</v>
      </c>
    </row>
    <row r="2965" spans="1:36" ht="14.1" customHeight="1" x14ac:dyDescent="0.2">
      <c r="A2965" t="s">
        <v>1760</v>
      </c>
      <c r="B2965" t="s">
        <v>1</v>
      </c>
      <c r="C2965" t="s">
        <v>2</v>
      </c>
      <c r="D2965" t="s">
        <v>3</v>
      </c>
      <c r="E2965" t="s">
        <v>4</v>
      </c>
      <c r="F2965" s="2" t="s">
        <v>5</v>
      </c>
      <c r="G2965" s="3">
        <v>46078</v>
      </c>
      <c r="H2965" t="s">
        <v>6</v>
      </c>
      <c r="I2965" t="s">
        <v>5</v>
      </c>
      <c r="J2965" t="s">
        <v>7</v>
      </c>
      <c r="K2965" t="s">
        <v>8</v>
      </c>
      <c r="L2965" t="s">
        <v>5</v>
      </c>
      <c r="M2965" t="s">
        <v>9</v>
      </c>
      <c r="N2965" t="s">
        <v>5</v>
      </c>
      <c r="O2965" t="s">
        <v>5</v>
      </c>
      <c r="P2965" t="s">
        <v>10</v>
      </c>
      <c r="Q2965" t="s">
        <v>303</v>
      </c>
      <c r="R2965" t="s">
        <v>5</v>
      </c>
      <c r="S2965" s="4">
        <v>14060000</v>
      </c>
      <c r="T2965" t="s">
        <v>12</v>
      </c>
      <c r="U2965" s="5">
        <v>1</v>
      </c>
      <c r="V2965" t="s">
        <v>13</v>
      </c>
      <c r="W2965" s="5">
        <v>1</v>
      </c>
      <c r="X2965" s="4">
        <v>0</v>
      </c>
      <c r="Y2965" t="s">
        <v>12</v>
      </c>
      <c r="Z2965" s="4">
        <v>0</v>
      </c>
      <c r="AA2965" s="4">
        <v>0</v>
      </c>
      <c r="AB2965" s="5">
        <v>0</v>
      </c>
      <c r="AC2965" s="4">
        <v>0</v>
      </c>
      <c r="AD2965" s="5">
        <v>0</v>
      </c>
      <c r="AE2965" t="s">
        <v>418</v>
      </c>
      <c r="AF2965" t="s">
        <v>5</v>
      </c>
      <c r="AG2965" t="s">
        <v>5</v>
      </c>
      <c r="AH2965" t="s">
        <v>5</v>
      </c>
      <c r="AI2965" t="s">
        <v>419</v>
      </c>
      <c r="AJ2965" t="s">
        <v>16</v>
      </c>
    </row>
    <row r="2966" spans="1:36" ht="14.1" customHeight="1" x14ac:dyDescent="0.2">
      <c r="A2966" t="s">
        <v>1760</v>
      </c>
      <c r="B2966" t="s">
        <v>17</v>
      </c>
      <c r="C2966" t="s">
        <v>2</v>
      </c>
      <c r="D2966" t="s">
        <v>3</v>
      </c>
      <c r="E2966" t="s">
        <v>4</v>
      </c>
      <c r="F2966" s="2" t="s">
        <v>5</v>
      </c>
      <c r="G2966" s="3">
        <v>46078</v>
      </c>
      <c r="H2966" t="s">
        <v>6</v>
      </c>
      <c r="I2966" t="s">
        <v>5</v>
      </c>
      <c r="J2966" t="s">
        <v>7</v>
      </c>
      <c r="K2966" t="s">
        <v>8</v>
      </c>
      <c r="L2966" t="s">
        <v>5</v>
      </c>
      <c r="M2966" t="s">
        <v>9</v>
      </c>
      <c r="N2966" t="s">
        <v>5</v>
      </c>
      <c r="O2966" t="s">
        <v>5</v>
      </c>
      <c r="P2966" t="s">
        <v>10</v>
      </c>
      <c r="Q2966" t="s">
        <v>303</v>
      </c>
      <c r="R2966" t="s">
        <v>5</v>
      </c>
      <c r="S2966" s="4">
        <v>3270500</v>
      </c>
      <c r="T2966" t="s">
        <v>12</v>
      </c>
      <c r="U2966" s="5">
        <v>1</v>
      </c>
      <c r="V2966" t="s">
        <v>13</v>
      </c>
      <c r="W2966" s="5">
        <v>1</v>
      </c>
      <c r="X2966" s="4">
        <v>0</v>
      </c>
      <c r="Y2966" t="s">
        <v>12</v>
      </c>
      <c r="Z2966" s="4">
        <v>0</v>
      </c>
      <c r="AA2966" s="4">
        <v>0</v>
      </c>
      <c r="AB2966" s="5">
        <v>0</v>
      </c>
      <c r="AC2966" s="4">
        <v>0</v>
      </c>
      <c r="AD2966" s="5">
        <v>0</v>
      </c>
      <c r="AE2966" t="s">
        <v>418</v>
      </c>
      <c r="AF2966" t="s">
        <v>5</v>
      </c>
      <c r="AG2966" t="s">
        <v>5</v>
      </c>
      <c r="AH2966" t="s">
        <v>5</v>
      </c>
      <c r="AI2966" t="s">
        <v>419</v>
      </c>
      <c r="AJ2966" t="s">
        <v>16</v>
      </c>
    </row>
    <row r="2967" spans="1:36" ht="14.1" customHeight="1" x14ac:dyDescent="0.2">
      <c r="A2967" t="s">
        <v>1761</v>
      </c>
      <c r="B2967" t="s">
        <v>1</v>
      </c>
      <c r="C2967" t="s">
        <v>2</v>
      </c>
      <c r="D2967" t="s">
        <v>3</v>
      </c>
      <c r="E2967" t="s">
        <v>4</v>
      </c>
      <c r="F2967" s="2" t="s">
        <v>5</v>
      </c>
      <c r="G2967" s="3">
        <v>46078</v>
      </c>
      <c r="H2967" t="s">
        <v>6</v>
      </c>
      <c r="I2967" t="s">
        <v>5</v>
      </c>
      <c r="J2967" t="s">
        <v>7</v>
      </c>
      <c r="K2967" t="s">
        <v>8</v>
      </c>
      <c r="L2967" t="s">
        <v>5</v>
      </c>
      <c r="M2967" t="s">
        <v>9</v>
      </c>
      <c r="N2967" t="s">
        <v>5</v>
      </c>
      <c r="O2967" t="s">
        <v>5</v>
      </c>
      <c r="P2967" t="s">
        <v>10</v>
      </c>
      <c r="Q2967" t="s">
        <v>794</v>
      </c>
      <c r="R2967" t="s">
        <v>5</v>
      </c>
      <c r="S2967" s="4">
        <v>19453650</v>
      </c>
      <c r="T2967" t="s">
        <v>12</v>
      </c>
      <c r="U2967" s="5">
        <v>1</v>
      </c>
      <c r="V2967" t="s">
        <v>13</v>
      </c>
      <c r="W2967" s="5">
        <v>1</v>
      </c>
      <c r="X2967" s="4">
        <v>0</v>
      </c>
      <c r="Y2967" t="s">
        <v>12</v>
      </c>
      <c r="Z2967" s="4">
        <v>0</v>
      </c>
      <c r="AA2967" s="4">
        <v>0</v>
      </c>
      <c r="AB2967" s="5">
        <v>0</v>
      </c>
      <c r="AC2967" s="4">
        <v>0</v>
      </c>
      <c r="AD2967" s="5">
        <v>0</v>
      </c>
      <c r="AE2967" t="s">
        <v>418</v>
      </c>
      <c r="AF2967" t="s">
        <v>5</v>
      </c>
      <c r="AG2967" t="s">
        <v>5</v>
      </c>
      <c r="AH2967" t="s">
        <v>5</v>
      </c>
      <c r="AI2967" t="s">
        <v>419</v>
      </c>
      <c r="AJ2967" t="s">
        <v>16</v>
      </c>
    </row>
    <row r="2968" spans="1:36" ht="14.1" customHeight="1" x14ac:dyDescent="0.2">
      <c r="A2968" t="s">
        <v>1761</v>
      </c>
      <c r="B2968" t="s">
        <v>17</v>
      </c>
      <c r="C2968" t="s">
        <v>2</v>
      </c>
      <c r="D2968" t="s">
        <v>3</v>
      </c>
      <c r="E2968" t="s">
        <v>4</v>
      </c>
      <c r="F2968" s="2" t="s">
        <v>5</v>
      </c>
      <c r="G2968" s="3">
        <v>46078</v>
      </c>
      <c r="H2968" t="s">
        <v>6</v>
      </c>
      <c r="I2968" t="s">
        <v>5</v>
      </c>
      <c r="J2968" t="s">
        <v>7</v>
      </c>
      <c r="K2968" t="s">
        <v>8</v>
      </c>
      <c r="L2968" t="s">
        <v>5</v>
      </c>
      <c r="M2968" t="s">
        <v>9</v>
      </c>
      <c r="N2968" t="s">
        <v>5</v>
      </c>
      <c r="O2968" t="s">
        <v>5</v>
      </c>
      <c r="P2968" t="s">
        <v>10</v>
      </c>
      <c r="Q2968" t="s">
        <v>794</v>
      </c>
      <c r="R2968" t="s">
        <v>5</v>
      </c>
      <c r="S2968" s="4">
        <v>1329300</v>
      </c>
      <c r="T2968" t="s">
        <v>12</v>
      </c>
      <c r="U2968" s="5">
        <v>1</v>
      </c>
      <c r="V2968" t="s">
        <v>13</v>
      </c>
      <c r="W2968" s="5">
        <v>1</v>
      </c>
      <c r="X2968" s="4">
        <v>0</v>
      </c>
      <c r="Y2968" t="s">
        <v>12</v>
      </c>
      <c r="Z2968" s="4">
        <v>0</v>
      </c>
      <c r="AA2968" s="4">
        <v>0</v>
      </c>
      <c r="AB2968" s="5">
        <v>0</v>
      </c>
      <c r="AC2968" s="4">
        <v>0</v>
      </c>
      <c r="AD2968" s="5">
        <v>0</v>
      </c>
      <c r="AE2968" t="s">
        <v>418</v>
      </c>
      <c r="AF2968" t="s">
        <v>5</v>
      </c>
      <c r="AG2968" t="s">
        <v>5</v>
      </c>
      <c r="AH2968" t="s">
        <v>5</v>
      </c>
      <c r="AI2968" t="s">
        <v>419</v>
      </c>
      <c r="AJ2968" t="s">
        <v>16</v>
      </c>
    </row>
    <row r="2969" spans="1:36" ht="14.1" customHeight="1" x14ac:dyDescent="0.2">
      <c r="A2969" t="s">
        <v>1761</v>
      </c>
      <c r="B2969" t="s">
        <v>18</v>
      </c>
      <c r="C2969" t="s">
        <v>2</v>
      </c>
      <c r="D2969" t="s">
        <v>3</v>
      </c>
      <c r="E2969" t="s">
        <v>4</v>
      </c>
      <c r="F2969" s="2" t="s">
        <v>5</v>
      </c>
      <c r="G2969" s="3">
        <v>46078</v>
      </c>
      <c r="H2969" t="s">
        <v>6</v>
      </c>
      <c r="I2969" t="s">
        <v>5</v>
      </c>
      <c r="J2969" t="s">
        <v>7</v>
      </c>
      <c r="K2969" t="s">
        <v>8</v>
      </c>
      <c r="L2969" t="s">
        <v>5</v>
      </c>
      <c r="M2969" t="s">
        <v>9</v>
      </c>
      <c r="N2969" t="s">
        <v>5</v>
      </c>
      <c r="O2969" t="s">
        <v>5</v>
      </c>
      <c r="P2969" t="s">
        <v>10</v>
      </c>
      <c r="Q2969" t="s">
        <v>794</v>
      </c>
      <c r="R2969" t="s">
        <v>5</v>
      </c>
      <c r="S2969" s="4">
        <v>1360950</v>
      </c>
      <c r="T2969" t="s">
        <v>12</v>
      </c>
      <c r="U2969" s="5">
        <v>1</v>
      </c>
      <c r="V2969" t="s">
        <v>13</v>
      </c>
      <c r="W2969" s="5">
        <v>1</v>
      </c>
      <c r="X2969" s="4">
        <v>0</v>
      </c>
      <c r="Y2969" t="s">
        <v>12</v>
      </c>
      <c r="Z2969" s="4">
        <v>0</v>
      </c>
      <c r="AA2969" s="4">
        <v>0</v>
      </c>
      <c r="AB2969" s="5">
        <v>0</v>
      </c>
      <c r="AC2969" s="4">
        <v>0</v>
      </c>
      <c r="AD2969" s="5">
        <v>0</v>
      </c>
      <c r="AE2969" t="s">
        <v>418</v>
      </c>
      <c r="AF2969" t="s">
        <v>5</v>
      </c>
      <c r="AG2969" t="s">
        <v>5</v>
      </c>
      <c r="AH2969" t="s">
        <v>5</v>
      </c>
      <c r="AI2969" t="s">
        <v>419</v>
      </c>
      <c r="AJ2969" t="s">
        <v>16</v>
      </c>
    </row>
    <row r="2970" spans="1:36" ht="14.1" customHeight="1" x14ac:dyDescent="0.2">
      <c r="A2970" t="s">
        <v>1762</v>
      </c>
      <c r="B2970" t="s">
        <v>1</v>
      </c>
      <c r="C2970" t="s">
        <v>2</v>
      </c>
      <c r="D2970" t="s">
        <v>3</v>
      </c>
      <c r="E2970" t="s">
        <v>4</v>
      </c>
      <c r="F2970" s="2" t="s">
        <v>5</v>
      </c>
      <c r="G2970" s="3">
        <v>46078</v>
      </c>
      <c r="H2970" t="s">
        <v>6</v>
      </c>
      <c r="I2970" t="s">
        <v>5</v>
      </c>
      <c r="J2970" t="s">
        <v>7</v>
      </c>
      <c r="K2970" t="s">
        <v>8</v>
      </c>
      <c r="L2970" t="s">
        <v>5</v>
      </c>
      <c r="M2970" t="s">
        <v>9</v>
      </c>
      <c r="N2970" t="s">
        <v>5</v>
      </c>
      <c r="O2970" t="s">
        <v>5</v>
      </c>
      <c r="P2970" t="s">
        <v>10</v>
      </c>
      <c r="Q2970" t="s">
        <v>179</v>
      </c>
      <c r="R2970" t="s">
        <v>5</v>
      </c>
      <c r="S2970" s="4">
        <v>6333099</v>
      </c>
      <c r="T2970" t="s">
        <v>12</v>
      </c>
      <c r="U2970" s="5">
        <v>1</v>
      </c>
      <c r="V2970" t="s">
        <v>13</v>
      </c>
      <c r="W2970" s="5">
        <v>1</v>
      </c>
      <c r="X2970" s="4">
        <v>0</v>
      </c>
      <c r="Y2970" t="s">
        <v>12</v>
      </c>
      <c r="Z2970" s="4">
        <v>0</v>
      </c>
      <c r="AA2970" s="4">
        <v>0</v>
      </c>
      <c r="AB2970" s="5">
        <v>0</v>
      </c>
      <c r="AC2970" s="4">
        <v>6333099</v>
      </c>
      <c r="AD2970" s="5">
        <v>6333099</v>
      </c>
      <c r="AE2970" t="s">
        <v>228</v>
      </c>
      <c r="AF2970" t="s">
        <v>5</v>
      </c>
      <c r="AG2970" t="s">
        <v>5</v>
      </c>
      <c r="AH2970" t="s">
        <v>5</v>
      </c>
      <c r="AI2970" t="s">
        <v>229</v>
      </c>
      <c r="AJ2970" t="s">
        <v>16</v>
      </c>
    </row>
    <row r="2971" spans="1:36" ht="14.1" customHeight="1" x14ac:dyDescent="0.2">
      <c r="A2971" t="s">
        <v>1763</v>
      </c>
      <c r="B2971" t="s">
        <v>1</v>
      </c>
      <c r="C2971" t="s">
        <v>2</v>
      </c>
      <c r="D2971" t="s">
        <v>3</v>
      </c>
      <c r="E2971" t="s">
        <v>4</v>
      </c>
      <c r="F2971" s="2" t="s">
        <v>5</v>
      </c>
      <c r="G2971" s="3">
        <v>46078</v>
      </c>
      <c r="H2971" t="s">
        <v>6</v>
      </c>
      <c r="I2971" t="s">
        <v>5</v>
      </c>
      <c r="J2971" t="s">
        <v>7</v>
      </c>
      <c r="K2971" t="s">
        <v>8</v>
      </c>
      <c r="L2971" t="s">
        <v>5</v>
      </c>
      <c r="M2971" t="s">
        <v>9</v>
      </c>
      <c r="N2971" t="s">
        <v>5</v>
      </c>
      <c r="O2971" t="s">
        <v>5</v>
      </c>
      <c r="P2971" t="s">
        <v>10</v>
      </c>
      <c r="Q2971" t="s">
        <v>179</v>
      </c>
      <c r="R2971" t="s">
        <v>5</v>
      </c>
      <c r="S2971" s="4">
        <v>1214827</v>
      </c>
      <c r="T2971" t="s">
        <v>12</v>
      </c>
      <c r="U2971" s="5">
        <v>1</v>
      </c>
      <c r="V2971" t="s">
        <v>13</v>
      </c>
      <c r="W2971" s="5">
        <v>1</v>
      </c>
      <c r="X2971" s="4">
        <v>0</v>
      </c>
      <c r="Y2971" t="s">
        <v>12</v>
      </c>
      <c r="Z2971" s="4">
        <v>0</v>
      </c>
      <c r="AA2971" s="4">
        <v>0</v>
      </c>
      <c r="AB2971" s="5">
        <v>0</v>
      </c>
      <c r="AC2971" s="4">
        <v>1214827</v>
      </c>
      <c r="AD2971" s="5">
        <v>1214827</v>
      </c>
      <c r="AE2971" t="s">
        <v>700</v>
      </c>
      <c r="AF2971" t="s">
        <v>5</v>
      </c>
      <c r="AG2971" t="s">
        <v>5</v>
      </c>
      <c r="AH2971" t="s">
        <v>5</v>
      </c>
      <c r="AI2971" t="s">
        <v>701</v>
      </c>
      <c r="AJ2971" t="s">
        <v>16</v>
      </c>
    </row>
    <row r="2972" spans="1:36" ht="14.1" customHeight="1" x14ac:dyDescent="0.2">
      <c r="A2972" t="s">
        <v>1764</v>
      </c>
      <c r="B2972" t="s">
        <v>1</v>
      </c>
      <c r="C2972" t="s">
        <v>2</v>
      </c>
      <c r="D2972" t="s">
        <v>3</v>
      </c>
      <c r="E2972" t="s">
        <v>4</v>
      </c>
      <c r="F2972" s="2" t="s">
        <v>5</v>
      </c>
      <c r="G2972" s="3">
        <v>46078</v>
      </c>
      <c r="H2972" t="s">
        <v>6</v>
      </c>
      <c r="I2972" t="s">
        <v>5</v>
      </c>
      <c r="J2972" t="s">
        <v>7</v>
      </c>
      <c r="K2972" t="s">
        <v>8</v>
      </c>
      <c r="L2972" t="s">
        <v>5</v>
      </c>
      <c r="M2972" t="s">
        <v>9</v>
      </c>
      <c r="N2972" t="s">
        <v>5</v>
      </c>
      <c r="O2972" t="s">
        <v>5</v>
      </c>
      <c r="P2972" t="s">
        <v>10</v>
      </c>
      <c r="Q2972" t="s">
        <v>218</v>
      </c>
      <c r="R2972" t="s">
        <v>5</v>
      </c>
      <c r="S2972" s="4">
        <v>445222</v>
      </c>
      <c r="T2972" t="s">
        <v>12</v>
      </c>
      <c r="U2972" s="5">
        <v>1</v>
      </c>
      <c r="V2972" t="s">
        <v>13</v>
      </c>
      <c r="W2972" s="5">
        <v>1</v>
      </c>
      <c r="X2972" s="4">
        <v>0</v>
      </c>
      <c r="Y2972" t="s">
        <v>12</v>
      </c>
      <c r="Z2972" s="4">
        <v>0</v>
      </c>
      <c r="AA2972" s="4">
        <v>0</v>
      </c>
      <c r="AB2972" s="5">
        <v>0</v>
      </c>
      <c r="AC2972" s="4">
        <v>445222</v>
      </c>
      <c r="AD2972" s="5">
        <v>445222</v>
      </c>
      <c r="AE2972" t="s">
        <v>436</v>
      </c>
      <c r="AF2972" t="s">
        <v>5</v>
      </c>
      <c r="AG2972" t="s">
        <v>5</v>
      </c>
      <c r="AH2972" t="s">
        <v>5</v>
      </c>
      <c r="AI2972" t="s">
        <v>437</v>
      </c>
      <c r="AJ2972" t="s">
        <v>16</v>
      </c>
    </row>
    <row r="2973" spans="1:36" ht="14.1" customHeight="1" x14ac:dyDescent="0.2">
      <c r="A2973" t="s">
        <v>1765</v>
      </c>
      <c r="B2973" t="s">
        <v>1</v>
      </c>
      <c r="C2973" t="s">
        <v>2</v>
      </c>
      <c r="D2973" t="s">
        <v>3</v>
      </c>
      <c r="E2973" t="s">
        <v>4</v>
      </c>
      <c r="F2973" s="2" t="s">
        <v>5</v>
      </c>
      <c r="G2973" s="3">
        <v>46078</v>
      </c>
      <c r="H2973" t="s">
        <v>6</v>
      </c>
      <c r="I2973" t="s">
        <v>5</v>
      </c>
      <c r="J2973" t="s">
        <v>7</v>
      </c>
      <c r="K2973" t="s">
        <v>8</v>
      </c>
      <c r="L2973" t="s">
        <v>5</v>
      </c>
      <c r="M2973" t="s">
        <v>9</v>
      </c>
      <c r="N2973" t="s">
        <v>5</v>
      </c>
      <c r="O2973" t="s">
        <v>5</v>
      </c>
      <c r="P2973" t="s">
        <v>10</v>
      </c>
      <c r="Q2973" t="s">
        <v>179</v>
      </c>
      <c r="R2973" t="s">
        <v>5</v>
      </c>
      <c r="S2973" s="4">
        <v>1452777</v>
      </c>
      <c r="T2973" t="s">
        <v>12</v>
      </c>
      <c r="U2973" s="5">
        <v>1</v>
      </c>
      <c r="V2973" t="s">
        <v>13</v>
      </c>
      <c r="W2973" s="5">
        <v>1</v>
      </c>
      <c r="X2973" s="4">
        <v>0</v>
      </c>
      <c r="Y2973" t="s">
        <v>12</v>
      </c>
      <c r="Z2973" s="4">
        <v>0</v>
      </c>
      <c r="AA2973" s="4">
        <v>0</v>
      </c>
      <c r="AB2973" s="5">
        <v>0</v>
      </c>
      <c r="AC2973" s="4">
        <v>1452777</v>
      </c>
      <c r="AD2973" s="5">
        <v>1452777</v>
      </c>
      <c r="AE2973" t="s">
        <v>851</v>
      </c>
      <c r="AF2973" t="s">
        <v>5</v>
      </c>
      <c r="AG2973" t="s">
        <v>5</v>
      </c>
      <c r="AH2973" t="s">
        <v>5</v>
      </c>
      <c r="AI2973" t="s">
        <v>852</v>
      </c>
      <c r="AJ2973" t="s">
        <v>16</v>
      </c>
    </row>
    <row r="2974" spans="1:36" ht="14.1" customHeight="1" x14ac:dyDescent="0.2">
      <c r="A2974" t="s">
        <v>1766</v>
      </c>
      <c r="B2974" t="s">
        <v>1</v>
      </c>
      <c r="C2974" t="s">
        <v>2</v>
      </c>
      <c r="D2974" t="s">
        <v>3</v>
      </c>
      <c r="E2974" t="s">
        <v>4</v>
      </c>
      <c r="F2974" s="2" t="s">
        <v>5</v>
      </c>
      <c r="G2974" s="3">
        <v>46078</v>
      </c>
      <c r="H2974" t="s">
        <v>6</v>
      </c>
      <c r="I2974" t="s">
        <v>5</v>
      </c>
      <c r="J2974" t="s">
        <v>7</v>
      </c>
      <c r="K2974" t="s">
        <v>8</v>
      </c>
      <c r="L2974" t="s">
        <v>5</v>
      </c>
      <c r="M2974" t="s">
        <v>9</v>
      </c>
      <c r="N2974" t="s">
        <v>5</v>
      </c>
      <c r="O2974" t="s">
        <v>5</v>
      </c>
      <c r="P2974" t="s">
        <v>10</v>
      </c>
      <c r="Q2974" t="s">
        <v>179</v>
      </c>
      <c r="R2974" t="s">
        <v>5</v>
      </c>
      <c r="S2974" s="4">
        <v>3502292</v>
      </c>
      <c r="T2974" t="s">
        <v>12</v>
      </c>
      <c r="U2974" s="5">
        <v>1</v>
      </c>
      <c r="V2974" t="s">
        <v>13</v>
      </c>
      <c r="W2974" s="5">
        <v>1</v>
      </c>
      <c r="X2974" s="4">
        <v>0</v>
      </c>
      <c r="Y2974" t="s">
        <v>12</v>
      </c>
      <c r="Z2974" s="4">
        <v>0</v>
      </c>
      <c r="AA2974" s="4">
        <v>0</v>
      </c>
      <c r="AB2974" s="5">
        <v>0</v>
      </c>
      <c r="AC2974" s="4">
        <v>3502292</v>
      </c>
      <c r="AD2974" s="5">
        <v>3502292</v>
      </c>
      <c r="AE2974" t="s">
        <v>821</v>
      </c>
      <c r="AF2974" t="s">
        <v>5</v>
      </c>
      <c r="AG2974" t="s">
        <v>5</v>
      </c>
      <c r="AH2974" t="s">
        <v>5</v>
      </c>
      <c r="AI2974" t="s">
        <v>822</v>
      </c>
      <c r="AJ2974" t="s">
        <v>16</v>
      </c>
    </row>
    <row r="2975" spans="1:36" ht="14.1" customHeight="1" x14ac:dyDescent="0.2">
      <c r="A2975" t="s">
        <v>1767</v>
      </c>
      <c r="B2975" t="s">
        <v>1</v>
      </c>
      <c r="C2975" t="s">
        <v>2</v>
      </c>
      <c r="D2975" t="s">
        <v>3</v>
      </c>
      <c r="E2975" t="s">
        <v>4</v>
      </c>
      <c r="F2975" s="2" t="s">
        <v>5</v>
      </c>
      <c r="G2975" s="3">
        <v>46078</v>
      </c>
      <c r="H2975" t="s">
        <v>6</v>
      </c>
      <c r="I2975" t="s">
        <v>5</v>
      </c>
      <c r="J2975" t="s">
        <v>7</v>
      </c>
      <c r="K2975" t="s">
        <v>8</v>
      </c>
      <c r="L2975" t="s">
        <v>5</v>
      </c>
      <c r="M2975" t="s">
        <v>9</v>
      </c>
      <c r="N2975" t="s">
        <v>5</v>
      </c>
      <c r="O2975" t="s">
        <v>5</v>
      </c>
      <c r="P2975" t="s">
        <v>10</v>
      </c>
      <c r="Q2975" t="s">
        <v>11</v>
      </c>
      <c r="R2975" t="s">
        <v>5</v>
      </c>
      <c r="S2975" s="4">
        <v>742720</v>
      </c>
      <c r="T2975" t="s">
        <v>12</v>
      </c>
      <c r="U2975" s="5">
        <v>1</v>
      </c>
      <c r="V2975" t="s">
        <v>13</v>
      </c>
      <c r="W2975" s="5">
        <v>1</v>
      </c>
      <c r="X2975" s="4">
        <v>0</v>
      </c>
      <c r="Y2975" t="s">
        <v>12</v>
      </c>
      <c r="Z2975" s="4">
        <v>0</v>
      </c>
      <c r="AA2975" s="4">
        <v>0</v>
      </c>
      <c r="AB2975" s="5">
        <v>0</v>
      </c>
      <c r="AC2975" s="4">
        <v>0</v>
      </c>
      <c r="AD2975" s="5">
        <v>0</v>
      </c>
      <c r="AE2975" t="s">
        <v>418</v>
      </c>
      <c r="AF2975" t="s">
        <v>5</v>
      </c>
      <c r="AG2975" t="s">
        <v>5</v>
      </c>
      <c r="AH2975" t="s">
        <v>5</v>
      </c>
      <c r="AI2975" t="s">
        <v>419</v>
      </c>
      <c r="AJ2975" t="s">
        <v>16</v>
      </c>
    </row>
    <row r="2976" spans="1:36" ht="14.1" customHeight="1" x14ac:dyDescent="0.2">
      <c r="A2976" t="s">
        <v>1767</v>
      </c>
      <c r="B2976" t="s">
        <v>17</v>
      </c>
      <c r="C2976" t="s">
        <v>2</v>
      </c>
      <c r="D2976" t="s">
        <v>3</v>
      </c>
      <c r="E2976" t="s">
        <v>4</v>
      </c>
      <c r="F2976" s="2" t="s">
        <v>5</v>
      </c>
      <c r="G2976" s="3">
        <v>46078</v>
      </c>
      <c r="H2976" t="s">
        <v>6</v>
      </c>
      <c r="I2976" t="s">
        <v>5</v>
      </c>
      <c r="J2976" t="s">
        <v>7</v>
      </c>
      <c r="K2976" t="s">
        <v>8</v>
      </c>
      <c r="L2976" t="s">
        <v>5</v>
      </c>
      <c r="M2976" t="s">
        <v>9</v>
      </c>
      <c r="N2976" t="s">
        <v>5</v>
      </c>
      <c r="O2976" t="s">
        <v>5</v>
      </c>
      <c r="P2976" t="s">
        <v>10</v>
      </c>
      <c r="Q2976" t="s">
        <v>11</v>
      </c>
      <c r="R2976" t="s">
        <v>5</v>
      </c>
      <c r="S2976" s="4">
        <v>64134203</v>
      </c>
      <c r="T2976" t="s">
        <v>12</v>
      </c>
      <c r="U2976" s="5">
        <v>1</v>
      </c>
      <c r="V2976" t="s">
        <v>13</v>
      </c>
      <c r="W2976" s="5">
        <v>1</v>
      </c>
      <c r="X2976" s="4">
        <v>0</v>
      </c>
      <c r="Y2976" t="s">
        <v>12</v>
      </c>
      <c r="Z2976" s="4">
        <v>0</v>
      </c>
      <c r="AA2976" s="4">
        <v>0</v>
      </c>
      <c r="AB2976" s="5">
        <v>0</v>
      </c>
      <c r="AC2976" s="4">
        <v>0</v>
      </c>
      <c r="AD2976" s="5">
        <v>0</v>
      </c>
      <c r="AE2976" t="s">
        <v>418</v>
      </c>
      <c r="AF2976" t="s">
        <v>5</v>
      </c>
      <c r="AG2976" t="s">
        <v>5</v>
      </c>
      <c r="AH2976" t="s">
        <v>5</v>
      </c>
      <c r="AI2976" t="s">
        <v>419</v>
      </c>
      <c r="AJ2976" t="s">
        <v>16</v>
      </c>
    </row>
    <row r="2977" spans="1:36" ht="14.1" customHeight="1" x14ac:dyDescent="0.2">
      <c r="A2977" t="s">
        <v>1767</v>
      </c>
      <c r="B2977" t="s">
        <v>18</v>
      </c>
      <c r="C2977" t="s">
        <v>2</v>
      </c>
      <c r="D2977" t="s">
        <v>3</v>
      </c>
      <c r="E2977" t="s">
        <v>4</v>
      </c>
      <c r="F2977" s="2" t="s">
        <v>5</v>
      </c>
      <c r="G2977" s="3">
        <v>46078</v>
      </c>
      <c r="H2977" t="s">
        <v>6</v>
      </c>
      <c r="I2977" t="s">
        <v>5</v>
      </c>
      <c r="J2977" t="s">
        <v>7</v>
      </c>
      <c r="K2977" t="s">
        <v>8</v>
      </c>
      <c r="L2977" t="s">
        <v>5</v>
      </c>
      <c r="M2977" t="s">
        <v>9</v>
      </c>
      <c r="N2977" t="s">
        <v>5</v>
      </c>
      <c r="O2977" t="s">
        <v>5</v>
      </c>
      <c r="P2977" t="s">
        <v>10</v>
      </c>
      <c r="Q2977" t="s">
        <v>11</v>
      </c>
      <c r="R2977" t="s">
        <v>5</v>
      </c>
      <c r="S2977" s="4">
        <v>4810800</v>
      </c>
      <c r="T2977" t="s">
        <v>12</v>
      </c>
      <c r="U2977" s="5">
        <v>1</v>
      </c>
      <c r="V2977" t="s">
        <v>13</v>
      </c>
      <c r="W2977" s="5">
        <v>1</v>
      </c>
      <c r="X2977" s="4">
        <v>0</v>
      </c>
      <c r="Y2977" t="s">
        <v>12</v>
      </c>
      <c r="Z2977" s="4">
        <v>0</v>
      </c>
      <c r="AA2977" s="4">
        <v>0</v>
      </c>
      <c r="AB2977" s="5">
        <v>0</v>
      </c>
      <c r="AC2977" s="4">
        <v>0</v>
      </c>
      <c r="AD2977" s="5">
        <v>0</v>
      </c>
      <c r="AE2977" t="s">
        <v>418</v>
      </c>
      <c r="AF2977" t="s">
        <v>5</v>
      </c>
      <c r="AG2977" t="s">
        <v>5</v>
      </c>
      <c r="AH2977" t="s">
        <v>5</v>
      </c>
      <c r="AI2977" t="s">
        <v>419</v>
      </c>
      <c r="AJ2977" t="s">
        <v>16</v>
      </c>
    </row>
    <row r="2978" spans="1:36" ht="14.1" customHeight="1" x14ac:dyDescent="0.2">
      <c r="A2978" t="s">
        <v>1767</v>
      </c>
      <c r="B2978" t="s">
        <v>19</v>
      </c>
      <c r="C2978" t="s">
        <v>2</v>
      </c>
      <c r="D2978" t="s">
        <v>3</v>
      </c>
      <c r="E2978" t="s">
        <v>4</v>
      </c>
      <c r="F2978" s="2" t="s">
        <v>5</v>
      </c>
      <c r="G2978" s="3">
        <v>46078</v>
      </c>
      <c r="H2978" t="s">
        <v>6</v>
      </c>
      <c r="I2978" t="s">
        <v>5</v>
      </c>
      <c r="J2978" t="s">
        <v>7</v>
      </c>
      <c r="K2978" t="s">
        <v>8</v>
      </c>
      <c r="L2978" t="s">
        <v>5</v>
      </c>
      <c r="M2978" t="s">
        <v>9</v>
      </c>
      <c r="N2978" t="s">
        <v>5</v>
      </c>
      <c r="O2978" t="s">
        <v>5</v>
      </c>
      <c r="P2978" t="s">
        <v>10</v>
      </c>
      <c r="Q2978" t="s">
        <v>11</v>
      </c>
      <c r="R2978" t="s">
        <v>5</v>
      </c>
      <c r="S2978" s="4">
        <v>59759855</v>
      </c>
      <c r="T2978" t="s">
        <v>12</v>
      </c>
      <c r="U2978" s="5">
        <v>1</v>
      </c>
      <c r="V2978" t="s">
        <v>13</v>
      </c>
      <c r="W2978" s="5">
        <v>1</v>
      </c>
      <c r="X2978" s="4">
        <v>0</v>
      </c>
      <c r="Y2978" t="s">
        <v>12</v>
      </c>
      <c r="Z2978" s="4">
        <v>0</v>
      </c>
      <c r="AA2978" s="4">
        <v>0</v>
      </c>
      <c r="AB2978" s="5">
        <v>0</v>
      </c>
      <c r="AC2978" s="4">
        <v>0</v>
      </c>
      <c r="AD2978" s="5">
        <v>0</v>
      </c>
      <c r="AE2978" t="s">
        <v>418</v>
      </c>
      <c r="AF2978" t="s">
        <v>5</v>
      </c>
      <c r="AG2978" t="s">
        <v>5</v>
      </c>
      <c r="AH2978" t="s">
        <v>5</v>
      </c>
      <c r="AI2978" t="s">
        <v>419</v>
      </c>
      <c r="AJ2978" t="s">
        <v>16</v>
      </c>
    </row>
    <row r="2979" spans="1:36" ht="14.1" customHeight="1" x14ac:dyDescent="0.2">
      <c r="A2979" t="s">
        <v>1767</v>
      </c>
      <c r="B2979" t="s">
        <v>20</v>
      </c>
      <c r="C2979" t="s">
        <v>2</v>
      </c>
      <c r="D2979" t="s">
        <v>3</v>
      </c>
      <c r="E2979" t="s">
        <v>4</v>
      </c>
      <c r="F2979" s="2" t="s">
        <v>5</v>
      </c>
      <c r="G2979" s="3">
        <v>46078</v>
      </c>
      <c r="H2979" t="s">
        <v>6</v>
      </c>
      <c r="I2979" t="s">
        <v>5</v>
      </c>
      <c r="J2979" t="s">
        <v>7</v>
      </c>
      <c r="K2979" t="s">
        <v>8</v>
      </c>
      <c r="L2979" t="s">
        <v>5</v>
      </c>
      <c r="M2979" t="s">
        <v>9</v>
      </c>
      <c r="N2979" t="s">
        <v>5</v>
      </c>
      <c r="O2979" t="s">
        <v>5</v>
      </c>
      <c r="P2979" t="s">
        <v>10</v>
      </c>
      <c r="Q2979" t="s">
        <v>11</v>
      </c>
      <c r="R2979" t="s">
        <v>5</v>
      </c>
      <c r="S2979" s="4">
        <v>7857922</v>
      </c>
      <c r="T2979" t="s">
        <v>12</v>
      </c>
      <c r="U2979" s="5">
        <v>1</v>
      </c>
      <c r="V2979" t="s">
        <v>13</v>
      </c>
      <c r="W2979" s="5">
        <v>1</v>
      </c>
      <c r="X2979" s="4">
        <v>0</v>
      </c>
      <c r="Y2979" t="s">
        <v>12</v>
      </c>
      <c r="Z2979" s="4">
        <v>0</v>
      </c>
      <c r="AA2979" s="4">
        <v>0</v>
      </c>
      <c r="AB2979" s="5">
        <v>0</v>
      </c>
      <c r="AC2979" s="4">
        <v>0</v>
      </c>
      <c r="AD2979" s="5">
        <v>0</v>
      </c>
      <c r="AE2979" t="s">
        <v>418</v>
      </c>
      <c r="AF2979" t="s">
        <v>5</v>
      </c>
      <c r="AG2979" t="s">
        <v>5</v>
      </c>
      <c r="AH2979" t="s">
        <v>5</v>
      </c>
      <c r="AI2979" t="s">
        <v>419</v>
      </c>
      <c r="AJ2979" t="s">
        <v>16</v>
      </c>
    </row>
    <row r="2980" spans="1:36" ht="14.1" customHeight="1" x14ac:dyDescent="0.2">
      <c r="A2980" t="s">
        <v>1768</v>
      </c>
      <c r="B2980" t="s">
        <v>1</v>
      </c>
      <c r="C2980" t="s">
        <v>2</v>
      </c>
      <c r="D2980" t="s">
        <v>3</v>
      </c>
      <c r="E2980" t="s">
        <v>4</v>
      </c>
      <c r="F2980" s="2" t="s">
        <v>5</v>
      </c>
      <c r="G2980" s="3">
        <v>46078</v>
      </c>
      <c r="H2980" t="s">
        <v>6</v>
      </c>
      <c r="I2980" t="s">
        <v>5</v>
      </c>
      <c r="J2980" t="s">
        <v>7</v>
      </c>
      <c r="K2980" t="s">
        <v>8</v>
      </c>
      <c r="L2980" t="s">
        <v>5</v>
      </c>
      <c r="M2980" t="s">
        <v>9</v>
      </c>
      <c r="N2980" t="s">
        <v>5</v>
      </c>
      <c r="O2980" t="s">
        <v>5</v>
      </c>
      <c r="P2980" t="s">
        <v>10</v>
      </c>
      <c r="Q2980" t="s">
        <v>179</v>
      </c>
      <c r="R2980" t="s">
        <v>5</v>
      </c>
      <c r="S2980" s="4">
        <v>1949014</v>
      </c>
      <c r="T2980" t="s">
        <v>12</v>
      </c>
      <c r="U2980" s="5">
        <v>1</v>
      </c>
      <c r="V2980" t="s">
        <v>13</v>
      </c>
      <c r="W2980" s="5">
        <v>1</v>
      </c>
      <c r="X2980" s="4">
        <v>0</v>
      </c>
      <c r="Y2980" t="s">
        <v>12</v>
      </c>
      <c r="Z2980" s="4">
        <v>0</v>
      </c>
      <c r="AA2980" s="4">
        <v>0</v>
      </c>
      <c r="AB2980" s="5">
        <v>0</v>
      </c>
      <c r="AC2980" s="4">
        <v>1949014</v>
      </c>
      <c r="AD2980" s="5">
        <v>1949014</v>
      </c>
      <c r="AE2980" t="s">
        <v>236</v>
      </c>
      <c r="AF2980" t="s">
        <v>5</v>
      </c>
      <c r="AG2980" t="s">
        <v>5</v>
      </c>
      <c r="AH2980" t="s">
        <v>5</v>
      </c>
      <c r="AI2980" t="s">
        <v>237</v>
      </c>
      <c r="AJ2980" t="s">
        <v>16</v>
      </c>
    </row>
    <row r="2981" spans="1:36" ht="14.1" customHeight="1" x14ac:dyDescent="0.2">
      <c r="A2981" t="s">
        <v>1769</v>
      </c>
      <c r="B2981" t="s">
        <v>1</v>
      </c>
      <c r="C2981" t="s">
        <v>2</v>
      </c>
      <c r="D2981" t="s">
        <v>3</v>
      </c>
      <c r="E2981" t="s">
        <v>4</v>
      </c>
      <c r="F2981" s="2" t="s">
        <v>5</v>
      </c>
      <c r="G2981" s="3">
        <v>46078</v>
      </c>
      <c r="H2981" t="s">
        <v>6</v>
      </c>
      <c r="I2981" t="s">
        <v>5</v>
      </c>
      <c r="J2981" t="s">
        <v>7</v>
      </c>
      <c r="K2981" t="s">
        <v>8</v>
      </c>
      <c r="L2981" t="s">
        <v>5</v>
      </c>
      <c r="M2981" t="s">
        <v>9</v>
      </c>
      <c r="N2981" t="s">
        <v>5</v>
      </c>
      <c r="O2981" t="s">
        <v>5</v>
      </c>
      <c r="P2981" t="s">
        <v>10</v>
      </c>
      <c r="Q2981" t="s">
        <v>179</v>
      </c>
      <c r="R2981" t="s">
        <v>5</v>
      </c>
      <c r="S2981" s="4">
        <v>5554689</v>
      </c>
      <c r="T2981" t="s">
        <v>12</v>
      </c>
      <c r="U2981" s="5">
        <v>1</v>
      </c>
      <c r="V2981" t="s">
        <v>13</v>
      </c>
      <c r="W2981" s="5">
        <v>1</v>
      </c>
      <c r="X2981" s="4">
        <v>0</v>
      </c>
      <c r="Y2981" t="s">
        <v>12</v>
      </c>
      <c r="Z2981" s="4">
        <v>0</v>
      </c>
      <c r="AA2981" s="4">
        <v>0</v>
      </c>
      <c r="AB2981" s="5">
        <v>0</v>
      </c>
      <c r="AC2981" s="4">
        <v>5554689</v>
      </c>
      <c r="AD2981" s="5">
        <v>5554689</v>
      </c>
      <c r="AE2981" t="s">
        <v>616</v>
      </c>
      <c r="AF2981" t="s">
        <v>5</v>
      </c>
      <c r="AG2981" t="s">
        <v>5</v>
      </c>
      <c r="AH2981" t="s">
        <v>5</v>
      </c>
      <c r="AI2981" t="s">
        <v>155</v>
      </c>
      <c r="AJ2981" t="s">
        <v>16</v>
      </c>
    </row>
    <row r="2982" spans="1:36" ht="14.1" customHeight="1" x14ac:dyDescent="0.2">
      <c r="A2982" t="s">
        <v>1770</v>
      </c>
      <c r="B2982" t="s">
        <v>1</v>
      </c>
      <c r="C2982" t="s">
        <v>2</v>
      </c>
      <c r="D2982" t="s">
        <v>3</v>
      </c>
      <c r="E2982" t="s">
        <v>4</v>
      </c>
      <c r="F2982" s="2" t="s">
        <v>5</v>
      </c>
      <c r="G2982" s="3">
        <v>46079</v>
      </c>
      <c r="H2982" t="s">
        <v>6</v>
      </c>
      <c r="I2982" t="s">
        <v>5</v>
      </c>
      <c r="J2982" t="s">
        <v>7</v>
      </c>
      <c r="K2982" t="s">
        <v>8</v>
      </c>
      <c r="L2982" t="s">
        <v>5</v>
      </c>
      <c r="M2982" t="s">
        <v>9</v>
      </c>
      <c r="N2982" t="s">
        <v>5</v>
      </c>
      <c r="O2982" t="s">
        <v>5</v>
      </c>
      <c r="P2982" t="s">
        <v>10</v>
      </c>
      <c r="Q2982" t="s">
        <v>218</v>
      </c>
      <c r="R2982" t="s">
        <v>5</v>
      </c>
      <c r="S2982" s="4">
        <v>676222</v>
      </c>
      <c r="T2982" t="s">
        <v>12</v>
      </c>
      <c r="U2982" s="5">
        <v>1</v>
      </c>
      <c r="V2982" t="s">
        <v>13</v>
      </c>
      <c r="W2982" s="5">
        <v>1</v>
      </c>
      <c r="X2982" s="4">
        <v>0</v>
      </c>
      <c r="Y2982" t="s">
        <v>12</v>
      </c>
      <c r="Z2982" s="4">
        <v>0</v>
      </c>
      <c r="AA2982" s="4">
        <v>0</v>
      </c>
      <c r="AB2982" s="5">
        <v>0</v>
      </c>
      <c r="AC2982" s="4">
        <v>676222</v>
      </c>
      <c r="AD2982" s="5">
        <v>676222</v>
      </c>
      <c r="AE2982" t="s">
        <v>140</v>
      </c>
      <c r="AF2982" t="s">
        <v>5</v>
      </c>
      <c r="AG2982" t="s">
        <v>5</v>
      </c>
      <c r="AH2982" t="s">
        <v>5</v>
      </c>
      <c r="AI2982" t="s">
        <v>141</v>
      </c>
      <c r="AJ2982" t="s">
        <v>16</v>
      </c>
    </row>
    <row r="2983" spans="1:36" ht="14.1" customHeight="1" x14ac:dyDescent="0.2">
      <c r="A2983" t="s">
        <v>1771</v>
      </c>
      <c r="B2983" t="s">
        <v>1</v>
      </c>
      <c r="C2983" t="s">
        <v>2</v>
      </c>
      <c r="D2983" t="s">
        <v>3</v>
      </c>
      <c r="E2983" t="s">
        <v>4</v>
      </c>
      <c r="F2983" s="2" t="s">
        <v>5</v>
      </c>
      <c r="G2983" s="3">
        <v>46079</v>
      </c>
      <c r="H2983" t="s">
        <v>6</v>
      </c>
      <c r="I2983" t="s">
        <v>5</v>
      </c>
      <c r="J2983" t="s">
        <v>7</v>
      </c>
      <c r="K2983" t="s">
        <v>8</v>
      </c>
      <c r="L2983" t="s">
        <v>5</v>
      </c>
      <c r="M2983" t="s">
        <v>9</v>
      </c>
      <c r="N2983" t="s">
        <v>5</v>
      </c>
      <c r="O2983" t="s">
        <v>5</v>
      </c>
      <c r="P2983" t="s">
        <v>10</v>
      </c>
      <c r="Q2983" t="s">
        <v>485</v>
      </c>
      <c r="R2983" t="s">
        <v>5</v>
      </c>
      <c r="S2983" s="4">
        <v>6685955</v>
      </c>
      <c r="T2983" t="s">
        <v>12</v>
      </c>
      <c r="U2983" s="5">
        <v>1</v>
      </c>
      <c r="V2983" t="s">
        <v>13</v>
      </c>
      <c r="W2983" s="5">
        <v>1</v>
      </c>
      <c r="X2983" s="4">
        <v>0</v>
      </c>
      <c r="Y2983" t="s">
        <v>12</v>
      </c>
      <c r="Z2983" s="4">
        <v>0</v>
      </c>
      <c r="AA2983" s="4">
        <v>0</v>
      </c>
      <c r="AB2983" s="5">
        <v>0</v>
      </c>
      <c r="AC2983" s="4">
        <v>6685955</v>
      </c>
      <c r="AD2983" s="5">
        <v>6685955</v>
      </c>
      <c r="AE2983" t="s">
        <v>450</v>
      </c>
      <c r="AF2983" t="s">
        <v>5</v>
      </c>
      <c r="AG2983" t="s">
        <v>5</v>
      </c>
      <c r="AH2983" t="s">
        <v>5</v>
      </c>
      <c r="AI2983" t="s">
        <v>451</v>
      </c>
      <c r="AJ2983" t="s">
        <v>16</v>
      </c>
    </row>
    <row r="2984" spans="1:36" ht="14.1" customHeight="1" x14ac:dyDescent="0.2">
      <c r="A2984" t="s">
        <v>1772</v>
      </c>
      <c r="B2984" t="s">
        <v>1</v>
      </c>
      <c r="C2984" t="s">
        <v>2</v>
      </c>
      <c r="D2984" t="s">
        <v>3</v>
      </c>
      <c r="E2984" t="s">
        <v>4</v>
      </c>
      <c r="F2984" s="2" t="s">
        <v>5</v>
      </c>
      <c r="G2984" s="3">
        <v>46079</v>
      </c>
      <c r="H2984" t="s">
        <v>6</v>
      </c>
      <c r="I2984" t="s">
        <v>5</v>
      </c>
      <c r="J2984" t="s">
        <v>7</v>
      </c>
      <c r="K2984" t="s">
        <v>8</v>
      </c>
      <c r="L2984" t="s">
        <v>5</v>
      </c>
      <c r="M2984" t="s">
        <v>9</v>
      </c>
      <c r="N2984" t="s">
        <v>5</v>
      </c>
      <c r="O2984" t="s">
        <v>5</v>
      </c>
      <c r="P2984" t="s">
        <v>10</v>
      </c>
      <c r="Q2984" t="s">
        <v>218</v>
      </c>
      <c r="R2984" t="s">
        <v>5</v>
      </c>
      <c r="S2984" s="4">
        <v>506744</v>
      </c>
      <c r="T2984" t="s">
        <v>12</v>
      </c>
      <c r="U2984" s="5">
        <v>1</v>
      </c>
      <c r="V2984" t="s">
        <v>13</v>
      </c>
      <c r="W2984" s="5">
        <v>1</v>
      </c>
      <c r="X2984" s="4">
        <v>0</v>
      </c>
      <c r="Y2984" t="s">
        <v>12</v>
      </c>
      <c r="Z2984" s="4">
        <v>0</v>
      </c>
      <c r="AA2984" s="4">
        <v>0</v>
      </c>
      <c r="AB2984" s="5">
        <v>0</v>
      </c>
      <c r="AC2984" s="4">
        <v>506744</v>
      </c>
      <c r="AD2984" s="5">
        <v>506744</v>
      </c>
      <c r="AE2984" t="s">
        <v>828</v>
      </c>
      <c r="AF2984" t="s">
        <v>5</v>
      </c>
      <c r="AG2984" t="s">
        <v>5</v>
      </c>
      <c r="AH2984" t="s">
        <v>5</v>
      </c>
      <c r="AI2984" t="s">
        <v>407</v>
      </c>
      <c r="AJ2984" t="s">
        <v>16</v>
      </c>
    </row>
    <row r="2985" spans="1:36" ht="14.1" customHeight="1" x14ac:dyDescent="0.2">
      <c r="A2985" t="s">
        <v>1773</v>
      </c>
      <c r="B2985" t="s">
        <v>1</v>
      </c>
      <c r="C2985" t="s">
        <v>2</v>
      </c>
      <c r="D2985" t="s">
        <v>3</v>
      </c>
      <c r="E2985" t="s">
        <v>4</v>
      </c>
      <c r="F2985" s="2" t="s">
        <v>5</v>
      </c>
      <c r="G2985" s="3">
        <v>46079</v>
      </c>
      <c r="H2985" t="s">
        <v>6</v>
      </c>
      <c r="I2985" t="s">
        <v>5</v>
      </c>
      <c r="J2985" t="s">
        <v>7</v>
      </c>
      <c r="K2985" t="s">
        <v>8</v>
      </c>
      <c r="L2985" t="s">
        <v>5</v>
      </c>
      <c r="M2985" t="s">
        <v>9</v>
      </c>
      <c r="N2985" t="s">
        <v>5</v>
      </c>
      <c r="O2985" t="s">
        <v>5</v>
      </c>
      <c r="P2985" t="s">
        <v>10</v>
      </c>
      <c r="Q2985" t="s">
        <v>218</v>
      </c>
      <c r="R2985" t="s">
        <v>5</v>
      </c>
      <c r="S2985" s="4">
        <v>8355157</v>
      </c>
      <c r="T2985" t="s">
        <v>12</v>
      </c>
      <c r="U2985" s="5">
        <v>1</v>
      </c>
      <c r="V2985" t="s">
        <v>13</v>
      </c>
      <c r="W2985" s="5">
        <v>1</v>
      </c>
      <c r="X2985" s="4">
        <v>0</v>
      </c>
      <c r="Y2985" t="s">
        <v>12</v>
      </c>
      <c r="Z2985" s="4">
        <v>0</v>
      </c>
      <c r="AA2985" s="4">
        <v>0</v>
      </c>
      <c r="AB2985" s="5">
        <v>0</v>
      </c>
      <c r="AC2985" s="4">
        <v>8355157</v>
      </c>
      <c r="AD2985" s="5">
        <v>8355157</v>
      </c>
      <c r="AE2985" t="s">
        <v>160</v>
      </c>
      <c r="AF2985" t="s">
        <v>5</v>
      </c>
      <c r="AG2985" t="s">
        <v>5</v>
      </c>
      <c r="AH2985" t="s">
        <v>5</v>
      </c>
      <c r="AI2985" t="s">
        <v>161</v>
      </c>
      <c r="AJ2985" t="s">
        <v>16</v>
      </c>
    </row>
    <row r="2986" spans="1:36" ht="14.1" customHeight="1" x14ac:dyDescent="0.2">
      <c r="A2986" t="s">
        <v>1774</v>
      </c>
      <c r="B2986" t="s">
        <v>1</v>
      </c>
      <c r="C2986" t="s">
        <v>2</v>
      </c>
      <c r="D2986" t="s">
        <v>3</v>
      </c>
      <c r="E2986" t="s">
        <v>4</v>
      </c>
      <c r="F2986" s="2" t="s">
        <v>5</v>
      </c>
      <c r="G2986" s="3">
        <v>46079</v>
      </c>
      <c r="H2986" t="s">
        <v>6</v>
      </c>
      <c r="I2986" t="s">
        <v>5</v>
      </c>
      <c r="J2986" t="s">
        <v>7</v>
      </c>
      <c r="K2986" t="s">
        <v>8</v>
      </c>
      <c r="L2986" t="s">
        <v>5</v>
      </c>
      <c r="M2986" t="s">
        <v>9</v>
      </c>
      <c r="N2986" t="s">
        <v>5</v>
      </c>
      <c r="O2986" t="s">
        <v>5</v>
      </c>
      <c r="P2986" t="s">
        <v>10</v>
      </c>
      <c r="Q2986" t="s">
        <v>485</v>
      </c>
      <c r="R2986" t="s">
        <v>5</v>
      </c>
      <c r="S2986" s="4">
        <v>591143</v>
      </c>
      <c r="T2986" t="s">
        <v>12</v>
      </c>
      <c r="U2986" s="5">
        <v>1</v>
      </c>
      <c r="V2986" t="s">
        <v>13</v>
      </c>
      <c r="W2986" s="5">
        <v>1</v>
      </c>
      <c r="X2986" s="4">
        <v>0</v>
      </c>
      <c r="Y2986" t="s">
        <v>12</v>
      </c>
      <c r="Z2986" s="4">
        <v>0</v>
      </c>
      <c r="AA2986" s="4">
        <v>0</v>
      </c>
      <c r="AB2986" s="5">
        <v>0</v>
      </c>
      <c r="AC2986" s="4">
        <v>591143</v>
      </c>
      <c r="AD2986" s="5">
        <v>591143</v>
      </c>
      <c r="AE2986" t="s">
        <v>846</v>
      </c>
      <c r="AF2986" t="s">
        <v>5</v>
      </c>
      <c r="AG2986" t="s">
        <v>5</v>
      </c>
      <c r="AH2986" t="s">
        <v>5</v>
      </c>
      <c r="AI2986" t="s">
        <v>847</v>
      </c>
      <c r="AJ2986" t="s">
        <v>16</v>
      </c>
    </row>
    <row r="2987" spans="1:36" ht="14.1" customHeight="1" x14ac:dyDescent="0.2">
      <c r="A2987" t="s">
        <v>1775</v>
      </c>
      <c r="B2987" t="s">
        <v>1</v>
      </c>
      <c r="C2987" t="s">
        <v>2</v>
      </c>
      <c r="D2987" t="s">
        <v>3</v>
      </c>
      <c r="E2987" t="s">
        <v>4</v>
      </c>
      <c r="F2987" s="2" t="s">
        <v>5</v>
      </c>
      <c r="G2987" s="3">
        <v>46079</v>
      </c>
      <c r="H2987" t="s">
        <v>6</v>
      </c>
      <c r="I2987" t="s">
        <v>5</v>
      </c>
      <c r="J2987" t="s">
        <v>7</v>
      </c>
      <c r="K2987" t="s">
        <v>8</v>
      </c>
      <c r="L2987" t="s">
        <v>5</v>
      </c>
      <c r="M2987" t="s">
        <v>9</v>
      </c>
      <c r="N2987" t="s">
        <v>5</v>
      </c>
      <c r="O2987" t="s">
        <v>5</v>
      </c>
      <c r="P2987" t="s">
        <v>10</v>
      </c>
      <c r="Q2987" t="s">
        <v>218</v>
      </c>
      <c r="R2987" t="s">
        <v>5</v>
      </c>
      <c r="S2987" s="4">
        <v>20264460</v>
      </c>
      <c r="T2987" t="s">
        <v>12</v>
      </c>
      <c r="U2987" s="5">
        <v>1</v>
      </c>
      <c r="V2987" t="s">
        <v>13</v>
      </c>
      <c r="W2987" s="5">
        <v>1</v>
      </c>
      <c r="X2987" s="4">
        <v>0</v>
      </c>
      <c r="Y2987" t="s">
        <v>12</v>
      </c>
      <c r="Z2987" s="4">
        <v>0</v>
      </c>
      <c r="AA2987" s="4">
        <v>0</v>
      </c>
      <c r="AB2987" s="5">
        <v>0</v>
      </c>
      <c r="AC2987" s="4">
        <v>20264460</v>
      </c>
      <c r="AD2987" s="5">
        <v>20264460</v>
      </c>
      <c r="AE2987" t="s">
        <v>210</v>
      </c>
      <c r="AF2987" t="s">
        <v>5</v>
      </c>
      <c r="AG2987" t="s">
        <v>5</v>
      </c>
      <c r="AH2987" t="s">
        <v>5</v>
      </c>
      <c r="AI2987" t="s">
        <v>211</v>
      </c>
      <c r="AJ2987" t="s">
        <v>16</v>
      </c>
    </row>
    <row r="2988" spans="1:36" ht="14.1" customHeight="1" x14ac:dyDescent="0.2">
      <c r="A2988" t="s">
        <v>1776</v>
      </c>
      <c r="B2988" t="s">
        <v>1</v>
      </c>
      <c r="C2988" t="s">
        <v>2</v>
      </c>
      <c r="D2988" t="s">
        <v>3</v>
      </c>
      <c r="E2988" t="s">
        <v>4</v>
      </c>
      <c r="F2988" s="2" t="s">
        <v>5</v>
      </c>
      <c r="G2988" s="3">
        <v>46079</v>
      </c>
      <c r="H2988" t="s">
        <v>6</v>
      </c>
      <c r="I2988" t="s">
        <v>5</v>
      </c>
      <c r="J2988" t="s">
        <v>7</v>
      </c>
      <c r="K2988" t="s">
        <v>8</v>
      </c>
      <c r="L2988" t="s">
        <v>5</v>
      </c>
      <c r="M2988" t="s">
        <v>9</v>
      </c>
      <c r="N2988" t="s">
        <v>5</v>
      </c>
      <c r="O2988" t="s">
        <v>5</v>
      </c>
      <c r="P2988" t="s">
        <v>10</v>
      </c>
      <c r="Q2988" t="s">
        <v>485</v>
      </c>
      <c r="R2988" t="s">
        <v>5</v>
      </c>
      <c r="S2988" s="4">
        <v>1910033</v>
      </c>
      <c r="T2988" t="s">
        <v>12</v>
      </c>
      <c r="U2988" s="5">
        <v>1</v>
      </c>
      <c r="V2988" t="s">
        <v>13</v>
      </c>
      <c r="W2988" s="5">
        <v>1</v>
      </c>
      <c r="X2988" s="4">
        <v>0</v>
      </c>
      <c r="Y2988" t="s">
        <v>12</v>
      </c>
      <c r="Z2988" s="4">
        <v>0</v>
      </c>
      <c r="AA2988" s="4">
        <v>0</v>
      </c>
      <c r="AB2988" s="5">
        <v>0</v>
      </c>
      <c r="AC2988" s="4">
        <v>1910033</v>
      </c>
      <c r="AD2988" s="5">
        <v>1910033</v>
      </c>
      <c r="AE2988" t="s">
        <v>263</v>
      </c>
      <c r="AF2988" t="s">
        <v>5</v>
      </c>
      <c r="AG2988" t="s">
        <v>5</v>
      </c>
      <c r="AH2988" t="s">
        <v>5</v>
      </c>
      <c r="AI2988" t="s">
        <v>264</v>
      </c>
      <c r="AJ2988" t="s">
        <v>16</v>
      </c>
    </row>
    <row r="2989" spans="1:36" ht="14.1" customHeight="1" x14ac:dyDescent="0.2">
      <c r="A2989" t="s">
        <v>1777</v>
      </c>
      <c r="B2989" t="s">
        <v>1</v>
      </c>
      <c r="C2989" t="s">
        <v>2</v>
      </c>
      <c r="D2989" t="s">
        <v>3</v>
      </c>
      <c r="E2989" t="s">
        <v>4</v>
      </c>
      <c r="F2989" s="2" t="s">
        <v>5</v>
      </c>
      <c r="G2989" s="3">
        <v>46079</v>
      </c>
      <c r="H2989" t="s">
        <v>6</v>
      </c>
      <c r="I2989" t="s">
        <v>5</v>
      </c>
      <c r="J2989" t="s">
        <v>7</v>
      </c>
      <c r="K2989" t="s">
        <v>8</v>
      </c>
      <c r="L2989" t="s">
        <v>5</v>
      </c>
      <c r="M2989" t="s">
        <v>9</v>
      </c>
      <c r="N2989" t="s">
        <v>5</v>
      </c>
      <c r="O2989" t="s">
        <v>5</v>
      </c>
      <c r="P2989" t="s">
        <v>10</v>
      </c>
      <c r="Q2989" t="s">
        <v>184</v>
      </c>
      <c r="R2989" t="s">
        <v>5</v>
      </c>
      <c r="S2989" s="4">
        <v>443357</v>
      </c>
      <c r="T2989" t="s">
        <v>12</v>
      </c>
      <c r="U2989" s="5">
        <v>1</v>
      </c>
      <c r="V2989" t="s">
        <v>13</v>
      </c>
      <c r="W2989" s="5">
        <v>1</v>
      </c>
      <c r="X2989" s="4">
        <v>0</v>
      </c>
      <c r="Y2989" t="s">
        <v>12</v>
      </c>
      <c r="Z2989" s="4">
        <v>0</v>
      </c>
      <c r="AA2989" s="4">
        <v>0</v>
      </c>
      <c r="AB2989" s="5">
        <v>0</v>
      </c>
      <c r="AC2989" s="4">
        <v>443357</v>
      </c>
      <c r="AD2989" s="5">
        <v>443357</v>
      </c>
      <c r="AE2989" t="s">
        <v>185</v>
      </c>
      <c r="AF2989" t="s">
        <v>5</v>
      </c>
      <c r="AG2989" t="s">
        <v>5</v>
      </c>
      <c r="AH2989" t="s">
        <v>5</v>
      </c>
      <c r="AI2989" t="s">
        <v>186</v>
      </c>
      <c r="AJ2989" t="s">
        <v>16</v>
      </c>
    </row>
    <row r="2990" spans="1:36" ht="14.1" customHeight="1" x14ac:dyDescent="0.2">
      <c r="A2990" t="s">
        <v>1778</v>
      </c>
      <c r="B2990" t="s">
        <v>1</v>
      </c>
      <c r="C2990" t="s">
        <v>2</v>
      </c>
      <c r="D2990" t="s">
        <v>3</v>
      </c>
      <c r="E2990" t="s">
        <v>4</v>
      </c>
      <c r="F2990" s="2" t="s">
        <v>5</v>
      </c>
      <c r="G2990" s="3">
        <v>46079</v>
      </c>
      <c r="H2990" t="s">
        <v>6</v>
      </c>
      <c r="I2990" t="s">
        <v>5</v>
      </c>
      <c r="J2990" t="s">
        <v>7</v>
      </c>
      <c r="K2990" t="s">
        <v>8</v>
      </c>
      <c r="L2990" t="s">
        <v>5</v>
      </c>
      <c r="M2990" t="s">
        <v>9</v>
      </c>
      <c r="N2990" t="s">
        <v>5</v>
      </c>
      <c r="O2990" t="s">
        <v>5</v>
      </c>
      <c r="P2990" t="s">
        <v>10</v>
      </c>
      <c r="Q2990" t="s">
        <v>218</v>
      </c>
      <c r="R2990" t="s">
        <v>5</v>
      </c>
      <c r="S2990" s="4">
        <v>2397962</v>
      </c>
      <c r="T2990" t="s">
        <v>12</v>
      </c>
      <c r="U2990" s="5">
        <v>1</v>
      </c>
      <c r="V2990" t="s">
        <v>13</v>
      </c>
      <c r="W2990" s="5">
        <v>1</v>
      </c>
      <c r="X2990" s="4">
        <v>0</v>
      </c>
      <c r="Y2990" t="s">
        <v>12</v>
      </c>
      <c r="Z2990" s="4">
        <v>0</v>
      </c>
      <c r="AA2990" s="4">
        <v>0</v>
      </c>
      <c r="AB2990" s="5">
        <v>0</v>
      </c>
      <c r="AC2990" s="4">
        <v>2397962</v>
      </c>
      <c r="AD2990" s="5">
        <v>2397962</v>
      </c>
      <c r="AE2990" t="s">
        <v>132</v>
      </c>
      <c r="AF2990" t="s">
        <v>5</v>
      </c>
      <c r="AG2990" t="s">
        <v>5</v>
      </c>
      <c r="AH2990" t="s">
        <v>5</v>
      </c>
      <c r="AI2990" t="s">
        <v>133</v>
      </c>
      <c r="AJ2990" t="s">
        <v>16</v>
      </c>
    </row>
    <row r="2991" spans="1:36" ht="14.1" customHeight="1" x14ac:dyDescent="0.2">
      <c r="A2991" t="s">
        <v>1779</v>
      </c>
      <c r="B2991" t="s">
        <v>1</v>
      </c>
      <c r="C2991" t="s">
        <v>2</v>
      </c>
      <c r="D2991" t="s">
        <v>3</v>
      </c>
      <c r="E2991" t="s">
        <v>4</v>
      </c>
      <c r="F2991" s="2" t="s">
        <v>5</v>
      </c>
      <c r="G2991" s="3">
        <v>46079</v>
      </c>
      <c r="H2991" t="s">
        <v>6</v>
      </c>
      <c r="I2991" t="s">
        <v>5</v>
      </c>
      <c r="J2991" t="s">
        <v>171</v>
      </c>
      <c r="K2991" t="s">
        <v>172</v>
      </c>
      <c r="L2991" t="s">
        <v>5</v>
      </c>
      <c r="M2991" t="s">
        <v>9</v>
      </c>
      <c r="N2991" t="s">
        <v>5</v>
      </c>
      <c r="O2991" t="s">
        <v>5</v>
      </c>
      <c r="P2991" t="s">
        <v>10</v>
      </c>
      <c r="Q2991" t="s">
        <v>179</v>
      </c>
      <c r="R2991" t="s">
        <v>5</v>
      </c>
      <c r="S2991" s="4">
        <v>4936851</v>
      </c>
      <c r="T2991" t="s">
        <v>12</v>
      </c>
      <c r="U2991" s="5">
        <v>1</v>
      </c>
      <c r="V2991" t="s">
        <v>13</v>
      </c>
      <c r="W2991" s="5">
        <v>1</v>
      </c>
      <c r="X2991" s="4">
        <v>0</v>
      </c>
      <c r="Y2991" t="s">
        <v>12</v>
      </c>
      <c r="Z2991" s="4">
        <v>0</v>
      </c>
      <c r="AA2991" s="4">
        <v>0</v>
      </c>
      <c r="AB2991" s="5">
        <v>0</v>
      </c>
      <c r="AC2991" s="4">
        <v>4936851</v>
      </c>
      <c r="AD2991" s="5">
        <v>4936851</v>
      </c>
      <c r="AE2991" t="s">
        <v>358</v>
      </c>
      <c r="AF2991" t="s">
        <v>5</v>
      </c>
      <c r="AG2991" t="s">
        <v>5</v>
      </c>
      <c r="AH2991" t="s">
        <v>5</v>
      </c>
      <c r="AI2991" t="s">
        <v>15</v>
      </c>
      <c r="AJ2991" t="s">
        <v>175</v>
      </c>
    </row>
    <row r="2992" spans="1:36" ht="14.1" customHeight="1" x14ac:dyDescent="0.2">
      <c r="A2992" t="s">
        <v>1779</v>
      </c>
      <c r="B2992" t="s">
        <v>17</v>
      </c>
      <c r="C2992" t="s">
        <v>2</v>
      </c>
      <c r="D2992" t="s">
        <v>3</v>
      </c>
      <c r="E2992" t="s">
        <v>4</v>
      </c>
      <c r="F2992" s="2" t="s">
        <v>5</v>
      </c>
      <c r="G2992" s="3">
        <v>46079</v>
      </c>
      <c r="H2992" t="s">
        <v>6</v>
      </c>
      <c r="I2992" t="s">
        <v>5</v>
      </c>
      <c r="J2992" t="s">
        <v>171</v>
      </c>
      <c r="K2992" t="s">
        <v>172</v>
      </c>
      <c r="L2992" t="s">
        <v>5</v>
      </c>
      <c r="M2992" t="s">
        <v>9</v>
      </c>
      <c r="N2992" t="s">
        <v>5</v>
      </c>
      <c r="O2992" t="s">
        <v>5</v>
      </c>
      <c r="P2992" t="s">
        <v>10</v>
      </c>
      <c r="Q2992" t="s">
        <v>179</v>
      </c>
      <c r="R2992" t="s">
        <v>5</v>
      </c>
      <c r="S2992" s="4">
        <v>6119000</v>
      </c>
      <c r="T2992" t="s">
        <v>12</v>
      </c>
      <c r="U2992" s="5">
        <v>1</v>
      </c>
      <c r="V2992" t="s">
        <v>13</v>
      </c>
      <c r="W2992" s="5">
        <v>1</v>
      </c>
      <c r="X2992" s="4">
        <v>0</v>
      </c>
      <c r="Y2992" t="s">
        <v>12</v>
      </c>
      <c r="Z2992" s="4">
        <v>0</v>
      </c>
      <c r="AA2992" s="4">
        <v>0</v>
      </c>
      <c r="AB2992" s="5">
        <v>0</v>
      </c>
      <c r="AC2992" s="4">
        <v>6119000</v>
      </c>
      <c r="AD2992" s="5">
        <v>6119000</v>
      </c>
      <c r="AE2992" t="s">
        <v>358</v>
      </c>
      <c r="AF2992" t="s">
        <v>5</v>
      </c>
      <c r="AG2992" t="s">
        <v>5</v>
      </c>
      <c r="AH2992" t="s">
        <v>5</v>
      </c>
      <c r="AI2992" t="s">
        <v>15</v>
      </c>
      <c r="AJ2992" t="s">
        <v>175</v>
      </c>
    </row>
    <row r="2993" spans="1:36" ht="14.1" customHeight="1" x14ac:dyDescent="0.2">
      <c r="A2993" t="s">
        <v>1780</v>
      </c>
      <c r="B2993" t="s">
        <v>1</v>
      </c>
      <c r="C2993" t="s">
        <v>2</v>
      </c>
      <c r="D2993" t="s">
        <v>3</v>
      </c>
      <c r="E2993" t="s">
        <v>4</v>
      </c>
      <c r="F2993" s="2" t="s">
        <v>5</v>
      </c>
      <c r="G2993" s="3">
        <v>46079</v>
      </c>
      <c r="H2993" t="s">
        <v>6</v>
      </c>
      <c r="I2993" t="s">
        <v>5</v>
      </c>
      <c r="J2993" t="s">
        <v>171</v>
      </c>
      <c r="K2993" t="s">
        <v>172</v>
      </c>
      <c r="L2993" t="s">
        <v>5</v>
      </c>
      <c r="M2993" t="s">
        <v>9</v>
      </c>
      <c r="N2993" t="s">
        <v>5</v>
      </c>
      <c r="O2993" t="s">
        <v>5</v>
      </c>
      <c r="P2993" t="s">
        <v>10</v>
      </c>
      <c r="Q2993" t="s">
        <v>179</v>
      </c>
      <c r="R2993" t="s">
        <v>5</v>
      </c>
      <c r="S2993" s="4">
        <v>2044875</v>
      </c>
      <c r="T2993" t="s">
        <v>12</v>
      </c>
      <c r="U2993" s="5">
        <v>1</v>
      </c>
      <c r="V2993" t="s">
        <v>13</v>
      </c>
      <c r="W2993" s="5">
        <v>1</v>
      </c>
      <c r="X2993" s="4">
        <v>0</v>
      </c>
      <c r="Y2993" t="s">
        <v>12</v>
      </c>
      <c r="Z2993" s="4">
        <v>0</v>
      </c>
      <c r="AA2993" s="4">
        <v>0</v>
      </c>
      <c r="AB2993" s="5">
        <v>0</v>
      </c>
      <c r="AC2993" s="4">
        <v>2044875</v>
      </c>
      <c r="AD2993" s="5">
        <v>2044875</v>
      </c>
      <c r="AE2993" t="s">
        <v>358</v>
      </c>
      <c r="AF2993" t="s">
        <v>5</v>
      </c>
      <c r="AG2993" t="s">
        <v>5</v>
      </c>
      <c r="AH2993" t="s">
        <v>5</v>
      </c>
      <c r="AI2993" t="s">
        <v>15</v>
      </c>
      <c r="AJ2993" t="s">
        <v>175</v>
      </c>
    </row>
    <row r="2994" spans="1:36" ht="14.1" customHeight="1" x14ac:dyDescent="0.2">
      <c r="A2994" t="s">
        <v>1780</v>
      </c>
      <c r="B2994" t="s">
        <v>17</v>
      </c>
      <c r="C2994" t="s">
        <v>2</v>
      </c>
      <c r="D2994" t="s">
        <v>3</v>
      </c>
      <c r="E2994" t="s">
        <v>4</v>
      </c>
      <c r="F2994" s="2" t="s">
        <v>5</v>
      </c>
      <c r="G2994" s="3">
        <v>46079</v>
      </c>
      <c r="H2994" t="s">
        <v>6</v>
      </c>
      <c r="I2994" t="s">
        <v>5</v>
      </c>
      <c r="J2994" t="s">
        <v>171</v>
      </c>
      <c r="K2994" t="s">
        <v>172</v>
      </c>
      <c r="L2994" t="s">
        <v>5</v>
      </c>
      <c r="M2994" t="s">
        <v>9</v>
      </c>
      <c r="N2994" t="s">
        <v>5</v>
      </c>
      <c r="O2994" t="s">
        <v>5</v>
      </c>
      <c r="P2994" t="s">
        <v>10</v>
      </c>
      <c r="Q2994" t="s">
        <v>179</v>
      </c>
      <c r="R2994" t="s">
        <v>5</v>
      </c>
      <c r="S2994" s="4">
        <v>2035201</v>
      </c>
      <c r="T2994" t="s">
        <v>12</v>
      </c>
      <c r="U2994" s="5">
        <v>1</v>
      </c>
      <c r="V2994" t="s">
        <v>13</v>
      </c>
      <c r="W2994" s="5">
        <v>1</v>
      </c>
      <c r="X2994" s="4">
        <v>0</v>
      </c>
      <c r="Y2994" t="s">
        <v>12</v>
      </c>
      <c r="Z2994" s="4">
        <v>0</v>
      </c>
      <c r="AA2994" s="4">
        <v>0</v>
      </c>
      <c r="AB2994" s="5">
        <v>0</v>
      </c>
      <c r="AC2994" s="4">
        <v>2035201</v>
      </c>
      <c r="AD2994" s="5">
        <v>2035201</v>
      </c>
      <c r="AE2994" t="s">
        <v>358</v>
      </c>
      <c r="AF2994" t="s">
        <v>5</v>
      </c>
      <c r="AG2994" t="s">
        <v>5</v>
      </c>
      <c r="AH2994" t="s">
        <v>5</v>
      </c>
      <c r="AI2994" t="s">
        <v>15</v>
      </c>
      <c r="AJ2994" t="s">
        <v>175</v>
      </c>
    </row>
    <row r="2995" spans="1:36" ht="14.1" customHeight="1" x14ac:dyDescent="0.2">
      <c r="A2995" t="s">
        <v>1781</v>
      </c>
      <c r="B2995" t="s">
        <v>1</v>
      </c>
      <c r="C2995" t="s">
        <v>2</v>
      </c>
      <c r="D2995" t="s">
        <v>3</v>
      </c>
      <c r="E2995" t="s">
        <v>4</v>
      </c>
      <c r="F2995" s="2" t="s">
        <v>5</v>
      </c>
      <c r="G2995" s="3">
        <v>46079</v>
      </c>
      <c r="H2995" t="s">
        <v>6</v>
      </c>
      <c r="I2995" t="s">
        <v>5</v>
      </c>
      <c r="J2995" t="s">
        <v>7</v>
      </c>
      <c r="K2995" t="s">
        <v>8</v>
      </c>
      <c r="L2995" t="s">
        <v>5</v>
      </c>
      <c r="M2995" t="s">
        <v>9</v>
      </c>
      <c r="N2995" t="s">
        <v>5</v>
      </c>
      <c r="O2995" t="s">
        <v>5</v>
      </c>
      <c r="P2995" t="s">
        <v>10</v>
      </c>
      <c r="Q2995" t="s">
        <v>179</v>
      </c>
      <c r="R2995" t="s">
        <v>5</v>
      </c>
      <c r="S2995" s="4">
        <v>10237581</v>
      </c>
      <c r="T2995" t="s">
        <v>12</v>
      </c>
      <c r="U2995" s="5">
        <v>1</v>
      </c>
      <c r="V2995" t="s">
        <v>13</v>
      </c>
      <c r="W2995" s="5">
        <v>1</v>
      </c>
      <c r="X2995" s="4">
        <v>0</v>
      </c>
      <c r="Y2995" t="s">
        <v>12</v>
      </c>
      <c r="Z2995" s="4">
        <v>0</v>
      </c>
      <c r="AA2995" s="4">
        <v>0</v>
      </c>
      <c r="AB2995" s="5">
        <v>0</v>
      </c>
      <c r="AC2995" s="4">
        <v>10237581</v>
      </c>
      <c r="AD2995" s="5">
        <v>10237581</v>
      </c>
      <c r="AE2995" t="s">
        <v>388</v>
      </c>
      <c r="AF2995" t="s">
        <v>5</v>
      </c>
      <c r="AG2995" t="s">
        <v>5</v>
      </c>
      <c r="AH2995" t="s">
        <v>5</v>
      </c>
      <c r="AI2995" t="s">
        <v>15</v>
      </c>
      <c r="AJ2995" t="s">
        <v>16</v>
      </c>
    </row>
    <row r="2996" spans="1:36" ht="14.1" customHeight="1" x14ac:dyDescent="0.2">
      <c r="A2996" t="s">
        <v>1782</v>
      </c>
      <c r="B2996" t="s">
        <v>1</v>
      </c>
      <c r="C2996" t="s">
        <v>2</v>
      </c>
      <c r="D2996" t="s">
        <v>3</v>
      </c>
      <c r="E2996" t="s">
        <v>4</v>
      </c>
      <c r="F2996" s="2" t="s">
        <v>5</v>
      </c>
      <c r="G2996" s="3">
        <v>46079</v>
      </c>
      <c r="H2996" t="s">
        <v>6</v>
      </c>
      <c r="I2996" t="s">
        <v>5</v>
      </c>
      <c r="J2996" t="s">
        <v>171</v>
      </c>
      <c r="K2996" t="s">
        <v>172</v>
      </c>
      <c r="L2996" t="s">
        <v>5</v>
      </c>
      <c r="M2996" t="s">
        <v>9</v>
      </c>
      <c r="N2996" t="s">
        <v>5</v>
      </c>
      <c r="O2996" t="s">
        <v>5</v>
      </c>
      <c r="P2996" t="s">
        <v>10</v>
      </c>
      <c r="Q2996" t="s">
        <v>179</v>
      </c>
      <c r="R2996" t="s">
        <v>5</v>
      </c>
      <c r="S2996" s="4">
        <v>2493884</v>
      </c>
      <c r="T2996" t="s">
        <v>12</v>
      </c>
      <c r="U2996" s="5">
        <v>1</v>
      </c>
      <c r="V2996" t="s">
        <v>13</v>
      </c>
      <c r="W2996" s="5">
        <v>1</v>
      </c>
      <c r="X2996" s="4">
        <v>0</v>
      </c>
      <c r="Y2996" t="s">
        <v>12</v>
      </c>
      <c r="Z2996" s="4">
        <v>0</v>
      </c>
      <c r="AA2996" s="4">
        <v>0</v>
      </c>
      <c r="AB2996" s="5">
        <v>0</v>
      </c>
      <c r="AC2996" s="4">
        <v>2493884</v>
      </c>
      <c r="AD2996" s="5">
        <v>2493884</v>
      </c>
      <c r="AE2996" t="s">
        <v>358</v>
      </c>
      <c r="AF2996" t="s">
        <v>5</v>
      </c>
      <c r="AG2996" t="s">
        <v>5</v>
      </c>
      <c r="AH2996" t="s">
        <v>5</v>
      </c>
      <c r="AI2996" t="s">
        <v>15</v>
      </c>
      <c r="AJ2996" t="s">
        <v>175</v>
      </c>
    </row>
    <row r="2997" spans="1:36" ht="14.1" customHeight="1" x14ac:dyDescent="0.2">
      <c r="A2997" t="s">
        <v>1783</v>
      </c>
      <c r="B2997" t="s">
        <v>1</v>
      </c>
      <c r="C2997" t="s">
        <v>2</v>
      </c>
      <c r="D2997" t="s">
        <v>3</v>
      </c>
      <c r="E2997" t="s">
        <v>4</v>
      </c>
      <c r="F2997" s="2" t="s">
        <v>5</v>
      </c>
      <c r="G2997" s="3">
        <v>46079</v>
      </c>
      <c r="H2997" t="s">
        <v>6</v>
      </c>
      <c r="I2997" t="s">
        <v>5</v>
      </c>
      <c r="J2997" t="s">
        <v>188</v>
      </c>
      <c r="K2997" t="s">
        <v>172</v>
      </c>
      <c r="L2997" t="s">
        <v>5</v>
      </c>
      <c r="M2997" t="s">
        <v>9</v>
      </c>
      <c r="N2997" t="s">
        <v>5</v>
      </c>
      <c r="O2997" t="s">
        <v>5</v>
      </c>
      <c r="P2997" t="s">
        <v>10</v>
      </c>
      <c r="Q2997" t="s">
        <v>177</v>
      </c>
      <c r="R2997" t="s">
        <v>5</v>
      </c>
      <c r="S2997" s="4">
        <v>1</v>
      </c>
      <c r="T2997" t="s">
        <v>12</v>
      </c>
      <c r="U2997" s="5">
        <v>5306300</v>
      </c>
      <c r="V2997" t="s">
        <v>13</v>
      </c>
      <c r="W2997" s="5">
        <v>1</v>
      </c>
      <c r="X2997" s="4">
        <v>0</v>
      </c>
      <c r="Y2997" t="s">
        <v>12</v>
      </c>
      <c r="Z2997" s="4">
        <v>0</v>
      </c>
      <c r="AA2997" s="4">
        <v>0</v>
      </c>
      <c r="AB2997" s="5">
        <v>0</v>
      </c>
      <c r="AC2997" s="4">
        <v>1</v>
      </c>
      <c r="AD2997" s="5">
        <v>5306300</v>
      </c>
      <c r="AE2997" t="s">
        <v>210</v>
      </c>
      <c r="AF2997" t="s">
        <v>5</v>
      </c>
      <c r="AG2997" t="s">
        <v>5</v>
      </c>
      <c r="AH2997" t="s">
        <v>5</v>
      </c>
      <c r="AI2997" t="s">
        <v>211</v>
      </c>
      <c r="AJ2997" t="s">
        <v>175</v>
      </c>
    </row>
    <row r="2998" spans="1:36" ht="14.1" customHeight="1" x14ac:dyDescent="0.2">
      <c r="A2998" t="s">
        <v>1783</v>
      </c>
      <c r="B2998" t="s">
        <v>17</v>
      </c>
      <c r="C2998" t="s">
        <v>2</v>
      </c>
      <c r="D2998" t="s">
        <v>3</v>
      </c>
      <c r="E2998" t="s">
        <v>4</v>
      </c>
      <c r="F2998" s="2" t="s">
        <v>5</v>
      </c>
      <c r="G2998" s="3">
        <v>46079</v>
      </c>
      <c r="H2998" t="s">
        <v>6</v>
      </c>
      <c r="I2998" t="s">
        <v>5</v>
      </c>
      <c r="J2998" t="s">
        <v>135</v>
      </c>
      <c r="K2998" t="s">
        <v>136</v>
      </c>
      <c r="L2998" t="s">
        <v>5</v>
      </c>
      <c r="M2998" t="s">
        <v>9</v>
      </c>
      <c r="N2998" t="s">
        <v>5</v>
      </c>
      <c r="O2998" t="s">
        <v>5</v>
      </c>
      <c r="P2998" t="s">
        <v>10</v>
      </c>
      <c r="Q2998" t="s">
        <v>177</v>
      </c>
      <c r="R2998" t="s">
        <v>5</v>
      </c>
      <c r="S2998" s="4">
        <v>291847</v>
      </c>
      <c r="T2998" t="s">
        <v>12</v>
      </c>
      <c r="U2998" s="5">
        <v>1</v>
      </c>
      <c r="V2998" t="s">
        <v>13</v>
      </c>
      <c r="W2998" s="5">
        <v>1</v>
      </c>
      <c r="X2998" s="4">
        <v>0</v>
      </c>
      <c r="Y2998" t="s">
        <v>12</v>
      </c>
      <c r="Z2998" s="4">
        <v>0</v>
      </c>
      <c r="AA2998" s="4">
        <v>0</v>
      </c>
      <c r="AB2998" s="5">
        <v>0</v>
      </c>
      <c r="AC2998" s="4">
        <v>291847</v>
      </c>
      <c r="AD2998" s="5">
        <v>291847</v>
      </c>
      <c r="AE2998" t="s">
        <v>210</v>
      </c>
      <c r="AF2998" t="s">
        <v>5</v>
      </c>
      <c r="AG2998" t="s">
        <v>5</v>
      </c>
      <c r="AH2998" t="s">
        <v>5</v>
      </c>
      <c r="AI2998" t="s">
        <v>211</v>
      </c>
      <c r="AJ2998" t="s">
        <v>137</v>
      </c>
    </row>
    <row r="2999" spans="1:36" ht="14.1" customHeight="1" x14ac:dyDescent="0.2">
      <c r="A2999" t="s">
        <v>1784</v>
      </c>
      <c r="B2999" t="s">
        <v>1</v>
      </c>
      <c r="C2999" t="s">
        <v>2</v>
      </c>
      <c r="D2999" t="s">
        <v>3</v>
      </c>
      <c r="E2999" t="s">
        <v>4</v>
      </c>
      <c r="F2999" s="2" t="s">
        <v>5</v>
      </c>
      <c r="G2999" s="3">
        <v>46079</v>
      </c>
      <c r="H2999" t="s">
        <v>6</v>
      </c>
      <c r="I2999" t="s">
        <v>5</v>
      </c>
      <c r="J2999" t="s">
        <v>188</v>
      </c>
      <c r="K2999" t="s">
        <v>172</v>
      </c>
      <c r="L2999" t="s">
        <v>5</v>
      </c>
      <c r="M2999" t="s">
        <v>9</v>
      </c>
      <c r="N2999" t="s">
        <v>5</v>
      </c>
      <c r="O2999" t="s">
        <v>5</v>
      </c>
      <c r="P2999" t="s">
        <v>10</v>
      </c>
      <c r="Q2999" t="s">
        <v>174</v>
      </c>
      <c r="R2999" t="s">
        <v>5</v>
      </c>
      <c r="S2999" s="4">
        <v>1</v>
      </c>
      <c r="T2999" t="s">
        <v>12</v>
      </c>
      <c r="U2999" s="5">
        <v>5306300</v>
      </c>
      <c r="V2999" t="s">
        <v>13</v>
      </c>
      <c r="W2999" s="5">
        <v>1</v>
      </c>
      <c r="X2999" s="4">
        <v>0</v>
      </c>
      <c r="Y2999" t="s">
        <v>12</v>
      </c>
      <c r="Z2999" s="4">
        <v>0</v>
      </c>
      <c r="AA2999" s="4">
        <v>0</v>
      </c>
      <c r="AB2999" s="5">
        <v>0</v>
      </c>
      <c r="AC2999" s="4">
        <v>1</v>
      </c>
      <c r="AD2999" s="5">
        <v>5306300</v>
      </c>
      <c r="AE2999" t="s">
        <v>144</v>
      </c>
      <c r="AF2999" t="s">
        <v>5</v>
      </c>
      <c r="AG2999" t="s">
        <v>5</v>
      </c>
      <c r="AH2999" t="s">
        <v>5</v>
      </c>
      <c r="AI2999" t="s">
        <v>145</v>
      </c>
      <c r="AJ2999" t="s">
        <v>175</v>
      </c>
    </row>
    <row r="3000" spans="1:36" ht="14.1" customHeight="1" x14ac:dyDescent="0.2">
      <c r="A3000" t="s">
        <v>1784</v>
      </c>
      <c r="B3000" t="s">
        <v>17</v>
      </c>
      <c r="C3000" t="s">
        <v>2</v>
      </c>
      <c r="D3000" t="s">
        <v>3</v>
      </c>
      <c r="E3000" t="s">
        <v>4</v>
      </c>
      <c r="F3000" s="2" t="s">
        <v>5</v>
      </c>
      <c r="G3000" s="3">
        <v>46079</v>
      </c>
      <c r="H3000" t="s">
        <v>6</v>
      </c>
      <c r="I3000" t="s">
        <v>5</v>
      </c>
      <c r="J3000" t="s">
        <v>135</v>
      </c>
      <c r="K3000" t="s">
        <v>136</v>
      </c>
      <c r="L3000" t="s">
        <v>5</v>
      </c>
      <c r="M3000" t="s">
        <v>9</v>
      </c>
      <c r="N3000" t="s">
        <v>5</v>
      </c>
      <c r="O3000" t="s">
        <v>5</v>
      </c>
      <c r="P3000" t="s">
        <v>10</v>
      </c>
      <c r="Q3000" t="s">
        <v>174</v>
      </c>
      <c r="R3000" t="s">
        <v>5</v>
      </c>
      <c r="S3000" s="4">
        <v>291847</v>
      </c>
      <c r="T3000" t="s">
        <v>12</v>
      </c>
      <c r="U3000" s="5">
        <v>1</v>
      </c>
      <c r="V3000" t="s">
        <v>13</v>
      </c>
      <c r="W3000" s="5">
        <v>1</v>
      </c>
      <c r="X3000" s="4">
        <v>0</v>
      </c>
      <c r="Y3000" t="s">
        <v>12</v>
      </c>
      <c r="Z3000" s="4">
        <v>0</v>
      </c>
      <c r="AA3000" s="4">
        <v>0</v>
      </c>
      <c r="AB3000" s="5">
        <v>0</v>
      </c>
      <c r="AC3000" s="4">
        <v>291847</v>
      </c>
      <c r="AD3000" s="5">
        <v>291847</v>
      </c>
      <c r="AE3000" t="s">
        <v>144</v>
      </c>
      <c r="AF3000" t="s">
        <v>5</v>
      </c>
      <c r="AG3000" t="s">
        <v>5</v>
      </c>
      <c r="AH3000" t="s">
        <v>5</v>
      </c>
      <c r="AI3000" t="s">
        <v>145</v>
      </c>
      <c r="AJ3000" t="s">
        <v>137</v>
      </c>
    </row>
    <row r="3001" spans="1:36" ht="14.1" customHeight="1" x14ac:dyDescent="0.2">
      <c r="A3001" t="s">
        <v>1784</v>
      </c>
      <c r="B3001" t="s">
        <v>18</v>
      </c>
      <c r="C3001" t="s">
        <v>2</v>
      </c>
      <c r="D3001" t="s">
        <v>3</v>
      </c>
      <c r="E3001" t="s">
        <v>4</v>
      </c>
      <c r="F3001" s="2" t="s">
        <v>5</v>
      </c>
      <c r="G3001" s="3">
        <v>46079</v>
      </c>
      <c r="H3001" t="s">
        <v>6</v>
      </c>
      <c r="I3001" t="s">
        <v>5</v>
      </c>
      <c r="J3001" t="s">
        <v>188</v>
      </c>
      <c r="K3001" t="s">
        <v>172</v>
      </c>
      <c r="L3001" t="s">
        <v>5</v>
      </c>
      <c r="M3001" t="s">
        <v>9</v>
      </c>
      <c r="N3001" t="s">
        <v>5</v>
      </c>
      <c r="O3001" t="s">
        <v>5</v>
      </c>
      <c r="P3001" t="s">
        <v>10</v>
      </c>
      <c r="Q3001" t="s">
        <v>174</v>
      </c>
      <c r="R3001" t="s">
        <v>5</v>
      </c>
      <c r="S3001" s="4">
        <v>1</v>
      </c>
      <c r="T3001" t="s">
        <v>12</v>
      </c>
      <c r="U3001" s="5">
        <v>5306300</v>
      </c>
      <c r="V3001" t="s">
        <v>13</v>
      </c>
      <c r="W3001" s="5">
        <v>1</v>
      </c>
      <c r="X3001" s="4">
        <v>0</v>
      </c>
      <c r="Y3001" t="s">
        <v>12</v>
      </c>
      <c r="Z3001" s="4">
        <v>0</v>
      </c>
      <c r="AA3001" s="4">
        <v>0</v>
      </c>
      <c r="AB3001" s="5">
        <v>0</v>
      </c>
      <c r="AC3001" s="4">
        <v>1</v>
      </c>
      <c r="AD3001" s="5">
        <v>5306300</v>
      </c>
      <c r="AE3001" t="s">
        <v>144</v>
      </c>
      <c r="AF3001" t="s">
        <v>5</v>
      </c>
      <c r="AG3001" t="s">
        <v>5</v>
      </c>
      <c r="AH3001" t="s">
        <v>5</v>
      </c>
      <c r="AI3001" t="s">
        <v>145</v>
      </c>
      <c r="AJ3001" t="s">
        <v>175</v>
      </c>
    </row>
    <row r="3002" spans="1:36" ht="14.1" customHeight="1" x14ac:dyDescent="0.2">
      <c r="A3002" t="s">
        <v>1784</v>
      </c>
      <c r="B3002" t="s">
        <v>19</v>
      </c>
      <c r="C3002" t="s">
        <v>2</v>
      </c>
      <c r="D3002" t="s">
        <v>3</v>
      </c>
      <c r="E3002" t="s">
        <v>4</v>
      </c>
      <c r="F3002" s="2" t="s">
        <v>5</v>
      </c>
      <c r="G3002" s="3">
        <v>46079</v>
      </c>
      <c r="H3002" t="s">
        <v>6</v>
      </c>
      <c r="I3002" t="s">
        <v>5</v>
      </c>
      <c r="J3002" t="s">
        <v>135</v>
      </c>
      <c r="K3002" t="s">
        <v>136</v>
      </c>
      <c r="L3002" t="s">
        <v>5</v>
      </c>
      <c r="M3002" t="s">
        <v>9</v>
      </c>
      <c r="N3002" t="s">
        <v>5</v>
      </c>
      <c r="O3002" t="s">
        <v>5</v>
      </c>
      <c r="P3002" t="s">
        <v>10</v>
      </c>
      <c r="Q3002" t="s">
        <v>174</v>
      </c>
      <c r="R3002" t="s">
        <v>5</v>
      </c>
      <c r="S3002" s="4">
        <v>291847</v>
      </c>
      <c r="T3002" t="s">
        <v>12</v>
      </c>
      <c r="U3002" s="5">
        <v>1</v>
      </c>
      <c r="V3002" t="s">
        <v>13</v>
      </c>
      <c r="W3002" s="5">
        <v>1</v>
      </c>
      <c r="X3002" s="4">
        <v>0</v>
      </c>
      <c r="Y3002" t="s">
        <v>12</v>
      </c>
      <c r="Z3002" s="4">
        <v>0</v>
      </c>
      <c r="AA3002" s="4">
        <v>0</v>
      </c>
      <c r="AB3002" s="5">
        <v>0</v>
      </c>
      <c r="AC3002" s="4">
        <v>291847</v>
      </c>
      <c r="AD3002" s="5">
        <v>291847</v>
      </c>
      <c r="AE3002" t="s">
        <v>144</v>
      </c>
      <c r="AF3002" t="s">
        <v>5</v>
      </c>
      <c r="AG3002" t="s">
        <v>5</v>
      </c>
      <c r="AH3002" t="s">
        <v>5</v>
      </c>
      <c r="AI3002" t="s">
        <v>145</v>
      </c>
      <c r="AJ3002" t="s">
        <v>137</v>
      </c>
    </row>
    <row r="3003" spans="1:36" ht="14.1" customHeight="1" x14ac:dyDescent="0.2">
      <c r="A3003" t="s">
        <v>1784</v>
      </c>
      <c r="B3003" t="s">
        <v>20</v>
      </c>
      <c r="C3003" t="s">
        <v>2</v>
      </c>
      <c r="D3003" t="s">
        <v>3</v>
      </c>
      <c r="E3003" t="s">
        <v>4</v>
      </c>
      <c r="F3003" s="2" t="s">
        <v>5</v>
      </c>
      <c r="G3003" s="3">
        <v>46079</v>
      </c>
      <c r="H3003" t="s">
        <v>6</v>
      </c>
      <c r="I3003" t="s">
        <v>5</v>
      </c>
      <c r="J3003" t="s">
        <v>188</v>
      </c>
      <c r="K3003" t="s">
        <v>172</v>
      </c>
      <c r="L3003" t="s">
        <v>5</v>
      </c>
      <c r="M3003" t="s">
        <v>9</v>
      </c>
      <c r="N3003" t="s">
        <v>5</v>
      </c>
      <c r="O3003" t="s">
        <v>5</v>
      </c>
      <c r="P3003" t="s">
        <v>10</v>
      </c>
      <c r="Q3003" t="s">
        <v>174</v>
      </c>
      <c r="R3003" t="s">
        <v>5</v>
      </c>
      <c r="S3003" s="4">
        <v>1</v>
      </c>
      <c r="T3003" t="s">
        <v>12</v>
      </c>
      <c r="U3003" s="5">
        <v>5306300</v>
      </c>
      <c r="V3003" t="s">
        <v>13</v>
      </c>
      <c r="W3003" s="5">
        <v>1</v>
      </c>
      <c r="X3003" s="4">
        <v>0</v>
      </c>
      <c r="Y3003" t="s">
        <v>12</v>
      </c>
      <c r="Z3003" s="4">
        <v>0</v>
      </c>
      <c r="AA3003" s="4">
        <v>0</v>
      </c>
      <c r="AB3003" s="5">
        <v>0</v>
      </c>
      <c r="AC3003" s="4">
        <v>1</v>
      </c>
      <c r="AD3003" s="5">
        <v>5306300</v>
      </c>
      <c r="AE3003" t="s">
        <v>144</v>
      </c>
      <c r="AF3003" t="s">
        <v>5</v>
      </c>
      <c r="AG3003" t="s">
        <v>5</v>
      </c>
      <c r="AH3003" t="s">
        <v>5</v>
      </c>
      <c r="AI3003" t="s">
        <v>145</v>
      </c>
      <c r="AJ3003" t="s">
        <v>175</v>
      </c>
    </row>
    <row r="3004" spans="1:36" ht="14.1" customHeight="1" x14ac:dyDescent="0.2">
      <c r="A3004" t="s">
        <v>1784</v>
      </c>
      <c r="B3004" t="s">
        <v>21</v>
      </c>
      <c r="C3004" t="s">
        <v>2</v>
      </c>
      <c r="D3004" t="s">
        <v>3</v>
      </c>
      <c r="E3004" t="s">
        <v>4</v>
      </c>
      <c r="F3004" s="2" t="s">
        <v>5</v>
      </c>
      <c r="G3004" s="3">
        <v>46079</v>
      </c>
      <c r="H3004" t="s">
        <v>6</v>
      </c>
      <c r="I3004" t="s">
        <v>5</v>
      </c>
      <c r="J3004" t="s">
        <v>135</v>
      </c>
      <c r="K3004" t="s">
        <v>136</v>
      </c>
      <c r="L3004" t="s">
        <v>5</v>
      </c>
      <c r="M3004" t="s">
        <v>9</v>
      </c>
      <c r="N3004" t="s">
        <v>5</v>
      </c>
      <c r="O3004" t="s">
        <v>5</v>
      </c>
      <c r="P3004" t="s">
        <v>10</v>
      </c>
      <c r="Q3004" t="s">
        <v>174</v>
      </c>
      <c r="R3004" t="s">
        <v>5</v>
      </c>
      <c r="S3004" s="4">
        <v>291847</v>
      </c>
      <c r="T3004" t="s">
        <v>12</v>
      </c>
      <c r="U3004" s="5">
        <v>1</v>
      </c>
      <c r="V3004" t="s">
        <v>13</v>
      </c>
      <c r="W3004" s="5">
        <v>1</v>
      </c>
      <c r="X3004" s="4">
        <v>0</v>
      </c>
      <c r="Y3004" t="s">
        <v>12</v>
      </c>
      <c r="Z3004" s="4">
        <v>0</v>
      </c>
      <c r="AA3004" s="4">
        <v>0</v>
      </c>
      <c r="AB3004" s="5">
        <v>0</v>
      </c>
      <c r="AC3004" s="4">
        <v>291847</v>
      </c>
      <c r="AD3004" s="5">
        <v>291847</v>
      </c>
      <c r="AE3004" t="s">
        <v>144</v>
      </c>
      <c r="AF3004" t="s">
        <v>5</v>
      </c>
      <c r="AG3004" t="s">
        <v>5</v>
      </c>
      <c r="AH3004" t="s">
        <v>5</v>
      </c>
      <c r="AI3004" t="s">
        <v>145</v>
      </c>
      <c r="AJ3004" t="s">
        <v>137</v>
      </c>
    </row>
    <row r="3005" spans="1:36" ht="14.1" customHeight="1" x14ac:dyDescent="0.2">
      <c r="A3005" t="s">
        <v>1785</v>
      </c>
      <c r="B3005" t="s">
        <v>1</v>
      </c>
      <c r="C3005" t="s">
        <v>2</v>
      </c>
      <c r="D3005" t="s">
        <v>3</v>
      </c>
      <c r="E3005" t="s">
        <v>4</v>
      </c>
      <c r="F3005" s="2" t="s">
        <v>5</v>
      </c>
      <c r="G3005" s="3">
        <v>46079</v>
      </c>
      <c r="H3005" t="s">
        <v>6</v>
      </c>
      <c r="I3005" t="s">
        <v>5</v>
      </c>
      <c r="J3005" t="s">
        <v>188</v>
      </c>
      <c r="K3005" t="s">
        <v>172</v>
      </c>
      <c r="L3005" t="s">
        <v>5</v>
      </c>
      <c r="M3005" t="s">
        <v>9</v>
      </c>
      <c r="N3005" t="s">
        <v>5</v>
      </c>
      <c r="O3005" t="s">
        <v>5</v>
      </c>
      <c r="P3005" t="s">
        <v>10</v>
      </c>
      <c r="Q3005" t="s">
        <v>189</v>
      </c>
      <c r="R3005" t="s">
        <v>5</v>
      </c>
      <c r="S3005" s="4">
        <v>1</v>
      </c>
      <c r="T3005" t="s">
        <v>12</v>
      </c>
      <c r="U3005" s="5">
        <v>5306300</v>
      </c>
      <c r="V3005" t="s">
        <v>13</v>
      </c>
      <c r="W3005" s="5">
        <v>1</v>
      </c>
      <c r="X3005" s="4">
        <v>0</v>
      </c>
      <c r="Y3005" t="s">
        <v>12</v>
      </c>
      <c r="Z3005" s="4">
        <v>0</v>
      </c>
      <c r="AA3005" s="4">
        <v>0</v>
      </c>
      <c r="AB3005" s="5">
        <v>0</v>
      </c>
      <c r="AC3005" s="4">
        <v>1</v>
      </c>
      <c r="AD3005" s="5">
        <v>5306300</v>
      </c>
      <c r="AE3005" t="s">
        <v>221</v>
      </c>
      <c r="AF3005" t="s">
        <v>5</v>
      </c>
      <c r="AG3005" t="s">
        <v>5</v>
      </c>
      <c r="AH3005" t="s">
        <v>5</v>
      </c>
      <c r="AI3005" t="s">
        <v>222</v>
      </c>
      <c r="AJ3005" t="s">
        <v>175</v>
      </c>
    </row>
    <row r="3006" spans="1:36" ht="14.1" customHeight="1" x14ac:dyDescent="0.2">
      <c r="A3006" t="s">
        <v>1785</v>
      </c>
      <c r="B3006" t="s">
        <v>17</v>
      </c>
      <c r="C3006" t="s">
        <v>2</v>
      </c>
      <c r="D3006" t="s">
        <v>3</v>
      </c>
      <c r="E3006" t="s">
        <v>4</v>
      </c>
      <c r="F3006" s="2" t="s">
        <v>5</v>
      </c>
      <c r="G3006" s="3">
        <v>46079</v>
      </c>
      <c r="H3006" t="s">
        <v>6</v>
      </c>
      <c r="I3006" t="s">
        <v>5</v>
      </c>
      <c r="J3006" t="s">
        <v>135</v>
      </c>
      <c r="K3006" t="s">
        <v>343</v>
      </c>
      <c r="L3006" t="s">
        <v>5</v>
      </c>
      <c r="M3006" t="s">
        <v>9</v>
      </c>
      <c r="N3006" t="s">
        <v>5</v>
      </c>
      <c r="O3006" t="s">
        <v>5</v>
      </c>
      <c r="P3006" t="s">
        <v>10</v>
      </c>
      <c r="Q3006" t="s">
        <v>189</v>
      </c>
      <c r="R3006" t="s">
        <v>5</v>
      </c>
      <c r="S3006" s="4">
        <v>291847</v>
      </c>
      <c r="T3006" t="s">
        <v>12</v>
      </c>
      <c r="U3006" s="5">
        <v>1</v>
      </c>
      <c r="V3006" t="s">
        <v>13</v>
      </c>
      <c r="W3006" s="5">
        <v>1</v>
      </c>
      <c r="X3006" s="4">
        <v>0</v>
      </c>
      <c r="Y3006" t="s">
        <v>12</v>
      </c>
      <c r="Z3006" s="4">
        <v>0</v>
      </c>
      <c r="AA3006" s="4">
        <v>0</v>
      </c>
      <c r="AB3006" s="5">
        <v>0</v>
      </c>
      <c r="AC3006" s="4">
        <v>291847</v>
      </c>
      <c r="AD3006" s="5">
        <v>291847</v>
      </c>
      <c r="AE3006" t="s">
        <v>221</v>
      </c>
      <c r="AF3006" t="s">
        <v>5</v>
      </c>
      <c r="AG3006" t="s">
        <v>5</v>
      </c>
      <c r="AH3006" t="s">
        <v>5</v>
      </c>
      <c r="AI3006" t="s">
        <v>222</v>
      </c>
      <c r="AJ3006" t="s">
        <v>137</v>
      </c>
    </row>
    <row r="3007" spans="1:36" ht="14.1" customHeight="1" x14ac:dyDescent="0.2">
      <c r="A3007" t="s">
        <v>1786</v>
      </c>
      <c r="B3007" t="s">
        <v>1</v>
      </c>
      <c r="C3007" t="s">
        <v>2</v>
      </c>
      <c r="D3007" t="s">
        <v>3</v>
      </c>
      <c r="E3007" t="s">
        <v>4</v>
      </c>
      <c r="F3007" s="2" t="s">
        <v>5</v>
      </c>
      <c r="G3007" s="3">
        <v>46079</v>
      </c>
      <c r="H3007" t="s">
        <v>6</v>
      </c>
      <c r="I3007" t="s">
        <v>5</v>
      </c>
      <c r="J3007" t="s">
        <v>188</v>
      </c>
      <c r="K3007" t="s">
        <v>172</v>
      </c>
      <c r="L3007" t="s">
        <v>5</v>
      </c>
      <c r="M3007" t="s">
        <v>9</v>
      </c>
      <c r="N3007" t="s">
        <v>5</v>
      </c>
      <c r="O3007" t="s">
        <v>5</v>
      </c>
      <c r="P3007" t="s">
        <v>10</v>
      </c>
      <c r="Q3007" t="s">
        <v>189</v>
      </c>
      <c r="R3007" t="s">
        <v>5</v>
      </c>
      <c r="S3007" s="4">
        <v>1</v>
      </c>
      <c r="T3007" t="s">
        <v>12</v>
      </c>
      <c r="U3007" s="5">
        <v>5306300</v>
      </c>
      <c r="V3007" t="s">
        <v>13</v>
      </c>
      <c r="W3007" s="5">
        <v>1</v>
      </c>
      <c r="X3007" s="4">
        <v>0</v>
      </c>
      <c r="Y3007" t="s">
        <v>12</v>
      </c>
      <c r="Z3007" s="4">
        <v>0</v>
      </c>
      <c r="AA3007" s="4">
        <v>0</v>
      </c>
      <c r="AB3007" s="5">
        <v>0</v>
      </c>
      <c r="AC3007" s="4">
        <v>1</v>
      </c>
      <c r="AD3007" s="5">
        <v>5306300</v>
      </c>
      <c r="AE3007" t="s">
        <v>225</v>
      </c>
      <c r="AF3007" t="s">
        <v>5</v>
      </c>
      <c r="AG3007" t="s">
        <v>5</v>
      </c>
      <c r="AH3007" t="s">
        <v>5</v>
      </c>
      <c r="AI3007" t="s">
        <v>226</v>
      </c>
      <c r="AJ3007" t="s">
        <v>175</v>
      </c>
    </row>
    <row r="3008" spans="1:36" ht="14.1" customHeight="1" x14ac:dyDescent="0.2">
      <c r="A3008" t="s">
        <v>1786</v>
      </c>
      <c r="B3008" t="s">
        <v>17</v>
      </c>
      <c r="C3008" t="s">
        <v>2</v>
      </c>
      <c r="D3008" t="s">
        <v>3</v>
      </c>
      <c r="E3008" t="s">
        <v>4</v>
      </c>
      <c r="F3008" s="2" t="s">
        <v>5</v>
      </c>
      <c r="G3008" s="3">
        <v>46079</v>
      </c>
      <c r="H3008" t="s">
        <v>6</v>
      </c>
      <c r="I3008" t="s">
        <v>5</v>
      </c>
      <c r="J3008" t="s">
        <v>135</v>
      </c>
      <c r="K3008" t="s">
        <v>343</v>
      </c>
      <c r="L3008" t="s">
        <v>5</v>
      </c>
      <c r="M3008" t="s">
        <v>9</v>
      </c>
      <c r="N3008" t="s">
        <v>5</v>
      </c>
      <c r="O3008" t="s">
        <v>5</v>
      </c>
      <c r="P3008" t="s">
        <v>10</v>
      </c>
      <c r="Q3008" t="s">
        <v>189</v>
      </c>
      <c r="R3008" t="s">
        <v>5</v>
      </c>
      <c r="S3008" s="4">
        <v>291847</v>
      </c>
      <c r="T3008" t="s">
        <v>12</v>
      </c>
      <c r="U3008" s="5">
        <v>1</v>
      </c>
      <c r="V3008" t="s">
        <v>13</v>
      </c>
      <c r="W3008" s="5">
        <v>1</v>
      </c>
      <c r="X3008" s="4">
        <v>0</v>
      </c>
      <c r="Y3008" t="s">
        <v>12</v>
      </c>
      <c r="Z3008" s="4">
        <v>0</v>
      </c>
      <c r="AA3008" s="4">
        <v>0</v>
      </c>
      <c r="AB3008" s="5">
        <v>0</v>
      </c>
      <c r="AC3008" s="4">
        <v>291847</v>
      </c>
      <c r="AD3008" s="5">
        <v>291847</v>
      </c>
      <c r="AE3008" t="s">
        <v>225</v>
      </c>
      <c r="AF3008" t="s">
        <v>5</v>
      </c>
      <c r="AG3008" t="s">
        <v>5</v>
      </c>
      <c r="AH3008" t="s">
        <v>5</v>
      </c>
      <c r="AI3008" t="s">
        <v>226</v>
      </c>
      <c r="AJ3008" t="s">
        <v>137</v>
      </c>
    </row>
    <row r="3009" spans="1:36" ht="14.1" customHeight="1" x14ac:dyDescent="0.2">
      <c r="A3009" t="s">
        <v>1787</v>
      </c>
      <c r="B3009" t="s">
        <v>1</v>
      </c>
      <c r="C3009" t="s">
        <v>2</v>
      </c>
      <c r="D3009" t="s">
        <v>3</v>
      </c>
      <c r="E3009" t="s">
        <v>4</v>
      </c>
      <c r="F3009" s="2" t="s">
        <v>5</v>
      </c>
      <c r="G3009" s="3">
        <v>46079</v>
      </c>
      <c r="H3009" t="s">
        <v>6</v>
      </c>
      <c r="I3009" t="s">
        <v>5</v>
      </c>
      <c r="J3009" t="s">
        <v>188</v>
      </c>
      <c r="K3009" t="s">
        <v>172</v>
      </c>
      <c r="L3009" t="s">
        <v>5</v>
      </c>
      <c r="M3009" t="s">
        <v>9</v>
      </c>
      <c r="N3009" t="s">
        <v>5</v>
      </c>
      <c r="O3009" t="s">
        <v>5</v>
      </c>
      <c r="P3009" t="s">
        <v>10</v>
      </c>
      <c r="Q3009" t="s">
        <v>189</v>
      </c>
      <c r="R3009" t="s">
        <v>5</v>
      </c>
      <c r="S3009" s="4">
        <v>1</v>
      </c>
      <c r="T3009" t="s">
        <v>12</v>
      </c>
      <c r="U3009" s="5">
        <v>5306300</v>
      </c>
      <c r="V3009" t="s">
        <v>13</v>
      </c>
      <c r="W3009" s="5">
        <v>1</v>
      </c>
      <c r="X3009" s="4">
        <v>0</v>
      </c>
      <c r="Y3009" t="s">
        <v>12</v>
      </c>
      <c r="Z3009" s="4">
        <v>0</v>
      </c>
      <c r="AA3009" s="4">
        <v>0</v>
      </c>
      <c r="AB3009" s="5">
        <v>0</v>
      </c>
      <c r="AC3009" s="4">
        <v>1</v>
      </c>
      <c r="AD3009" s="5">
        <v>5306300</v>
      </c>
      <c r="AE3009" t="s">
        <v>1131</v>
      </c>
      <c r="AF3009" t="s">
        <v>5</v>
      </c>
      <c r="AG3009" t="s">
        <v>5</v>
      </c>
      <c r="AH3009" t="s">
        <v>5</v>
      </c>
      <c r="AI3009" t="s">
        <v>1132</v>
      </c>
      <c r="AJ3009" t="s">
        <v>175</v>
      </c>
    </row>
    <row r="3010" spans="1:36" ht="14.1" customHeight="1" x14ac:dyDescent="0.2">
      <c r="A3010" t="s">
        <v>1787</v>
      </c>
      <c r="B3010" t="s">
        <v>17</v>
      </c>
      <c r="C3010" t="s">
        <v>2</v>
      </c>
      <c r="D3010" t="s">
        <v>3</v>
      </c>
      <c r="E3010" t="s">
        <v>4</v>
      </c>
      <c r="F3010" s="2" t="s">
        <v>5</v>
      </c>
      <c r="G3010" s="3">
        <v>46079</v>
      </c>
      <c r="H3010" t="s">
        <v>6</v>
      </c>
      <c r="I3010" t="s">
        <v>5</v>
      </c>
      <c r="J3010" t="s">
        <v>135</v>
      </c>
      <c r="K3010" t="s">
        <v>343</v>
      </c>
      <c r="L3010" t="s">
        <v>5</v>
      </c>
      <c r="M3010" t="s">
        <v>9</v>
      </c>
      <c r="N3010" t="s">
        <v>5</v>
      </c>
      <c r="O3010" t="s">
        <v>5</v>
      </c>
      <c r="P3010" t="s">
        <v>10</v>
      </c>
      <c r="Q3010" t="s">
        <v>189</v>
      </c>
      <c r="R3010" t="s">
        <v>5</v>
      </c>
      <c r="S3010" s="4">
        <v>291847</v>
      </c>
      <c r="T3010" t="s">
        <v>12</v>
      </c>
      <c r="U3010" s="5">
        <v>1</v>
      </c>
      <c r="V3010" t="s">
        <v>13</v>
      </c>
      <c r="W3010" s="5">
        <v>1</v>
      </c>
      <c r="X3010" s="4">
        <v>0</v>
      </c>
      <c r="Y3010" t="s">
        <v>12</v>
      </c>
      <c r="Z3010" s="4">
        <v>0</v>
      </c>
      <c r="AA3010" s="4">
        <v>0</v>
      </c>
      <c r="AB3010" s="5">
        <v>0</v>
      </c>
      <c r="AC3010" s="4">
        <v>291847</v>
      </c>
      <c r="AD3010" s="5">
        <v>291847</v>
      </c>
      <c r="AE3010" t="s">
        <v>1131</v>
      </c>
      <c r="AF3010" t="s">
        <v>5</v>
      </c>
      <c r="AG3010" t="s">
        <v>5</v>
      </c>
      <c r="AH3010" t="s">
        <v>5</v>
      </c>
      <c r="AI3010" t="s">
        <v>1132</v>
      </c>
      <c r="AJ3010" t="s">
        <v>137</v>
      </c>
    </row>
    <row r="3011" spans="1:36" ht="14.1" customHeight="1" x14ac:dyDescent="0.2">
      <c r="A3011" t="s">
        <v>1788</v>
      </c>
      <c r="B3011" t="s">
        <v>1</v>
      </c>
      <c r="C3011" t="s">
        <v>2</v>
      </c>
      <c r="D3011" t="s">
        <v>3</v>
      </c>
      <c r="E3011" t="s">
        <v>4</v>
      </c>
      <c r="F3011" s="2" t="s">
        <v>5</v>
      </c>
      <c r="G3011" s="3">
        <v>46079</v>
      </c>
      <c r="H3011" t="s">
        <v>6</v>
      </c>
      <c r="I3011" t="s">
        <v>5</v>
      </c>
      <c r="J3011" t="s">
        <v>188</v>
      </c>
      <c r="K3011" t="s">
        <v>172</v>
      </c>
      <c r="L3011" t="s">
        <v>5</v>
      </c>
      <c r="M3011" t="s">
        <v>9</v>
      </c>
      <c r="N3011" t="s">
        <v>5</v>
      </c>
      <c r="O3011" t="s">
        <v>5</v>
      </c>
      <c r="P3011" t="s">
        <v>10</v>
      </c>
      <c r="Q3011" t="s">
        <v>189</v>
      </c>
      <c r="R3011" t="s">
        <v>5</v>
      </c>
      <c r="S3011" s="4">
        <v>1</v>
      </c>
      <c r="T3011" t="s">
        <v>12</v>
      </c>
      <c r="U3011" s="5">
        <v>5306300</v>
      </c>
      <c r="V3011" t="s">
        <v>13</v>
      </c>
      <c r="W3011" s="5">
        <v>1</v>
      </c>
      <c r="X3011" s="4">
        <v>0</v>
      </c>
      <c r="Y3011" t="s">
        <v>12</v>
      </c>
      <c r="Z3011" s="4">
        <v>0</v>
      </c>
      <c r="AA3011" s="4">
        <v>0</v>
      </c>
      <c r="AB3011" s="5">
        <v>0</v>
      </c>
      <c r="AC3011" s="4">
        <v>1</v>
      </c>
      <c r="AD3011" s="5">
        <v>5306300</v>
      </c>
      <c r="AE3011" t="s">
        <v>228</v>
      </c>
      <c r="AF3011" t="s">
        <v>5</v>
      </c>
      <c r="AG3011" t="s">
        <v>5</v>
      </c>
      <c r="AH3011" t="s">
        <v>5</v>
      </c>
      <c r="AI3011" t="s">
        <v>229</v>
      </c>
      <c r="AJ3011" t="s">
        <v>175</v>
      </c>
    </row>
    <row r="3012" spans="1:36" ht="14.1" customHeight="1" x14ac:dyDescent="0.2">
      <c r="A3012" t="s">
        <v>1788</v>
      </c>
      <c r="B3012" t="s">
        <v>17</v>
      </c>
      <c r="C3012" t="s">
        <v>2</v>
      </c>
      <c r="D3012" t="s">
        <v>3</v>
      </c>
      <c r="E3012" t="s">
        <v>4</v>
      </c>
      <c r="F3012" s="2" t="s">
        <v>5</v>
      </c>
      <c r="G3012" s="3">
        <v>46079</v>
      </c>
      <c r="H3012" t="s">
        <v>6</v>
      </c>
      <c r="I3012" t="s">
        <v>5</v>
      </c>
      <c r="J3012" t="s">
        <v>135</v>
      </c>
      <c r="K3012" t="s">
        <v>343</v>
      </c>
      <c r="L3012" t="s">
        <v>5</v>
      </c>
      <c r="M3012" t="s">
        <v>9</v>
      </c>
      <c r="N3012" t="s">
        <v>5</v>
      </c>
      <c r="O3012" t="s">
        <v>5</v>
      </c>
      <c r="P3012" t="s">
        <v>10</v>
      </c>
      <c r="Q3012" t="s">
        <v>189</v>
      </c>
      <c r="R3012" t="s">
        <v>5</v>
      </c>
      <c r="S3012" s="4">
        <v>291847</v>
      </c>
      <c r="T3012" t="s">
        <v>12</v>
      </c>
      <c r="U3012" s="5">
        <v>1</v>
      </c>
      <c r="V3012" t="s">
        <v>13</v>
      </c>
      <c r="W3012" s="5">
        <v>1</v>
      </c>
      <c r="X3012" s="4">
        <v>0</v>
      </c>
      <c r="Y3012" t="s">
        <v>12</v>
      </c>
      <c r="Z3012" s="4">
        <v>0</v>
      </c>
      <c r="AA3012" s="4">
        <v>0</v>
      </c>
      <c r="AB3012" s="5">
        <v>0</v>
      </c>
      <c r="AC3012" s="4">
        <v>291847</v>
      </c>
      <c r="AD3012" s="5">
        <v>291847</v>
      </c>
      <c r="AE3012" t="s">
        <v>228</v>
      </c>
      <c r="AF3012" t="s">
        <v>5</v>
      </c>
      <c r="AG3012" t="s">
        <v>5</v>
      </c>
      <c r="AH3012" t="s">
        <v>5</v>
      </c>
      <c r="AI3012" t="s">
        <v>229</v>
      </c>
      <c r="AJ3012" t="s">
        <v>137</v>
      </c>
    </row>
    <row r="3013" spans="1:36" ht="14.1" customHeight="1" x14ac:dyDescent="0.2">
      <c r="A3013" t="s">
        <v>1789</v>
      </c>
      <c r="B3013" t="s">
        <v>1</v>
      </c>
      <c r="C3013" t="s">
        <v>2</v>
      </c>
      <c r="D3013" t="s">
        <v>3</v>
      </c>
      <c r="E3013" t="s">
        <v>4</v>
      </c>
      <c r="F3013" s="2" t="s">
        <v>5</v>
      </c>
      <c r="G3013" s="3">
        <v>46079</v>
      </c>
      <c r="H3013" t="s">
        <v>6</v>
      </c>
      <c r="I3013" t="s">
        <v>5</v>
      </c>
      <c r="J3013" t="s">
        <v>188</v>
      </c>
      <c r="K3013" t="s">
        <v>172</v>
      </c>
      <c r="L3013" t="s">
        <v>5</v>
      </c>
      <c r="M3013" t="s">
        <v>9</v>
      </c>
      <c r="N3013" t="s">
        <v>5</v>
      </c>
      <c r="O3013" t="s">
        <v>5</v>
      </c>
      <c r="P3013" t="s">
        <v>10</v>
      </c>
      <c r="Q3013" t="s">
        <v>189</v>
      </c>
      <c r="R3013" t="s">
        <v>5</v>
      </c>
      <c r="S3013" s="4">
        <v>1</v>
      </c>
      <c r="T3013" t="s">
        <v>12</v>
      </c>
      <c r="U3013" s="5">
        <v>5306300</v>
      </c>
      <c r="V3013" t="s">
        <v>13</v>
      </c>
      <c r="W3013" s="5">
        <v>1</v>
      </c>
      <c r="X3013" s="4">
        <v>0</v>
      </c>
      <c r="Y3013" t="s">
        <v>12</v>
      </c>
      <c r="Z3013" s="4">
        <v>0</v>
      </c>
      <c r="AA3013" s="4">
        <v>0</v>
      </c>
      <c r="AB3013" s="5">
        <v>0</v>
      </c>
      <c r="AC3013" s="4">
        <v>1</v>
      </c>
      <c r="AD3013" s="5">
        <v>5306300</v>
      </c>
      <c r="AE3013" t="s">
        <v>231</v>
      </c>
      <c r="AF3013" t="s">
        <v>5</v>
      </c>
      <c r="AG3013" t="s">
        <v>5</v>
      </c>
      <c r="AH3013" t="s">
        <v>5</v>
      </c>
      <c r="AI3013" t="s">
        <v>232</v>
      </c>
      <c r="AJ3013" t="s">
        <v>175</v>
      </c>
    </row>
    <row r="3014" spans="1:36" ht="14.1" customHeight="1" x14ac:dyDescent="0.2">
      <c r="A3014" t="s">
        <v>1789</v>
      </c>
      <c r="B3014" t="s">
        <v>17</v>
      </c>
      <c r="C3014" t="s">
        <v>2</v>
      </c>
      <c r="D3014" t="s">
        <v>3</v>
      </c>
      <c r="E3014" t="s">
        <v>4</v>
      </c>
      <c r="F3014" s="2" t="s">
        <v>5</v>
      </c>
      <c r="G3014" s="3">
        <v>46079</v>
      </c>
      <c r="H3014" t="s">
        <v>6</v>
      </c>
      <c r="I3014" t="s">
        <v>5</v>
      </c>
      <c r="J3014" t="s">
        <v>135</v>
      </c>
      <c r="K3014" t="s">
        <v>343</v>
      </c>
      <c r="L3014" t="s">
        <v>5</v>
      </c>
      <c r="M3014" t="s">
        <v>9</v>
      </c>
      <c r="N3014" t="s">
        <v>5</v>
      </c>
      <c r="O3014" t="s">
        <v>5</v>
      </c>
      <c r="P3014" t="s">
        <v>10</v>
      </c>
      <c r="Q3014" t="s">
        <v>189</v>
      </c>
      <c r="R3014" t="s">
        <v>5</v>
      </c>
      <c r="S3014" s="4">
        <v>291847</v>
      </c>
      <c r="T3014" t="s">
        <v>12</v>
      </c>
      <c r="U3014" s="5">
        <v>1</v>
      </c>
      <c r="V3014" t="s">
        <v>13</v>
      </c>
      <c r="W3014" s="5">
        <v>1</v>
      </c>
      <c r="X3014" s="4">
        <v>0</v>
      </c>
      <c r="Y3014" t="s">
        <v>12</v>
      </c>
      <c r="Z3014" s="4">
        <v>0</v>
      </c>
      <c r="AA3014" s="4">
        <v>0</v>
      </c>
      <c r="AB3014" s="5">
        <v>0</v>
      </c>
      <c r="AC3014" s="4">
        <v>291847</v>
      </c>
      <c r="AD3014" s="5">
        <v>291847</v>
      </c>
      <c r="AE3014" t="s">
        <v>231</v>
      </c>
      <c r="AF3014" t="s">
        <v>5</v>
      </c>
      <c r="AG3014" t="s">
        <v>5</v>
      </c>
      <c r="AH3014" t="s">
        <v>5</v>
      </c>
      <c r="AI3014" t="s">
        <v>232</v>
      </c>
      <c r="AJ3014" t="s">
        <v>137</v>
      </c>
    </row>
    <row r="3015" spans="1:36" ht="14.1" customHeight="1" x14ac:dyDescent="0.2">
      <c r="A3015" t="s">
        <v>1789</v>
      </c>
      <c r="B3015" t="s">
        <v>18</v>
      </c>
      <c r="C3015" t="s">
        <v>2</v>
      </c>
      <c r="D3015" t="s">
        <v>3</v>
      </c>
      <c r="E3015" t="s">
        <v>4</v>
      </c>
      <c r="F3015" s="2" t="s">
        <v>5</v>
      </c>
      <c r="G3015" s="3">
        <v>46079</v>
      </c>
      <c r="H3015" t="s">
        <v>6</v>
      </c>
      <c r="I3015" t="s">
        <v>5</v>
      </c>
      <c r="J3015" t="s">
        <v>171</v>
      </c>
      <c r="K3015" t="s">
        <v>172</v>
      </c>
      <c r="L3015" t="s">
        <v>5</v>
      </c>
      <c r="M3015" t="s">
        <v>9</v>
      </c>
      <c r="N3015" t="s">
        <v>5</v>
      </c>
      <c r="O3015" t="s">
        <v>5</v>
      </c>
      <c r="P3015" t="s">
        <v>10</v>
      </c>
      <c r="Q3015" t="s">
        <v>189</v>
      </c>
      <c r="R3015" t="s">
        <v>5</v>
      </c>
      <c r="S3015" s="4">
        <v>5336797</v>
      </c>
      <c r="T3015" t="s">
        <v>12</v>
      </c>
      <c r="U3015" s="5">
        <v>1</v>
      </c>
      <c r="V3015" t="s">
        <v>13</v>
      </c>
      <c r="W3015" s="5">
        <v>1</v>
      </c>
      <c r="X3015" s="4">
        <v>0</v>
      </c>
      <c r="Y3015" t="s">
        <v>12</v>
      </c>
      <c r="Z3015" s="4">
        <v>0</v>
      </c>
      <c r="AA3015" s="4">
        <v>0</v>
      </c>
      <c r="AB3015" s="5">
        <v>0</v>
      </c>
      <c r="AC3015" s="4">
        <v>5336797</v>
      </c>
      <c r="AD3015" s="5">
        <v>5336797</v>
      </c>
      <c r="AE3015" t="s">
        <v>231</v>
      </c>
      <c r="AF3015" t="s">
        <v>5</v>
      </c>
      <c r="AG3015" t="s">
        <v>5</v>
      </c>
      <c r="AH3015" t="s">
        <v>5</v>
      </c>
      <c r="AI3015" t="s">
        <v>232</v>
      </c>
      <c r="AJ3015" t="s">
        <v>175</v>
      </c>
    </row>
    <row r="3016" spans="1:36" ht="14.1" customHeight="1" x14ac:dyDescent="0.2">
      <c r="A3016" t="s">
        <v>1789</v>
      </c>
      <c r="B3016" t="s">
        <v>19</v>
      </c>
      <c r="C3016" t="s">
        <v>2</v>
      </c>
      <c r="D3016" t="s">
        <v>3</v>
      </c>
      <c r="E3016" t="s">
        <v>4</v>
      </c>
      <c r="F3016" s="2" t="s">
        <v>5</v>
      </c>
      <c r="G3016" s="3">
        <v>46079</v>
      </c>
      <c r="H3016" t="s">
        <v>6</v>
      </c>
      <c r="I3016" t="s">
        <v>5</v>
      </c>
      <c r="J3016" t="s">
        <v>135</v>
      </c>
      <c r="K3016" t="s">
        <v>343</v>
      </c>
      <c r="L3016" t="s">
        <v>5</v>
      </c>
      <c r="M3016" t="s">
        <v>9</v>
      </c>
      <c r="N3016" t="s">
        <v>5</v>
      </c>
      <c r="O3016" t="s">
        <v>5</v>
      </c>
      <c r="P3016" t="s">
        <v>10</v>
      </c>
      <c r="Q3016" t="s">
        <v>189</v>
      </c>
      <c r="R3016" t="s">
        <v>5</v>
      </c>
      <c r="S3016" s="4">
        <v>293524</v>
      </c>
      <c r="T3016" t="s">
        <v>12</v>
      </c>
      <c r="U3016" s="5">
        <v>1</v>
      </c>
      <c r="V3016" t="s">
        <v>13</v>
      </c>
      <c r="W3016" s="5">
        <v>1</v>
      </c>
      <c r="X3016" s="4">
        <v>0</v>
      </c>
      <c r="Y3016" t="s">
        <v>12</v>
      </c>
      <c r="Z3016" s="4">
        <v>0</v>
      </c>
      <c r="AA3016" s="4">
        <v>0</v>
      </c>
      <c r="AB3016" s="5">
        <v>0</v>
      </c>
      <c r="AC3016" s="4">
        <v>293524</v>
      </c>
      <c r="AD3016" s="5">
        <v>293524</v>
      </c>
      <c r="AE3016" t="s">
        <v>231</v>
      </c>
      <c r="AF3016" t="s">
        <v>5</v>
      </c>
      <c r="AG3016" t="s">
        <v>5</v>
      </c>
      <c r="AH3016" t="s">
        <v>5</v>
      </c>
      <c r="AI3016" t="s">
        <v>232</v>
      </c>
      <c r="AJ3016" t="s">
        <v>137</v>
      </c>
    </row>
    <row r="3017" spans="1:36" ht="14.1" customHeight="1" x14ac:dyDescent="0.2">
      <c r="A3017" t="s">
        <v>1790</v>
      </c>
      <c r="B3017" t="s">
        <v>1</v>
      </c>
      <c r="C3017" t="s">
        <v>2</v>
      </c>
      <c r="D3017" t="s">
        <v>3</v>
      </c>
      <c r="E3017" t="s">
        <v>4</v>
      </c>
      <c r="F3017" s="2" t="s">
        <v>5</v>
      </c>
      <c r="G3017" s="3">
        <v>46079</v>
      </c>
      <c r="H3017" t="s">
        <v>6</v>
      </c>
      <c r="I3017" t="s">
        <v>5</v>
      </c>
      <c r="J3017" t="s">
        <v>188</v>
      </c>
      <c r="K3017" t="s">
        <v>172</v>
      </c>
      <c r="L3017" t="s">
        <v>5</v>
      </c>
      <c r="M3017" t="s">
        <v>9</v>
      </c>
      <c r="N3017" t="s">
        <v>5</v>
      </c>
      <c r="O3017" t="s">
        <v>5</v>
      </c>
      <c r="P3017" t="s">
        <v>10</v>
      </c>
      <c r="Q3017" t="s">
        <v>189</v>
      </c>
      <c r="R3017" t="s">
        <v>5</v>
      </c>
      <c r="S3017" s="4">
        <v>1</v>
      </c>
      <c r="T3017" t="s">
        <v>12</v>
      </c>
      <c r="U3017" s="5">
        <v>5306300</v>
      </c>
      <c r="V3017" t="s">
        <v>13</v>
      </c>
      <c r="W3017" s="5">
        <v>1</v>
      </c>
      <c r="X3017" s="4">
        <v>0</v>
      </c>
      <c r="Y3017" t="s">
        <v>12</v>
      </c>
      <c r="Z3017" s="4">
        <v>0</v>
      </c>
      <c r="AA3017" s="4">
        <v>0</v>
      </c>
      <c r="AB3017" s="5">
        <v>0</v>
      </c>
      <c r="AC3017" s="4">
        <v>1</v>
      </c>
      <c r="AD3017" s="5">
        <v>5306300</v>
      </c>
      <c r="AE3017" t="s">
        <v>234</v>
      </c>
      <c r="AF3017" t="s">
        <v>5</v>
      </c>
      <c r="AG3017" t="s">
        <v>5</v>
      </c>
      <c r="AH3017" t="s">
        <v>5</v>
      </c>
      <c r="AI3017" t="s">
        <v>15</v>
      </c>
      <c r="AJ3017" t="s">
        <v>175</v>
      </c>
    </row>
    <row r="3018" spans="1:36" ht="14.1" customHeight="1" x14ac:dyDescent="0.2">
      <c r="A3018" t="s">
        <v>1790</v>
      </c>
      <c r="B3018" t="s">
        <v>17</v>
      </c>
      <c r="C3018" t="s">
        <v>2</v>
      </c>
      <c r="D3018" t="s">
        <v>3</v>
      </c>
      <c r="E3018" t="s">
        <v>4</v>
      </c>
      <c r="F3018" s="2" t="s">
        <v>5</v>
      </c>
      <c r="G3018" s="3">
        <v>46079</v>
      </c>
      <c r="H3018" t="s">
        <v>6</v>
      </c>
      <c r="I3018" t="s">
        <v>5</v>
      </c>
      <c r="J3018" t="s">
        <v>135</v>
      </c>
      <c r="K3018" t="s">
        <v>343</v>
      </c>
      <c r="L3018" t="s">
        <v>5</v>
      </c>
      <c r="M3018" t="s">
        <v>9</v>
      </c>
      <c r="N3018" t="s">
        <v>5</v>
      </c>
      <c r="O3018" t="s">
        <v>5</v>
      </c>
      <c r="P3018" t="s">
        <v>10</v>
      </c>
      <c r="Q3018" t="s">
        <v>189</v>
      </c>
      <c r="R3018" t="s">
        <v>5</v>
      </c>
      <c r="S3018" s="4">
        <v>291847</v>
      </c>
      <c r="T3018" t="s">
        <v>12</v>
      </c>
      <c r="U3018" s="5">
        <v>1</v>
      </c>
      <c r="V3018" t="s">
        <v>13</v>
      </c>
      <c r="W3018" s="5">
        <v>1</v>
      </c>
      <c r="X3018" s="4">
        <v>0</v>
      </c>
      <c r="Y3018" t="s">
        <v>12</v>
      </c>
      <c r="Z3018" s="4">
        <v>0</v>
      </c>
      <c r="AA3018" s="4">
        <v>0</v>
      </c>
      <c r="AB3018" s="5">
        <v>0</v>
      </c>
      <c r="AC3018" s="4">
        <v>291847</v>
      </c>
      <c r="AD3018" s="5">
        <v>291847</v>
      </c>
      <c r="AE3018" t="s">
        <v>234</v>
      </c>
      <c r="AF3018" t="s">
        <v>5</v>
      </c>
      <c r="AG3018" t="s">
        <v>5</v>
      </c>
      <c r="AH3018" t="s">
        <v>5</v>
      </c>
      <c r="AI3018" t="s">
        <v>15</v>
      </c>
      <c r="AJ3018" t="s">
        <v>137</v>
      </c>
    </row>
    <row r="3019" spans="1:36" ht="14.1" customHeight="1" x14ac:dyDescent="0.2">
      <c r="A3019" t="s">
        <v>1791</v>
      </c>
      <c r="B3019" t="s">
        <v>1</v>
      </c>
      <c r="C3019" t="s">
        <v>2</v>
      </c>
      <c r="D3019" t="s">
        <v>3</v>
      </c>
      <c r="E3019" t="s">
        <v>4</v>
      </c>
      <c r="F3019" s="2" t="s">
        <v>5</v>
      </c>
      <c r="G3019" s="3">
        <v>46079</v>
      </c>
      <c r="H3019" t="s">
        <v>6</v>
      </c>
      <c r="I3019" t="s">
        <v>5</v>
      </c>
      <c r="J3019" t="s">
        <v>188</v>
      </c>
      <c r="K3019" t="s">
        <v>172</v>
      </c>
      <c r="L3019" t="s">
        <v>5</v>
      </c>
      <c r="M3019" t="s">
        <v>9</v>
      </c>
      <c r="N3019" t="s">
        <v>5</v>
      </c>
      <c r="O3019" t="s">
        <v>5</v>
      </c>
      <c r="P3019" t="s">
        <v>10</v>
      </c>
      <c r="Q3019" t="s">
        <v>189</v>
      </c>
      <c r="R3019" t="s">
        <v>5</v>
      </c>
      <c r="S3019" s="4">
        <v>1</v>
      </c>
      <c r="T3019" t="s">
        <v>12</v>
      </c>
      <c r="U3019" s="5">
        <v>5306300</v>
      </c>
      <c r="V3019" t="s">
        <v>13</v>
      </c>
      <c r="W3019" s="5">
        <v>1</v>
      </c>
      <c r="X3019" s="4">
        <v>0</v>
      </c>
      <c r="Y3019" t="s">
        <v>12</v>
      </c>
      <c r="Z3019" s="4">
        <v>0</v>
      </c>
      <c r="AA3019" s="4">
        <v>0</v>
      </c>
      <c r="AB3019" s="5">
        <v>0</v>
      </c>
      <c r="AC3019" s="4">
        <v>1</v>
      </c>
      <c r="AD3019" s="5">
        <v>5306300</v>
      </c>
      <c r="AE3019" t="s">
        <v>236</v>
      </c>
      <c r="AF3019" t="s">
        <v>5</v>
      </c>
      <c r="AG3019" t="s">
        <v>5</v>
      </c>
      <c r="AH3019" t="s">
        <v>5</v>
      </c>
      <c r="AI3019" t="s">
        <v>237</v>
      </c>
      <c r="AJ3019" t="s">
        <v>175</v>
      </c>
    </row>
    <row r="3020" spans="1:36" ht="14.1" customHeight="1" x14ac:dyDescent="0.2">
      <c r="A3020" t="s">
        <v>1791</v>
      </c>
      <c r="B3020" t="s">
        <v>17</v>
      </c>
      <c r="C3020" t="s">
        <v>2</v>
      </c>
      <c r="D3020" t="s">
        <v>3</v>
      </c>
      <c r="E3020" t="s">
        <v>4</v>
      </c>
      <c r="F3020" s="2" t="s">
        <v>5</v>
      </c>
      <c r="G3020" s="3">
        <v>46079</v>
      </c>
      <c r="H3020" t="s">
        <v>6</v>
      </c>
      <c r="I3020" t="s">
        <v>5</v>
      </c>
      <c r="J3020" t="s">
        <v>135</v>
      </c>
      <c r="K3020" t="s">
        <v>343</v>
      </c>
      <c r="L3020" t="s">
        <v>5</v>
      </c>
      <c r="M3020" t="s">
        <v>9</v>
      </c>
      <c r="N3020" t="s">
        <v>5</v>
      </c>
      <c r="O3020" t="s">
        <v>5</v>
      </c>
      <c r="P3020" t="s">
        <v>10</v>
      </c>
      <c r="Q3020" t="s">
        <v>189</v>
      </c>
      <c r="R3020" t="s">
        <v>5</v>
      </c>
      <c r="S3020" s="4">
        <v>291847</v>
      </c>
      <c r="T3020" t="s">
        <v>12</v>
      </c>
      <c r="U3020" s="5">
        <v>1</v>
      </c>
      <c r="V3020" t="s">
        <v>13</v>
      </c>
      <c r="W3020" s="5">
        <v>1</v>
      </c>
      <c r="X3020" s="4">
        <v>0</v>
      </c>
      <c r="Y3020" t="s">
        <v>12</v>
      </c>
      <c r="Z3020" s="4">
        <v>0</v>
      </c>
      <c r="AA3020" s="4">
        <v>0</v>
      </c>
      <c r="AB3020" s="5">
        <v>0</v>
      </c>
      <c r="AC3020" s="4">
        <v>291847</v>
      </c>
      <c r="AD3020" s="5">
        <v>291847</v>
      </c>
      <c r="AE3020" t="s">
        <v>236</v>
      </c>
      <c r="AF3020" t="s">
        <v>5</v>
      </c>
      <c r="AG3020" t="s">
        <v>5</v>
      </c>
      <c r="AH3020" t="s">
        <v>5</v>
      </c>
      <c r="AI3020" t="s">
        <v>237</v>
      </c>
      <c r="AJ3020" t="s">
        <v>137</v>
      </c>
    </row>
    <row r="3021" spans="1:36" ht="14.1" customHeight="1" x14ac:dyDescent="0.2">
      <c r="A3021" t="s">
        <v>1792</v>
      </c>
      <c r="B3021" t="s">
        <v>1</v>
      </c>
      <c r="C3021" t="s">
        <v>2</v>
      </c>
      <c r="D3021" t="s">
        <v>3</v>
      </c>
      <c r="E3021" t="s">
        <v>4</v>
      </c>
      <c r="F3021" s="2" t="s">
        <v>5</v>
      </c>
      <c r="G3021" s="3">
        <v>46079</v>
      </c>
      <c r="H3021" t="s">
        <v>6</v>
      </c>
      <c r="I3021" t="s">
        <v>5</v>
      </c>
      <c r="J3021" t="s">
        <v>188</v>
      </c>
      <c r="K3021" t="s">
        <v>172</v>
      </c>
      <c r="L3021" t="s">
        <v>5</v>
      </c>
      <c r="M3021" t="s">
        <v>9</v>
      </c>
      <c r="N3021" t="s">
        <v>5</v>
      </c>
      <c r="O3021" t="s">
        <v>5</v>
      </c>
      <c r="P3021" t="s">
        <v>10</v>
      </c>
      <c r="Q3021" t="s">
        <v>189</v>
      </c>
      <c r="R3021" t="s">
        <v>5</v>
      </c>
      <c r="S3021" s="4">
        <v>1</v>
      </c>
      <c r="T3021" t="s">
        <v>12</v>
      </c>
      <c r="U3021" s="5">
        <v>5306300</v>
      </c>
      <c r="V3021" t="s">
        <v>13</v>
      </c>
      <c r="W3021" s="5">
        <v>1</v>
      </c>
      <c r="X3021" s="4">
        <v>0</v>
      </c>
      <c r="Y3021" t="s">
        <v>12</v>
      </c>
      <c r="Z3021" s="4">
        <v>0</v>
      </c>
      <c r="AA3021" s="4">
        <v>0</v>
      </c>
      <c r="AB3021" s="5">
        <v>0</v>
      </c>
      <c r="AC3021" s="4">
        <v>1</v>
      </c>
      <c r="AD3021" s="5">
        <v>5306300</v>
      </c>
      <c r="AE3021" t="s">
        <v>241</v>
      </c>
      <c r="AF3021" t="s">
        <v>5</v>
      </c>
      <c r="AG3021" t="s">
        <v>5</v>
      </c>
      <c r="AH3021" t="s">
        <v>5</v>
      </c>
      <c r="AI3021" t="s">
        <v>242</v>
      </c>
      <c r="AJ3021" t="s">
        <v>175</v>
      </c>
    </row>
    <row r="3022" spans="1:36" ht="14.1" customHeight="1" x14ac:dyDescent="0.2">
      <c r="A3022" t="s">
        <v>1792</v>
      </c>
      <c r="B3022" t="s">
        <v>17</v>
      </c>
      <c r="C3022" t="s">
        <v>2</v>
      </c>
      <c r="D3022" t="s">
        <v>3</v>
      </c>
      <c r="E3022" t="s">
        <v>4</v>
      </c>
      <c r="F3022" s="2" t="s">
        <v>5</v>
      </c>
      <c r="G3022" s="3">
        <v>46079</v>
      </c>
      <c r="H3022" t="s">
        <v>6</v>
      </c>
      <c r="I3022" t="s">
        <v>5</v>
      </c>
      <c r="J3022" t="s">
        <v>135</v>
      </c>
      <c r="K3022" t="s">
        <v>343</v>
      </c>
      <c r="L3022" t="s">
        <v>5</v>
      </c>
      <c r="M3022" t="s">
        <v>9</v>
      </c>
      <c r="N3022" t="s">
        <v>5</v>
      </c>
      <c r="O3022" t="s">
        <v>5</v>
      </c>
      <c r="P3022" t="s">
        <v>10</v>
      </c>
      <c r="Q3022" t="s">
        <v>189</v>
      </c>
      <c r="R3022" t="s">
        <v>5</v>
      </c>
      <c r="S3022" s="4">
        <v>291847</v>
      </c>
      <c r="T3022" t="s">
        <v>12</v>
      </c>
      <c r="U3022" s="5">
        <v>1</v>
      </c>
      <c r="V3022" t="s">
        <v>13</v>
      </c>
      <c r="W3022" s="5">
        <v>1</v>
      </c>
      <c r="X3022" s="4">
        <v>0</v>
      </c>
      <c r="Y3022" t="s">
        <v>12</v>
      </c>
      <c r="Z3022" s="4">
        <v>0</v>
      </c>
      <c r="AA3022" s="4">
        <v>0</v>
      </c>
      <c r="AB3022" s="5">
        <v>0</v>
      </c>
      <c r="AC3022" s="4">
        <v>291847</v>
      </c>
      <c r="AD3022" s="5">
        <v>291847</v>
      </c>
      <c r="AE3022" t="s">
        <v>241</v>
      </c>
      <c r="AF3022" t="s">
        <v>5</v>
      </c>
      <c r="AG3022" t="s">
        <v>5</v>
      </c>
      <c r="AH3022" t="s">
        <v>5</v>
      </c>
      <c r="AI3022" t="s">
        <v>242</v>
      </c>
      <c r="AJ3022" t="s">
        <v>137</v>
      </c>
    </row>
    <row r="3023" spans="1:36" ht="14.1" customHeight="1" x14ac:dyDescent="0.2">
      <c r="A3023" t="s">
        <v>1792</v>
      </c>
      <c r="B3023" t="s">
        <v>18</v>
      </c>
      <c r="C3023" t="s">
        <v>2</v>
      </c>
      <c r="D3023" t="s">
        <v>3</v>
      </c>
      <c r="E3023" t="s">
        <v>4</v>
      </c>
      <c r="F3023" s="2" t="s">
        <v>5</v>
      </c>
      <c r="G3023" s="3">
        <v>46079</v>
      </c>
      <c r="H3023" t="s">
        <v>6</v>
      </c>
      <c r="I3023" t="s">
        <v>5</v>
      </c>
      <c r="J3023" t="s">
        <v>188</v>
      </c>
      <c r="K3023" t="s">
        <v>172</v>
      </c>
      <c r="L3023" t="s">
        <v>5</v>
      </c>
      <c r="M3023" t="s">
        <v>9</v>
      </c>
      <c r="N3023" t="s">
        <v>5</v>
      </c>
      <c r="O3023" t="s">
        <v>5</v>
      </c>
      <c r="P3023" t="s">
        <v>10</v>
      </c>
      <c r="Q3023" t="s">
        <v>189</v>
      </c>
      <c r="R3023" t="s">
        <v>5</v>
      </c>
      <c r="S3023" s="4">
        <v>1</v>
      </c>
      <c r="T3023" t="s">
        <v>12</v>
      </c>
      <c r="U3023" s="5">
        <v>5306300</v>
      </c>
      <c r="V3023" t="s">
        <v>13</v>
      </c>
      <c r="W3023" s="5">
        <v>1</v>
      </c>
      <c r="X3023" s="4">
        <v>0</v>
      </c>
      <c r="Y3023" t="s">
        <v>12</v>
      </c>
      <c r="Z3023" s="4">
        <v>0</v>
      </c>
      <c r="AA3023" s="4">
        <v>0</v>
      </c>
      <c r="AB3023" s="5">
        <v>0</v>
      </c>
      <c r="AC3023" s="4">
        <v>1</v>
      </c>
      <c r="AD3023" s="5">
        <v>5306300</v>
      </c>
      <c r="AE3023" t="s">
        <v>241</v>
      </c>
      <c r="AF3023" t="s">
        <v>5</v>
      </c>
      <c r="AG3023" t="s">
        <v>5</v>
      </c>
      <c r="AH3023" t="s">
        <v>5</v>
      </c>
      <c r="AI3023" t="s">
        <v>242</v>
      </c>
      <c r="AJ3023" t="s">
        <v>175</v>
      </c>
    </row>
    <row r="3024" spans="1:36" ht="14.1" customHeight="1" x14ac:dyDescent="0.2">
      <c r="A3024" t="s">
        <v>1792</v>
      </c>
      <c r="B3024" t="s">
        <v>19</v>
      </c>
      <c r="C3024" t="s">
        <v>2</v>
      </c>
      <c r="D3024" t="s">
        <v>3</v>
      </c>
      <c r="E3024" t="s">
        <v>4</v>
      </c>
      <c r="F3024" s="2" t="s">
        <v>5</v>
      </c>
      <c r="G3024" s="3">
        <v>46079</v>
      </c>
      <c r="H3024" t="s">
        <v>6</v>
      </c>
      <c r="I3024" t="s">
        <v>5</v>
      </c>
      <c r="J3024" t="s">
        <v>135</v>
      </c>
      <c r="K3024" t="s">
        <v>343</v>
      </c>
      <c r="L3024" t="s">
        <v>5</v>
      </c>
      <c r="M3024" t="s">
        <v>9</v>
      </c>
      <c r="N3024" t="s">
        <v>5</v>
      </c>
      <c r="O3024" t="s">
        <v>5</v>
      </c>
      <c r="P3024" t="s">
        <v>10</v>
      </c>
      <c r="Q3024" t="s">
        <v>189</v>
      </c>
      <c r="R3024" t="s">
        <v>5</v>
      </c>
      <c r="S3024" s="4">
        <v>291847</v>
      </c>
      <c r="T3024" t="s">
        <v>12</v>
      </c>
      <c r="U3024" s="5">
        <v>1</v>
      </c>
      <c r="V3024" t="s">
        <v>13</v>
      </c>
      <c r="W3024" s="5">
        <v>1</v>
      </c>
      <c r="X3024" s="4">
        <v>0</v>
      </c>
      <c r="Y3024" t="s">
        <v>12</v>
      </c>
      <c r="Z3024" s="4">
        <v>0</v>
      </c>
      <c r="AA3024" s="4">
        <v>0</v>
      </c>
      <c r="AB3024" s="5">
        <v>0</v>
      </c>
      <c r="AC3024" s="4">
        <v>291847</v>
      </c>
      <c r="AD3024" s="5">
        <v>291847</v>
      </c>
      <c r="AE3024" t="s">
        <v>241</v>
      </c>
      <c r="AF3024" t="s">
        <v>5</v>
      </c>
      <c r="AG3024" t="s">
        <v>5</v>
      </c>
      <c r="AH3024" t="s">
        <v>5</v>
      </c>
      <c r="AI3024" t="s">
        <v>242</v>
      </c>
      <c r="AJ3024" t="s">
        <v>137</v>
      </c>
    </row>
    <row r="3025" spans="1:36" ht="14.1" customHeight="1" x14ac:dyDescent="0.2">
      <c r="A3025" t="s">
        <v>1793</v>
      </c>
      <c r="B3025" t="s">
        <v>1</v>
      </c>
      <c r="C3025" t="s">
        <v>2</v>
      </c>
      <c r="D3025" t="s">
        <v>3</v>
      </c>
      <c r="E3025" t="s">
        <v>4</v>
      </c>
      <c r="F3025" s="2" t="s">
        <v>5</v>
      </c>
      <c r="G3025" s="3">
        <v>46079</v>
      </c>
      <c r="H3025" t="s">
        <v>6</v>
      </c>
      <c r="I3025" t="s">
        <v>5</v>
      </c>
      <c r="J3025" t="s">
        <v>171</v>
      </c>
      <c r="K3025" t="s">
        <v>172</v>
      </c>
      <c r="L3025" t="s">
        <v>5</v>
      </c>
      <c r="M3025" t="s">
        <v>9</v>
      </c>
      <c r="N3025" t="s">
        <v>5</v>
      </c>
      <c r="O3025" t="s">
        <v>5</v>
      </c>
      <c r="P3025" t="s">
        <v>10</v>
      </c>
      <c r="Q3025" t="s">
        <v>177</v>
      </c>
      <c r="R3025" t="s">
        <v>5</v>
      </c>
      <c r="S3025" s="4">
        <v>6465248</v>
      </c>
      <c r="T3025" t="s">
        <v>12</v>
      </c>
      <c r="U3025" s="5">
        <v>1</v>
      </c>
      <c r="V3025" t="s">
        <v>13</v>
      </c>
      <c r="W3025" s="5">
        <v>1</v>
      </c>
      <c r="X3025" s="4">
        <v>0</v>
      </c>
      <c r="Y3025" t="s">
        <v>12</v>
      </c>
      <c r="Z3025" s="4">
        <v>0</v>
      </c>
      <c r="AA3025" s="4">
        <v>0</v>
      </c>
      <c r="AB3025" s="5">
        <v>0</v>
      </c>
      <c r="AC3025" s="4">
        <v>6465248</v>
      </c>
      <c r="AD3025" s="5">
        <v>6465248</v>
      </c>
      <c r="AE3025" t="s">
        <v>132</v>
      </c>
      <c r="AF3025" t="s">
        <v>5</v>
      </c>
      <c r="AG3025" t="s">
        <v>5</v>
      </c>
      <c r="AH3025" t="s">
        <v>5</v>
      </c>
      <c r="AI3025" t="s">
        <v>133</v>
      </c>
      <c r="AJ3025" t="s">
        <v>175</v>
      </c>
    </row>
    <row r="3026" spans="1:36" ht="14.1" customHeight="1" x14ac:dyDescent="0.2">
      <c r="A3026" t="s">
        <v>1793</v>
      </c>
      <c r="B3026" t="s">
        <v>17</v>
      </c>
      <c r="C3026" t="s">
        <v>2</v>
      </c>
      <c r="D3026" t="s">
        <v>3</v>
      </c>
      <c r="E3026" t="s">
        <v>4</v>
      </c>
      <c r="F3026" s="2" t="s">
        <v>5</v>
      </c>
      <c r="G3026" s="3">
        <v>46079</v>
      </c>
      <c r="H3026" t="s">
        <v>6</v>
      </c>
      <c r="I3026" t="s">
        <v>5</v>
      </c>
      <c r="J3026" t="s">
        <v>171</v>
      </c>
      <c r="K3026" t="s">
        <v>172</v>
      </c>
      <c r="L3026" t="s">
        <v>5</v>
      </c>
      <c r="M3026" t="s">
        <v>9</v>
      </c>
      <c r="N3026" t="s">
        <v>5</v>
      </c>
      <c r="O3026" t="s">
        <v>5</v>
      </c>
      <c r="P3026" t="s">
        <v>10</v>
      </c>
      <c r="Q3026" t="s">
        <v>177</v>
      </c>
      <c r="R3026" t="s">
        <v>5</v>
      </c>
      <c r="S3026" s="4">
        <v>11826441</v>
      </c>
      <c r="T3026" t="s">
        <v>12</v>
      </c>
      <c r="U3026" s="5">
        <v>1</v>
      </c>
      <c r="V3026" t="s">
        <v>13</v>
      </c>
      <c r="W3026" s="5">
        <v>1</v>
      </c>
      <c r="X3026" s="4">
        <v>0</v>
      </c>
      <c r="Y3026" t="s">
        <v>12</v>
      </c>
      <c r="Z3026" s="4">
        <v>0</v>
      </c>
      <c r="AA3026" s="4">
        <v>0</v>
      </c>
      <c r="AB3026" s="5">
        <v>0</v>
      </c>
      <c r="AC3026" s="4">
        <v>11826441</v>
      </c>
      <c r="AD3026" s="5">
        <v>11826441</v>
      </c>
      <c r="AE3026" t="s">
        <v>132</v>
      </c>
      <c r="AF3026" t="s">
        <v>5</v>
      </c>
      <c r="AG3026" t="s">
        <v>5</v>
      </c>
      <c r="AH3026" t="s">
        <v>5</v>
      </c>
      <c r="AI3026" t="s">
        <v>133</v>
      </c>
      <c r="AJ3026" t="s">
        <v>175</v>
      </c>
    </row>
    <row r="3027" spans="1:36" ht="14.1" customHeight="1" x14ac:dyDescent="0.2">
      <c r="A3027" t="s">
        <v>1793</v>
      </c>
      <c r="B3027" t="s">
        <v>18</v>
      </c>
      <c r="C3027" t="s">
        <v>2</v>
      </c>
      <c r="D3027" t="s">
        <v>3</v>
      </c>
      <c r="E3027" t="s">
        <v>4</v>
      </c>
      <c r="F3027" s="2" t="s">
        <v>5</v>
      </c>
      <c r="G3027" s="3">
        <v>46079</v>
      </c>
      <c r="H3027" t="s">
        <v>6</v>
      </c>
      <c r="I3027" t="s">
        <v>5</v>
      </c>
      <c r="J3027" t="s">
        <v>171</v>
      </c>
      <c r="K3027" t="s">
        <v>172</v>
      </c>
      <c r="L3027" t="s">
        <v>5</v>
      </c>
      <c r="M3027" t="s">
        <v>9</v>
      </c>
      <c r="N3027" t="s">
        <v>5</v>
      </c>
      <c r="O3027" t="s">
        <v>5</v>
      </c>
      <c r="P3027" t="s">
        <v>10</v>
      </c>
      <c r="Q3027" t="s">
        <v>177</v>
      </c>
      <c r="R3027" t="s">
        <v>5</v>
      </c>
      <c r="S3027" s="4">
        <v>11826441</v>
      </c>
      <c r="T3027" t="s">
        <v>12</v>
      </c>
      <c r="U3027" s="5">
        <v>1</v>
      </c>
      <c r="V3027" t="s">
        <v>13</v>
      </c>
      <c r="W3027" s="5">
        <v>1</v>
      </c>
      <c r="X3027" s="4">
        <v>0</v>
      </c>
      <c r="Y3027" t="s">
        <v>12</v>
      </c>
      <c r="Z3027" s="4">
        <v>0</v>
      </c>
      <c r="AA3027" s="4">
        <v>0</v>
      </c>
      <c r="AB3027" s="5">
        <v>0</v>
      </c>
      <c r="AC3027" s="4">
        <v>11826441</v>
      </c>
      <c r="AD3027" s="5">
        <v>11826441</v>
      </c>
      <c r="AE3027" t="s">
        <v>132</v>
      </c>
      <c r="AF3027" t="s">
        <v>5</v>
      </c>
      <c r="AG3027" t="s">
        <v>5</v>
      </c>
      <c r="AH3027" t="s">
        <v>5</v>
      </c>
      <c r="AI3027" t="s">
        <v>133</v>
      </c>
      <c r="AJ3027" t="s">
        <v>175</v>
      </c>
    </row>
    <row r="3028" spans="1:36" ht="14.1" customHeight="1" x14ac:dyDescent="0.2">
      <c r="A3028" t="s">
        <v>1794</v>
      </c>
      <c r="B3028" t="s">
        <v>1</v>
      </c>
      <c r="C3028" t="s">
        <v>2</v>
      </c>
      <c r="D3028" t="s">
        <v>3</v>
      </c>
      <c r="E3028" t="s">
        <v>4</v>
      </c>
      <c r="F3028" s="2" t="s">
        <v>5</v>
      </c>
      <c r="G3028" s="3">
        <v>46079</v>
      </c>
      <c r="H3028" t="s">
        <v>6</v>
      </c>
      <c r="I3028" t="s">
        <v>5</v>
      </c>
      <c r="J3028" t="s">
        <v>7</v>
      </c>
      <c r="K3028" t="s">
        <v>8</v>
      </c>
      <c r="L3028" t="s">
        <v>5</v>
      </c>
      <c r="M3028" t="s">
        <v>9</v>
      </c>
      <c r="N3028" t="s">
        <v>5</v>
      </c>
      <c r="O3028" t="s">
        <v>5</v>
      </c>
      <c r="P3028" t="s">
        <v>10</v>
      </c>
      <c r="Q3028" t="s">
        <v>169</v>
      </c>
      <c r="R3028" t="s">
        <v>5</v>
      </c>
      <c r="S3028" s="4">
        <v>138022485</v>
      </c>
      <c r="T3028" t="s">
        <v>12</v>
      </c>
      <c r="U3028" s="5">
        <v>1</v>
      </c>
      <c r="V3028" t="s">
        <v>13</v>
      </c>
      <c r="W3028" s="5">
        <v>1</v>
      </c>
      <c r="X3028" s="4">
        <v>0</v>
      </c>
      <c r="Y3028" t="s">
        <v>12</v>
      </c>
      <c r="Z3028" s="4">
        <v>0</v>
      </c>
      <c r="AA3028" s="4">
        <v>0</v>
      </c>
      <c r="AB3028" s="5">
        <v>0</v>
      </c>
      <c r="AC3028" s="4">
        <v>0</v>
      </c>
      <c r="AD3028" s="5">
        <v>0</v>
      </c>
      <c r="AE3028" t="s">
        <v>144</v>
      </c>
      <c r="AF3028" t="s">
        <v>5</v>
      </c>
      <c r="AG3028" t="s">
        <v>5</v>
      </c>
      <c r="AH3028" t="s">
        <v>5</v>
      </c>
      <c r="AI3028" t="s">
        <v>145</v>
      </c>
      <c r="AJ3028" t="s">
        <v>16</v>
      </c>
    </row>
    <row r="3029" spans="1:36" ht="14.1" customHeight="1" x14ac:dyDescent="0.2">
      <c r="A3029" t="s">
        <v>1794</v>
      </c>
      <c r="B3029" t="s">
        <v>17</v>
      </c>
      <c r="C3029" t="s">
        <v>2</v>
      </c>
      <c r="D3029" t="s">
        <v>3</v>
      </c>
      <c r="E3029" t="s">
        <v>4</v>
      </c>
      <c r="F3029" s="2" t="s">
        <v>5</v>
      </c>
      <c r="G3029" s="3">
        <v>46079</v>
      </c>
      <c r="H3029" t="s">
        <v>6</v>
      </c>
      <c r="I3029" t="s">
        <v>5</v>
      </c>
      <c r="J3029" t="s">
        <v>7</v>
      </c>
      <c r="K3029" t="s">
        <v>8</v>
      </c>
      <c r="L3029" t="s">
        <v>5</v>
      </c>
      <c r="M3029" t="s">
        <v>9</v>
      </c>
      <c r="N3029" t="s">
        <v>5</v>
      </c>
      <c r="O3029" t="s">
        <v>5</v>
      </c>
      <c r="P3029" t="s">
        <v>10</v>
      </c>
      <c r="Q3029" t="s">
        <v>169</v>
      </c>
      <c r="R3029" t="s">
        <v>5</v>
      </c>
      <c r="S3029" s="4">
        <v>93715650</v>
      </c>
      <c r="T3029" t="s">
        <v>12</v>
      </c>
      <c r="U3029" s="5">
        <v>1</v>
      </c>
      <c r="V3029" t="s">
        <v>13</v>
      </c>
      <c r="W3029" s="5">
        <v>1</v>
      </c>
      <c r="X3029" s="4">
        <v>0</v>
      </c>
      <c r="Y3029" t="s">
        <v>12</v>
      </c>
      <c r="Z3029" s="4">
        <v>0</v>
      </c>
      <c r="AA3029" s="4">
        <v>0</v>
      </c>
      <c r="AB3029" s="5">
        <v>0</v>
      </c>
      <c r="AC3029" s="4">
        <v>0</v>
      </c>
      <c r="AD3029" s="5">
        <v>0</v>
      </c>
      <c r="AE3029" t="s">
        <v>144</v>
      </c>
      <c r="AF3029" t="s">
        <v>5</v>
      </c>
      <c r="AG3029" t="s">
        <v>5</v>
      </c>
      <c r="AH3029" t="s">
        <v>5</v>
      </c>
      <c r="AI3029" t="s">
        <v>145</v>
      </c>
      <c r="AJ3029" t="s">
        <v>16</v>
      </c>
    </row>
    <row r="3030" spans="1:36" ht="14.1" customHeight="1" x14ac:dyDescent="0.2">
      <c r="A3030" t="s">
        <v>1794</v>
      </c>
      <c r="B3030" t="s">
        <v>18</v>
      </c>
      <c r="C3030" t="s">
        <v>2</v>
      </c>
      <c r="D3030" t="s">
        <v>3</v>
      </c>
      <c r="E3030" t="s">
        <v>4</v>
      </c>
      <c r="F3030" s="2" t="s">
        <v>5</v>
      </c>
      <c r="G3030" s="3">
        <v>46079</v>
      </c>
      <c r="H3030" t="s">
        <v>6</v>
      </c>
      <c r="I3030" t="s">
        <v>5</v>
      </c>
      <c r="J3030" t="s">
        <v>171</v>
      </c>
      <c r="K3030" t="s">
        <v>172</v>
      </c>
      <c r="L3030" t="s">
        <v>5</v>
      </c>
      <c r="M3030" t="s">
        <v>9</v>
      </c>
      <c r="N3030" t="s">
        <v>5</v>
      </c>
      <c r="O3030" t="s">
        <v>5</v>
      </c>
      <c r="P3030" t="s">
        <v>10</v>
      </c>
      <c r="Q3030" t="s">
        <v>169</v>
      </c>
      <c r="R3030" t="s">
        <v>5</v>
      </c>
      <c r="S3030" s="4">
        <v>13293000</v>
      </c>
      <c r="T3030" t="s">
        <v>12</v>
      </c>
      <c r="U3030" s="5">
        <v>1</v>
      </c>
      <c r="V3030" t="s">
        <v>13</v>
      </c>
      <c r="W3030" s="5">
        <v>1</v>
      </c>
      <c r="X3030" s="4">
        <v>0</v>
      </c>
      <c r="Y3030" t="s">
        <v>12</v>
      </c>
      <c r="Z3030" s="4">
        <v>0</v>
      </c>
      <c r="AA3030" s="4">
        <v>0</v>
      </c>
      <c r="AB3030" s="5">
        <v>0</v>
      </c>
      <c r="AC3030" s="4">
        <v>0</v>
      </c>
      <c r="AD3030" s="5">
        <v>0</v>
      </c>
      <c r="AE3030" t="s">
        <v>144</v>
      </c>
      <c r="AF3030" t="s">
        <v>5</v>
      </c>
      <c r="AG3030" t="s">
        <v>5</v>
      </c>
      <c r="AH3030" t="s">
        <v>5</v>
      </c>
      <c r="AI3030" t="s">
        <v>145</v>
      </c>
      <c r="AJ3030" t="s">
        <v>175</v>
      </c>
    </row>
    <row r="3031" spans="1:36" ht="14.1" customHeight="1" x14ac:dyDescent="0.2">
      <c r="A3031" t="s">
        <v>1794</v>
      </c>
      <c r="B3031" t="s">
        <v>19</v>
      </c>
      <c r="C3031" t="s">
        <v>2</v>
      </c>
      <c r="D3031" t="s">
        <v>3</v>
      </c>
      <c r="E3031" t="s">
        <v>4</v>
      </c>
      <c r="F3031" s="2" t="s">
        <v>5</v>
      </c>
      <c r="G3031" s="3">
        <v>46079</v>
      </c>
      <c r="H3031" t="s">
        <v>6</v>
      </c>
      <c r="I3031" t="s">
        <v>5</v>
      </c>
      <c r="J3031" t="s">
        <v>171</v>
      </c>
      <c r="K3031" t="s">
        <v>172</v>
      </c>
      <c r="L3031" t="s">
        <v>5</v>
      </c>
      <c r="M3031" t="s">
        <v>9</v>
      </c>
      <c r="N3031" t="s">
        <v>5</v>
      </c>
      <c r="O3031" t="s">
        <v>5</v>
      </c>
      <c r="P3031" t="s">
        <v>10</v>
      </c>
      <c r="Q3031" t="s">
        <v>169</v>
      </c>
      <c r="R3031" t="s">
        <v>5</v>
      </c>
      <c r="S3031" s="4">
        <v>6826349</v>
      </c>
      <c r="T3031" t="s">
        <v>12</v>
      </c>
      <c r="U3031" s="5">
        <v>1</v>
      </c>
      <c r="V3031" t="s">
        <v>13</v>
      </c>
      <c r="W3031" s="5">
        <v>1</v>
      </c>
      <c r="X3031" s="4">
        <v>0</v>
      </c>
      <c r="Y3031" t="s">
        <v>12</v>
      </c>
      <c r="Z3031" s="4">
        <v>0</v>
      </c>
      <c r="AA3031" s="4">
        <v>0</v>
      </c>
      <c r="AB3031" s="5">
        <v>0</v>
      </c>
      <c r="AC3031" s="4">
        <v>0</v>
      </c>
      <c r="AD3031" s="5">
        <v>0</v>
      </c>
      <c r="AE3031" t="s">
        <v>144</v>
      </c>
      <c r="AF3031" t="s">
        <v>5</v>
      </c>
      <c r="AG3031" t="s">
        <v>5</v>
      </c>
      <c r="AH3031" t="s">
        <v>5</v>
      </c>
      <c r="AI3031" t="s">
        <v>145</v>
      </c>
      <c r="AJ3031" t="s">
        <v>175</v>
      </c>
    </row>
    <row r="3032" spans="1:36" ht="14.1" customHeight="1" x14ac:dyDescent="0.2">
      <c r="A3032" t="s">
        <v>1794</v>
      </c>
      <c r="B3032" t="s">
        <v>20</v>
      </c>
      <c r="C3032" t="s">
        <v>2</v>
      </c>
      <c r="D3032" t="s">
        <v>3</v>
      </c>
      <c r="E3032" t="s">
        <v>4</v>
      </c>
      <c r="F3032" s="2" t="s">
        <v>5</v>
      </c>
      <c r="G3032" s="3">
        <v>46079</v>
      </c>
      <c r="H3032" t="s">
        <v>6</v>
      </c>
      <c r="I3032" t="s">
        <v>5</v>
      </c>
      <c r="J3032" t="s">
        <v>171</v>
      </c>
      <c r="K3032" t="s">
        <v>172</v>
      </c>
      <c r="L3032" t="s">
        <v>5</v>
      </c>
      <c r="M3032" t="s">
        <v>9</v>
      </c>
      <c r="N3032" t="s">
        <v>5</v>
      </c>
      <c r="O3032" t="s">
        <v>5</v>
      </c>
      <c r="P3032" t="s">
        <v>10</v>
      </c>
      <c r="Q3032" t="s">
        <v>169</v>
      </c>
      <c r="R3032" t="s">
        <v>5</v>
      </c>
      <c r="S3032" s="4">
        <v>2532000</v>
      </c>
      <c r="T3032" t="s">
        <v>12</v>
      </c>
      <c r="U3032" s="5">
        <v>1</v>
      </c>
      <c r="V3032" t="s">
        <v>13</v>
      </c>
      <c r="W3032" s="5">
        <v>1</v>
      </c>
      <c r="X3032" s="4">
        <v>0</v>
      </c>
      <c r="Y3032" t="s">
        <v>12</v>
      </c>
      <c r="Z3032" s="4">
        <v>0</v>
      </c>
      <c r="AA3032" s="4">
        <v>0</v>
      </c>
      <c r="AB3032" s="5">
        <v>0</v>
      </c>
      <c r="AC3032" s="4">
        <v>0</v>
      </c>
      <c r="AD3032" s="5">
        <v>0</v>
      </c>
      <c r="AE3032" t="s">
        <v>144</v>
      </c>
      <c r="AF3032" t="s">
        <v>5</v>
      </c>
      <c r="AG3032" t="s">
        <v>5</v>
      </c>
      <c r="AH3032" t="s">
        <v>5</v>
      </c>
      <c r="AI3032" t="s">
        <v>145</v>
      </c>
      <c r="AJ3032" t="s">
        <v>175</v>
      </c>
    </row>
    <row r="3033" spans="1:36" ht="14.1" customHeight="1" x14ac:dyDescent="0.2">
      <c r="A3033" t="s">
        <v>1795</v>
      </c>
      <c r="B3033" t="s">
        <v>1</v>
      </c>
      <c r="C3033" t="s">
        <v>2</v>
      </c>
      <c r="D3033" t="s">
        <v>3</v>
      </c>
      <c r="E3033" t="s">
        <v>4</v>
      </c>
      <c r="F3033" s="2" t="s">
        <v>5</v>
      </c>
      <c r="G3033" s="3">
        <v>46079</v>
      </c>
      <c r="H3033" t="s">
        <v>6</v>
      </c>
      <c r="I3033" t="s">
        <v>5</v>
      </c>
      <c r="J3033" t="s">
        <v>7</v>
      </c>
      <c r="K3033" t="s">
        <v>8</v>
      </c>
      <c r="L3033" t="s">
        <v>5</v>
      </c>
      <c r="M3033" t="s">
        <v>9</v>
      </c>
      <c r="N3033" t="s">
        <v>5</v>
      </c>
      <c r="O3033" t="s">
        <v>5</v>
      </c>
      <c r="P3033" t="s">
        <v>10</v>
      </c>
      <c r="Q3033" t="s">
        <v>218</v>
      </c>
      <c r="R3033" t="s">
        <v>5</v>
      </c>
      <c r="S3033" s="4">
        <v>5222250</v>
      </c>
      <c r="T3033" t="s">
        <v>12</v>
      </c>
      <c r="U3033" s="5">
        <v>1</v>
      </c>
      <c r="V3033" t="s">
        <v>13</v>
      </c>
      <c r="W3033" s="5">
        <v>1</v>
      </c>
      <c r="X3033" s="4">
        <v>0</v>
      </c>
      <c r="Y3033" t="s">
        <v>12</v>
      </c>
      <c r="Z3033" s="4">
        <v>0</v>
      </c>
      <c r="AA3033" s="4">
        <v>0</v>
      </c>
      <c r="AB3033" s="5">
        <v>0</v>
      </c>
      <c r="AC3033" s="4">
        <v>5222250</v>
      </c>
      <c r="AD3033" s="5">
        <v>5222250</v>
      </c>
      <c r="AE3033" t="s">
        <v>140</v>
      </c>
      <c r="AF3033" t="s">
        <v>5</v>
      </c>
      <c r="AG3033" t="s">
        <v>5</v>
      </c>
      <c r="AH3033" t="s">
        <v>5</v>
      </c>
      <c r="AI3033" t="s">
        <v>141</v>
      </c>
      <c r="AJ3033" t="s">
        <v>16</v>
      </c>
    </row>
    <row r="3034" spans="1:36" ht="14.1" customHeight="1" x14ac:dyDescent="0.2">
      <c r="A3034" t="s">
        <v>1796</v>
      </c>
      <c r="B3034" t="s">
        <v>1</v>
      </c>
      <c r="C3034" t="s">
        <v>2</v>
      </c>
      <c r="D3034" t="s">
        <v>3</v>
      </c>
      <c r="E3034" t="s">
        <v>4</v>
      </c>
      <c r="F3034" s="2" t="s">
        <v>5</v>
      </c>
      <c r="G3034" s="3">
        <v>46079</v>
      </c>
      <c r="H3034" t="s">
        <v>6</v>
      </c>
      <c r="I3034" t="s">
        <v>5</v>
      </c>
      <c r="J3034" t="s">
        <v>7</v>
      </c>
      <c r="K3034" t="s">
        <v>8</v>
      </c>
      <c r="L3034" t="s">
        <v>5</v>
      </c>
      <c r="M3034" t="s">
        <v>9</v>
      </c>
      <c r="N3034" t="s">
        <v>5</v>
      </c>
      <c r="O3034" t="s">
        <v>5</v>
      </c>
      <c r="P3034" t="s">
        <v>10</v>
      </c>
      <c r="Q3034" t="s">
        <v>218</v>
      </c>
      <c r="R3034" t="s">
        <v>5</v>
      </c>
      <c r="S3034" s="4">
        <v>5855250</v>
      </c>
      <c r="T3034" t="s">
        <v>12</v>
      </c>
      <c r="U3034" s="5">
        <v>1</v>
      </c>
      <c r="V3034" t="s">
        <v>13</v>
      </c>
      <c r="W3034" s="5">
        <v>1</v>
      </c>
      <c r="X3034" s="4">
        <v>0</v>
      </c>
      <c r="Y3034" t="s">
        <v>12</v>
      </c>
      <c r="Z3034" s="4">
        <v>0</v>
      </c>
      <c r="AA3034" s="4">
        <v>0</v>
      </c>
      <c r="AB3034" s="5">
        <v>0</v>
      </c>
      <c r="AC3034" s="4">
        <v>5855250</v>
      </c>
      <c r="AD3034" s="5">
        <v>5855250</v>
      </c>
      <c r="AE3034" t="s">
        <v>140</v>
      </c>
      <c r="AF3034" t="s">
        <v>5</v>
      </c>
      <c r="AG3034" t="s">
        <v>5</v>
      </c>
      <c r="AH3034" t="s">
        <v>5</v>
      </c>
      <c r="AI3034" t="s">
        <v>141</v>
      </c>
      <c r="AJ3034" t="s">
        <v>16</v>
      </c>
    </row>
    <row r="3035" spans="1:36" ht="14.1" customHeight="1" x14ac:dyDescent="0.2">
      <c r="A3035" t="s">
        <v>1797</v>
      </c>
      <c r="B3035" t="s">
        <v>1</v>
      </c>
      <c r="C3035" t="s">
        <v>2</v>
      </c>
      <c r="D3035" t="s">
        <v>3</v>
      </c>
      <c r="E3035" t="s">
        <v>4</v>
      </c>
      <c r="F3035" s="2" t="s">
        <v>5</v>
      </c>
      <c r="G3035" s="3">
        <v>46079</v>
      </c>
      <c r="H3035" t="s">
        <v>6</v>
      </c>
      <c r="I3035" t="s">
        <v>5</v>
      </c>
      <c r="J3035" t="s">
        <v>7</v>
      </c>
      <c r="K3035" t="s">
        <v>8</v>
      </c>
      <c r="L3035" t="s">
        <v>5</v>
      </c>
      <c r="M3035" t="s">
        <v>9</v>
      </c>
      <c r="N3035" t="s">
        <v>5</v>
      </c>
      <c r="O3035" t="s">
        <v>5</v>
      </c>
      <c r="P3035" t="s">
        <v>10</v>
      </c>
      <c r="Q3035" t="s">
        <v>321</v>
      </c>
      <c r="R3035" t="s">
        <v>5</v>
      </c>
      <c r="S3035" s="4">
        <v>5712192</v>
      </c>
      <c r="T3035" t="s">
        <v>12</v>
      </c>
      <c r="U3035" s="5">
        <v>1</v>
      </c>
      <c r="V3035" t="s">
        <v>13</v>
      </c>
      <c r="W3035" s="5">
        <v>1</v>
      </c>
      <c r="X3035" s="4">
        <v>0</v>
      </c>
      <c r="Y3035" t="s">
        <v>12</v>
      </c>
      <c r="Z3035" s="4">
        <v>0</v>
      </c>
      <c r="AA3035" s="4">
        <v>0</v>
      </c>
      <c r="AB3035" s="5">
        <v>0</v>
      </c>
      <c r="AC3035" s="4">
        <v>0</v>
      </c>
      <c r="AD3035" s="5">
        <v>0</v>
      </c>
      <c r="AE3035" t="s">
        <v>185</v>
      </c>
      <c r="AF3035" t="s">
        <v>5</v>
      </c>
      <c r="AG3035" t="s">
        <v>5</v>
      </c>
      <c r="AH3035" t="s">
        <v>5</v>
      </c>
      <c r="AI3035" t="s">
        <v>186</v>
      </c>
      <c r="AJ3035" t="s">
        <v>16</v>
      </c>
    </row>
    <row r="3036" spans="1:36" ht="14.1" customHeight="1" x14ac:dyDescent="0.2">
      <c r="A3036" t="s">
        <v>1797</v>
      </c>
      <c r="B3036" t="s">
        <v>17</v>
      </c>
      <c r="C3036" t="s">
        <v>2</v>
      </c>
      <c r="D3036" t="s">
        <v>3</v>
      </c>
      <c r="E3036" t="s">
        <v>4</v>
      </c>
      <c r="F3036" s="2" t="s">
        <v>5</v>
      </c>
      <c r="G3036" s="3">
        <v>46079</v>
      </c>
      <c r="H3036" t="s">
        <v>6</v>
      </c>
      <c r="I3036" t="s">
        <v>5</v>
      </c>
      <c r="J3036" t="s">
        <v>7</v>
      </c>
      <c r="K3036" t="s">
        <v>8</v>
      </c>
      <c r="L3036" t="s">
        <v>5</v>
      </c>
      <c r="M3036" t="s">
        <v>9</v>
      </c>
      <c r="N3036" t="s">
        <v>5</v>
      </c>
      <c r="O3036" t="s">
        <v>5</v>
      </c>
      <c r="P3036" t="s">
        <v>10</v>
      </c>
      <c r="Q3036" t="s">
        <v>321</v>
      </c>
      <c r="R3036" t="s">
        <v>5</v>
      </c>
      <c r="S3036" s="4">
        <v>4105638</v>
      </c>
      <c r="T3036" t="s">
        <v>12</v>
      </c>
      <c r="U3036" s="5">
        <v>1</v>
      </c>
      <c r="V3036" t="s">
        <v>13</v>
      </c>
      <c r="W3036" s="5">
        <v>1</v>
      </c>
      <c r="X3036" s="4">
        <v>0</v>
      </c>
      <c r="Y3036" t="s">
        <v>12</v>
      </c>
      <c r="Z3036" s="4">
        <v>0</v>
      </c>
      <c r="AA3036" s="4">
        <v>0</v>
      </c>
      <c r="AB3036" s="5">
        <v>0</v>
      </c>
      <c r="AC3036" s="4">
        <v>0</v>
      </c>
      <c r="AD3036" s="5">
        <v>0</v>
      </c>
      <c r="AE3036" t="s">
        <v>185</v>
      </c>
      <c r="AF3036" t="s">
        <v>5</v>
      </c>
      <c r="AG3036" t="s">
        <v>5</v>
      </c>
      <c r="AH3036" t="s">
        <v>5</v>
      </c>
      <c r="AI3036" t="s">
        <v>186</v>
      </c>
      <c r="AJ3036" t="s">
        <v>16</v>
      </c>
    </row>
    <row r="3037" spans="1:36" ht="14.1" customHeight="1" x14ac:dyDescent="0.2">
      <c r="A3037" t="s">
        <v>1797</v>
      </c>
      <c r="B3037" t="s">
        <v>18</v>
      </c>
      <c r="C3037" t="s">
        <v>2</v>
      </c>
      <c r="D3037" t="s">
        <v>3</v>
      </c>
      <c r="E3037" t="s">
        <v>4</v>
      </c>
      <c r="F3037" s="2" t="s">
        <v>5</v>
      </c>
      <c r="G3037" s="3">
        <v>46079</v>
      </c>
      <c r="H3037" t="s">
        <v>6</v>
      </c>
      <c r="I3037" t="s">
        <v>5</v>
      </c>
      <c r="J3037" t="s">
        <v>171</v>
      </c>
      <c r="K3037" t="s">
        <v>172</v>
      </c>
      <c r="L3037" t="s">
        <v>5</v>
      </c>
      <c r="M3037" t="s">
        <v>9</v>
      </c>
      <c r="N3037" t="s">
        <v>5</v>
      </c>
      <c r="O3037" t="s">
        <v>5</v>
      </c>
      <c r="P3037" t="s">
        <v>10</v>
      </c>
      <c r="Q3037" t="s">
        <v>321</v>
      </c>
      <c r="R3037" t="s">
        <v>5</v>
      </c>
      <c r="S3037" s="4">
        <v>108560</v>
      </c>
      <c r="T3037" t="s">
        <v>12</v>
      </c>
      <c r="U3037" s="5">
        <v>1</v>
      </c>
      <c r="V3037" t="s">
        <v>13</v>
      </c>
      <c r="W3037" s="5">
        <v>1</v>
      </c>
      <c r="X3037" s="4">
        <v>0</v>
      </c>
      <c r="Y3037" t="s">
        <v>12</v>
      </c>
      <c r="Z3037" s="4">
        <v>0</v>
      </c>
      <c r="AA3037" s="4">
        <v>0</v>
      </c>
      <c r="AB3037" s="5">
        <v>0</v>
      </c>
      <c r="AC3037" s="4">
        <v>0</v>
      </c>
      <c r="AD3037" s="5">
        <v>0</v>
      </c>
      <c r="AE3037" t="s">
        <v>185</v>
      </c>
      <c r="AF3037" t="s">
        <v>5</v>
      </c>
      <c r="AG3037" t="s">
        <v>5</v>
      </c>
      <c r="AH3037" t="s">
        <v>5</v>
      </c>
      <c r="AI3037" t="s">
        <v>186</v>
      </c>
      <c r="AJ3037" t="s">
        <v>175</v>
      </c>
    </row>
    <row r="3038" spans="1:36" ht="14.1" customHeight="1" x14ac:dyDescent="0.2">
      <c r="A3038" t="s">
        <v>1797</v>
      </c>
      <c r="B3038" t="s">
        <v>19</v>
      </c>
      <c r="C3038" t="s">
        <v>2</v>
      </c>
      <c r="D3038" t="s">
        <v>3</v>
      </c>
      <c r="E3038" t="s">
        <v>4</v>
      </c>
      <c r="F3038" s="2" t="s">
        <v>5</v>
      </c>
      <c r="G3038" s="3">
        <v>46079</v>
      </c>
      <c r="H3038" t="s">
        <v>6</v>
      </c>
      <c r="I3038" t="s">
        <v>5</v>
      </c>
      <c r="J3038" t="s">
        <v>171</v>
      </c>
      <c r="K3038" t="s">
        <v>172</v>
      </c>
      <c r="L3038" t="s">
        <v>5</v>
      </c>
      <c r="M3038" t="s">
        <v>9</v>
      </c>
      <c r="N3038" t="s">
        <v>5</v>
      </c>
      <c r="O3038" t="s">
        <v>5</v>
      </c>
      <c r="P3038" t="s">
        <v>10</v>
      </c>
      <c r="Q3038" t="s">
        <v>321</v>
      </c>
      <c r="R3038" t="s">
        <v>5</v>
      </c>
      <c r="S3038" s="4">
        <v>52750</v>
      </c>
      <c r="T3038" t="s">
        <v>12</v>
      </c>
      <c r="U3038" s="5">
        <v>1</v>
      </c>
      <c r="V3038" t="s">
        <v>13</v>
      </c>
      <c r="W3038" s="5">
        <v>1</v>
      </c>
      <c r="X3038" s="4">
        <v>0</v>
      </c>
      <c r="Y3038" t="s">
        <v>12</v>
      </c>
      <c r="Z3038" s="4">
        <v>0</v>
      </c>
      <c r="AA3038" s="4">
        <v>0</v>
      </c>
      <c r="AB3038" s="5">
        <v>0</v>
      </c>
      <c r="AC3038" s="4">
        <v>0</v>
      </c>
      <c r="AD3038" s="5">
        <v>0</v>
      </c>
      <c r="AE3038" t="s">
        <v>185</v>
      </c>
      <c r="AF3038" t="s">
        <v>5</v>
      </c>
      <c r="AG3038" t="s">
        <v>5</v>
      </c>
      <c r="AH3038" t="s">
        <v>5</v>
      </c>
      <c r="AI3038" t="s">
        <v>186</v>
      </c>
      <c r="AJ3038" t="s">
        <v>175</v>
      </c>
    </row>
    <row r="3039" spans="1:36" ht="14.1" customHeight="1" x14ac:dyDescent="0.2">
      <c r="A3039" t="s">
        <v>1797</v>
      </c>
      <c r="B3039" t="s">
        <v>20</v>
      </c>
      <c r="C3039" t="s">
        <v>2</v>
      </c>
      <c r="D3039" t="s">
        <v>3</v>
      </c>
      <c r="E3039" t="s">
        <v>4</v>
      </c>
      <c r="F3039" s="2" t="s">
        <v>5</v>
      </c>
      <c r="G3039" s="3">
        <v>46079</v>
      </c>
      <c r="H3039" t="s">
        <v>6</v>
      </c>
      <c r="I3039" t="s">
        <v>5</v>
      </c>
      <c r="J3039" t="s">
        <v>171</v>
      </c>
      <c r="K3039" t="s">
        <v>172</v>
      </c>
      <c r="L3039" t="s">
        <v>5</v>
      </c>
      <c r="M3039" t="s">
        <v>9</v>
      </c>
      <c r="N3039" t="s">
        <v>5</v>
      </c>
      <c r="O3039" t="s">
        <v>5</v>
      </c>
      <c r="P3039" t="s">
        <v>10</v>
      </c>
      <c r="Q3039" t="s">
        <v>321</v>
      </c>
      <c r="R3039" t="s">
        <v>5</v>
      </c>
      <c r="S3039" s="4">
        <v>844000</v>
      </c>
      <c r="T3039" t="s">
        <v>12</v>
      </c>
      <c r="U3039" s="5">
        <v>1</v>
      </c>
      <c r="V3039" t="s">
        <v>13</v>
      </c>
      <c r="W3039" s="5">
        <v>1</v>
      </c>
      <c r="X3039" s="4">
        <v>0</v>
      </c>
      <c r="Y3039" t="s">
        <v>12</v>
      </c>
      <c r="Z3039" s="4">
        <v>0</v>
      </c>
      <c r="AA3039" s="4">
        <v>0</v>
      </c>
      <c r="AB3039" s="5">
        <v>0</v>
      </c>
      <c r="AC3039" s="4">
        <v>0</v>
      </c>
      <c r="AD3039" s="5">
        <v>0</v>
      </c>
      <c r="AE3039" t="s">
        <v>185</v>
      </c>
      <c r="AF3039" t="s">
        <v>5</v>
      </c>
      <c r="AG3039" t="s">
        <v>5</v>
      </c>
      <c r="AH3039" t="s">
        <v>5</v>
      </c>
      <c r="AI3039" t="s">
        <v>186</v>
      </c>
      <c r="AJ3039" t="s">
        <v>175</v>
      </c>
    </row>
    <row r="3040" spans="1:36" ht="14.1" customHeight="1" x14ac:dyDescent="0.2">
      <c r="A3040" t="s">
        <v>1797</v>
      </c>
      <c r="B3040" t="s">
        <v>21</v>
      </c>
      <c r="C3040" t="s">
        <v>2</v>
      </c>
      <c r="D3040" t="s">
        <v>3</v>
      </c>
      <c r="E3040" t="s">
        <v>4</v>
      </c>
      <c r="F3040" s="2" t="s">
        <v>5</v>
      </c>
      <c r="G3040" s="3">
        <v>46079</v>
      </c>
      <c r="H3040" t="s">
        <v>6</v>
      </c>
      <c r="I3040" t="s">
        <v>5</v>
      </c>
      <c r="J3040" t="s">
        <v>171</v>
      </c>
      <c r="K3040" t="s">
        <v>172</v>
      </c>
      <c r="L3040" t="s">
        <v>5</v>
      </c>
      <c r="M3040" t="s">
        <v>9</v>
      </c>
      <c r="N3040" t="s">
        <v>5</v>
      </c>
      <c r="O3040" t="s">
        <v>5</v>
      </c>
      <c r="P3040" t="s">
        <v>10</v>
      </c>
      <c r="Q3040" t="s">
        <v>321</v>
      </c>
      <c r="R3040" t="s">
        <v>5</v>
      </c>
      <c r="S3040" s="4">
        <v>1688000</v>
      </c>
      <c r="T3040" t="s">
        <v>12</v>
      </c>
      <c r="U3040" s="5">
        <v>1</v>
      </c>
      <c r="V3040" t="s">
        <v>13</v>
      </c>
      <c r="W3040" s="5">
        <v>1</v>
      </c>
      <c r="X3040" s="4">
        <v>0</v>
      </c>
      <c r="Y3040" t="s">
        <v>12</v>
      </c>
      <c r="Z3040" s="4">
        <v>0</v>
      </c>
      <c r="AA3040" s="4">
        <v>0</v>
      </c>
      <c r="AB3040" s="5">
        <v>0</v>
      </c>
      <c r="AC3040" s="4">
        <v>0</v>
      </c>
      <c r="AD3040" s="5">
        <v>0</v>
      </c>
      <c r="AE3040" t="s">
        <v>185</v>
      </c>
      <c r="AF3040" t="s">
        <v>5</v>
      </c>
      <c r="AG3040" t="s">
        <v>5</v>
      </c>
      <c r="AH3040" t="s">
        <v>5</v>
      </c>
      <c r="AI3040" t="s">
        <v>186</v>
      </c>
      <c r="AJ3040" t="s">
        <v>175</v>
      </c>
    </row>
    <row r="3041" spans="1:36" ht="14.1" customHeight="1" x14ac:dyDescent="0.2">
      <c r="A3041" t="s">
        <v>1797</v>
      </c>
      <c r="B3041" t="s">
        <v>22</v>
      </c>
      <c r="C3041" t="s">
        <v>2</v>
      </c>
      <c r="D3041" t="s">
        <v>3</v>
      </c>
      <c r="E3041" t="s">
        <v>4</v>
      </c>
      <c r="F3041" s="2" t="s">
        <v>5</v>
      </c>
      <c r="G3041" s="3">
        <v>46079</v>
      </c>
      <c r="H3041" t="s">
        <v>6</v>
      </c>
      <c r="I3041" t="s">
        <v>5</v>
      </c>
      <c r="J3041" t="s">
        <v>171</v>
      </c>
      <c r="K3041" t="s">
        <v>172</v>
      </c>
      <c r="L3041" t="s">
        <v>5</v>
      </c>
      <c r="M3041" t="s">
        <v>9</v>
      </c>
      <c r="N3041" t="s">
        <v>5</v>
      </c>
      <c r="O3041" t="s">
        <v>5</v>
      </c>
      <c r="P3041" t="s">
        <v>10</v>
      </c>
      <c r="Q3041" t="s">
        <v>321</v>
      </c>
      <c r="R3041" t="s">
        <v>5</v>
      </c>
      <c r="S3041" s="4">
        <v>316500</v>
      </c>
      <c r="T3041" t="s">
        <v>12</v>
      </c>
      <c r="U3041" s="5">
        <v>1</v>
      </c>
      <c r="V3041" t="s">
        <v>13</v>
      </c>
      <c r="W3041" s="5">
        <v>1</v>
      </c>
      <c r="X3041" s="4">
        <v>0</v>
      </c>
      <c r="Y3041" t="s">
        <v>12</v>
      </c>
      <c r="Z3041" s="4">
        <v>0</v>
      </c>
      <c r="AA3041" s="4">
        <v>0</v>
      </c>
      <c r="AB3041" s="5">
        <v>0</v>
      </c>
      <c r="AC3041" s="4">
        <v>0</v>
      </c>
      <c r="AD3041" s="5">
        <v>0</v>
      </c>
      <c r="AE3041" t="s">
        <v>185</v>
      </c>
      <c r="AF3041" t="s">
        <v>5</v>
      </c>
      <c r="AG3041" t="s">
        <v>5</v>
      </c>
      <c r="AH3041" t="s">
        <v>5</v>
      </c>
      <c r="AI3041" t="s">
        <v>186</v>
      </c>
      <c r="AJ3041" t="s">
        <v>175</v>
      </c>
    </row>
    <row r="3042" spans="1:36" ht="14.1" customHeight="1" x14ac:dyDescent="0.2">
      <c r="A3042" t="s">
        <v>1797</v>
      </c>
      <c r="B3042" t="s">
        <v>23</v>
      </c>
      <c r="C3042" t="s">
        <v>2</v>
      </c>
      <c r="D3042" t="s">
        <v>3</v>
      </c>
      <c r="E3042" t="s">
        <v>4</v>
      </c>
      <c r="F3042" s="2" t="s">
        <v>5</v>
      </c>
      <c r="G3042" s="3">
        <v>46079</v>
      </c>
      <c r="H3042" t="s">
        <v>6</v>
      </c>
      <c r="I3042" t="s">
        <v>5</v>
      </c>
      <c r="J3042" t="s">
        <v>171</v>
      </c>
      <c r="K3042" t="s">
        <v>172</v>
      </c>
      <c r="L3042" t="s">
        <v>5</v>
      </c>
      <c r="M3042" t="s">
        <v>9</v>
      </c>
      <c r="N3042" t="s">
        <v>5</v>
      </c>
      <c r="O3042" t="s">
        <v>5</v>
      </c>
      <c r="P3042" t="s">
        <v>10</v>
      </c>
      <c r="Q3042" t="s">
        <v>321</v>
      </c>
      <c r="R3042" t="s">
        <v>5</v>
      </c>
      <c r="S3042" s="4">
        <v>52750</v>
      </c>
      <c r="T3042" t="s">
        <v>12</v>
      </c>
      <c r="U3042" s="5">
        <v>1</v>
      </c>
      <c r="V3042" t="s">
        <v>13</v>
      </c>
      <c r="W3042" s="5">
        <v>1</v>
      </c>
      <c r="X3042" s="4">
        <v>0</v>
      </c>
      <c r="Y3042" t="s">
        <v>12</v>
      </c>
      <c r="Z3042" s="4">
        <v>0</v>
      </c>
      <c r="AA3042" s="4">
        <v>0</v>
      </c>
      <c r="AB3042" s="5">
        <v>0</v>
      </c>
      <c r="AC3042" s="4">
        <v>0</v>
      </c>
      <c r="AD3042" s="5">
        <v>0</v>
      </c>
      <c r="AE3042" t="s">
        <v>185</v>
      </c>
      <c r="AF3042" t="s">
        <v>5</v>
      </c>
      <c r="AG3042" t="s">
        <v>5</v>
      </c>
      <c r="AH3042" t="s">
        <v>5</v>
      </c>
      <c r="AI3042" t="s">
        <v>186</v>
      </c>
      <c r="AJ3042" t="s">
        <v>175</v>
      </c>
    </row>
    <row r="3043" spans="1:36" ht="14.1" customHeight="1" x14ac:dyDescent="0.2">
      <c r="A3043" t="s">
        <v>1797</v>
      </c>
      <c r="B3043" t="s">
        <v>24</v>
      </c>
      <c r="C3043" t="s">
        <v>2</v>
      </c>
      <c r="D3043" t="s">
        <v>3</v>
      </c>
      <c r="E3043" t="s">
        <v>4</v>
      </c>
      <c r="F3043" s="2" t="s">
        <v>5</v>
      </c>
      <c r="G3043" s="3">
        <v>46079</v>
      </c>
      <c r="H3043" t="s">
        <v>6</v>
      </c>
      <c r="I3043" t="s">
        <v>5</v>
      </c>
      <c r="J3043" t="s">
        <v>171</v>
      </c>
      <c r="K3043" t="s">
        <v>172</v>
      </c>
      <c r="L3043" t="s">
        <v>5</v>
      </c>
      <c r="M3043" t="s">
        <v>9</v>
      </c>
      <c r="N3043" t="s">
        <v>5</v>
      </c>
      <c r="O3043" t="s">
        <v>5</v>
      </c>
      <c r="P3043" t="s">
        <v>10</v>
      </c>
      <c r="Q3043" t="s">
        <v>321</v>
      </c>
      <c r="R3043" t="s">
        <v>5</v>
      </c>
      <c r="S3043" s="4">
        <v>1477000</v>
      </c>
      <c r="T3043" t="s">
        <v>12</v>
      </c>
      <c r="U3043" s="5">
        <v>1</v>
      </c>
      <c r="V3043" t="s">
        <v>13</v>
      </c>
      <c r="W3043" s="5">
        <v>1</v>
      </c>
      <c r="X3043" s="4">
        <v>0</v>
      </c>
      <c r="Y3043" t="s">
        <v>12</v>
      </c>
      <c r="Z3043" s="4">
        <v>0</v>
      </c>
      <c r="AA3043" s="4">
        <v>0</v>
      </c>
      <c r="AB3043" s="5">
        <v>0</v>
      </c>
      <c r="AC3043" s="4">
        <v>0</v>
      </c>
      <c r="AD3043" s="5">
        <v>0</v>
      </c>
      <c r="AE3043" t="s">
        <v>185</v>
      </c>
      <c r="AF3043" t="s">
        <v>5</v>
      </c>
      <c r="AG3043" t="s">
        <v>5</v>
      </c>
      <c r="AH3043" t="s">
        <v>5</v>
      </c>
      <c r="AI3043" t="s">
        <v>186</v>
      </c>
      <c r="AJ3043" t="s">
        <v>175</v>
      </c>
    </row>
    <row r="3044" spans="1:36" ht="14.1" customHeight="1" x14ac:dyDescent="0.2">
      <c r="A3044" t="s">
        <v>1797</v>
      </c>
      <c r="B3044" t="s">
        <v>25</v>
      </c>
      <c r="C3044" t="s">
        <v>2</v>
      </c>
      <c r="D3044" t="s">
        <v>3</v>
      </c>
      <c r="E3044" t="s">
        <v>4</v>
      </c>
      <c r="F3044" s="2" t="s">
        <v>5</v>
      </c>
      <c r="G3044" s="3">
        <v>46079</v>
      </c>
      <c r="H3044" t="s">
        <v>6</v>
      </c>
      <c r="I3044" t="s">
        <v>5</v>
      </c>
      <c r="J3044" t="s">
        <v>171</v>
      </c>
      <c r="K3044" t="s">
        <v>172</v>
      </c>
      <c r="L3044" t="s">
        <v>5</v>
      </c>
      <c r="M3044" t="s">
        <v>9</v>
      </c>
      <c r="N3044" t="s">
        <v>5</v>
      </c>
      <c r="O3044" t="s">
        <v>5</v>
      </c>
      <c r="P3044" t="s">
        <v>10</v>
      </c>
      <c r="Q3044" t="s">
        <v>321</v>
      </c>
      <c r="R3044" t="s">
        <v>5</v>
      </c>
      <c r="S3044" s="4">
        <v>1477000</v>
      </c>
      <c r="T3044" t="s">
        <v>12</v>
      </c>
      <c r="U3044" s="5">
        <v>1</v>
      </c>
      <c r="V3044" t="s">
        <v>13</v>
      </c>
      <c r="W3044" s="5">
        <v>1</v>
      </c>
      <c r="X3044" s="4">
        <v>0</v>
      </c>
      <c r="Y3044" t="s">
        <v>12</v>
      </c>
      <c r="Z3044" s="4">
        <v>0</v>
      </c>
      <c r="AA3044" s="4">
        <v>0</v>
      </c>
      <c r="AB3044" s="5">
        <v>0</v>
      </c>
      <c r="AC3044" s="4">
        <v>0</v>
      </c>
      <c r="AD3044" s="5">
        <v>0</v>
      </c>
      <c r="AE3044" t="s">
        <v>185</v>
      </c>
      <c r="AF3044" t="s">
        <v>5</v>
      </c>
      <c r="AG3044" t="s">
        <v>5</v>
      </c>
      <c r="AH3044" t="s">
        <v>5</v>
      </c>
      <c r="AI3044" t="s">
        <v>186</v>
      </c>
      <c r="AJ3044" t="s">
        <v>175</v>
      </c>
    </row>
    <row r="3045" spans="1:36" ht="14.1" customHeight="1" x14ac:dyDescent="0.2">
      <c r="A3045" t="s">
        <v>1797</v>
      </c>
      <c r="B3045" t="s">
        <v>26</v>
      </c>
      <c r="C3045" t="s">
        <v>2</v>
      </c>
      <c r="D3045" t="s">
        <v>3</v>
      </c>
      <c r="E3045" t="s">
        <v>4</v>
      </c>
      <c r="F3045" s="2" t="s">
        <v>5</v>
      </c>
      <c r="G3045" s="3">
        <v>46079</v>
      </c>
      <c r="H3045" t="s">
        <v>6</v>
      </c>
      <c r="I3045" t="s">
        <v>5</v>
      </c>
      <c r="J3045" t="s">
        <v>171</v>
      </c>
      <c r="K3045" t="s">
        <v>172</v>
      </c>
      <c r="L3045" t="s">
        <v>5</v>
      </c>
      <c r="M3045" t="s">
        <v>9</v>
      </c>
      <c r="N3045" t="s">
        <v>5</v>
      </c>
      <c r="O3045" t="s">
        <v>5</v>
      </c>
      <c r="P3045" t="s">
        <v>10</v>
      </c>
      <c r="Q3045" t="s">
        <v>321</v>
      </c>
      <c r="R3045" t="s">
        <v>5</v>
      </c>
      <c r="S3045" s="4">
        <v>1479532</v>
      </c>
      <c r="T3045" t="s">
        <v>12</v>
      </c>
      <c r="U3045" s="5">
        <v>1</v>
      </c>
      <c r="V3045" t="s">
        <v>13</v>
      </c>
      <c r="W3045" s="5">
        <v>1</v>
      </c>
      <c r="X3045" s="4">
        <v>0</v>
      </c>
      <c r="Y3045" t="s">
        <v>12</v>
      </c>
      <c r="Z3045" s="4">
        <v>0</v>
      </c>
      <c r="AA3045" s="4">
        <v>0</v>
      </c>
      <c r="AB3045" s="5">
        <v>0</v>
      </c>
      <c r="AC3045" s="4">
        <v>0</v>
      </c>
      <c r="AD3045" s="5">
        <v>0</v>
      </c>
      <c r="AE3045" t="s">
        <v>185</v>
      </c>
      <c r="AF3045" t="s">
        <v>5</v>
      </c>
      <c r="AG3045" t="s">
        <v>5</v>
      </c>
      <c r="AH3045" t="s">
        <v>5</v>
      </c>
      <c r="AI3045" t="s">
        <v>186</v>
      </c>
      <c r="AJ3045" t="s">
        <v>175</v>
      </c>
    </row>
    <row r="3046" spans="1:36" ht="14.1" customHeight="1" x14ac:dyDescent="0.2">
      <c r="A3046" t="s">
        <v>1797</v>
      </c>
      <c r="B3046" t="s">
        <v>27</v>
      </c>
      <c r="C3046" t="s">
        <v>2</v>
      </c>
      <c r="D3046" t="s">
        <v>3</v>
      </c>
      <c r="E3046" t="s">
        <v>4</v>
      </c>
      <c r="F3046" s="2" t="s">
        <v>5</v>
      </c>
      <c r="G3046" s="3">
        <v>46079</v>
      </c>
      <c r="H3046" t="s">
        <v>6</v>
      </c>
      <c r="I3046" t="s">
        <v>5</v>
      </c>
      <c r="J3046" t="s">
        <v>171</v>
      </c>
      <c r="K3046" t="s">
        <v>172</v>
      </c>
      <c r="L3046" t="s">
        <v>5</v>
      </c>
      <c r="M3046" t="s">
        <v>9</v>
      </c>
      <c r="N3046" t="s">
        <v>5</v>
      </c>
      <c r="O3046" t="s">
        <v>5</v>
      </c>
      <c r="P3046" t="s">
        <v>10</v>
      </c>
      <c r="Q3046" t="s">
        <v>321</v>
      </c>
      <c r="R3046" t="s">
        <v>5</v>
      </c>
      <c r="S3046" s="4">
        <v>1477000</v>
      </c>
      <c r="T3046" t="s">
        <v>12</v>
      </c>
      <c r="U3046" s="5">
        <v>1</v>
      </c>
      <c r="V3046" t="s">
        <v>13</v>
      </c>
      <c r="W3046" s="5">
        <v>1</v>
      </c>
      <c r="X3046" s="4">
        <v>0</v>
      </c>
      <c r="Y3046" t="s">
        <v>12</v>
      </c>
      <c r="Z3046" s="4">
        <v>0</v>
      </c>
      <c r="AA3046" s="4">
        <v>0</v>
      </c>
      <c r="AB3046" s="5">
        <v>0</v>
      </c>
      <c r="AC3046" s="4">
        <v>0</v>
      </c>
      <c r="AD3046" s="5">
        <v>0</v>
      </c>
      <c r="AE3046" t="s">
        <v>185</v>
      </c>
      <c r="AF3046" t="s">
        <v>5</v>
      </c>
      <c r="AG3046" t="s">
        <v>5</v>
      </c>
      <c r="AH3046" t="s">
        <v>5</v>
      </c>
      <c r="AI3046" t="s">
        <v>186</v>
      </c>
      <c r="AJ3046" t="s">
        <v>175</v>
      </c>
    </row>
    <row r="3047" spans="1:36" ht="14.1" customHeight="1" x14ac:dyDescent="0.2">
      <c r="A3047" t="s">
        <v>1797</v>
      </c>
      <c r="B3047" t="s">
        <v>28</v>
      </c>
      <c r="C3047" t="s">
        <v>2</v>
      </c>
      <c r="D3047" t="s">
        <v>3</v>
      </c>
      <c r="E3047" t="s">
        <v>4</v>
      </c>
      <c r="F3047" s="2" t="s">
        <v>5</v>
      </c>
      <c r="G3047" s="3">
        <v>46079</v>
      </c>
      <c r="H3047" t="s">
        <v>6</v>
      </c>
      <c r="I3047" t="s">
        <v>5</v>
      </c>
      <c r="J3047" t="s">
        <v>171</v>
      </c>
      <c r="K3047" t="s">
        <v>172</v>
      </c>
      <c r="L3047" t="s">
        <v>5</v>
      </c>
      <c r="M3047" t="s">
        <v>9</v>
      </c>
      <c r="N3047" t="s">
        <v>5</v>
      </c>
      <c r="O3047" t="s">
        <v>5</v>
      </c>
      <c r="P3047" t="s">
        <v>10</v>
      </c>
      <c r="Q3047" t="s">
        <v>321</v>
      </c>
      <c r="R3047" t="s">
        <v>5</v>
      </c>
      <c r="S3047" s="4">
        <v>158250</v>
      </c>
      <c r="T3047" t="s">
        <v>12</v>
      </c>
      <c r="U3047" s="5">
        <v>1</v>
      </c>
      <c r="V3047" t="s">
        <v>13</v>
      </c>
      <c r="W3047" s="5">
        <v>1</v>
      </c>
      <c r="X3047" s="4">
        <v>0</v>
      </c>
      <c r="Y3047" t="s">
        <v>12</v>
      </c>
      <c r="Z3047" s="4">
        <v>0</v>
      </c>
      <c r="AA3047" s="4">
        <v>0</v>
      </c>
      <c r="AB3047" s="5">
        <v>0</v>
      </c>
      <c r="AC3047" s="4">
        <v>0</v>
      </c>
      <c r="AD3047" s="5">
        <v>0</v>
      </c>
      <c r="AE3047" t="s">
        <v>185</v>
      </c>
      <c r="AF3047" t="s">
        <v>5</v>
      </c>
      <c r="AG3047" t="s">
        <v>5</v>
      </c>
      <c r="AH3047" t="s">
        <v>5</v>
      </c>
      <c r="AI3047" t="s">
        <v>186</v>
      </c>
      <c r="AJ3047" t="s">
        <v>175</v>
      </c>
    </row>
    <row r="3048" spans="1:36" ht="14.1" customHeight="1" x14ac:dyDescent="0.2">
      <c r="A3048" t="s">
        <v>1797</v>
      </c>
      <c r="B3048" t="s">
        <v>29</v>
      </c>
      <c r="C3048" t="s">
        <v>2</v>
      </c>
      <c r="D3048" t="s">
        <v>3</v>
      </c>
      <c r="E3048" t="s">
        <v>4</v>
      </c>
      <c r="F3048" s="2" t="s">
        <v>5</v>
      </c>
      <c r="G3048" s="3">
        <v>46079</v>
      </c>
      <c r="H3048" t="s">
        <v>6</v>
      </c>
      <c r="I3048" t="s">
        <v>5</v>
      </c>
      <c r="J3048" t="s">
        <v>171</v>
      </c>
      <c r="K3048" t="s">
        <v>172</v>
      </c>
      <c r="L3048" t="s">
        <v>5</v>
      </c>
      <c r="M3048" t="s">
        <v>9</v>
      </c>
      <c r="N3048" t="s">
        <v>5</v>
      </c>
      <c r="O3048" t="s">
        <v>5</v>
      </c>
      <c r="P3048" t="s">
        <v>10</v>
      </c>
      <c r="Q3048" t="s">
        <v>321</v>
      </c>
      <c r="R3048" t="s">
        <v>5</v>
      </c>
      <c r="S3048" s="4">
        <v>2321000</v>
      </c>
      <c r="T3048" t="s">
        <v>12</v>
      </c>
      <c r="U3048" s="5">
        <v>1</v>
      </c>
      <c r="V3048" t="s">
        <v>13</v>
      </c>
      <c r="W3048" s="5">
        <v>1</v>
      </c>
      <c r="X3048" s="4">
        <v>0</v>
      </c>
      <c r="Y3048" t="s">
        <v>12</v>
      </c>
      <c r="Z3048" s="4">
        <v>0</v>
      </c>
      <c r="AA3048" s="4">
        <v>0</v>
      </c>
      <c r="AB3048" s="5">
        <v>0</v>
      </c>
      <c r="AC3048" s="4">
        <v>0</v>
      </c>
      <c r="AD3048" s="5">
        <v>0</v>
      </c>
      <c r="AE3048" t="s">
        <v>185</v>
      </c>
      <c r="AF3048" t="s">
        <v>5</v>
      </c>
      <c r="AG3048" t="s">
        <v>5</v>
      </c>
      <c r="AH3048" t="s">
        <v>5</v>
      </c>
      <c r="AI3048" t="s">
        <v>186</v>
      </c>
      <c r="AJ3048" t="s">
        <v>175</v>
      </c>
    </row>
    <row r="3049" spans="1:36" ht="14.1" customHeight="1" x14ac:dyDescent="0.2">
      <c r="A3049" t="s">
        <v>1797</v>
      </c>
      <c r="B3049" t="s">
        <v>30</v>
      </c>
      <c r="C3049" t="s">
        <v>2</v>
      </c>
      <c r="D3049" t="s">
        <v>3</v>
      </c>
      <c r="E3049" t="s">
        <v>4</v>
      </c>
      <c r="F3049" s="2" t="s">
        <v>5</v>
      </c>
      <c r="G3049" s="3">
        <v>46079</v>
      </c>
      <c r="H3049" t="s">
        <v>6</v>
      </c>
      <c r="I3049" t="s">
        <v>5</v>
      </c>
      <c r="J3049" t="s">
        <v>171</v>
      </c>
      <c r="K3049" t="s">
        <v>172</v>
      </c>
      <c r="L3049" t="s">
        <v>5</v>
      </c>
      <c r="M3049" t="s">
        <v>9</v>
      </c>
      <c r="N3049" t="s">
        <v>5</v>
      </c>
      <c r="O3049" t="s">
        <v>5</v>
      </c>
      <c r="P3049" t="s">
        <v>10</v>
      </c>
      <c r="Q3049" t="s">
        <v>321</v>
      </c>
      <c r="R3049" t="s">
        <v>5</v>
      </c>
      <c r="S3049" s="4">
        <v>3478863</v>
      </c>
      <c r="T3049" t="s">
        <v>12</v>
      </c>
      <c r="U3049" s="5">
        <v>1</v>
      </c>
      <c r="V3049" t="s">
        <v>13</v>
      </c>
      <c r="W3049" s="5">
        <v>1</v>
      </c>
      <c r="X3049" s="4">
        <v>0</v>
      </c>
      <c r="Y3049" t="s">
        <v>12</v>
      </c>
      <c r="Z3049" s="4">
        <v>0</v>
      </c>
      <c r="AA3049" s="4">
        <v>0</v>
      </c>
      <c r="AB3049" s="5">
        <v>0</v>
      </c>
      <c r="AC3049" s="4">
        <v>0</v>
      </c>
      <c r="AD3049" s="5">
        <v>0</v>
      </c>
      <c r="AE3049" t="s">
        <v>185</v>
      </c>
      <c r="AF3049" t="s">
        <v>5</v>
      </c>
      <c r="AG3049" t="s">
        <v>5</v>
      </c>
      <c r="AH3049" t="s">
        <v>5</v>
      </c>
      <c r="AI3049" t="s">
        <v>186</v>
      </c>
      <c r="AJ3049" t="s">
        <v>175</v>
      </c>
    </row>
    <row r="3050" spans="1:36" ht="14.1" customHeight="1" x14ac:dyDescent="0.2">
      <c r="A3050" t="s">
        <v>1797</v>
      </c>
      <c r="B3050" t="s">
        <v>33</v>
      </c>
      <c r="C3050" t="s">
        <v>2</v>
      </c>
      <c r="D3050" t="s">
        <v>3</v>
      </c>
      <c r="E3050" t="s">
        <v>4</v>
      </c>
      <c r="F3050" s="2" t="s">
        <v>5</v>
      </c>
      <c r="G3050" s="3">
        <v>46079</v>
      </c>
      <c r="H3050" t="s">
        <v>6</v>
      </c>
      <c r="I3050" t="s">
        <v>5</v>
      </c>
      <c r="J3050" t="s">
        <v>171</v>
      </c>
      <c r="K3050" t="s">
        <v>172</v>
      </c>
      <c r="L3050" t="s">
        <v>5</v>
      </c>
      <c r="M3050" t="s">
        <v>9</v>
      </c>
      <c r="N3050" t="s">
        <v>5</v>
      </c>
      <c r="O3050" t="s">
        <v>5</v>
      </c>
      <c r="P3050" t="s">
        <v>10</v>
      </c>
      <c r="Q3050" t="s">
        <v>321</v>
      </c>
      <c r="R3050" t="s">
        <v>5</v>
      </c>
      <c r="S3050" s="4">
        <v>52750</v>
      </c>
      <c r="T3050" t="s">
        <v>12</v>
      </c>
      <c r="U3050" s="5">
        <v>1</v>
      </c>
      <c r="V3050" t="s">
        <v>13</v>
      </c>
      <c r="W3050" s="5">
        <v>1</v>
      </c>
      <c r="X3050" s="4">
        <v>0</v>
      </c>
      <c r="Y3050" t="s">
        <v>12</v>
      </c>
      <c r="Z3050" s="4">
        <v>0</v>
      </c>
      <c r="AA3050" s="4">
        <v>0</v>
      </c>
      <c r="AB3050" s="5">
        <v>0</v>
      </c>
      <c r="AC3050" s="4">
        <v>0</v>
      </c>
      <c r="AD3050" s="5">
        <v>0</v>
      </c>
      <c r="AE3050" t="s">
        <v>185</v>
      </c>
      <c r="AF3050" t="s">
        <v>5</v>
      </c>
      <c r="AG3050" t="s">
        <v>5</v>
      </c>
      <c r="AH3050" t="s">
        <v>5</v>
      </c>
      <c r="AI3050" t="s">
        <v>186</v>
      </c>
      <c r="AJ3050" t="s">
        <v>175</v>
      </c>
    </row>
    <row r="3051" spans="1:36" ht="14.1" customHeight="1" x14ac:dyDescent="0.2">
      <c r="A3051" t="s">
        <v>1797</v>
      </c>
      <c r="B3051" t="s">
        <v>34</v>
      </c>
      <c r="C3051" t="s">
        <v>2</v>
      </c>
      <c r="D3051" t="s">
        <v>3</v>
      </c>
      <c r="E3051" t="s">
        <v>4</v>
      </c>
      <c r="F3051" s="2" t="s">
        <v>5</v>
      </c>
      <c r="G3051" s="3">
        <v>46079</v>
      </c>
      <c r="H3051" t="s">
        <v>6</v>
      </c>
      <c r="I3051" t="s">
        <v>5</v>
      </c>
      <c r="J3051" t="s">
        <v>171</v>
      </c>
      <c r="K3051" t="s">
        <v>172</v>
      </c>
      <c r="L3051" t="s">
        <v>5</v>
      </c>
      <c r="M3051" t="s">
        <v>9</v>
      </c>
      <c r="N3051" t="s">
        <v>5</v>
      </c>
      <c r="O3051" t="s">
        <v>5</v>
      </c>
      <c r="P3051" t="s">
        <v>10</v>
      </c>
      <c r="Q3051" t="s">
        <v>321</v>
      </c>
      <c r="R3051" t="s">
        <v>5</v>
      </c>
      <c r="S3051" s="4">
        <v>1582500</v>
      </c>
      <c r="T3051" t="s">
        <v>12</v>
      </c>
      <c r="U3051" s="5">
        <v>1</v>
      </c>
      <c r="V3051" t="s">
        <v>13</v>
      </c>
      <c r="W3051" s="5">
        <v>1</v>
      </c>
      <c r="X3051" s="4">
        <v>0</v>
      </c>
      <c r="Y3051" t="s">
        <v>12</v>
      </c>
      <c r="Z3051" s="4">
        <v>0</v>
      </c>
      <c r="AA3051" s="4">
        <v>0</v>
      </c>
      <c r="AB3051" s="5">
        <v>0</v>
      </c>
      <c r="AC3051" s="4">
        <v>0</v>
      </c>
      <c r="AD3051" s="5">
        <v>0</v>
      </c>
      <c r="AE3051" t="s">
        <v>185</v>
      </c>
      <c r="AF3051" t="s">
        <v>5</v>
      </c>
      <c r="AG3051" t="s">
        <v>5</v>
      </c>
      <c r="AH3051" t="s">
        <v>5</v>
      </c>
      <c r="AI3051" t="s">
        <v>186</v>
      </c>
      <c r="AJ3051" t="s">
        <v>175</v>
      </c>
    </row>
    <row r="3052" spans="1:36" ht="14.1" customHeight="1" x14ac:dyDescent="0.2">
      <c r="A3052" t="s">
        <v>1797</v>
      </c>
      <c r="B3052" t="s">
        <v>35</v>
      </c>
      <c r="C3052" t="s">
        <v>2</v>
      </c>
      <c r="D3052" t="s">
        <v>3</v>
      </c>
      <c r="E3052" t="s">
        <v>4</v>
      </c>
      <c r="F3052" s="2" t="s">
        <v>5</v>
      </c>
      <c r="G3052" s="3">
        <v>46079</v>
      </c>
      <c r="H3052" t="s">
        <v>6</v>
      </c>
      <c r="I3052" t="s">
        <v>5</v>
      </c>
      <c r="J3052" t="s">
        <v>171</v>
      </c>
      <c r="K3052" t="s">
        <v>172</v>
      </c>
      <c r="L3052" t="s">
        <v>5</v>
      </c>
      <c r="M3052" t="s">
        <v>9</v>
      </c>
      <c r="N3052" t="s">
        <v>5</v>
      </c>
      <c r="O3052" t="s">
        <v>5</v>
      </c>
      <c r="P3052" t="s">
        <v>10</v>
      </c>
      <c r="Q3052" t="s">
        <v>321</v>
      </c>
      <c r="R3052" t="s">
        <v>5</v>
      </c>
      <c r="S3052" s="4">
        <v>1266000</v>
      </c>
      <c r="T3052" t="s">
        <v>12</v>
      </c>
      <c r="U3052" s="5">
        <v>1</v>
      </c>
      <c r="V3052" t="s">
        <v>13</v>
      </c>
      <c r="W3052" s="5">
        <v>1</v>
      </c>
      <c r="X3052" s="4">
        <v>0</v>
      </c>
      <c r="Y3052" t="s">
        <v>12</v>
      </c>
      <c r="Z3052" s="4">
        <v>0</v>
      </c>
      <c r="AA3052" s="4">
        <v>0</v>
      </c>
      <c r="AB3052" s="5">
        <v>0</v>
      </c>
      <c r="AC3052" s="4">
        <v>0</v>
      </c>
      <c r="AD3052" s="5">
        <v>0</v>
      </c>
      <c r="AE3052" t="s">
        <v>185</v>
      </c>
      <c r="AF3052" t="s">
        <v>5</v>
      </c>
      <c r="AG3052" t="s">
        <v>5</v>
      </c>
      <c r="AH3052" t="s">
        <v>5</v>
      </c>
      <c r="AI3052" t="s">
        <v>186</v>
      </c>
      <c r="AJ3052" t="s">
        <v>175</v>
      </c>
    </row>
    <row r="3053" spans="1:36" ht="14.1" customHeight="1" x14ac:dyDescent="0.2">
      <c r="A3053" t="s">
        <v>1797</v>
      </c>
      <c r="B3053" t="s">
        <v>36</v>
      </c>
      <c r="C3053" t="s">
        <v>2</v>
      </c>
      <c r="D3053" t="s">
        <v>3</v>
      </c>
      <c r="E3053" t="s">
        <v>4</v>
      </c>
      <c r="F3053" s="2" t="s">
        <v>5</v>
      </c>
      <c r="G3053" s="3">
        <v>46079</v>
      </c>
      <c r="H3053" t="s">
        <v>6</v>
      </c>
      <c r="I3053" t="s">
        <v>5</v>
      </c>
      <c r="J3053" t="s">
        <v>171</v>
      </c>
      <c r="K3053" t="s">
        <v>172</v>
      </c>
      <c r="L3053" t="s">
        <v>5</v>
      </c>
      <c r="M3053" t="s">
        <v>9</v>
      </c>
      <c r="N3053" t="s">
        <v>5</v>
      </c>
      <c r="O3053" t="s">
        <v>5</v>
      </c>
      <c r="P3053" t="s">
        <v>10</v>
      </c>
      <c r="Q3053" t="s">
        <v>321</v>
      </c>
      <c r="R3053" t="s">
        <v>5</v>
      </c>
      <c r="S3053" s="4">
        <v>1582500</v>
      </c>
      <c r="T3053" t="s">
        <v>12</v>
      </c>
      <c r="U3053" s="5">
        <v>1</v>
      </c>
      <c r="V3053" t="s">
        <v>13</v>
      </c>
      <c r="W3053" s="5">
        <v>1</v>
      </c>
      <c r="X3053" s="4">
        <v>0</v>
      </c>
      <c r="Y3053" t="s">
        <v>12</v>
      </c>
      <c r="Z3053" s="4">
        <v>0</v>
      </c>
      <c r="AA3053" s="4">
        <v>0</v>
      </c>
      <c r="AB3053" s="5">
        <v>0</v>
      </c>
      <c r="AC3053" s="4">
        <v>0</v>
      </c>
      <c r="AD3053" s="5">
        <v>0</v>
      </c>
      <c r="AE3053" t="s">
        <v>185</v>
      </c>
      <c r="AF3053" t="s">
        <v>5</v>
      </c>
      <c r="AG3053" t="s">
        <v>5</v>
      </c>
      <c r="AH3053" t="s">
        <v>5</v>
      </c>
      <c r="AI3053" t="s">
        <v>186</v>
      </c>
      <c r="AJ3053" t="s">
        <v>175</v>
      </c>
    </row>
    <row r="3054" spans="1:36" ht="14.1" customHeight="1" x14ac:dyDescent="0.2">
      <c r="A3054" t="s">
        <v>1797</v>
      </c>
      <c r="B3054" t="s">
        <v>37</v>
      </c>
      <c r="C3054" t="s">
        <v>2</v>
      </c>
      <c r="D3054" t="s">
        <v>3</v>
      </c>
      <c r="E3054" t="s">
        <v>4</v>
      </c>
      <c r="F3054" s="2" t="s">
        <v>5</v>
      </c>
      <c r="G3054" s="3">
        <v>46079</v>
      </c>
      <c r="H3054" t="s">
        <v>6</v>
      </c>
      <c r="I3054" t="s">
        <v>5</v>
      </c>
      <c r="J3054" t="s">
        <v>171</v>
      </c>
      <c r="K3054" t="s">
        <v>172</v>
      </c>
      <c r="L3054" t="s">
        <v>5</v>
      </c>
      <c r="M3054" t="s">
        <v>9</v>
      </c>
      <c r="N3054" t="s">
        <v>5</v>
      </c>
      <c r="O3054" t="s">
        <v>5</v>
      </c>
      <c r="P3054" t="s">
        <v>10</v>
      </c>
      <c r="Q3054" t="s">
        <v>321</v>
      </c>
      <c r="R3054" t="s">
        <v>5</v>
      </c>
      <c r="S3054" s="4">
        <v>52750</v>
      </c>
      <c r="T3054" t="s">
        <v>12</v>
      </c>
      <c r="U3054" s="5">
        <v>1</v>
      </c>
      <c r="V3054" t="s">
        <v>13</v>
      </c>
      <c r="W3054" s="5">
        <v>1</v>
      </c>
      <c r="X3054" s="4">
        <v>0</v>
      </c>
      <c r="Y3054" t="s">
        <v>12</v>
      </c>
      <c r="Z3054" s="4">
        <v>0</v>
      </c>
      <c r="AA3054" s="4">
        <v>0</v>
      </c>
      <c r="AB3054" s="5">
        <v>0</v>
      </c>
      <c r="AC3054" s="4">
        <v>0</v>
      </c>
      <c r="AD3054" s="5">
        <v>0</v>
      </c>
      <c r="AE3054" t="s">
        <v>185</v>
      </c>
      <c r="AF3054" t="s">
        <v>5</v>
      </c>
      <c r="AG3054" t="s">
        <v>5</v>
      </c>
      <c r="AH3054" t="s">
        <v>5</v>
      </c>
      <c r="AI3054" t="s">
        <v>186</v>
      </c>
      <c r="AJ3054" t="s">
        <v>175</v>
      </c>
    </row>
    <row r="3055" spans="1:36" ht="14.1" customHeight="1" x14ac:dyDescent="0.2">
      <c r="A3055" t="s">
        <v>1797</v>
      </c>
      <c r="B3055" t="s">
        <v>38</v>
      </c>
      <c r="C3055" t="s">
        <v>2</v>
      </c>
      <c r="D3055" t="s">
        <v>3</v>
      </c>
      <c r="E3055" t="s">
        <v>4</v>
      </c>
      <c r="F3055" s="2" t="s">
        <v>5</v>
      </c>
      <c r="G3055" s="3">
        <v>46079</v>
      </c>
      <c r="H3055" t="s">
        <v>6</v>
      </c>
      <c r="I3055" t="s">
        <v>5</v>
      </c>
      <c r="J3055" t="s">
        <v>171</v>
      </c>
      <c r="K3055" t="s">
        <v>172</v>
      </c>
      <c r="L3055" t="s">
        <v>5</v>
      </c>
      <c r="M3055" t="s">
        <v>9</v>
      </c>
      <c r="N3055" t="s">
        <v>5</v>
      </c>
      <c r="O3055" t="s">
        <v>5</v>
      </c>
      <c r="P3055" t="s">
        <v>10</v>
      </c>
      <c r="Q3055" t="s">
        <v>321</v>
      </c>
      <c r="R3055" t="s">
        <v>5</v>
      </c>
      <c r="S3055" s="4">
        <v>1899000</v>
      </c>
      <c r="T3055" t="s">
        <v>12</v>
      </c>
      <c r="U3055" s="5">
        <v>1</v>
      </c>
      <c r="V3055" t="s">
        <v>13</v>
      </c>
      <c r="W3055" s="5">
        <v>1</v>
      </c>
      <c r="X3055" s="4">
        <v>0</v>
      </c>
      <c r="Y3055" t="s">
        <v>12</v>
      </c>
      <c r="Z3055" s="4">
        <v>0</v>
      </c>
      <c r="AA3055" s="4">
        <v>0</v>
      </c>
      <c r="AB3055" s="5">
        <v>0</v>
      </c>
      <c r="AC3055" s="4">
        <v>0</v>
      </c>
      <c r="AD3055" s="5">
        <v>0</v>
      </c>
      <c r="AE3055" t="s">
        <v>185</v>
      </c>
      <c r="AF3055" t="s">
        <v>5</v>
      </c>
      <c r="AG3055" t="s">
        <v>5</v>
      </c>
      <c r="AH3055" t="s">
        <v>5</v>
      </c>
      <c r="AI3055" t="s">
        <v>186</v>
      </c>
      <c r="AJ3055" t="s">
        <v>175</v>
      </c>
    </row>
    <row r="3056" spans="1:36" ht="14.1" customHeight="1" x14ac:dyDescent="0.2">
      <c r="A3056" t="s">
        <v>1797</v>
      </c>
      <c r="B3056" t="s">
        <v>39</v>
      </c>
      <c r="C3056" t="s">
        <v>2</v>
      </c>
      <c r="D3056" t="s">
        <v>3</v>
      </c>
      <c r="E3056" t="s">
        <v>4</v>
      </c>
      <c r="F3056" s="2" t="s">
        <v>5</v>
      </c>
      <c r="G3056" s="3">
        <v>46079</v>
      </c>
      <c r="H3056" t="s">
        <v>6</v>
      </c>
      <c r="I3056" t="s">
        <v>5</v>
      </c>
      <c r="J3056" t="s">
        <v>171</v>
      </c>
      <c r="K3056" t="s">
        <v>172</v>
      </c>
      <c r="L3056" t="s">
        <v>5</v>
      </c>
      <c r="M3056" t="s">
        <v>9</v>
      </c>
      <c r="N3056" t="s">
        <v>5</v>
      </c>
      <c r="O3056" t="s">
        <v>5</v>
      </c>
      <c r="P3056" t="s">
        <v>10</v>
      </c>
      <c r="Q3056" t="s">
        <v>321</v>
      </c>
      <c r="R3056" t="s">
        <v>5</v>
      </c>
      <c r="S3056" s="4">
        <v>738500</v>
      </c>
      <c r="T3056" t="s">
        <v>12</v>
      </c>
      <c r="U3056" s="5">
        <v>1</v>
      </c>
      <c r="V3056" t="s">
        <v>13</v>
      </c>
      <c r="W3056" s="5">
        <v>1</v>
      </c>
      <c r="X3056" s="4">
        <v>0</v>
      </c>
      <c r="Y3056" t="s">
        <v>12</v>
      </c>
      <c r="Z3056" s="4">
        <v>0</v>
      </c>
      <c r="AA3056" s="4">
        <v>0</v>
      </c>
      <c r="AB3056" s="5">
        <v>0</v>
      </c>
      <c r="AC3056" s="4">
        <v>0</v>
      </c>
      <c r="AD3056" s="5">
        <v>0</v>
      </c>
      <c r="AE3056" t="s">
        <v>185</v>
      </c>
      <c r="AF3056" t="s">
        <v>5</v>
      </c>
      <c r="AG3056" t="s">
        <v>5</v>
      </c>
      <c r="AH3056" t="s">
        <v>5</v>
      </c>
      <c r="AI3056" t="s">
        <v>186</v>
      </c>
      <c r="AJ3056" t="s">
        <v>175</v>
      </c>
    </row>
    <row r="3057" spans="1:36" ht="14.1" customHeight="1" x14ac:dyDescent="0.2">
      <c r="A3057" t="s">
        <v>1797</v>
      </c>
      <c r="B3057" t="s">
        <v>40</v>
      </c>
      <c r="C3057" t="s">
        <v>2</v>
      </c>
      <c r="D3057" t="s">
        <v>3</v>
      </c>
      <c r="E3057" t="s">
        <v>4</v>
      </c>
      <c r="F3057" s="2" t="s">
        <v>5</v>
      </c>
      <c r="G3057" s="3">
        <v>46079</v>
      </c>
      <c r="H3057" t="s">
        <v>6</v>
      </c>
      <c r="I3057" t="s">
        <v>5</v>
      </c>
      <c r="J3057" t="s">
        <v>171</v>
      </c>
      <c r="K3057" t="s">
        <v>172</v>
      </c>
      <c r="L3057" t="s">
        <v>5</v>
      </c>
      <c r="M3057" t="s">
        <v>9</v>
      </c>
      <c r="N3057" t="s">
        <v>5</v>
      </c>
      <c r="O3057" t="s">
        <v>5</v>
      </c>
      <c r="P3057" t="s">
        <v>10</v>
      </c>
      <c r="Q3057" t="s">
        <v>321</v>
      </c>
      <c r="R3057" t="s">
        <v>5</v>
      </c>
      <c r="S3057" s="4">
        <v>16346592</v>
      </c>
      <c r="T3057" t="s">
        <v>12</v>
      </c>
      <c r="U3057" s="5">
        <v>1</v>
      </c>
      <c r="V3057" t="s">
        <v>13</v>
      </c>
      <c r="W3057" s="5">
        <v>1</v>
      </c>
      <c r="X3057" s="4">
        <v>0</v>
      </c>
      <c r="Y3057" t="s">
        <v>12</v>
      </c>
      <c r="Z3057" s="4">
        <v>0</v>
      </c>
      <c r="AA3057" s="4">
        <v>0</v>
      </c>
      <c r="AB3057" s="5">
        <v>0</v>
      </c>
      <c r="AC3057" s="4">
        <v>0</v>
      </c>
      <c r="AD3057" s="5">
        <v>0</v>
      </c>
      <c r="AE3057" t="s">
        <v>185</v>
      </c>
      <c r="AF3057" t="s">
        <v>5</v>
      </c>
      <c r="AG3057" t="s">
        <v>5</v>
      </c>
      <c r="AH3057" t="s">
        <v>5</v>
      </c>
      <c r="AI3057" t="s">
        <v>186</v>
      </c>
      <c r="AJ3057" t="s">
        <v>175</v>
      </c>
    </row>
    <row r="3058" spans="1:36" ht="14.1" customHeight="1" x14ac:dyDescent="0.2">
      <c r="A3058" t="s">
        <v>1797</v>
      </c>
      <c r="B3058" t="s">
        <v>41</v>
      </c>
      <c r="C3058" t="s">
        <v>2</v>
      </c>
      <c r="D3058" t="s">
        <v>3</v>
      </c>
      <c r="E3058" t="s">
        <v>4</v>
      </c>
      <c r="F3058" s="2" t="s">
        <v>5</v>
      </c>
      <c r="G3058" s="3">
        <v>46079</v>
      </c>
      <c r="H3058" t="s">
        <v>6</v>
      </c>
      <c r="I3058" t="s">
        <v>5</v>
      </c>
      <c r="J3058" t="s">
        <v>171</v>
      </c>
      <c r="K3058" t="s">
        <v>172</v>
      </c>
      <c r="L3058" t="s">
        <v>5</v>
      </c>
      <c r="M3058" t="s">
        <v>9</v>
      </c>
      <c r="N3058" t="s">
        <v>5</v>
      </c>
      <c r="O3058" t="s">
        <v>5</v>
      </c>
      <c r="P3058" t="s">
        <v>10</v>
      </c>
      <c r="Q3058" t="s">
        <v>321</v>
      </c>
      <c r="R3058" t="s">
        <v>5</v>
      </c>
      <c r="S3058" s="4">
        <v>1414017</v>
      </c>
      <c r="T3058" t="s">
        <v>12</v>
      </c>
      <c r="U3058" s="5">
        <v>1</v>
      </c>
      <c r="V3058" t="s">
        <v>13</v>
      </c>
      <c r="W3058" s="5">
        <v>1</v>
      </c>
      <c r="X3058" s="4">
        <v>0</v>
      </c>
      <c r="Y3058" t="s">
        <v>12</v>
      </c>
      <c r="Z3058" s="4">
        <v>0</v>
      </c>
      <c r="AA3058" s="4">
        <v>0</v>
      </c>
      <c r="AB3058" s="5">
        <v>0</v>
      </c>
      <c r="AC3058" s="4">
        <v>0</v>
      </c>
      <c r="AD3058" s="5">
        <v>0</v>
      </c>
      <c r="AE3058" t="s">
        <v>185</v>
      </c>
      <c r="AF3058" t="s">
        <v>5</v>
      </c>
      <c r="AG3058" t="s">
        <v>5</v>
      </c>
      <c r="AH3058" t="s">
        <v>5</v>
      </c>
      <c r="AI3058" t="s">
        <v>186</v>
      </c>
      <c r="AJ3058" t="s">
        <v>175</v>
      </c>
    </row>
    <row r="3059" spans="1:36" ht="14.1" customHeight="1" x14ac:dyDescent="0.2">
      <c r="A3059" t="s">
        <v>1797</v>
      </c>
      <c r="B3059" t="s">
        <v>42</v>
      </c>
      <c r="C3059" t="s">
        <v>2</v>
      </c>
      <c r="D3059" t="s">
        <v>3</v>
      </c>
      <c r="E3059" t="s">
        <v>4</v>
      </c>
      <c r="F3059" s="2" t="s">
        <v>5</v>
      </c>
      <c r="G3059" s="3">
        <v>46079</v>
      </c>
      <c r="H3059" t="s">
        <v>6</v>
      </c>
      <c r="I3059" t="s">
        <v>5</v>
      </c>
      <c r="J3059" t="s">
        <v>171</v>
      </c>
      <c r="K3059" t="s">
        <v>172</v>
      </c>
      <c r="L3059" t="s">
        <v>5</v>
      </c>
      <c r="M3059" t="s">
        <v>9</v>
      </c>
      <c r="N3059" t="s">
        <v>5</v>
      </c>
      <c r="O3059" t="s">
        <v>5</v>
      </c>
      <c r="P3059" t="s">
        <v>10</v>
      </c>
      <c r="Q3059" t="s">
        <v>321</v>
      </c>
      <c r="R3059" t="s">
        <v>5</v>
      </c>
      <c r="S3059" s="4">
        <v>8854404</v>
      </c>
      <c r="T3059" t="s">
        <v>12</v>
      </c>
      <c r="U3059" s="5">
        <v>1</v>
      </c>
      <c r="V3059" t="s">
        <v>13</v>
      </c>
      <c r="W3059" s="5">
        <v>1</v>
      </c>
      <c r="X3059" s="4">
        <v>0</v>
      </c>
      <c r="Y3059" t="s">
        <v>12</v>
      </c>
      <c r="Z3059" s="4">
        <v>0</v>
      </c>
      <c r="AA3059" s="4">
        <v>0</v>
      </c>
      <c r="AB3059" s="5">
        <v>0</v>
      </c>
      <c r="AC3059" s="4">
        <v>0</v>
      </c>
      <c r="AD3059" s="5">
        <v>0</v>
      </c>
      <c r="AE3059" t="s">
        <v>185</v>
      </c>
      <c r="AF3059" t="s">
        <v>5</v>
      </c>
      <c r="AG3059" t="s">
        <v>5</v>
      </c>
      <c r="AH3059" t="s">
        <v>5</v>
      </c>
      <c r="AI3059" t="s">
        <v>186</v>
      </c>
      <c r="AJ3059" t="s">
        <v>175</v>
      </c>
    </row>
    <row r="3060" spans="1:36" ht="14.1" customHeight="1" x14ac:dyDescent="0.2">
      <c r="A3060" t="s">
        <v>1797</v>
      </c>
      <c r="B3060" t="s">
        <v>43</v>
      </c>
      <c r="C3060" t="s">
        <v>2</v>
      </c>
      <c r="D3060" t="s">
        <v>3</v>
      </c>
      <c r="E3060" t="s">
        <v>4</v>
      </c>
      <c r="F3060" s="2" t="s">
        <v>5</v>
      </c>
      <c r="G3060" s="3">
        <v>46079</v>
      </c>
      <c r="H3060" t="s">
        <v>6</v>
      </c>
      <c r="I3060" t="s">
        <v>5</v>
      </c>
      <c r="J3060" t="s">
        <v>171</v>
      </c>
      <c r="K3060" t="s">
        <v>172</v>
      </c>
      <c r="L3060" t="s">
        <v>5</v>
      </c>
      <c r="M3060" t="s">
        <v>9</v>
      </c>
      <c r="N3060" t="s">
        <v>5</v>
      </c>
      <c r="O3060" t="s">
        <v>5</v>
      </c>
      <c r="P3060" t="s">
        <v>10</v>
      </c>
      <c r="Q3060" t="s">
        <v>321</v>
      </c>
      <c r="R3060" t="s">
        <v>5</v>
      </c>
      <c r="S3060" s="4">
        <v>4998168</v>
      </c>
      <c r="T3060" t="s">
        <v>12</v>
      </c>
      <c r="U3060" s="5">
        <v>1</v>
      </c>
      <c r="V3060" t="s">
        <v>13</v>
      </c>
      <c r="W3060" s="5">
        <v>1</v>
      </c>
      <c r="X3060" s="4">
        <v>0</v>
      </c>
      <c r="Y3060" t="s">
        <v>12</v>
      </c>
      <c r="Z3060" s="4">
        <v>0</v>
      </c>
      <c r="AA3060" s="4">
        <v>0</v>
      </c>
      <c r="AB3060" s="5">
        <v>0</v>
      </c>
      <c r="AC3060" s="4">
        <v>0</v>
      </c>
      <c r="AD3060" s="5">
        <v>0</v>
      </c>
      <c r="AE3060" t="s">
        <v>185</v>
      </c>
      <c r="AF3060" t="s">
        <v>5</v>
      </c>
      <c r="AG3060" t="s">
        <v>5</v>
      </c>
      <c r="AH3060" t="s">
        <v>5</v>
      </c>
      <c r="AI3060" t="s">
        <v>186</v>
      </c>
      <c r="AJ3060" t="s">
        <v>175</v>
      </c>
    </row>
    <row r="3061" spans="1:36" ht="14.1" customHeight="1" x14ac:dyDescent="0.2">
      <c r="A3061" t="s">
        <v>1797</v>
      </c>
      <c r="B3061" t="s">
        <v>44</v>
      </c>
      <c r="C3061" t="s">
        <v>2</v>
      </c>
      <c r="D3061" t="s">
        <v>3</v>
      </c>
      <c r="E3061" t="s">
        <v>4</v>
      </c>
      <c r="F3061" s="2" t="s">
        <v>5</v>
      </c>
      <c r="G3061" s="3">
        <v>46079</v>
      </c>
      <c r="H3061" t="s">
        <v>6</v>
      </c>
      <c r="I3061" t="s">
        <v>5</v>
      </c>
      <c r="J3061" t="s">
        <v>171</v>
      </c>
      <c r="K3061" t="s">
        <v>172</v>
      </c>
      <c r="L3061" t="s">
        <v>5</v>
      </c>
      <c r="M3061" t="s">
        <v>9</v>
      </c>
      <c r="N3061" t="s">
        <v>5</v>
      </c>
      <c r="O3061" t="s">
        <v>5</v>
      </c>
      <c r="P3061" t="s">
        <v>10</v>
      </c>
      <c r="Q3061" t="s">
        <v>321</v>
      </c>
      <c r="R3061" t="s">
        <v>5</v>
      </c>
      <c r="S3061" s="4">
        <v>4572687</v>
      </c>
      <c r="T3061" t="s">
        <v>12</v>
      </c>
      <c r="U3061" s="5">
        <v>1</v>
      </c>
      <c r="V3061" t="s">
        <v>13</v>
      </c>
      <c r="W3061" s="5">
        <v>1</v>
      </c>
      <c r="X3061" s="4">
        <v>0</v>
      </c>
      <c r="Y3061" t="s">
        <v>12</v>
      </c>
      <c r="Z3061" s="4">
        <v>0</v>
      </c>
      <c r="AA3061" s="4">
        <v>0</v>
      </c>
      <c r="AB3061" s="5">
        <v>0</v>
      </c>
      <c r="AC3061" s="4">
        <v>0</v>
      </c>
      <c r="AD3061" s="5">
        <v>0</v>
      </c>
      <c r="AE3061" t="s">
        <v>185</v>
      </c>
      <c r="AF3061" t="s">
        <v>5</v>
      </c>
      <c r="AG3061" t="s">
        <v>5</v>
      </c>
      <c r="AH3061" t="s">
        <v>5</v>
      </c>
      <c r="AI3061" t="s">
        <v>186</v>
      </c>
      <c r="AJ3061" t="s">
        <v>175</v>
      </c>
    </row>
    <row r="3062" spans="1:36" ht="14.1" customHeight="1" x14ac:dyDescent="0.2">
      <c r="A3062" t="s">
        <v>1797</v>
      </c>
      <c r="B3062" t="s">
        <v>45</v>
      </c>
      <c r="C3062" t="s">
        <v>2</v>
      </c>
      <c r="D3062" t="s">
        <v>3</v>
      </c>
      <c r="E3062" t="s">
        <v>4</v>
      </c>
      <c r="F3062" s="2" t="s">
        <v>5</v>
      </c>
      <c r="G3062" s="3">
        <v>46079</v>
      </c>
      <c r="H3062" t="s">
        <v>6</v>
      </c>
      <c r="I3062" t="s">
        <v>5</v>
      </c>
      <c r="J3062" t="s">
        <v>171</v>
      </c>
      <c r="K3062" t="s">
        <v>172</v>
      </c>
      <c r="L3062" t="s">
        <v>5</v>
      </c>
      <c r="M3062" t="s">
        <v>9</v>
      </c>
      <c r="N3062" t="s">
        <v>5</v>
      </c>
      <c r="O3062" t="s">
        <v>5</v>
      </c>
      <c r="P3062" t="s">
        <v>10</v>
      </c>
      <c r="Q3062" t="s">
        <v>321</v>
      </c>
      <c r="R3062" t="s">
        <v>5</v>
      </c>
      <c r="S3062" s="4">
        <v>803277</v>
      </c>
      <c r="T3062" t="s">
        <v>12</v>
      </c>
      <c r="U3062" s="5">
        <v>1</v>
      </c>
      <c r="V3062" t="s">
        <v>13</v>
      </c>
      <c r="W3062" s="5">
        <v>1</v>
      </c>
      <c r="X3062" s="4">
        <v>0</v>
      </c>
      <c r="Y3062" t="s">
        <v>12</v>
      </c>
      <c r="Z3062" s="4">
        <v>0</v>
      </c>
      <c r="AA3062" s="4">
        <v>0</v>
      </c>
      <c r="AB3062" s="5">
        <v>0</v>
      </c>
      <c r="AC3062" s="4">
        <v>0</v>
      </c>
      <c r="AD3062" s="5">
        <v>0</v>
      </c>
      <c r="AE3062" t="s">
        <v>185</v>
      </c>
      <c r="AF3062" t="s">
        <v>5</v>
      </c>
      <c r="AG3062" t="s">
        <v>5</v>
      </c>
      <c r="AH3062" t="s">
        <v>5</v>
      </c>
      <c r="AI3062" t="s">
        <v>186</v>
      </c>
      <c r="AJ3062" t="s">
        <v>175</v>
      </c>
    </row>
    <row r="3063" spans="1:36" ht="14.1" customHeight="1" x14ac:dyDescent="0.2">
      <c r="A3063" t="s">
        <v>1797</v>
      </c>
      <c r="B3063" t="s">
        <v>46</v>
      </c>
      <c r="C3063" t="s">
        <v>2</v>
      </c>
      <c r="D3063" t="s">
        <v>3</v>
      </c>
      <c r="E3063" t="s">
        <v>4</v>
      </c>
      <c r="F3063" s="2" t="s">
        <v>5</v>
      </c>
      <c r="G3063" s="3">
        <v>46079</v>
      </c>
      <c r="H3063" t="s">
        <v>6</v>
      </c>
      <c r="I3063" t="s">
        <v>5</v>
      </c>
      <c r="J3063" t="s">
        <v>171</v>
      </c>
      <c r="K3063" t="s">
        <v>172</v>
      </c>
      <c r="L3063" t="s">
        <v>5</v>
      </c>
      <c r="M3063" t="s">
        <v>9</v>
      </c>
      <c r="N3063" t="s">
        <v>5</v>
      </c>
      <c r="O3063" t="s">
        <v>5</v>
      </c>
      <c r="P3063" t="s">
        <v>10</v>
      </c>
      <c r="Q3063" t="s">
        <v>321</v>
      </c>
      <c r="R3063" t="s">
        <v>5</v>
      </c>
      <c r="S3063" s="4">
        <v>2499084</v>
      </c>
      <c r="T3063" t="s">
        <v>12</v>
      </c>
      <c r="U3063" s="5">
        <v>1</v>
      </c>
      <c r="V3063" t="s">
        <v>13</v>
      </c>
      <c r="W3063" s="5">
        <v>1</v>
      </c>
      <c r="X3063" s="4">
        <v>0</v>
      </c>
      <c r="Y3063" t="s">
        <v>12</v>
      </c>
      <c r="Z3063" s="4">
        <v>0</v>
      </c>
      <c r="AA3063" s="4">
        <v>0</v>
      </c>
      <c r="AB3063" s="5">
        <v>0</v>
      </c>
      <c r="AC3063" s="4">
        <v>0</v>
      </c>
      <c r="AD3063" s="5">
        <v>0</v>
      </c>
      <c r="AE3063" t="s">
        <v>185</v>
      </c>
      <c r="AF3063" t="s">
        <v>5</v>
      </c>
      <c r="AG3063" t="s">
        <v>5</v>
      </c>
      <c r="AH3063" t="s">
        <v>5</v>
      </c>
      <c r="AI3063" t="s">
        <v>186</v>
      </c>
      <c r="AJ3063" t="s">
        <v>175</v>
      </c>
    </row>
    <row r="3064" spans="1:36" ht="14.1" customHeight="1" x14ac:dyDescent="0.2">
      <c r="A3064" t="s">
        <v>1798</v>
      </c>
      <c r="B3064" t="s">
        <v>1</v>
      </c>
      <c r="C3064" t="s">
        <v>2</v>
      </c>
      <c r="D3064" t="s">
        <v>3</v>
      </c>
      <c r="E3064" t="s">
        <v>4</v>
      </c>
      <c r="F3064" s="2" t="s">
        <v>5</v>
      </c>
      <c r="G3064" s="3">
        <v>46079</v>
      </c>
      <c r="H3064" t="s">
        <v>6</v>
      </c>
      <c r="I3064" t="s">
        <v>5</v>
      </c>
      <c r="J3064" t="s">
        <v>249</v>
      </c>
      <c r="K3064" t="s">
        <v>8</v>
      </c>
      <c r="L3064" t="s">
        <v>5</v>
      </c>
      <c r="M3064" t="s">
        <v>9</v>
      </c>
      <c r="N3064" t="s">
        <v>5</v>
      </c>
      <c r="O3064" t="s">
        <v>5</v>
      </c>
      <c r="P3064" t="s">
        <v>10</v>
      </c>
      <c r="Q3064" t="s">
        <v>174</v>
      </c>
      <c r="R3064" t="s">
        <v>5</v>
      </c>
      <c r="S3064" s="5">
        <v>25</v>
      </c>
      <c r="T3064" t="s">
        <v>125</v>
      </c>
      <c r="U3064" s="5">
        <v>5625090</v>
      </c>
      <c r="V3064" t="s">
        <v>13</v>
      </c>
      <c r="W3064" s="5">
        <v>1</v>
      </c>
      <c r="X3064" s="5">
        <v>0</v>
      </c>
      <c r="Y3064" t="s">
        <v>125</v>
      </c>
      <c r="Z3064" s="4">
        <v>0</v>
      </c>
      <c r="AA3064" s="5">
        <v>0</v>
      </c>
      <c r="AB3064" s="5">
        <v>0</v>
      </c>
      <c r="AC3064" s="5">
        <v>25</v>
      </c>
      <c r="AD3064" s="5">
        <v>140627250</v>
      </c>
      <c r="AE3064" t="s">
        <v>144</v>
      </c>
      <c r="AF3064" t="s">
        <v>5</v>
      </c>
      <c r="AG3064" t="s">
        <v>5</v>
      </c>
      <c r="AH3064" t="s">
        <v>5</v>
      </c>
      <c r="AI3064" t="s">
        <v>145</v>
      </c>
      <c r="AJ3064" t="s">
        <v>16</v>
      </c>
    </row>
    <row r="3065" spans="1:36" ht="14.1" customHeight="1" x14ac:dyDescent="0.2">
      <c r="A3065" t="s">
        <v>1798</v>
      </c>
      <c r="B3065" t="s">
        <v>17</v>
      </c>
      <c r="C3065" t="s">
        <v>2</v>
      </c>
      <c r="D3065" t="s">
        <v>3</v>
      </c>
      <c r="E3065" t="s">
        <v>4</v>
      </c>
      <c r="F3065" s="2" t="s">
        <v>5</v>
      </c>
      <c r="G3065" s="3">
        <v>46079</v>
      </c>
      <c r="H3065" t="s">
        <v>6</v>
      </c>
      <c r="I3065" t="s">
        <v>5</v>
      </c>
      <c r="J3065" t="s">
        <v>135</v>
      </c>
      <c r="K3065" t="s">
        <v>136</v>
      </c>
      <c r="L3065" t="s">
        <v>5</v>
      </c>
      <c r="M3065" t="s">
        <v>9</v>
      </c>
      <c r="N3065" t="s">
        <v>5</v>
      </c>
      <c r="O3065" t="s">
        <v>5</v>
      </c>
      <c r="P3065" t="s">
        <v>10</v>
      </c>
      <c r="Q3065" t="s">
        <v>174</v>
      </c>
      <c r="R3065" t="s">
        <v>5</v>
      </c>
      <c r="S3065" s="4">
        <v>7734499</v>
      </c>
      <c r="T3065" t="s">
        <v>12</v>
      </c>
      <c r="U3065" s="5">
        <v>1</v>
      </c>
      <c r="V3065" t="s">
        <v>13</v>
      </c>
      <c r="W3065" s="5">
        <v>1</v>
      </c>
      <c r="X3065" s="4">
        <v>0</v>
      </c>
      <c r="Y3065" t="s">
        <v>12</v>
      </c>
      <c r="Z3065" s="4">
        <v>0</v>
      </c>
      <c r="AA3065" s="4">
        <v>0</v>
      </c>
      <c r="AB3065" s="5">
        <v>0</v>
      </c>
      <c r="AC3065" s="4">
        <v>7734499</v>
      </c>
      <c r="AD3065" s="5">
        <v>7734499</v>
      </c>
      <c r="AE3065" t="s">
        <v>144</v>
      </c>
      <c r="AF3065" t="s">
        <v>5</v>
      </c>
      <c r="AG3065" t="s">
        <v>5</v>
      </c>
      <c r="AH3065" t="s">
        <v>5</v>
      </c>
      <c r="AI3065" t="s">
        <v>145</v>
      </c>
      <c r="AJ3065" t="s">
        <v>137</v>
      </c>
    </row>
    <row r="3066" spans="1:36" ht="14.1" customHeight="1" x14ac:dyDescent="0.2">
      <c r="A3066" t="s">
        <v>1798</v>
      </c>
      <c r="B3066" t="s">
        <v>18</v>
      </c>
      <c r="C3066" t="s">
        <v>2</v>
      </c>
      <c r="D3066" t="s">
        <v>3</v>
      </c>
      <c r="E3066" t="s">
        <v>4</v>
      </c>
      <c r="F3066" s="2" t="s">
        <v>5</v>
      </c>
      <c r="G3066" s="3">
        <v>46079</v>
      </c>
      <c r="H3066" t="s">
        <v>6</v>
      </c>
      <c r="I3066" t="s">
        <v>5</v>
      </c>
      <c r="J3066" t="s">
        <v>253</v>
      </c>
      <c r="K3066" t="s">
        <v>8</v>
      </c>
      <c r="L3066" t="s">
        <v>5</v>
      </c>
      <c r="M3066" t="s">
        <v>9</v>
      </c>
      <c r="N3066" t="s">
        <v>5</v>
      </c>
      <c r="O3066" t="s">
        <v>5</v>
      </c>
      <c r="P3066" t="s">
        <v>10</v>
      </c>
      <c r="Q3066" t="s">
        <v>174</v>
      </c>
      <c r="R3066" t="s">
        <v>5</v>
      </c>
      <c r="S3066" s="5">
        <v>26</v>
      </c>
      <c r="T3066" t="s">
        <v>125</v>
      </c>
      <c r="U3066" s="5">
        <v>7778200</v>
      </c>
      <c r="V3066" t="s">
        <v>13</v>
      </c>
      <c r="W3066" s="5">
        <v>1</v>
      </c>
      <c r="X3066" s="5">
        <v>0</v>
      </c>
      <c r="Y3066" t="s">
        <v>125</v>
      </c>
      <c r="Z3066" s="4">
        <v>0</v>
      </c>
      <c r="AA3066" s="5">
        <v>0</v>
      </c>
      <c r="AB3066" s="5">
        <v>0</v>
      </c>
      <c r="AC3066" s="5">
        <v>26</v>
      </c>
      <c r="AD3066" s="5">
        <v>202233200</v>
      </c>
      <c r="AE3066" t="s">
        <v>144</v>
      </c>
      <c r="AF3066" t="s">
        <v>5</v>
      </c>
      <c r="AG3066" t="s">
        <v>5</v>
      </c>
      <c r="AH3066" t="s">
        <v>5</v>
      </c>
      <c r="AI3066" t="s">
        <v>145</v>
      </c>
      <c r="AJ3066" t="s">
        <v>16</v>
      </c>
    </row>
    <row r="3067" spans="1:36" ht="14.1" customHeight="1" x14ac:dyDescent="0.2">
      <c r="A3067" t="s">
        <v>1798</v>
      </c>
      <c r="B3067" t="s">
        <v>19</v>
      </c>
      <c r="C3067" t="s">
        <v>2</v>
      </c>
      <c r="D3067" t="s">
        <v>3</v>
      </c>
      <c r="E3067" t="s">
        <v>4</v>
      </c>
      <c r="F3067" s="2" t="s">
        <v>5</v>
      </c>
      <c r="G3067" s="3">
        <v>46079</v>
      </c>
      <c r="H3067" t="s">
        <v>6</v>
      </c>
      <c r="I3067" t="s">
        <v>5</v>
      </c>
      <c r="J3067" t="s">
        <v>135</v>
      </c>
      <c r="K3067" t="s">
        <v>136</v>
      </c>
      <c r="L3067" t="s">
        <v>5</v>
      </c>
      <c r="M3067" t="s">
        <v>9</v>
      </c>
      <c r="N3067" t="s">
        <v>5</v>
      </c>
      <c r="O3067" t="s">
        <v>5</v>
      </c>
      <c r="P3067" t="s">
        <v>10</v>
      </c>
      <c r="Q3067" t="s">
        <v>174</v>
      </c>
      <c r="R3067" t="s">
        <v>5</v>
      </c>
      <c r="S3067" s="4">
        <v>11122826</v>
      </c>
      <c r="T3067" t="s">
        <v>12</v>
      </c>
      <c r="U3067" s="5">
        <v>1</v>
      </c>
      <c r="V3067" t="s">
        <v>13</v>
      </c>
      <c r="W3067" s="5">
        <v>1</v>
      </c>
      <c r="X3067" s="4">
        <v>0</v>
      </c>
      <c r="Y3067" t="s">
        <v>12</v>
      </c>
      <c r="Z3067" s="4">
        <v>0</v>
      </c>
      <c r="AA3067" s="4">
        <v>0</v>
      </c>
      <c r="AB3067" s="5">
        <v>0</v>
      </c>
      <c r="AC3067" s="4">
        <v>11122826</v>
      </c>
      <c r="AD3067" s="5">
        <v>11122826</v>
      </c>
      <c r="AE3067" t="s">
        <v>144</v>
      </c>
      <c r="AF3067" t="s">
        <v>5</v>
      </c>
      <c r="AG3067" t="s">
        <v>5</v>
      </c>
      <c r="AH3067" t="s">
        <v>5</v>
      </c>
      <c r="AI3067" t="s">
        <v>145</v>
      </c>
      <c r="AJ3067" t="s">
        <v>137</v>
      </c>
    </row>
    <row r="3068" spans="1:36" ht="14.1" customHeight="1" x14ac:dyDescent="0.2">
      <c r="A3068" t="s">
        <v>1798</v>
      </c>
      <c r="B3068" t="s">
        <v>20</v>
      </c>
      <c r="C3068" t="s">
        <v>2</v>
      </c>
      <c r="D3068" t="s">
        <v>3</v>
      </c>
      <c r="E3068" t="s">
        <v>4</v>
      </c>
      <c r="F3068" s="2" t="s">
        <v>5</v>
      </c>
      <c r="G3068" s="3">
        <v>46079</v>
      </c>
      <c r="H3068" t="s">
        <v>6</v>
      </c>
      <c r="I3068" t="s">
        <v>5</v>
      </c>
      <c r="J3068" t="s">
        <v>7</v>
      </c>
      <c r="K3068" t="s">
        <v>8</v>
      </c>
      <c r="L3068" t="s">
        <v>5</v>
      </c>
      <c r="M3068" t="s">
        <v>9</v>
      </c>
      <c r="N3068" t="s">
        <v>5</v>
      </c>
      <c r="O3068" t="s">
        <v>5</v>
      </c>
      <c r="P3068" t="s">
        <v>10</v>
      </c>
      <c r="Q3068" t="s">
        <v>174</v>
      </c>
      <c r="R3068" t="s">
        <v>5</v>
      </c>
      <c r="S3068" s="4">
        <v>96242790</v>
      </c>
      <c r="T3068" t="s">
        <v>12</v>
      </c>
      <c r="U3068" s="5">
        <v>1</v>
      </c>
      <c r="V3068" t="s">
        <v>13</v>
      </c>
      <c r="W3068" s="5">
        <v>1</v>
      </c>
      <c r="X3068" s="4">
        <v>0</v>
      </c>
      <c r="Y3068" t="s">
        <v>12</v>
      </c>
      <c r="Z3068" s="4">
        <v>0</v>
      </c>
      <c r="AA3068" s="4">
        <v>0</v>
      </c>
      <c r="AB3068" s="5">
        <v>0</v>
      </c>
      <c r="AC3068" s="4">
        <v>96242790</v>
      </c>
      <c r="AD3068" s="5">
        <v>96242790</v>
      </c>
      <c r="AE3068" t="s">
        <v>144</v>
      </c>
      <c r="AF3068" t="s">
        <v>5</v>
      </c>
      <c r="AG3068" t="s">
        <v>5</v>
      </c>
      <c r="AH3068" t="s">
        <v>5</v>
      </c>
      <c r="AI3068" t="s">
        <v>145</v>
      </c>
      <c r="AJ3068" t="s">
        <v>16</v>
      </c>
    </row>
    <row r="3069" spans="1:36" ht="14.1" customHeight="1" x14ac:dyDescent="0.2">
      <c r="A3069" t="s">
        <v>1798</v>
      </c>
      <c r="B3069" t="s">
        <v>21</v>
      </c>
      <c r="C3069" t="s">
        <v>2</v>
      </c>
      <c r="D3069" t="s">
        <v>3</v>
      </c>
      <c r="E3069" t="s">
        <v>4</v>
      </c>
      <c r="F3069" s="2" t="s">
        <v>5</v>
      </c>
      <c r="G3069" s="3">
        <v>46079</v>
      </c>
      <c r="H3069" t="s">
        <v>6</v>
      </c>
      <c r="I3069" t="s">
        <v>5</v>
      </c>
      <c r="J3069" t="s">
        <v>135</v>
      </c>
      <c r="K3069" t="s">
        <v>136</v>
      </c>
      <c r="L3069" t="s">
        <v>5</v>
      </c>
      <c r="M3069" t="s">
        <v>9</v>
      </c>
      <c r="N3069" t="s">
        <v>5</v>
      </c>
      <c r="O3069" t="s">
        <v>5</v>
      </c>
      <c r="P3069" t="s">
        <v>10</v>
      </c>
      <c r="Q3069" t="s">
        <v>174</v>
      </c>
      <c r="R3069" t="s">
        <v>5</v>
      </c>
      <c r="S3069" s="4">
        <v>5293353</v>
      </c>
      <c r="T3069" t="s">
        <v>12</v>
      </c>
      <c r="U3069" s="5">
        <v>1</v>
      </c>
      <c r="V3069" t="s">
        <v>13</v>
      </c>
      <c r="W3069" s="5">
        <v>1</v>
      </c>
      <c r="X3069" s="4">
        <v>0</v>
      </c>
      <c r="Y3069" t="s">
        <v>12</v>
      </c>
      <c r="Z3069" s="4">
        <v>0</v>
      </c>
      <c r="AA3069" s="4">
        <v>0</v>
      </c>
      <c r="AB3069" s="5">
        <v>0</v>
      </c>
      <c r="AC3069" s="4">
        <v>5293353</v>
      </c>
      <c r="AD3069" s="5">
        <v>5293353</v>
      </c>
      <c r="AE3069" t="s">
        <v>144</v>
      </c>
      <c r="AF3069" t="s">
        <v>5</v>
      </c>
      <c r="AG3069" t="s">
        <v>5</v>
      </c>
      <c r="AH3069" t="s">
        <v>5</v>
      </c>
      <c r="AI3069" t="s">
        <v>145</v>
      </c>
      <c r="AJ3069" t="s">
        <v>137</v>
      </c>
    </row>
    <row r="3070" spans="1:36" ht="14.1" customHeight="1" x14ac:dyDescent="0.2">
      <c r="A3070" t="s">
        <v>1799</v>
      </c>
      <c r="B3070" t="s">
        <v>1</v>
      </c>
      <c r="C3070" t="s">
        <v>2</v>
      </c>
      <c r="D3070" t="s">
        <v>3</v>
      </c>
      <c r="E3070" t="s">
        <v>4</v>
      </c>
      <c r="F3070" s="2" t="s">
        <v>5</v>
      </c>
      <c r="G3070" s="3">
        <v>46079</v>
      </c>
      <c r="H3070" t="s">
        <v>6</v>
      </c>
      <c r="I3070" t="s">
        <v>5</v>
      </c>
      <c r="J3070" t="s">
        <v>7</v>
      </c>
      <c r="K3070" t="s">
        <v>8</v>
      </c>
      <c r="L3070" t="s">
        <v>5</v>
      </c>
      <c r="M3070" t="s">
        <v>9</v>
      </c>
      <c r="N3070" t="s">
        <v>5</v>
      </c>
      <c r="O3070" t="s">
        <v>5</v>
      </c>
      <c r="P3070" t="s">
        <v>10</v>
      </c>
      <c r="Q3070" t="s">
        <v>174</v>
      </c>
      <c r="R3070" t="s">
        <v>5</v>
      </c>
      <c r="S3070" s="4">
        <v>7774330</v>
      </c>
      <c r="T3070" t="s">
        <v>12</v>
      </c>
      <c r="U3070" s="5">
        <v>1</v>
      </c>
      <c r="V3070" t="s">
        <v>13</v>
      </c>
      <c r="W3070" s="5">
        <v>1</v>
      </c>
      <c r="X3070" s="4">
        <v>0</v>
      </c>
      <c r="Y3070" t="s">
        <v>12</v>
      </c>
      <c r="Z3070" s="4">
        <v>0</v>
      </c>
      <c r="AA3070" s="4">
        <v>0</v>
      </c>
      <c r="AB3070" s="5">
        <v>0</v>
      </c>
      <c r="AC3070" s="4">
        <v>7774330</v>
      </c>
      <c r="AD3070" s="5">
        <v>7774330</v>
      </c>
      <c r="AE3070" t="s">
        <v>144</v>
      </c>
      <c r="AF3070" t="s">
        <v>5</v>
      </c>
      <c r="AG3070" t="s">
        <v>5</v>
      </c>
      <c r="AH3070" t="s">
        <v>5</v>
      </c>
      <c r="AI3070" t="s">
        <v>145</v>
      </c>
      <c r="AJ3070" t="s">
        <v>16</v>
      </c>
    </row>
    <row r="3071" spans="1:36" ht="14.1" customHeight="1" x14ac:dyDescent="0.2">
      <c r="A3071" t="s">
        <v>1799</v>
      </c>
      <c r="B3071" t="s">
        <v>17</v>
      </c>
      <c r="C3071" t="s">
        <v>2</v>
      </c>
      <c r="D3071" t="s">
        <v>3</v>
      </c>
      <c r="E3071" t="s">
        <v>4</v>
      </c>
      <c r="F3071" s="2" t="s">
        <v>5</v>
      </c>
      <c r="G3071" s="3">
        <v>46079</v>
      </c>
      <c r="H3071" t="s">
        <v>6</v>
      </c>
      <c r="I3071" t="s">
        <v>5</v>
      </c>
      <c r="J3071" t="s">
        <v>7</v>
      </c>
      <c r="K3071" t="s">
        <v>8</v>
      </c>
      <c r="L3071" t="s">
        <v>5</v>
      </c>
      <c r="M3071" t="s">
        <v>9</v>
      </c>
      <c r="N3071" t="s">
        <v>5</v>
      </c>
      <c r="O3071" t="s">
        <v>5</v>
      </c>
      <c r="P3071" t="s">
        <v>10</v>
      </c>
      <c r="Q3071" t="s">
        <v>174</v>
      </c>
      <c r="R3071" t="s">
        <v>5</v>
      </c>
      <c r="S3071" s="4">
        <v>3249400</v>
      </c>
      <c r="T3071" t="s">
        <v>12</v>
      </c>
      <c r="U3071" s="5">
        <v>1</v>
      </c>
      <c r="V3071" t="s">
        <v>13</v>
      </c>
      <c r="W3071" s="5">
        <v>1</v>
      </c>
      <c r="X3071" s="4">
        <v>0</v>
      </c>
      <c r="Y3071" t="s">
        <v>12</v>
      </c>
      <c r="Z3071" s="4">
        <v>0</v>
      </c>
      <c r="AA3071" s="4">
        <v>0</v>
      </c>
      <c r="AB3071" s="5">
        <v>0</v>
      </c>
      <c r="AC3071" s="4">
        <v>3249400</v>
      </c>
      <c r="AD3071" s="5">
        <v>3249400</v>
      </c>
      <c r="AE3071" t="s">
        <v>144</v>
      </c>
      <c r="AF3071" t="s">
        <v>5</v>
      </c>
      <c r="AG3071" t="s">
        <v>5</v>
      </c>
      <c r="AH3071" t="s">
        <v>5</v>
      </c>
      <c r="AI3071" t="s">
        <v>145</v>
      </c>
      <c r="AJ3071" t="s">
        <v>16</v>
      </c>
    </row>
    <row r="3072" spans="1:36" ht="14.1" customHeight="1" x14ac:dyDescent="0.2">
      <c r="A3072" t="s">
        <v>1799</v>
      </c>
      <c r="B3072" t="s">
        <v>18</v>
      </c>
      <c r="C3072" t="s">
        <v>2</v>
      </c>
      <c r="D3072" t="s">
        <v>3</v>
      </c>
      <c r="E3072" t="s">
        <v>4</v>
      </c>
      <c r="F3072" s="2" t="s">
        <v>5</v>
      </c>
      <c r="G3072" s="3">
        <v>46079</v>
      </c>
      <c r="H3072" t="s">
        <v>6</v>
      </c>
      <c r="I3072" t="s">
        <v>5</v>
      </c>
      <c r="J3072" t="s">
        <v>7</v>
      </c>
      <c r="K3072" t="s">
        <v>8</v>
      </c>
      <c r="L3072" t="s">
        <v>5</v>
      </c>
      <c r="M3072" t="s">
        <v>9</v>
      </c>
      <c r="N3072" t="s">
        <v>5</v>
      </c>
      <c r="O3072" t="s">
        <v>5</v>
      </c>
      <c r="P3072" t="s">
        <v>10</v>
      </c>
      <c r="Q3072" t="s">
        <v>174</v>
      </c>
      <c r="R3072" t="s">
        <v>5</v>
      </c>
      <c r="S3072" s="4">
        <v>3543640</v>
      </c>
      <c r="T3072" t="s">
        <v>12</v>
      </c>
      <c r="U3072" s="5">
        <v>1</v>
      </c>
      <c r="V3072" t="s">
        <v>13</v>
      </c>
      <c r="W3072" s="5">
        <v>1</v>
      </c>
      <c r="X3072" s="4">
        <v>0</v>
      </c>
      <c r="Y3072" t="s">
        <v>12</v>
      </c>
      <c r="Z3072" s="4">
        <v>0</v>
      </c>
      <c r="AA3072" s="4">
        <v>0</v>
      </c>
      <c r="AB3072" s="5">
        <v>0</v>
      </c>
      <c r="AC3072" s="4">
        <v>3543640</v>
      </c>
      <c r="AD3072" s="5">
        <v>3543640</v>
      </c>
      <c r="AE3072" t="s">
        <v>144</v>
      </c>
      <c r="AF3072" t="s">
        <v>5</v>
      </c>
      <c r="AG3072" t="s">
        <v>5</v>
      </c>
      <c r="AH3072" t="s">
        <v>5</v>
      </c>
      <c r="AI3072" t="s">
        <v>145</v>
      </c>
      <c r="AJ3072" t="s">
        <v>16</v>
      </c>
    </row>
    <row r="3073" spans="1:36" ht="14.1" customHeight="1" x14ac:dyDescent="0.2">
      <c r="A3073" t="s">
        <v>1799</v>
      </c>
      <c r="B3073" t="s">
        <v>19</v>
      </c>
      <c r="C3073" t="s">
        <v>2</v>
      </c>
      <c r="D3073" t="s">
        <v>3</v>
      </c>
      <c r="E3073" t="s">
        <v>4</v>
      </c>
      <c r="F3073" s="2" t="s">
        <v>5</v>
      </c>
      <c r="G3073" s="3">
        <v>46079</v>
      </c>
      <c r="H3073" t="s">
        <v>6</v>
      </c>
      <c r="I3073" t="s">
        <v>5</v>
      </c>
      <c r="J3073" t="s">
        <v>7</v>
      </c>
      <c r="K3073" t="s">
        <v>8</v>
      </c>
      <c r="L3073" t="s">
        <v>5</v>
      </c>
      <c r="M3073" t="s">
        <v>9</v>
      </c>
      <c r="N3073" t="s">
        <v>5</v>
      </c>
      <c r="O3073" t="s">
        <v>5</v>
      </c>
      <c r="P3073" t="s">
        <v>10</v>
      </c>
      <c r="Q3073" t="s">
        <v>174</v>
      </c>
      <c r="R3073" t="s">
        <v>5</v>
      </c>
      <c r="S3073" s="4">
        <v>11816000</v>
      </c>
      <c r="T3073" t="s">
        <v>12</v>
      </c>
      <c r="U3073" s="5">
        <v>1</v>
      </c>
      <c r="V3073" t="s">
        <v>13</v>
      </c>
      <c r="W3073" s="5">
        <v>1</v>
      </c>
      <c r="X3073" s="4">
        <v>0</v>
      </c>
      <c r="Y3073" t="s">
        <v>12</v>
      </c>
      <c r="Z3073" s="4">
        <v>0</v>
      </c>
      <c r="AA3073" s="4">
        <v>0</v>
      </c>
      <c r="AB3073" s="5">
        <v>0</v>
      </c>
      <c r="AC3073" s="4">
        <v>11816000</v>
      </c>
      <c r="AD3073" s="5">
        <v>11816000</v>
      </c>
      <c r="AE3073" t="s">
        <v>144</v>
      </c>
      <c r="AF3073" t="s">
        <v>5</v>
      </c>
      <c r="AG3073" t="s">
        <v>5</v>
      </c>
      <c r="AH3073" t="s">
        <v>5</v>
      </c>
      <c r="AI3073" t="s">
        <v>145</v>
      </c>
      <c r="AJ3073" t="s">
        <v>16</v>
      </c>
    </row>
    <row r="3074" spans="1:36" ht="14.1" customHeight="1" x14ac:dyDescent="0.2">
      <c r="A3074" t="s">
        <v>1799</v>
      </c>
      <c r="B3074" t="s">
        <v>20</v>
      </c>
      <c r="C3074" t="s">
        <v>2</v>
      </c>
      <c r="D3074" t="s">
        <v>3</v>
      </c>
      <c r="E3074" t="s">
        <v>4</v>
      </c>
      <c r="F3074" s="2" t="s">
        <v>5</v>
      </c>
      <c r="G3074" s="3">
        <v>46079</v>
      </c>
      <c r="H3074" t="s">
        <v>6</v>
      </c>
      <c r="I3074" t="s">
        <v>5</v>
      </c>
      <c r="J3074" t="s">
        <v>7</v>
      </c>
      <c r="K3074" t="s">
        <v>8</v>
      </c>
      <c r="L3074" t="s">
        <v>5</v>
      </c>
      <c r="M3074" t="s">
        <v>9</v>
      </c>
      <c r="N3074" t="s">
        <v>5</v>
      </c>
      <c r="O3074" t="s">
        <v>5</v>
      </c>
      <c r="P3074" t="s">
        <v>10</v>
      </c>
      <c r="Q3074" t="s">
        <v>174</v>
      </c>
      <c r="R3074" t="s">
        <v>5</v>
      </c>
      <c r="S3074" s="4">
        <v>3481500</v>
      </c>
      <c r="T3074" t="s">
        <v>12</v>
      </c>
      <c r="U3074" s="5">
        <v>1</v>
      </c>
      <c r="V3074" t="s">
        <v>13</v>
      </c>
      <c r="W3074" s="5">
        <v>1</v>
      </c>
      <c r="X3074" s="4">
        <v>0</v>
      </c>
      <c r="Y3074" t="s">
        <v>12</v>
      </c>
      <c r="Z3074" s="4">
        <v>0</v>
      </c>
      <c r="AA3074" s="4">
        <v>0</v>
      </c>
      <c r="AB3074" s="5">
        <v>0</v>
      </c>
      <c r="AC3074" s="4">
        <v>3481500</v>
      </c>
      <c r="AD3074" s="5">
        <v>3481500</v>
      </c>
      <c r="AE3074" t="s">
        <v>144</v>
      </c>
      <c r="AF3074" t="s">
        <v>5</v>
      </c>
      <c r="AG3074" t="s">
        <v>5</v>
      </c>
      <c r="AH3074" t="s">
        <v>5</v>
      </c>
      <c r="AI3074" t="s">
        <v>145</v>
      </c>
      <c r="AJ3074" t="s">
        <v>16</v>
      </c>
    </row>
    <row r="3075" spans="1:36" ht="14.1" customHeight="1" x14ac:dyDescent="0.2">
      <c r="A3075" t="s">
        <v>1799</v>
      </c>
      <c r="B3075" t="s">
        <v>21</v>
      </c>
      <c r="C3075" t="s">
        <v>2</v>
      </c>
      <c r="D3075" t="s">
        <v>3</v>
      </c>
      <c r="E3075" t="s">
        <v>4</v>
      </c>
      <c r="F3075" s="2" t="s">
        <v>5</v>
      </c>
      <c r="G3075" s="3">
        <v>46079</v>
      </c>
      <c r="H3075" t="s">
        <v>6</v>
      </c>
      <c r="I3075" t="s">
        <v>5</v>
      </c>
      <c r="J3075" t="s">
        <v>7</v>
      </c>
      <c r="K3075" t="s">
        <v>8</v>
      </c>
      <c r="L3075" t="s">
        <v>5</v>
      </c>
      <c r="M3075" t="s">
        <v>9</v>
      </c>
      <c r="N3075" t="s">
        <v>5</v>
      </c>
      <c r="O3075" t="s">
        <v>5</v>
      </c>
      <c r="P3075" t="s">
        <v>10</v>
      </c>
      <c r="Q3075" t="s">
        <v>174</v>
      </c>
      <c r="R3075" t="s">
        <v>5</v>
      </c>
      <c r="S3075" s="4">
        <v>4961095</v>
      </c>
      <c r="T3075" t="s">
        <v>12</v>
      </c>
      <c r="U3075" s="5">
        <v>1</v>
      </c>
      <c r="V3075" t="s">
        <v>13</v>
      </c>
      <c r="W3075" s="5">
        <v>1</v>
      </c>
      <c r="X3075" s="4">
        <v>0</v>
      </c>
      <c r="Y3075" t="s">
        <v>12</v>
      </c>
      <c r="Z3075" s="4">
        <v>0</v>
      </c>
      <c r="AA3075" s="4">
        <v>0</v>
      </c>
      <c r="AB3075" s="5">
        <v>0</v>
      </c>
      <c r="AC3075" s="4">
        <v>4961095</v>
      </c>
      <c r="AD3075" s="5">
        <v>4961095</v>
      </c>
      <c r="AE3075" t="s">
        <v>144</v>
      </c>
      <c r="AF3075" t="s">
        <v>5</v>
      </c>
      <c r="AG3075" t="s">
        <v>5</v>
      </c>
      <c r="AH3075" t="s">
        <v>5</v>
      </c>
      <c r="AI3075" t="s">
        <v>145</v>
      </c>
      <c r="AJ3075" t="s">
        <v>16</v>
      </c>
    </row>
    <row r="3076" spans="1:36" ht="14.1" customHeight="1" x14ac:dyDescent="0.2">
      <c r="A3076" t="s">
        <v>1799</v>
      </c>
      <c r="B3076" t="s">
        <v>22</v>
      </c>
      <c r="C3076" t="s">
        <v>2</v>
      </c>
      <c r="D3076" t="s">
        <v>3</v>
      </c>
      <c r="E3076" t="s">
        <v>4</v>
      </c>
      <c r="F3076" s="2" t="s">
        <v>5</v>
      </c>
      <c r="G3076" s="3">
        <v>46079</v>
      </c>
      <c r="H3076" t="s">
        <v>6</v>
      </c>
      <c r="I3076" t="s">
        <v>5</v>
      </c>
      <c r="J3076" t="s">
        <v>7</v>
      </c>
      <c r="K3076" t="s">
        <v>8</v>
      </c>
      <c r="L3076" t="s">
        <v>5</v>
      </c>
      <c r="M3076" t="s">
        <v>9</v>
      </c>
      <c r="N3076" t="s">
        <v>5</v>
      </c>
      <c r="O3076" t="s">
        <v>5</v>
      </c>
      <c r="P3076" t="s">
        <v>10</v>
      </c>
      <c r="Q3076" t="s">
        <v>174</v>
      </c>
      <c r="R3076" t="s">
        <v>5</v>
      </c>
      <c r="S3076" s="4">
        <v>9067725</v>
      </c>
      <c r="T3076" t="s">
        <v>12</v>
      </c>
      <c r="U3076" s="5">
        <v>1</v>
      </c>
      <c r="V3076" t="s">
        <v>13</v>
      </c>
      <c r="W3076" s="5">
        <v>1</v>
      </c>
      <c r="X3076" s="4">
        <v>0</v>
      </c>
      <c r="Y3076" t="s">
        <v>12</v>
      </c>
      <c r="Z3076" s="4">
        <v>0</v>
      </c>
      <c r="AA3076" s="4">
        <v>0</v>
      </c>
      <c r="AB3076" s="5">
        <v>0</v>
      </c>
      <c r="AC3076" s="4">
        <v>9067725</v>
      </c>
      <c r="AD3076" s="5">
        <v>9067725</v>
      </c>
      <c r="AE3076" t="s">
        <v>144</v>
      </c>
      <c r="AF3076" t="s">
        <v>5</v>
      </c>
      <c r="AG3076" t="s">
        <v>5</v>
      </c>
      <c r="AH3076" t="s">
        <v>5</v>
      </c>
      <c r="AI3076" t="s">
        <v>145</v>
      </c>
      <c r="AJ3076" t="s">
        <v>16</v>
      </c>
    </row>
    <row r="3077" spans="1:36" ht="14.1" customHeight="1" x14ac:dyDescent="0.2">
      <c r="A3077" t="s">
        <v>1799</v>
      </c>
      <c r="B3077" t="s">
        <v>23</v>
      </c>
      <c r="C3077" t="s">
        <v>2</v>
      </c>
      <c r="D3077" t="s">
        <v>3</v>
      </c>
      <c r="E3077" t="s">
        <v>4</v>
      </c>
      <c r="F3077" s="2" t="s">
        <v>5</v>
      </c>
      <c r="G3077" s="3">
        <v>46079</v>
      </c>
      <c r="H3077" t="s">
        <v>6</v>
      </c>
      <c r="I3077" t="s">
        <v>5</v>
      </c>
      <c r="J3077" t="s">
        <v>7</v>
      </c>
      <c r="K3077" t="s">
        <v>8</v>
      </c>
      <c r="L3077" t="s">
        <v>5</v>
      </c>
      <c r="M3077" t="s">
        <v>9</v>
      </c>
      <c r="N3077" t="s">
        <v>5</v>
      </c>
      <c r="O3077" t="s">
        <v>5</v>
      </c>
      <c r="P3077" t="s">
        <v>10</v>
      </c>
      <c r="Q3077" t="s">
        <v>174</v>
      </c>
      <c r="R3077" t="s">
        <v>5</v>
      </c>
      <c r="S3077" s="4">
        <v>4464760</v>
      </c>
      <c r="T3077" t="s">
        <v>12</v>
      </c>
      <c r="U3077" s="5">
        <v>1</v>
      </c>
      <c r="V3077" t="s">
        <v>13</v>
      </c>
      <c r="W3077" s="5">
        <v>1</v>
      </c>
      <c r="X3077" s="4">
        <v>0</v>
      </c>
      <c r="Y3077" t="s">
        <v>12</v>
      </c>
      <c r="Z3077" s="4">
        <v>0</v>
      </c>
      <c r="AA3077" s="4">
        <v>0</v>
      </c>
      <c r="AB3077" s="5">
        <v>0</v>
      </c>
      <c r="AC3077" s="4">
        <v>4464760</v>
      </c>
      <c r="AD3077" s="5">
        <v>4464760</v>
      </c>
      <c r="AE3077" t="s">
        <v>144</v>
      </c>
      <c r="AF3077" t="s">
        <v>5</v>
      </c>
      <c r="AG3077" t="s">
        <v>5</v>
      </c>
      <c r="AH3077" t="s">
        <v>5</v>
      </c>
      <c r="AI3077" t="s">
        <v>145</v>
      </c>
      <c r="AJ3077" t="s">
        <v>16</v>
      </c>
    </row>
    <row r="3078" spans="1:36" ht="14.1" customHeight="1" x14ac:dyDescent="0.2">
      <c r="A3078" t="s">
        <v>1800</v>
      </c>
      <c r="B3078" t="s">
        <v>1</v>
      </c>
      <c r="C3078" t="s">
        <v>2</v>
      </c>
      <c r="D3078" t="s">
        <v>3</v>
      </c>
      <c r="E3078" t="s">
        <v>4</v>
      </c>
      <c r="F3078" s="2" t="s">
        <v>5</v>
      </c>
      <c r="G3078" s="3">
        <v>46079</v>
      </c>
      <c r="H3078" t="s">
        <v>6</v>
      </c>
      <c r="I3078" t="s">
        <v>5</v>
      </c>
      <c r="J3078" t="s">
        <v>7</v>
      </c>
      <c r="K3078" t="s">
        <v>8</v>
      </c>
      <c r="L3078" t="s">
        <v>5</v>
      </c>
      <c r="M3078" t="s">
        <v>9</v>
      </c>
      <c r="N3078" t="s">
        <v>5</v>
      </c>
      <c r="O3078" t="s">
        <v>5</v>
      </c>
      <c r="P3078" t="s">
        <v>10</v>
      </c>
      <c r="Q3078" t="s">
        <v>972</v>
      </c>
      <c r="R3078" t="s">
        <v>5</v>
      </c>
      <c r="S3078" s="4">
        <v>5877700</v>
      </c>
      <c r="T3078" t="s">
        <v>12</v>
      </c>
      <c r="U3078" s="5">
        <v>1</v>
      </c>
      <c r="V3078" t="s">
        <v>13</v>
      </c>
      <c r="W3078" s="5">
        <v>1</v>
      </c>
      <c r="X3078" s="4">
        <v>0</v>
      </c>
      <c r="Y3078" t="s">
        <v>12</v>
      </c>
      <c r="Z3078" s="4">
        <v>0</v>
      </c>
      <c r="AA3078" s="4">
        <v>0</v>
      </c>
      <c r="AB3078" s="5">
        <v>0</v>
      </c>
      <c r="AC3078" s="4">
        <v>0</v>
      </c>
      <c r="AD3078" s="5">
        <v>0</v>
      </c>
      <c r="AE3078" t="s">
        <v>973</v>
      </c>
      <c r="AF3078" t="s">
        <v>5</v>
      </c>
      <c r="AG3078" t="s">
        <v>5</v>
      </c>
      <c r="AH3078" t="s">
        <v>5</v>
      </c>
      <c r="AI3078" t="s">
        <v>974</v>
      </c>
      <c r="AJ3078" t="s">
        <v>16</v>
      </c>
    </row>
    <row r="3079" spans="1:36" ht="14.1" customHeight="1" x14ac:dyDescent="0.2">
      <c r="A3079" t="s">
        <v>1800</v>
      </c>
      <c r="B3079" t="s">
        <v>17</v>
      </c>
      <c r="C3079" t="s">
        <v>2</v>
      </c>
      <c r="D3079" t="s">
        <v>3</v>
      </c>
      <c r="E3079" t="s">
        <v>4</v>
      </c>
      <c r="F3079" s="2" t="s">
        <v>5</v>
      </c>
      <c r="G3079" s="3">
        <v>46079</v>
      </c>
      <c r="H3079" t="s">
        <v>6</v>
      </c>
      <c r="I3079" t="s">
        <v>5</v>
      </c>
      <c r="J3079" t="s">
        <v>7</v>
      </c>
      <c r="K3079" t="s">
        <v>8</v>
      </c>
      <c r="L3079" t="s">
        <v>5</v>
      </c>
      <c r="M3079" t="s">
        <v>9</v>
      </c>
      <c r="N3079" t="s">
        <v>5</v>
      </c>
      <c r="O3079" t="s">
        <v>5</v>
      </c>
      <c r="P3079" t="s">
        <v>10</v>
      </c>
      <c r="Q3079" t="s">
        <v>972</v>
      </c>
      <c r="R3079" t="s">
        <v>5</v>
      </c>
      <c r="S3079" s="4">
        <v>316500</v>
      </c>
      <c r="T3079" t="s">
        <v>12</v>
      </c>
      <c r="U3079" s="5">
        <v>1</v>
      </c>
      <c r="V3079" t="s">
        <v>13</v>
      </c>
      <c r="W3079" s="5">
        <v>1</v>
      </c>
      <c r="X3079" s="4">
        <v>0</v>
      </c>
      <c r="Y3079" t="s">
        <v>12</v>
      </c>
      <c r="Z3079" s="4">
        <v>0</v>
      </c>
      <c r="AA3079" s="4">
        <v>0</v>
      </c>
      <c r="AB3079" s="5">
        <v>0</v>
      </c>
      <c r="AC3079" s="4">
        <v>0</v>
      </c>
      <c r="AD3079" s="5">
        <v>0</v>
      </c>
      <c r="AE3079" t="s">
        <v>973</v>
      </c>
      <c r="AF3079" t="s">
        <v>5</v>
      </c>
      <c r="AG3079" t="s">
        <v>5</v>
      </c>
      <c r="AH3079" t="s">
        <v>5</v>
      </c>
      <c r="AI3079" t="s">
        <v>974</v>
      </c>
      <c r="AJ3079" t="s">
        <v>16</v>
      </c>
    </row>
    <row r="3080" spans="1:36" ht="14.1" customHeight="1" x14ac:dyDescent="0.2">
      <c r="A3080" t="s">
        <v>1801</v>
      </c>
      <c r="B3080" t="s">
        <v>1</v>
      </c>
      <c r="C3080" t="s">
        <v>2</v>
      </c>
      <c r="D3080" t="s">
        <v>3</v>
      </c>
      <c r="E3080" t="s">
        <v>4</v>
      </c>
      <c r="F3080" s="2" t="s">
        <v>5</v>
      </c>
      <c r="G3080" s="3">
        <v>46079</v>
      </c>
      <c r="H3080" t="s">
        <v>6</v>
      </c>
      <c r="I3080" t="s">
        <v>5</v>
      </c>
      <c r="J3080" t="s">
        <v>7</v>
      </c>
      <c r="K3080" t="s">
        <v>8</v>
      </c>
      <c r="L3080" t="s">
        <v>5</v>
      </c>
      <c r="M3080" t="s">
        <v>9</v>
      </c>
      <c r="N3080" t="s">
        <v>5</v>
      </c>
      <c r="O3080" t="s">
        <v>5</v>
      </c>
      <c r="P3080" t="s">
        <v>10</v>
      </c>
      <c r="Q3080" t="s">
        <v>174</v>
      </c>
      <c r="R3080" t="s">
        <v>5</v>
      </c>
      <c r="S3080" s="4">
        <v>5197125</v>
      </c>
      <c r="T3080" t="s">
        <v>12</v>
      </c>
      <c r="U3080" s="5">
        <v>1</v>
      </c>
      <c r="V3080" t="s">
        <v>13</v>
      </c>
      <c r="W3080" s="5">
        <v>1</v>
      </c>
      <c r="X3080" s="4">
        <v>0</v>
      </c>
      <c r="Y3080" t="s">
        <v>12</v>
      </c>
      <c r="Z3080" s="4">
        <v>0</v>
      </c>
      <c r="AA3080" s="4">
        <v>0</v>
      </c>
      <c r="AB3080" s="5">
        <v>0</v>
      </c>
      <c r="AC3080" s="4">
        <v>5197125</v>
      </c>
      <c r="AD3080" s="5">
        <v>5197125</v>
      </c>
      <c r="AE3080" t="s">
        <v>144</v>
      </c>
      <c r="AF3080" t="s">
        <v>5</v>
      </c>
      <c r="AG3080" t="s">
        <v>5</v>
      </c>
      <c r="AH3080" t="s">
        <v>5</v>
      </c>
      <c r="AI3080" t="s">
        <v>145</v>
      </c>
      <c r="AJ3080" t="s">
        <v>16</v>
      </c>
    </row>
    <row r="3081" spans="1:36" ht="14.1" customHeight="1" x14ac:dyDescent="0.2">
      <c r="A3081" t="s">
        <v>1801</v>
      </c>
      <c r="B3081" t="s">
        <v>17</v>
      </c>
      <c r="C3081" t="s">
        <v>2</v>
      </c>
      <c r="D3081" t="s">
        <v>3</v>
      </c>
      <c r="E3081" t="s">
        <v>4</v>
      </c>
      <c r="F3081" s="2" t="s">
        <v>5</v>
      </c>
      <c r="G3081" s="3">
        <v>46079</v>
      </c>
      <c r="H3081" t="s">
        <v>6</v>
      </c>
      <c r="I3081" t="s">
        <v>5</v>
      </c>
      <c r="J3081" t="s">
        <v>7</v>
      </c>
      <c r="K3081" t="s">
        <v>8</v>
      </c>
      <c r="L3081" t="s">
        <v>5</v>
      </c>
      <c r="M3081" t="s">
        <v>9</v>
      </c>
      <c r="N3081" t="s">
        <v>5</v>
      </c>
      <c r="O3081" t="s">
        <v>5</v>
      </c>
      <c r="P3081" t="s">
        <v>10</v>
      </c>
      <c r="Q3081" t="s">
        <v>174</v>
      </c>
      <c r="R3081" t="s">
        <v>5</v>
      </c>
      <c r="S3081" s="4">
        <v>6266700</v>
      </c>
      <c r="T3081" t="s">
        <v>12</v>
      </c>
      <c r="U3081" s="5">
        <v>1</v>
      </c>
      <c r="V3081" t="s">
        <v>13</v>
      </c>
      <c r="W3081" s="5">
        <v>1</v>
      </c>
      <c r="X3081" s="4">
        <v>0</v>
      </c>
      <c r="Y3081" t="s">
        <v>12</v>
      </c>
      <c r="Z3081" s="4">
        <v>0</v>
      </c>
      <c r="AA3081" s="4">
        <v>0</v>
      </c>
      <c r="AB3081" s="5">
        <v>0</v>
      </c>
      <c r="AC3081" s="4">
        <v>6266700</v>
      </c>
      <c r="AD3081" s="5">
        <v>6266700</v>
      </c>
      <c r="AE3081" t="s">
        <v>144</v>
      </c>
      <c r="AF3081" t="s">
        <v>5</v>
      </c>
      <c r="AG3081" t="s">
        <v>5</v>
      </c>
      <c r="AH3081" t="s">
        <v>5</v>
      </c>
      <c r="AI3081" t="s">
        <v>145</v>
      </c>
      <c r="AJ3081" t="s">
        <v>16</v>
      </c>
    </row>
    <row r="3082" spans="1:36" ht="14.1" customHeight="1" x14ac:dyDescent="0.2">
      <c r="A3082" t="s">
        <v>1801</v>
      </c>
      <c r="B3082" t="s">
        <v>18</v>
      </c>
      <c r="C3082" t="s">
        <v>2</v>
      </c>
      <c r="D3082" t="s">
        <v>3</v>
      </c>
      <c r="E3082" t="s">
        <v>4</v>
      </c>
      <c r="F3082" s="2" t="s">
        <v>5</v>
      </c>
      <c r="G3082" s="3">
        <v>46079</v>
      </c>
      <c r="H3082" t="s">
        <v>6</v>
      </c>
      <c r="I3082" t="s">
        <v>5</v>
      </c>
      <c r="J3082" t="s">
        <v>7</v>
      </c>
      <c r="K3082" t="s">
        <v>8</v>
      </c>
      <c r="L3082" t="s">
        <v>5</v>
      </c>
      <c r="M3082" t="s">
        <v>9</v>
      </c>
      <c r="N3082" t="s">
        <v>5</v>
      </c>
      <c r="O3082" t="s">
        <v>5</v>
      </c>
      <c r="P3082" t="s">
        <v>10</v>
      </c>
      <c r="Q3082" t="s">
        <v>174</v>
      </c>
      <c r="R3082" t="s">
        <v>5</v>
      </c>
      <c r="S3082" s="4">
        <v>24096749</v>
      </c>
      <c r="T3082" t="s">
        <v>12</v>
      </c>
      <c r="U3082" s="5">
        <v>1</v>
      </c>
      <c r="V3082" t="s">
        <v>13</v>
      </c>
      <c r="W3082" s="5">
        <v>1</v>
      </c>
      <c r="X3082" s="4">
        <v>0</v>
      </c>
      <c r="Y3082" t="s">
        <v>12</v>
      </c>
      <c r="Z3082" s="4">
        <v>0</v>
      </c>
      <c r="AA3082" s="4">
        <v>0</v>
      </c>
      <c r="AB3082" s="5">
        <v>0</v>
      </c>
      <c r="AC3082" s="4">
        <v>24096749</v>
      </c>
      <c r="AD3082" s="5">
        <v>24096749</v>
      </c>
      <c r="AE3082" t="s">
        <v>144</v>
      </c>
      <c r="AF3082" t="s">
        <v>5</v>
      </c>
      <c r="AG3082" t="s">
        <v>5</v>
      </c>
      <c r="AH3082" t="s">
        <v>5</v>
      </c>
      <c r="AI3082" t="s">
        <v>145</v>
      </c>
      <c r="AJ3082" t="s">
        <v>16</v>
      </c>
    </row>
    <row r="3083" spans="1:36" ht="14.1" customHeight="1" x14ac:dyDescent="0.2">
      <c r="A3083" t="s">
        <v>1801</v>
      </c>
      <c r="B3083" t="s">
        <v>19</v>
      </c>
      <c r="C3083" t="s">
        <v>2</v>
      </c>
      <c r="D3083" t="s">
        <v>3</v>
      </c>
      <c r="E3083" t="s">
        <v>4</v>
      </c>
      <c r="F3083" s="2" t="s">
        <v>5</v>
      </c>
      <c r="G3083" s="3">
        <v>46079</v>
      </c>
      <c r="H3083" t="s">
        <v>6</v>
      </c>
      <c r="I3083" t="s">
        <v>5</v>
      </c>
      <c r="J3083" t="s">
        <v>7</v>
      </c>
      <c r="K3083" t="s">
        <v>8</v>
      </c>
      <c r="L3083" t="s">
        <v>5</v>
      </c>
      <c r="M3083" t="s">
        <v>9</v>
      </c>
      <c r="N3083" t="s">
        <v>5</v>
      </c>
      <c r="O3083" t="s">
        <v>5</v>
      </c>
      <c r="P3083" t="s">
        <v>10</v>
      </c>
      <c r="Q3083" t="s">
        <v>174</v>
      </c>
      <c r="R3083" t="s">
        <v>5</v>
      </c>
      <c r="S3083" s="4">
        <v>401290</v>
      </c>
      <c r="T3083" t="s">
        <v>12</v>
      </c>
      <c r="U3083" s="5">
        <v>1</v>
      </c>
      <c r="V3083" t="s">
        <v>13</v>
      </c>
      <c r="W3083" s="5">
        <v>1</v>
      </c>
      <c r="X3083" s="4">
        <v>0</v>
      </c>
      <c r="Y3083" t="s">
        <v>12</v>
      </c>
      <c r="Z3083" s="4">
        <v>0</v>
      </c>
      <c r="AA3083" s="4">
        <v>0</v>
      </c>
      <c r="AB3083" s="5">
        <v>0</v>
      </c>
      <c r="AC3083" s="4">
        <v>401290</v>
      </c>
      <c r="AD3083" s="5">
        <v>401290</v>
      </c>
      <c r="AE3083" t="s">
        <v>144</v>
      </c>
      <c r="AF3083" t="s">
        <v>5</v>
      </c>
      <c r="AG3083" t="s">
        <v>5</v>
      </c>
      <c r="AH3083" t="s">
        <v>5</v>
      </c>
      <c r="AI3083" t="s">
        <v>145</v>
      </c>
      <c r="AJ3083" t="s">
        <v>16</v>
      </c>
    </row>
    <row r="3084" spans="1:36" ht="14.1" customHeight="1" x14ac:dyDescent="0.2">
      <c r="A3084" t="s">
        <v>1801</v>
      </c>
      <c r="B3084" t="s">
        <v>20</v>
      </c>
      <c r="C3084" t="s">
        <v>2</v>
      </c>
      <c r="D3084" t="s">
        <v>3</v>
      </c>
      <c r="E3084" t="s">
        <v>4</v>
      </c>
      <c r="F3084" s="2" t="s">
        <v>5</v>
      </c>
      <c r="G3084" s="3">
        <v>46079</v>
      </c>
      <c r="H3084" t="s">
        <v>6</v>
      </c>
      <c r="I3084" t="s">
        <v>5</v>
      </c>
      <c r="J3084" t="s">
        <v>7</v>
      </c>
      <c r="K3084" t="s">
        <v>8</v>
      </c>
      <c r="L3084" t="s">
        <v>5</v>
      </c>
      <c r="M3084" t="s">
        <v>9</v>
      </c>
      <c r="N3084" t="s">
        <v>5</v>
      </c>
      <c r="O3084" t="s">
        <v>5</v>
      </c>
      <c r="P3084" t="s">
        <v>10</v>
      </c>
      <c r="Q3084" t="s">
        <v>174</v>
      </c>
      <c r="R3084" t="s">
        <v>5</v>
      </c>
      <c r="S3084" s="4">
        <v>10651860</v>
      </c>
      <c r="T3084" t="s">
        <v>12</v>
      </c>
      <c r="U3084" s="5">
        <v>1</v>
      </c>
      <c r="V3084" t="s">
        <v>13</v>
      </c>
      <c r="W3084" s="5">
        <v>1</v>
      </c>
      <c r="X3084" s="4">
        <v>0</v>
      </c>
      <c r="Y3084" t="s">
        <v>12</v>
      </c>
      <c r="Z3084" s="4">
        <v>0</v>
      </c>
      <c r="AA3084" s="4">
        <v>0</v>
      </c>
      <c r="AB3084" s="5">
        <v>0</v>
      </c>
      <c r="AC3084" s="4">
        <v>10651860</v>
      </c>
      <c r="AD3084" s="5">
        <v>10651860</v>
      </c>
      <c r="AE3084" t="s">
        <v>144</v>
      </c>
      <c r="AF3084" t="s">
        <v>5</v>
      </c>
      <c r="AG3084" t="s">
        <v>5</v>
      </c>
      <c r="AH3084" t="s">
        <v>5</v>
      </c>
      <c r="AI3084" t="s">
        <v>145</v>
      </c>
      <c r="AJ3084" t="s">
        <v>16</v>
      </c>
    </row>
    <row r="3085" spans="1:36" ht="14.1" customHeight="1" x14ac:dyDescent="0.2">
      <c r="A3085" t="s">
        <v>1802</v>
      </c>
      <c r="B3085" t="s">
        <v>1</v>
      </c>
      <c r="C3085" t="s">
        <v>2</v>
      </c>
      <c r="D3085" t="s">
        <v>3</v>
      </c>
      <c r="E3085" t="s">
        <v>4</v>
      </c>
      <c r="F3085" s="2" t="s">
        <v>5</v>
      </c>
      <c r="G3085" s="3">
        <v>46079</v>
      </c>
      <c r="H3085" t="s">
        <v>6</v>
      </c>
      <c r="I3085" t="s">
        <v>5</v>
      </c>
      <c r="J3085" t="s">
        <v>7</v>
      </c>
      <c r="K3085" t="s">
        <v>8</v>
      </c>
      <c r="L3085" t="s">
        <v>5</v>
      </c>
      <c r="M3085" t="s">
        <v>9</v>
      </c>
      <c r="N3085" t="s">
        <v>5</v>
      </c>
      <c r="O3085" t="s">
        <v>5</v>
      </c>
      <c r="P3085" t="s">
        <v>10</v>
      </c>
      <c r="Q3085" t="s">
        <v>218</v>
      </c>
      <c r="R3085" t="s">
        <v>5</v>
      </c>
      <c r="S3085" s="4">
        <v>5617875</v>
      </c>
      <c r="T3085" t="s">
        <v>12</v>
      </c>
      <c r="U3085" s="5">
        <v>1</v>
      </c>
      <c r="V3085" t="s">
        <v>13</v>
      </c>
      <c r="W3085" s="5">
        <v>1</v>
      </c>
      <c r="X3085" s="4">
        <v>0</v>
      </c>
      <c r="Y3085" t="s">
        <v>12</v>
      </c>
      <c r="Z3085" s="4">
        <v>0</v>
      </c>
      <c r="AA3085" s="4">
        <v>0</v>
      </c>
      <c r="AB3085" s="5">
        <v>0</v>
      </c>
      <c r="AC3085" s="4">
        <v>5617875</v>
      </c>
      <c r="AD3085" s="5">
        <v>5617875</v>
      </c>
      <c r="AE3085" t="s">
        <v>140</v>
      </c>
      <c r="AF3085" t="s">
        <v>5</v>
      </c>
      <c r="AG3085" t="s">
        <v>5</v>
      </c>
      <c r="AH3085" t="s">
        <v>5</v>
      </c>
      <c r="AI3085" t="s">
        <v>141</v>
      </c>
      <c r="AJ3085" t="s">
        <v>16</v>
      </c>
    </row>
    <row r="3086" spans="1:36" ht="14.1" customHeight="1" x14ac:dyDescent="0.2">
      <c r="A3086" t="s">
        <v>1803</v>
      </c>
      <c r="B3086" t="s">
        <v>1</v>
      </c>
      <c r="C3086" t="s">
        <v>2</v>
      </c>
      <c r="D3086" t="s">
        <v>3</v>
      </c>
      <c r="E3086" t="s">
        <v>4</v>
      </c>
      <c r="F3086" s="2" t="s">
        <v>5</v>
      </c>
      <c r="G3086" s="3">
        <v>46079</v>
      </c>
      <c r="H3086" t="s">
        <v>6</v>
      </c>
      <c r="I3086" t="s">
        <v>5</v>
      </c>
      <c r="J3086" t="s">
        <v>7</v>
      </c>
      <c r="K3086" t="s">
        <v>8</v>
      </c>
      <c r="L3086" t="s">
        <v>5</v>
      </c>
      <c r="M3086" t="s">
        <v>9</v>
      </c>
      <c r="N3086" t="s">
        <v>5</v>
      </c>
      <c r="O3086" t="s">
        <v>5</v>
      </c>
      <c r="P3086" t="s">
        <v>10</v>
      </c>
      <c r="Q3086" t="s">
        <v>218</v>
      </c>
      <c r="R3086" t="s">
        <v>5</v>
      </c>
      <c r="S3086" s="4">
        <v>2927625</v>
      </c>
      <c r="T3086" t="s">
        <v>12</v>
      </c>
      <c r="U3086" s="5">
        <v>1</v>
      </c>
      <c r="V3086" t="s">
        <v>13</v>
      </c>
      <c r="W3086" s="5">
        <v>1</v>
      </c>
      <c r="X3086" s="4">
        <v>0</v>
      </c>
      <c r="Y3086" t="s">
        <v>12</v>
      </c>
      <c r="Z3086" s="4">
        <v>0</v>
      </c>
      <c r="AA3086" s="4">
        <v>0</v>
      </c>
      <c r="AB3086" s="5">
        <v>0</v>
      </c>
      <c r="AC3086" s="4">
        <v>2927625</v>
      </c>
      <c r="AD3086" s="5">
        <v>2927625</v>
      </c>
      <c r="AE3086" t="s">
        <v>140</v>
      </c>
      <c r="AF3086" t="s">
        <v>5</v>
      </c>
      <c r="AG3086" t="s">
        <v>5</v>
      </c>
      <c r="AH3086" t="s">
        <v>5</v>
      </c>
      <c r="AI3086" t="s">
        <v>141</v>
      </c>
      <c r="AJ3086" t="s">
        <v>16</v>
      </c>
    </row>
    <row r="3087" spans="1:36" ht="14.1" customHeight="1" x14ac:dyDescent="0.2">
      <c r="A3087" t="s">
        <v>1804</v>
      </c>
      <c r="B3087" t="s">
        <v>1</v>
      </c>
      <c r="C3087" t="s">
        <v>2</v>
      </c>
      <c r="D3087" t="s">
        <v>3</v>
      </c>
      <c r="E3087" t="s">
        <v>4</v>
      </c>
      <c r="F3087" s="2" t="s">
        <v>5</v>
      </c>
      <c r="G3087" s="3">
        <v>46079</v>
      </c>
      <c r="H3087" t="s">
        <v>6</v>
      </c>
      <c r="I3087" t="s">
        <v>5</v>
      </c>
      <c r="J3087" t="s">
        <v>7</v>
      </c>
      <c r="K3087" t="s">
        <v>8</v>
      </c>
      <c r="L3087" t="s">
        <v>5</v>
      </c>
      <c r="M3087" t="s">
        <v>9</v>
      </c>
      <c r="N3087" t="s">
        <v>5</v>
      </c>
      <c r="O3087" t="s">
        <v>5</v>
      </c>
      <c r="P3087" t="s">
        <v>10</v>
      </c>
      <c r="Q3087" t="s">
        <v>218</v>
      </c>
      <c r="R3087" t="s">
        <v>5</v>
      </c>
      <c r="S3087" s="4">
        <v>29330658</v>
      </c>
      <c r="T3087" t="s">
        <v>12</v>
      </c>
      <c r="U3087" s="5">
        <v>1</v>
      </c>
      <c r="V3087" t="s">
        <v>13</v>
      </c>
      <c r="W3087" s="5">
        <v>1</v>
      </c>
      <c r="X3087" s="4">
        <v>0</v>
      </c>
      <c r="Y3087" t="s">
        <v>12</v>
      </c>
      <c r="Z3087" s="4">
        <v>0</v>
      </c>
      <c r="AA3087" s="4">
        <v>0</v>
      </c>
      <c r="AB3087" s="5">
        <v>0</v>
      </c>
      <c r="AC3087" s="4">
        <v>29330658</v>
      </c>
      <c r="AD3087" s="5">
        <v>29330658</v>
      </c>
      <c r="AE3087" t="s">
        <v>140</v>
      </c>
      <c r="AF3087" t="s">
        <v>5</v>
      </c>
      <c r="AG3087" t="s">
        <v>5</v>
      </c>
      <c r="AH3087" t="s">
        <v>5</v>
      </c>
      <c r="AI3087" t="s">
        <v>141</v>
      </c>
      <c r="AJ3087" t="s">
        <v>16</v>
      </c>
    </row>
    <row r="3088" spans="1:36" ht="14.1" customHeight="1" x14ac:dyDescent="0.2">
      <c r="A3088" t="s">
        <v>1805</v>
      </c>
      <c r="B3088" t="s">
        <v>1</v>
      </c>
      <c r="C3088" t="s">
        <v>2</v>
      </c>
      <c r="D3088" t="s">
        <v>3</v>
      </c>
      <c r="E3088" t="s">
        <v>4</v>
      </c>
      <c r="F3088" s="2" t="s">
        <v>5</v>
      </c>
      <c r="G3088" s="3">
        <v>46079</v>
      </c>
      <c r="H3088" t="s">
        <v>6</v>
      </c>
      <c r="I3088" t="s">
        <v>5</v>
      </c>
      <c r="J3088" t="s">
        <v>171</v>
      </c>
      <c r="K3088" t="s">
        <v>172</v>
      </c>
      <c r="L3088" t="s">
        <v>5</v>
      </c>
      <c r="M3088" t="s">
        <v>9</v>
      </c>
      <c r="N3088" t="s">
        <v>5</v>
      </c>
      <c r="O3088" t="s">
        <v>5</v>
      </c>
      <c r="P3088" t="s">
        <v>10</v>
      </c>
      <c r="Q3088" t="s">
        <v>11</v>
      </c>
      <c r="R3088" t="s">
        <v>5</v>
      </c>
      <c r="S3088" s="4">
        <v>1710000</v>
      </c>
      <c r="T3088" t="s">
        <v>12</v>
      </c>
      <c r="U3088" s="5">
        <v>1</v>
      </c>
      <c r="V3088" t="s">
        <v>13</v>
      </c>
      <c r="W3088" s="5">
        <v>1</v>
      </c>
      <c r="X3088" s="4">
        <v>0</v>
      </c>
      <c r="Y3088" t="s">
        <v>12</v>
      </c>
      <c r="Z3088" s="4">
        <v>0</v>
      </c>
      <c r="AA3088" s="4">
        <v>0</v>
      </c>
      <c r="AB3088" s="5">
        <v>0</v>
      </c>
      <c r="AC3088" s="4">
        <v>0</v>
      </c>
      <c r="AD3088" s="5">
        <v>0</v>
      </c>
      <c r="AE3088" t="s">
        <v>572</v>
      </c>
      <c r="AF3088" t="s">
        <v>5</v>
      </c>
      <c r="AG3088" t="s">
        <v>5</v>
      </c>
      <c r="AH3088" t="s">
        <v>5</v>
      </c>
      <c r="AI3088" t="s">
        <v>15</v>
      </c>
      <c r="AJ3088" t="s">
        <v>175</v>
      </c>
    </row>
    <row r="3089" spans="1:36" ht="14.1" customHeight="1" x14ac:dyDescent="0.2">
      <c r="A3089" t="s">
        <v>1806</v>
      </c>
      <c r="B3089" t="s">
        <v>1</v>
      </c>
      <c r="C3089" t="s">
        <v>2</v>
      </c>
      <c r="D3089" t="s">
        <v>3</v>
      </c>
      <c r="E3089" t="s">
        <v>4</v>
      </c>
      <c r="F3089" s="2" t="s">
        <v>5</v>
      </c>
      <c r="G3089" s="3">
        <v>46079</v>
      </c>
      <c r="H3089" t="s">
        <v>6</v>
      </c>
      <c r="I3089" t="s">
        <v>5</v>
      </c>
      <c r="J3089" t="s">
        <v>7</v>
      </c>
      <c r="K3089" t="s">
        <v>8</v>
      </c>
      <c r="L3089" t="s">
        <v>5</v>
      </c>
      <c r="M3089" t="s">
        <v>9</v>
      </c>
      <c r="N3089" t="s">
        <v>5</v>
      </c>
      <c r="O3089" t="s">
        <v>5</v>
      </c>
      <c r="P3089" t="s">
        <v>10</v>
      </c>
      <c r="Q3089" t="s">
        <v>485</v>
      </c>
      <c r="R3089" t="s">
        <v>5</v>
      </c>
      <c r="S3089" s="4">
        <v>10869290</v>
      </c>
      <c r="T3089" t="s">
        <v>12</v>
      </c>
      <c r="U3089" s="5">
        <v>1</v>
      </c>
      <c r="V3089" t="s">
        <v>13</v>
      </c>
      <c r="W3089" s="5">
        <v>1</v>
      </c>
      <c r="X3089" s="4">
        <v>0</v>
      </c>
      <c r="Y3089" t="s">
        <v>12</v>
      </c>
      <c r="Z3089" s="4">
        <v>0</v>
      </c>
      <c r="AA3089" s="4">
        <v>0</v>
      </c>
      <c r="AB3089" s="5">
        <v>0</v>
      </c>
      <c r="AC3089" s="4">
        <v>10869290</v>
      </c>
      <c r="AD3089" s="5">
        <v>10869290</v>
      </c>
      <c r="AE3089" t="s">
        <v>450</v>
      </c>
      <c r="AF3089" t="s">
        <v>5</v>
      </c>
      <c r="AG3089" t="s">
        <v>5</v>
      </c>
      <c r="AH3089" t="s">
        <v>5</v>
      </c>
      <c r="AI3089" t="s">
        <v>451</v>
      </c>
      <c r="AJ3089" t="s">
        <v>16</v>
      </c>
    </row>
    <row r="3090" spans="1:36" ht="14.1" customHeight="1" x14ac:dyDescent="0.2">
      <c r="A3090" t="s">
        <v>1807</v>
      </c>
      <c r="B3090" t="s">
        <v>1</v>
      </c>
      <c r="C3090" t="s">
        <v>2</v>
      </c>
      <c r="D3090" t="s">
        <v>3</v>
      </c>
      <c r="E3090" t="s">
        <v>4</v>
      </c>
      <c r="F3090" s="2" t="s">
        <v>5</v>
      </c>
      <c r="G3090" s="3">
        <v>46079</v>
      </c>
      <c r="H3090" t="s">
        <v>6</v>
      </c>
      <c r="I3090" t="s">
        <v>5</v>
      </c>
      <c r="J3090" t="s">
        <v>7</v>
      </c>
      <c r="K3090" t="s">
        <v>8</v>
      </c>
      <c r="L3090" t="s">
        <v>5</v>
      </c>
      <c r="M3090" t="s">
        <v>9</v>
      </c>
      <c r="N3090" t="s">
        <v>5</v>
      </c>
      <c r="O3090" t="s">
        <v>5</v>
      </c>
      <c r="P3090" t="s">
        <v>10</v>
      </c>
      <c r="Q3090" t="s">
        <v>485</v>
      </c>
      <c r="R3090" t="s">
        <v>5</v>
      </c>
      <c r="S3090" s="4">
        <v>2452875</v>
      </c>
      <c r="T3090" t="s">
        <v>12</v>
      </c>
      <c r="U3090" s="5">
        <v>1</v>
      </c>
      <c r="V3090" t="s">
        <v>13</v>
      </c>
      <c r="W3090" s="5">
        <v>1</v>
      </c>
      <c r="X3090" s="4">
        <v>0</v>
      </c>
      <c r="Y3090" t="s">
        <v>12</v>
      </c>
      <c r="Z3090" s="4">
        <v>0</v>
      </c>
      <c r="AA3090" s="4">
        <v>0</v>
      </c>
      <c r="AB3090" s="5">
        <v>0</v>
      </c>
      <c r="AC3090" s="4">
        <v>2452875</v>
      </c>
      <c r="AD3090" s="5">
        <v>2452875</v>
      </c>
      <c r="AE3090" t="s">
        <v>450</v>
      </c>
      <c r="AF3090" t="s">
        <v>5</v>
      </c>
      <c r="AG3090" t="s">
        <v>5</v>
      </c>
      <c r="AH3090" t="s">
        <v>5</v>
      </c>
      <c r="AI3090" t="s">
        <v>451</v>
      </c>
      <c r="AJ3090" t="s">
        <v>16</v>
      </c>
    </row>
    <row r="3091" spans="1:36" ht="14.1" customHeight="1" x14ac:dyDescent="0.2">
      <c r="A3091" t="s">
        <v>1808</v>
      </c>
      <c r="B3091" t="s">
        <v>1</v>
      </c>
      <c r="C3091" t="s">
        <v>2</v>
      </c>
      <c r="D3091" t="s">
        <v>3</v>
      </c>
      <c r="E3091" t="s">
        <v>4</v>
      </c>
      <c r="F3091" s="2" t="s">
        <v>5</v>
      </c>
      <c r="G3091" s="3">
        <v>46079</v>
      </c>
      <c r="H3091" t="s">
        <v>6</v>
      </c>
      <c r="I3091" t="s">
        <v>5</v>
      </c>
      <c r="J3091" t="s">
        <v>7</v>
      </c>
      <c r="K3091" t="s">
        <v>8</v>
      </c>
      <c r="L3091" t="s">
        <v>5</v>
      </c>
      <c r="M3091" t="s">
        <v>9</v>
      </c>
      <c r="N3091" t="s">
        <v>5</v>
      </c>
      <c r="O3091" t="s">
        <v>5</v>
      </c>
      <c r="P3091" t="s">
        <v>10</v>
      </c>
      <c r="Q3091" t="s">
        <v>174</v>
      </c>
      <c r="R3091" t="s">
        <v>5</v>
      </c>
      <c r="S3091" s="4">
        <v>6593750</v>
      </c>
      <c r="T3091" t="s">
        <v>12</v>
      </c>
      <c r="U3091" s="5">
        <v>1</v>
      </c>
      <c r="V3091" t="s">
        <v>13</v>
      </c>
      <c r="W3091" s="5">
        <v>1</v>
      </c>
      <c r="X3091" s="4">
        <v>0</v>
      </c>
      <c r="Y3091" t="s">
        <v>12</v>
      </c>
      <c r="Z3091" s="4">
        <v>0</v>
      </c>
      <c r="AA3091" s="4">
        <v>0</v>
      </c>
      <c r="AB3091" s="5">
        <v>0</v>
      </c>
      <c r="AC3091" s="4">
        <v>6593750</v>
      </c>
      <c r="AD3091" s="5">
        <v>6593750</v>
      </c>
      <c r="AE3091" t="s">
        <v>144</v>
      </c>
      <c r="AF3091" t="s">
        <v>5</v>
      </c>
      <c r="AG3091" t="s">
        <v>5</v>
      </c>
      <c r="AH3091" t="s">
        <v>5</v>
      </c>
      <c r="AI3091" t="s">
        <v>145</v>
      </c>
      <c r="AJ3091" t="s">
        <v>16</v>
      </c>
    </row>
    <row r="3092" spans="1:36" ht="14.1" customHeight="1" x14ac:dyDescent="0.2">
      <c r="A3092" t="s">
        <v>1808</v>
      </c>
      <c r="B3092" t="s">
        <v>17</v>
      </c>
      <c r="C3092" t="s">
        <v>2</v>
      </c>
      <c r="D3092" t="s">
        <v>3</v>
      </c>
      <c r="E3092" t="s">
        <v>4</v>
      </c>
      <c r="F3092" s="2" t="s">
        <v>5</v>
      </c>
      <c r="G3092" s="3">
        <v>46079</v>
      </c>
      <c r="H3092" t="s">
        <v>6</v>
      </c>
      <c r="I3092" t="s">
        <v>5</v>
      </c>
      <c r="J3092" t="s">
        <v>7</v>
      </c>
      <c r="K3092" t="s">
        <v>8</v>
      </c>
      <c r="L3092" t="s">
        <v>5</v>
      </c>
      <c r="M3092" t="s">
        <v>9</v>
      </c>
      <c r="N3092" t="s">
        <v>5</v>
      </c>
      <c r="O3092" t="s">
        <v>5</v>
      </c>
      <c r="P3092" t="s">
        <v>10</v>
      </c>
      <c r="Q3092" t="s">
        <v>174</v>
      </c>
      <c r="R3092" t="s">
        <v>5</v>
      </c>
      <c r="S3092" s="4">
        <v>3149281</v>
      </c>
      <c r="T3092" t="s">
        <v>12</v>
      </c>
      <c r="U3092" s="5">
        <v>1</v>
      </c>
      <c r="V3092" t="s">
        <v>13</v>
      </c>
      <c r="W3092" s="5">
        <v>1</v>
      </c>
      <c r="X3092" s="4">
        <v>0</v>
      </c>
      <c r="Y3092" t="s">
        <v>12</v>
      </c>
      <c r="Z3092" s="4">
        <v>0</v>
      </c>
      <c r="AA3092" s="4">
        <v>0</v>
      </c>
      <c r="AB3092" s="5">
        <v>0</v>
      </c>
      <c r="AC3092" s="4">
        <v>3149281</v>
      </c>
      <c r="AD3092" s="5">
        <v>3149281</v>
      </c>
      <c r="AE3092" t="s">
        <v>144</v>
      </c>
      <c r="AF3092" t="s">
        <v>5</v>
      </c>
      <c r="AG3092" t="s">
        <v>5</v>
      </c>
      <c r="AH3092" t="s">
        <v>5</v>
      </c>
      <c r="AI3092" t="s">
        <v>145</v>
      </c>
      <c r="AJ3092" t="s">
        <v>16</v>
      </c>
    </row>
    <row r="3093" spans="1:36" ht="14.1" customHeight="1" x14ac:dyDescent="0.2">
      <c r="A3093" t="s">
        <v>1809</v>
      </c>
      <c r="B3093" t="s">
        <v>1</v>
      </c>
      <c r="C3093" t="s">
        <v>2</v>
      </c>
      <c r="D3093" t="s">
        <v>3</v>
      </c>
      <c r="E3093" t="s">
        <v>4</v>
      </c>
      <c r="F3093" s="2" t="s">
        <v>5</v>
      </c>
      <c r="G3093" s="3">
        <v>46079</v>
      </c>
      <c r="H3093" t="s">
        <v>6</v>
      </c>
      <c r="I3093" t="s">
        <v>5</v>
      </c>
      <c r="J3093" t="s">
        <v>7</v>
      </c>
      <c r="K3093" t="s">
        <v>8</v>
      </c>
      <c r="L3093" t="s">
        <v>5</v>
      </c>
      <c r="M3093" t="s">
        <v>9</v>
      </c>
      <c r="N3093" t="s">
        <v>5</v>
      </c>
      <c r="O3093" t="s">
        <v>5</v>
      </c>
      <c r="P3093" t="s">
        <v>10</v>
      </c>
      <c r="Q3093" t="s">
        <v>174</v>
      </c>
      <c r="R3093" t="s">
        <v>5</v>
      </c>
      <c r="S3093" s="4">
        <v>5378670</v>
      </c>
      <c r="T3093" t="s">
        <v>12</v>
      </c>
      <c r="U3093" s="5">
        <v>1</v>
      </c>
      <c r="V3093" t="s">
        <v>13</v>
      </c>
      <c r="W3093" s="5">
        <v>1</v>
      </c>
      <c r="X3093" s="4">
        <v>0</v>
      </c>
      <c r="Y3093" t="s">
        <v>12</v>
      </c>
      <c r="Z3093" s="4">
        <v>0</v>
      </c>
      <c r="AA3093" s="4">
        <v>0</v>
      </c>
      <c r="AB3093" s="5">
        <v>0</v>
      </c>
      <c r="AC3093" s="4">
        <v>5378670</v>
      </c>
      <c r="AD3093" s="5">
        <v>5378670</v>
      </c>
      <c r="AE3093" t="s">
        <v>144</v>
      </c>
      <c r="AF3093" t="s">
        <v>5</v>
      </c>
      <c r="AG3093" t="s">
        <v>5</v>
      </c>
      <c r="AH3093" t="s">
        <v>5</v>
      </c>
      <c r="AI3093" t="s">
        <v>145</v>
      </c>
      <c r="AJ3093" t="s">
        <v>16</v>
      </c>
    </row>
    <row r="3094" spans="1:36" ht="14.1" customHeight="1" x14ac:dyDescent="0.2">
      <c r="A3094" t="s">
        <v>1809</v>
      </c>
      <c r="B3094" t="s">
        <v>17</v>
      </c>
      <c r="C3094" t="s">
        <v>2</v>
      </c>
      <c r="D3094" t="s">
        <v>3</v>
      </c>
      <c r="E3094" t="s">
        <v>4</v>
      </c>
      <c r="F3094" s="2" t="s">
        <v>5</v>
      </c>
      <c r="G3094" s="3">
        <v>46079</v>
      </c>
      <c r="H3094" t="s">
        <v>6</v>
      </c>
      <c r="I3094" t="s">
        <v>5</v>
      </c>
      <c r="J3094" t="s">
        <v>7</v>
      </c>
      <c r="K3094" t="s">
        <v>8</v>
      </c>
      <c r="L3094" t="s">
        <v>5</v>
      </c>
      <c r="M3094" t="s">
        <v>9</v>
      </c>
      <c r="N3094" t="s">
        <v>5</v>
      </c>
      <c r="O3094" t="s">
        <v>5</v>
      </c>
      <c r="P3094" t="s">
        <v>10</v>
      </c>
      <c r="Q3094" t="s">
        <v>174</v>
      </c>
      <c r="R3094" t="s">
        <v>5</v>
      </c>
      <c r="S3094" s="4">
        <v>18726250</v>
      </c>
      <c r="T3094" t="s">
        <v>12</v>
      </c>
      <c r="U3094" s="5">
        <v>1</v>
      </c>
      <c r="V3094" t="s">
        <v>13</v>
      </c>
      <c r="W3094" s="5">
        <v>1</v>
      </c>
      <c r="X3094" s="4">
        <v>0</v>
      </c>
      <c r="Y3094" t="s">
        <v>12</v>
      </c>
      <c r="Z3094" s="4">
        <v>0</v>
      </c>
      <c r="AA3094" s="4">
        <v>0</v>
      </c>
      <c r="AB3094" s="5">
        <v>0</v>
      </c>
      <c r="AC3094" s="4">
        <v>18726250</v>
      </c>
      <c r="AD3094" s="5">
        <v>18726250</v>
      </c>
      <c r="AE3094" t="s">
        <v>144</v>
      </c>
      <c r="AF3094" t="s">
        <v>5</v>
      </c>
      <c r="AG3094" t="s">
        <v>5</v>
      </c>
      <c r="AH3094" t="s">
        <v>5</v>
      </c>
      <c r="AI3094" t="s">
        <v>145</v>
      </c>
      <c r="AJ3094" t="s">
        <v>16</v>
      </c>
    </row>
    <row r="3095" spans="1:36" ht="14.1" customHeight="1" x14ac:dyDescent="0.2">
      <c r="A3095" t="s">
        <v>1809</v>
      </c>
      <c r="B3095" t="s">
        <v>18</v>
      </c>
      <c r="C3095" t="s">
        <v>2</v>
      </c>
      <c r="D3095" t="s">
        <v>3</v>
      </c>
      <c r="E3095" t="s">
        <v>4</v>
      </c>
      <c r="F3095" s="2" t="s">
        <v>5</v>
      </c>
      <c r="G3095" s="3">
        <v>46079</v>
      </c>
      <c r="H3095" t="s">
        <v>6</v>
      </c>
      <c r="I3095" t="s">
        <v>5</v>
      </c>
      <c r="J3095" t="s">
        <v>7</v>
      </c>
      <c r="K3095" t="s">
        <v>8</v>
      </c>
      <c r="L3095" t="s">
        <v>5</v>
      </c>
      <c r="M3095" t="s">
        <v>9</v>
      </c>
      <c r="N3095" t="s">
        <v>5</v>
      </c>
      <c r="O3095" t="s">
        <v>5</v>
      </c>
      <c r="P3095" t="s">
        <v>10</v>
      </c>
      <c r="Q3095" t="s">
        <v>174</v>
      </c>
      <c r="R3095" t="s">
        <v>5</v>
      </c>
      <c r="S3095" s="4">
        <v>7395550</v>
      </c>
      <c r="T3095" t="s">
        <v>12</v>
      </c>
      <c r="U3095" s="5">
        <v>1</v>
      </c>
      <c r="V3095" t="s">
        <v>13</v>
      </c>
      <c r="W3095" s="5">
        <v>1</v>
      </c>
      <c r="X3095" s="4">
        <v>0</v>
      </c>
      <c r="Y3095" t="s">
        <v>12</v>
      </c>
      <c r="Z3095" s="4">
        <v>0</v>
      </c>
      <c r="AA3095" s="4">
        <v>0</v>
      </c>
      <c r="AB3095" s="5">
        <v>0</v>
      </c>
      <c r="AC3095" s="4">
        <v>7395550</v>
      </c>
      <c r="AD3095" s="5">
        <v>7395550</v>
      </c>
      <c r="AE3095" t="s">
        <v>144</v>
      </c>
      <c r="AF3095" t="s">
        <v>5</v>
      </c>
      <c r="AG3095" t="s">
        <v>5</v>
      </c>
      <c r="AH3095" t="s">
        <v>5</v>
      </c>
      <c r="AI3095" t="s">
        <v>145</v>
      </c>
      <c r="AJ3095" t="s">
        <v>16</v>
      </c>
    </row>
    <row r="3096" spans="1:36" ht="14.1" customHeight="1" x14ac:dyDescent="0.2">
      <c r="A3096" t="s">
        <v>1809</v>
      </c>
      <c r="B3096" t="s">
        <v>19</v>
      </c>
      <c r="C3096" t="s">
        <v>2</v>
      </c>
      <c r="D3096" t="s">
        <v>3</v>
      </c>
      <c r="E3096" t="s">
        <v>4</v>
      </c>
      <c r="F3096" s="2" t="s">
        <v>5</v>
      </c>
      <c r="G3096" s="3">
        <v>46079</v>
      </c>
      <c r="H3096" t="s">
        <v>6</v>
      </c>
      <c r="I3096" t="s">
        <v>5</v>
      </c>
      <c r="J3096" t="s">
        <v>7</v>
      </c>
      <c r="K3096" t="s">
        <v>8</v>
      </c>
      <c r="L3096" t="s">
        <v>5</v>
      </c>
      <c r="M3096" t="s">
        <v>9</v>
      </c>
      <c r="N3096" t="s">
        <v>5</v>
      </c>
      <c r="O3096" t="s">
        <v>5</v>
      </c>
      <c r="P3096" t="s">
        <v>10</v>
      </c>
      <c r="Q3096" t="s">
        <v>174</v>
      </c>
      <c r="R3096" t="s">
        <v>5</v>
      </c>
      <c r="S3096" s="4">
        <v>6378551</v>
      </c>
      <c r="T3096" t="s">
        <v>12</v>
      </c>
      <c r="U3096" s="5">
        <v>1</v>
      </c>
      <c r="V3096" t="s">
        <v>13</v>
      </c>
      <c r="W3096" s="5">
        <v>1</v>
      </c>
      <c r="X3096" s="4">
        <v>0</v>
      </c>
      <c r="Y3096" t="s">
        <v>12</v>
      </c>
      <c r="Z3096" s="4">
        <v>0</v>
      </c>
      <c r="AA3096" s="4">
        <v>0</v>
      </c>
      <c r="AB3096" s="5">
        <v>0</v>
      </c>
      <c r="AC3096" s="4">
        <v>6378551</v>
      </c>
      <c r="AD3096" s="5">
        <v>6378551</v>
      </c>
      <c r="AE3096" t="s">
        <v>144</v>
      </c>
      <c r="AF3096" t="s">
        <v>5</v>
      </c>
      <c r="AG3096" t="s">
        <v>5</v>
      </c>
      <c r="AH3096" t="s">
        <v>5</v>
      </c>
      <c r="AI3096" t="s">
        <v>145</v>
      </c>
      <c r="AJ3096" t="s">
        <v>16</v>
      </c>
    </row>
    <row r="3097" spans="1:36" ht="14.1" customHeight="1" x14ac:dyDescent="0.2">
      <c r="A3097" t="s">
        <v>1809</v>
      </c>
      <c r="B3097" t="s">
        <v>20</v>
      </c>
      <c r="C3097" t="s">
        <v>2</v>
      </c>
      <c r="D3097" t="s">
        <v>3</v>
      </c>
      <c r="E3097" t="s">
        <v>4</v>
      </c>
      <c r="F3097" s="2" t="s">
        <v>5</v>
      </c>
      <c r="G3097" s="3">
        <v>46079</v>
      </c>
      <c r="H3097" t="s">
        <v>6</v>
      </c>
      <c r="I3097" t="s">
        <v>5</v>
      </c>
      <c r="J3097" t="s">
        <v>7</v>
      </c>
      <c r="K3097" t="s">
        <v>8</v>
      </c>
      <c r="L3097" t="s">
        <v>5</v>
      </c>
      <c r="M3097" t="s">
        <v>9</v>
      </c>
      <c r="N3097" t="s">
        <v>5</v>
      </c>
      <c r="O3097" t="s">
        <v>5</v>
      </c>
      <c r="P3097" t="s">
        <v>10</v>
      </c>
      <c r="Q3097" t="s">
        <v>174</v>
      </c>
      <c r="R3097" t="s">
        <v>5</v>
      </c>
      <c r="S3097" s="4">
        <v>3249400</v>
      </c>
      <c r="T3097" t="s">
        <v>12</v>
      </c>
      <c r="U3097" s="5">
        <v>1</v>
      </c>
      <c r="V3097" t="s">
        <v>13</v>
      </c>
      <c r="W3097" s="5">
        <v>1</v>
      </c>
      <c r="X3097" s="4">
        <v>0</v>
      </c>
      <c r="Y3097" t="s">
        <v>12</v>
      </c>
      <c r="Z3097" s="4">
        <v>0</v>
      </c>
      <c r="AA3097" s="4">
        <v>0</v>
      </c>
      <c r="AB3097" s="5">
        <v>0</v>
      </c>
      <c r="AC3097" s="4">
        <v>3249400</v>
      </c>
      <c r="AD3097" s="5">
        <v>3249400</v>
      </c>
      <c r="AE3097" t="s">
        <v>144</v>
      </c>
      <c r="AF3097" t="s">
        <v>5</v>
      </c>
      <c r="AG3097" t="s">
        <v>5</v>
      </c>
      <c r="AH3097" t="s">
        <v>5</v>
      </c>
      <c r="AI3097" t="s">
        <v>145</v>
      </c>
      <c r="AJ3097" t="s">
        <v>16</v>
      </c>
    </row>
    <row r="3098" spans="1:36" ht="14.1" customHeight="1" x14ac:dyDescent="0.2">
      <c r="A3098" t="s">
        <v>1809</v>
      </c>
      <c r="B3098" t="s">
        <v>21</v>
      </c>
      <c r="C3098" t="s">
        <v>2</v>
      </c>
      <c r="D3098" t="s">
        <v>3</v>
      </c>
      <c r="E3098" t="s">
        <v>4</v>
      </c>
      <c r="F3098" s="2" t="s">
        <v>5</v>
      </c>
      <c r="G3098" s="3">
        <v>46079</v>
      </c>
      <c r="H3098" t="s">
        <v>6</v>
      </c>
      <c r="I3098" t="s">
        <v>5</v>
      </c>
      <c r="J3098" t="s">
        <v>7</v>
      </c>
      <c r="K3098" t="s">
        <v>8</v>
      </c>
      <c r="L3098" t="s">
        <v>5</v>
      </c>
      <c r="M3098" t="s">
        <v>9</v>
      </c>
      <c r="N3098" t="s">
        <v>5</v>
      </c>
      <c r="O3098" t="s">
        <v>5</v>
      </c>
      <c r="P3098" t="s">
        <v>10</v>
      </c>
      <c r="Q3098" t="s">
        <v>174</v>
      </c>
      <c r="R3098" t="s">
        <v>5</v>
      </c>
      <c r="S3098" s="4">
        <v>3543640</v>
      </c>
      <c r="T3098" t="s">
        <v>12</v>
      </c>
      <c r="U3098" s="5">
        <v>1</v>
      </c>
      <c r="V3098" t="s">
        <v>13</v>
      </c>
      <c r="W3098" s="5">
        <v>1</v>
      </c>
      <c r="X3098" s="4">
        <v>0</v>
      </c>
      <c r="Y3098" t="s">
        <v>12</v>
      </c>
      <c r="Z3098" s="4">
        <v>0</v>
      </c>
      <c r="AA3098" s="4">
        <v>0</v>
      </c>
      <c r="AB3098" s="5">
        <v>0</v>
      </c>
      <c r="AC3098" s="4">
        <v>3543640</v>
      </c>
      <c r="AD3098" s="5">
        <v>3543640</v>
      </c>
      <c r="AE3098" t="s">
        <v>144</v>
      </c>
      <c r="AF3098" t="s">
        <v>5</v>
      </c>
      <c r="AG3098" t="s">
        <v>5</v>
      </c>
      <c r="AH3098" t="s">
        <v>5</v>
      </c>
      <c r="AI3098" t="s">
        <v>145</v>
      </c>
      <c r="AJ3098" t="s">
        <v>16</v>
      </c>
    </row>
    <row r="3099" spans="1:36" ht="14.1" customHeight="1" x14ac:dyDescent="0.2">
      <c r="A3099" t="s">
        <v>1809</v>
      </c>
      <c r="B3099" t="s">
        <v>22</v>
      </c>
      <c r="C3099" t="s">
        <v>2</v>
      </c>
      <c r="D3099" t="s">
        <v>3</v>
      </c>
      <c r="E3099" t="s">
        <v>4</v>
      </c>
      <c r="F3099" s="2" t="s">
        <v>5</v>
      </c>
      <c r="G3099" s="3">
        <v>46079</v>
      </c>
      <c r="H3099" t="s">
        <v>6</v>
      </c>
      <c r="I3099" t="s">
        <v>5</v>
      </c>
      <c r="J3099" t="s">
        <v>7</v>
      </c>
      <c r="K3099" t="s">
        <v>8</v>
      </c>
      <c r="L3099" t="s">
        <v>5</v>
      </c>
      <c r="M3099" t="s">
        <v>9</v>
      </c>
      <c r="N3099" t="s">
        <v>5</v>
      </c>
      <c r="O3099" t="s">
        <v>5</v>
      </c>
      <c r="P3099" t="s">
        <v>10</v>
      </c>
      <c r="Q3099" t="s">
        <v>174</v>
      </c>
      <c r="R3099" t="s">
        <v>5</v>
      </c>
      <c r="S3099" s="4">
        <v>3428750</v>
      </c>
      <c r="T3099" t="s">
        <v>12</v>
      </c>
      <c r="U3099" s="5">
        <v>1</v>
      </c>
      <c r="V3099" t="s">
        <v>13</v>
      </c>
      <c r="W3099" s="5">
        <v>1</v>
      </c>
      <c r="X3099" s="4">
        <v>0</v>
      </c>
      <c r="Y3099" t="s">
        <v>12</v>
      </c>
      <c r="Z3099" s="4">
        <v>0</v>
      </c>
      <c r="AA3099" s="4">
        <v>0</v>
      </c>
      <c r="AB3099" s="5">
        <v>0</v>
      </c>
      <c r="AC3099" s="4">
        <v>3428750</v>
      </c>
      <c r="AD3099" s="5">
        <v>3428750</v>
      </c>
      <c r="AE3099" t="s">
        <v>144</v>
      </c>
      <c r="AF3099" t="s">
        <v>5</v>
      </c>
      <c r="AG3099" t="s">
        <v>5</v>
      </c>
      <c r="AH3099" t="s">
        <v>5</v>
      </c>
      <c r="AI3099" t="s">
        <v>145</v>
      </c>
      <c r="AJ3099" t="s">
        <v>16</v>
      </c>
    </row>
    <row r="3100" spans="1:36" ht="14.1" customHeight="1" x14ac:dyDescent="0.2">
      <c r="A3100" t="s">
        <v>1809</v>
      </c>
      <c r="B3100" t="s">
        <v>23</v>
      </c>
      <c r="C3100" t="s">
        <v>2</v>
      </c>
      <c r="D3100" t="s">
        <v>3</v>
      </c>
      <c r="E3100" t="s">
        <v>4</v>
      </c>
      <c r="F3100" s="2" t="s">
        <v>5</v>
      </c>
      <c r="G3100" s="3">
        <v>46079</v>
      </c>
      <c r="H3100" t="s">
        <v>6</v>
      </c>
      <c r="I3100" t="s">
        <v>5</v>
      </c>
      <c r="J3100" t="s">
        <v>7</v>
      </c>
      <c r="K3100" t="s">
        <v>8</v>
      </c>
      <c r="L3100" t="s">
        <v>5</v>
      </c>
      <c r="M3100" t="s">
        <v>9</v>
      </c>
      <c r="N3100" t="s">
        <v>5</v>
      </c>
      <c r="O3100" t="s">
        <v>5</v>
      </c>
      <c r="P3100" t="s">
        <v>10</v>
      </c>
      <c r="Q3100" t="s">
        <v>174</v>
      </c>
      <c r="R3100" t="s">
        <v>5</v>
      </c>
      <c r="S3100" s="4">
        <v>8500146</v>
      </c>
      <c r="T3100" t="s">
        <v>12</v>
      </c>
      <c r="U3100" s="5">
        <v>1</v>
      </c>
      <c r="V3100" t="s">
        <v>13</v>
      </c>
      <c r="W3100" s="5">
        <v>1</v>
      </c>
      <c r="X3100" s="4">
        <v>0</v>
      </c>
      <c r="Y3100" t="s">
        <v>12</v>
      </c>
      <c r="Z3100" s="4">
        <v>0</v>
      </c>
      <c r="AA3100" s="4">
        <v>0</v>
      </c>
      <c r="AB3100" s="5">
        <v>0</v>
      </c>
      <c r="AC3100" s="4">
        <v>8500146</v>
      </c>
      <c r="AD3100" s="5">
        <v>8500146</v>
      </c>
      <c r="AE3100" t="s">
        <v>144</v>
      </c>
      <c r="AF3100" t="s">
        <v>5</v>
      </c>
      <c r="AG3100" t="s">
        <v>5</v>
      </c>
      <c r="AH3100" t="s">
        <v>5</v>
      </c>
      <c r="AI3100" t="s">
        <v>145</v>
      </c>
      <c r="AJ3100" t="s">
        <v>16</v>
      </c>
    </row>
    <row r="3101" spans="1:36" ht="14.1" customHeight="1" x14ac:dyDescent="0.2">
      <c r="A3101" t="s">
        <v>1809</v>
      </c>
      <c r="B3101" t="s">
        <v>24</v>
      </c>
      <c r="C3101" t="s">
        <v>2</v>
      </c>
      <c r="D3101" t="s">
        <v>3</v>
      </c>
      <c r="E3101" t="s">
        <v>4</v>
      </c>
      <c r="F3101" s="2" t="s">
        <v>5</v>
      </c>
      <c r="G3101" s="3">
        <v>46079</v>
      </c>
      <c r="H3101" t="s">
        <v>6</v>
      </c>
      <c r="I3101" t="s">
        <v>5</v>
      </c>
      <c r="J3101" t="s">
        <v>7</v>
      </c>
      <c r="K3101" t="s">
        <v>8</v>
      </c>
      <c r="L3101" t="s">
        <v>5</v>
      </c>
      <c r="M3101" t="s">
        <v>9</v>
      </c>
      <c r="N3101" t="s">
        <v>5</v>
      </c>
      <c r="O3101" t="s">
        <v>5</v>
      </c>
      <c r="P3101" t="s">
        <v>10</v>
      </c>
      <c r="Q3101" t="s">
        <v>174</v>
      </c>
      <c r="R3101" t="s">
        <v>5</v>
      </c>
      <c r="S3101" s="4">
        <v>887147</v>
      </c>
      <c r="T3101" t="s">
        <v>12</v>
      </c>
      <c r="U3101" s="5">
        <v>1</v>
      </c>
      <c r="V3101" t="s">
        <v>13</v>
      </c>
      <c r="W3101" s="5">
        <v>1</v>
      </c>
      <c r="X3101" s="4">
        <v>0</v>
      </c>
      <c r="Y3101" t="s">
        <v>12</v>
      </c>
      <c r="Z3101" s="4">
        <v>0</v>
      </c>
      <c r="AA3101" s="4">
        <v>0</v>
      </c>
      <c r="AB3101" s="5">
        <v>0</v>
      </c>
      <c r="AC3101" s="4">
        <v>887147</v>
      </c>
      <c r="AD3101" s="5">
        <v>887147</v>
      </c>
      <c r="AE3101" t="s">
        <v>144</v>
      </c>
      <c r="AF3101" t="s">
        <v>5</v>
      </c>
      <c r="AG3101" t="s">
        <v>5</v>
      </c>
      <c r="AH3101" t="s">
        <v>5</v>
      </c>
      <c r="AI3101" t="s">
        <v>145</v>
      </c>
      <c r="AJ3101" t="s">
        <v>16</v>
      </c>
    </row>
    <row r="3102" spans="1:36" ht="14.1" customHeight="1" x14ac:dyDescent="0.2">
      <c r="A3102" t="s">
        <v>1810</v>
      </c>
      <c r="B3102" t="s">
        <v>1</v>
      </c>
      <c r="C3102" t="s">
        <v>2</v>
      </c>
      <c r="D3102" t="s">
        <v>3</v>
      </c>
      <c r="E3102" t="s">
        <v>4</v>
      </c>
      <c r="F3102" s="2" t="s">
        <v>5</v>
      </c>
      <c r="G3102" s="3">
        <v>46079</v>
      </c>
      <c r="H3102" t="s">
        <v>6</v>
      </c>
      <c r="I3102" t="s">
        <v>5</v>
      </c>
      <c r="J3102" t="s">
        <v>7</v>
      </c>
      <c r="K3102" t="s">
        <v>8</v>
      </c>
      <c r="L3102" t="s">
        <v>5</v>
      </c>
      <c r="M3102" t="s">
        <v>9</v>
      </c>
      <c r="N3102" t="s">
        <v>5</v>
      </c>
      <c r="O3102" t="s">
        <v>5</v>
      </c>
      <c r="P3102" t="s">
        <v>10</v>
      </c>
      <c r="Q3102" t="s">
        <v>174</v>
      </c>
      <c r="R3102" t="s">
        <v>5</v>
      </c>
      <c r="S3102" s="4">
        <v>8515964</v>
      </c>
      <c r="T3102" t="s">
        <v>12</v>
      </c>
      <c r="U3102" s="5">
        <v>1</v>
      </c>
      <c r="V3102" t="s">
        <v>13</v>
      </c>
      <c r="W3102" s="5">
        <v>1</v>
      </c>
      <c r="X3102" s="4">
        <v>0</v>
      </c>
      <c r="Y3102" t="s">
        <v>12</v>
      </c>
      <c r="Z3102" s="4">
        <v>0</v>
      </c>
      <c r="AA3102" s="4">
        <v>0</v>
      </c>
      <c r="AB3102" s="5">
        <v>0</v>
      </c>
      <c r="AC3102" s="4">
        <v>8515964</v>
      </c>
      <c r="AD3102" s="5">
        <v>8515964</v>
      </c>
      <c r="AE3102" t="s">
        <v>144</v>
      </c>
      <c r="AF3102" t="s">
        <v>5</v>
      </c>
      <c r="AG3102" t="s">
        <v>5</v>
      </c>
      <c r="AH3102" t="s">
        <v>5</v>
      </c>
      <c r="AI3102" t="s">
        <v>145</v>
      </c>
      <c r="AJ3102" t="s">
        <v>16</v>
      </c>
    </row>
    <row r="3103" spans="1:36" ht="14.1" customHeight="1" x14ac:dyDescent="0.2">
      <c r="A3103" t="s">
        <v>1810</v>
      </c>
      <c r="B3103" t="s">
        <v>17</v>
      </c>
      <c r="C3103" t="s">
        <v>2</v>
      </c>
      <c r="D3103" t="s">
        <v>3</v>
      </c>
      <c r="E3103" t="s">
        <v>4</v>
      </c>
      <c r="F3103" s="2" t="s">
        <v>5</v>
      </c>
      <c r="G3103" s="3">
        <v>46079</v>
      </c>
      <c r="H3103" t="s">
        <v>6</v>
      </c>
      <c r="I3103" t="s">
        <v>5</v>
      </c>
      <c r="J3103" t="s">
        <v>7</v>
      </c>
      <c r="K3103" t="s">
        <v>8</v>
      </c>
      <c r="L3103" t="s">
        <v>5</v>
      </c>
      <c r="M3103" t="s">
        <v>9</v>
      </c>
      <c r="N3103" t="s">
        <v>5</v>
      </c>
      <c r="O3103" t="s">
        <v>5</v>
      </c>
      <c r="P3103" t="s">
        <v>10</v>
      </c>
      <c r="Q3103" t="s">
        <v>174</v>
      </c>
      <c r="R3103" t="s">
        <v>5</v>
      </c>
      <c r="S3103" s="4">
        <v>188628</v>
      </c>
      <c r="T3103" t="s">
        <v>12</v>
      </c>
      <c r="U3103" s="5">
        <v>1</v>
      </c>
      <c r="V3103" t="s">
        <v>13</v>
      </c>
      <c r="W3103" s="5">
        <v>1</v>
      </c>
      <c r="X3103" s="4">
        <v>0</v>
      </c>
      <c r="Y3103" t="s">
        <v>12</v>
      </c>
      <c r="Z3103" s="4">
        <v>0</v>
      </c>
      <c r="AA3103" s="4">
        <v>0</v>
      </c>
      <c r="AB3103" s="5">
        <v>0</v>
      </c>
      <c r="AC3103" s="4">
        <v>188628</v>
      </c>
      <c r="AD3103" s="5">
        <v>188628</v>
      </c>
      <c r="AE3103" t="s">
        <v>144</v>
      </c>
      <c r="AF3103" t="s">
        <v>5</v>
      </c>
      <c r="AG3103" t="s">
        <v>5</v>
      </c>
      <c r="AH3103" t="s">
        <v>5</v>
      </c>
      <c r="AI3103" t="s">
        <v>145</v>
      </c>
      <c r="AJ3103" t="s">
        <v>16</v>
      </c>
    </row>
    <row r="3104" spans="1:36" ht="14.1" customHeight="1" x14ac:dyDescent="0.2">
      <c r="A3104" t="s">
        <v>1811</v>
      </c>
      <c r="B3104" t="s">
        <v>1</v>
      </c>
      <c r="C3104" t="s">
        <v>2</v>
      </c>
      <c r="D3104" t="s">
        <v>3</v>
      </c>
      <c r="E3104" t="s">
        <v>4</v>
      </c>
      <c r="F3104" s="2" t="s">
        <v>5</v>
      </c>
      <c r="G3104" s="3">
        <v>46079</v>
      </c>
      <c r="H3104" t="s">
        <v>6</v>
      </c>
      <c r="I3104" t="s">
        <v>5</v>
      </c>
      <c r="J3104" t="s">
        <v>7</v>
      </c>
      <c r="K3104" t="s">
        <v>8</v>
      </c>
      <c r="L3104" t="s">
        <v>5</v>
      </c>
      <c r="M3104" t="s">
        <v>9</v>
      </c>
      <c r="N3104" t="s">
        <v>5</v>
      </c>
      <c r="O3104" t="s">
        <v>5</v>
      </c>
      <c r="P3104" t="s">
        <v>10</v>
      </c>
      <c r="Q3104" t="s">
        <v>131</v>
      </c>
      <c r="R3104" t="s">
        <v>5</v>
      </c>
      <c r="S3104" s="4">
        <v>35048422</v>
      </c>
      <c r="T3104" t="s">
        <v>12</v>
      </c>
      <c r="U3104" s="5">
        <v>1</v>
      </c>
      <c r="V3104" t="s">
        <v>13</v>
      </c>
      <c r="W3104" s="5">
        <v>1</v>
      </c>
      <c r="X3104" s="4">
        <v>0</v>
      </c>
      <c r="Y3104" t="s">
        <v>12</v>
      </c>
      <c r="Z3104" s="4">
        <v>0</v>
      </c>
      <c r="AA3104" s="4">
        <v>0</v>
      </c>
      <c r="AB3104" s="5">
        <v>0</v>
      </c>
      <c r="AC3104" s="4">
        <v>0</v>
      </c>
      <c r="AD3104" s="5">
        <v>0</v>
      </c>
      <c r="AE3104" t="s">
        <v>140</v>
      </c>
      <c r="AF3104" t="s">
        <v>5</v>
      </c>
      <c r="AG3104" t="s">
        <v>5</v>
      </c>
      <c r="AH3104" t="s">
        <v>5</v>
      </c>
      <c r="AI3104" t="s">
        <v>141</v>
      </c>
      <c r="AJ3104" t="s">
        <v>16</v>
      </c>
    </row>
    <row r="3105" spans="1:36" ht="14.1" customHeight="1" x14ac:dyDescent="0.2">
      <c r="A3105" t="s">
        <v>1811</v>
      </c>
      <c r="B3105" t="s">
        <v>17</v>
      </c>
      <c r="C3105" t="s">
        <v>2</v>
      </c>
      <c r="D3105" t="s">
        <v>3</v>
      </c>
      <c r="E3105" t="s">
        <v>4</v>
      </c>
      <c r="F3105" s="2" t="s">
        <v>5</v>
      </c>
      <c r="G3105" s="3">
        <v>46079</v>
      </c>
      <c r="H3105" t="s">
        <v>6</v>
      </c>
      <c r="I3105" t="s">
        <v>5</v>
      </c>
      <c r="J3105" t="s">
        <v>7</v>
      </c>
      <c r="K3105" t="s">
        <v>8</v>
      </c>
      <c r="L3105" t="s">
        <v>5</v>
      </c>
      <c r="M3105" t="s">
        <v>9</v>
      </c>
      <c r="N3105" t="s">
        <v>5</v>
      </c>
      <c r="O3105" t="s">
        <v>5</v>
      </c>
      <c r="P3105" t="s">
        <v>10</v>
      </c>
      <c r="Q3105" t="s">
        <v>131</v>
      </c>
      <c r="R3105" t="s">
        <v>5</v>
      </c>
      <c r="S3105" s="4">
        <v>42094000</v>
      </c>
      <c r="T3105" t="s">
        <v>12</v>
      </c>
      <c r="U3105" s="5">
        <v>1</v>
      </c>
      <c r="V3105" t="s">
        <v>13</v>
      </c>
      <c r="W3105" s="5">
        <v>1</v>
      </c>
      <c r="X3105" s="4">
        <v>0</v>
      </c>
      <c r="Y3105" t="s">
        <v>12</v>
      </c>
      <c r="Z3105" s="4">
        <v>0</v>
      </c>
      <c r="AA3105" s="4">
        <v>0</v>
      </c>
      <c r="AB3105" s="5">
        <v>0</v>
      </c>
      <c r="AC3105" s="4">
        <v>0</v>
      </c>
      <c r="AD3105" s="5">
        <v>0</v>
      </c>
      <c r="AE3105" t="s">
        <v>140</v>
      </c>
      <c r="AF3105" t="s">
        <v>5</v>
      </c>
      <c r="AG3105" t="s">
        <v>5</v>
      </c>
      <c r="AH3105" t="s">
        <v>5</v>
      </c>
      <c r="AI3105" t="s">
        <v>141</v>
      </c>
      <c r="AJ3105" t="s">
        <v>16</v>
      </c>
    </row>
    <row r="3106" spans="1:36" ht="14.1" customHeight="1" x14ac:dyDescent="0.2">
      <c r="A3106" t="s">
        <v>1811</v>
      </c>
      <c r="B3106" t="s">
        <v>18</v>
      </c>
      <c r="C3106" t="s">
        <v>2</v>
      </c>
      <c r="D3106" t="s">
        <v>3</v>
      </c>
      <c r="E3106" t="s">
        <v>4</v>
      </c>
      <c r="F3106" s="2" t="s">
        <v>5</v>
      </c>
      <c r="G3106" s="3">
        <v>46079</v>
      </c>
      <c r="H3106" t="s">
        <v>6</v>
      </c>
      <c r="I3106" t="s">
        <v>5</v>
      </c>
      <c r="J3106" t="s">
        <v>7</v>
      </c>
      <c r="K3106" t="s">
        <v>8</v>
      </c>
      <c r="L3106" t="s">
        <v>5</v>
      </c>
      <c r="M3106" t="s">
        <v>9</v>
      </c>
      <c r="N3106" t="s">
        <v>5</v>
      </c>
      <c r="O3106" t="s">
        <v>5</v>
      </c>
      <c r="P3106" t="s">
        <v>10</v>
      </c>
      <c r="Q3106" t="s">
        <v>131</v>
      </c>
      <c r="R3106" t="s">
        <v>5</v>
      </c>
      <c r="S3106" s="4">
        <v>14170000</v>
      </c>
      <c r="T3106" t="s">
        <v>12</v>
      </c>
      <c r="U3106" s="5">
        <v>1</v>
      </c>
      <c r="V3106" t="s">
        <v>13</v>
      </c>
      <c r="W3106" s="5">
        <v>1</v>
      </c>
      <c r="X3106" s="4">
        <v>0</v>
      </c>
      <c r="Y3106" t="s">
        <v>12</v>
      </c>
      <c r="Z3106" s="4">
        <v>0</v>
      </c>
      <c r="AA3106" s="4">
        <v>0</v>
      </c>
      <c r="AB3106" s="5">
        <v>0</v>
      </c>
      <c r="AC3106" s="4">
        <v>0</v>
      </c>
      <c r="AD3106" s="5">
        <v>0</v>
      </c>
      <c r="AE3106" t="s">
        <v>140</v>
      </c>
      <c r="AF3106" t="s">
        <v>5</v>
      </c>
      <c r="AG3106" t="s">
        <v>5</v>
      </c>
      <c r="AH3106" t="s">
        <v>5</v>
      </c>
      <c r="AI3106" t="s">
        <v>141</v>
      </c>
      <c r="AJ3106" t="s">
        <v>16</v>
      </c>
    </row>
    <row r="3107" spans="1:36" ht="14.1" customHeight="1" x14ac:dyDescent="0.2">
      <c r="A3107" t="s">
        <v>1811</v>
      </c>
      <c r="B3107" t="s">
        <v>19</v>
      </c>
      <c r="C3107" t="s">
        <v>2</v>
      </c>
      <c r="D3107" t="s">
        <v>3</v>
      </c>
      <c r="E3107" t="s">
        <v>4</v>
      </c>
      <c r="F3107" s="2" t="s">
        <v>5</v>
      </c>
      <c r="G3107" s="3">
        <v>46079</v>
      </c>
      <c r="H3107" t="s">
        <v>6</v>
      </c>
      <c r="I3107" t="s">
        <v>5</v>
      </c>
      <c r="J3107" t="s">
        <v>7</v>
      </c>
      <c r="K3107" t="s">
        <v>8</v>
      </c>
      <c r="L3107" t="s">
        <v>5</v>
      </c>
      <c r="M3107" t="s">
        <v>9</v>
      </c>
      <c r="N3107" t="s">
        <v>5</v>
      </c>
      <c r="O3107" t="s">
        <v>5</v>
      </c>
      <c r="P3107" t="s">
        <v>10</v>
      </c>
      <c r="Q3107" t="s">
        <v>131</v>
      </c>
      <c r="R3107" t="s">
        <v>5</v>
      </c>
      <c r="S3107" s="4">
        <v>2300000</v>
      </c>
      <c r="T3107" t="s">
        <v>12</v>
      </c>
      <c r="U3107" s="5">
        <v>1</v>
      </c>
      <c r="V3107" t="s">
        <v>13</v>
      </c>
      <c r="W3107" s="5">
        <v>1</v>
      </c>
      <c r="X3107" s="4">
        <v>0</v>
      </c>
      <c r="Y3107" t="s">
        <v>12</v>
      </c>
      <c r="Z3107" s="4">
        <v>0</v>
      </c>
      <c r="AA3107" s="4">
        <v>0</v>
      </c>
      <c r="AB3107" s="5">
        <v>0</v>
      </c>
      <c r="AC3107" s="4">
        <v>0</v>
      </c>
      <c r="AD3107" s="5">
        <v>0</v>
      </c>
      <c r="AE3107" t="s">
        <v>140</v>
      </c>
      <c r="AF3107" t="s">
        <v>5</v>
      </c>
      <c r="AG3107" t="s">
        <v>5</v>
      </c>
      <c r="AH3107" t="s">
        <v>5</v>
      </c>
      <c r="AI3107" t="s">
        <v>141</v>
      </c>
      <c r="AJ3107" t="s">
        <v>16</v>
      </c>
    </row>
    <row r="3108" spans="1:36" ht="14.1" customHeight="1" x14ac:dyDescent="0.2">
      <c r="A3108" t="s">
        <v>1811</v>
      </c>
      <c r="B3108" t="s">
        <v>20</v>
      </c>
      <c r="C3108" t="s">
        <v>2</v>
      </c>
      <c r="D3108" t="s">
        <v>3</v>
      </c>
      <c r="E3108" t="s">
        <v>4</v>
      </c>
      <c r="F3108" s="2" t="s">
        <v>5</v>
      </c>
      <c r="G3108" s="3">
        <v>46079</v>
      </c>
      <c r="H3108" t="s">
        <v>6</v>
      </c>
      <c r="I3108" t="s">
        <v>5</v>
      </c>
      <c r="J3108" t="s">
        <v>7</v>
      </c>
      <c r="K3108" t="s">
        <v>8</v>
      </c>
      <c r="L3108" t="s">
        <v>5</v>
      </c>
      <c r="M3108" t="s">
        <v>9</v>
      </c>
      <c r="N3108" t="s">
        <v>5</v>
      </c>
      <c r="O3108" t="s">
        <v>5</v>
      </c>
      <c r="P3108" t="s">
        <v>10</v>
      </c>
      <c r="Q3108" t="s">
        <v>131</v>
      </c>
      <c r="R3108" t="s">
        <v>5</v>
      </c>
      <c r="S3108" s="4">
        <v>2800000</v>
      </c>
      <c r="T3108" t="s">
        <v>12</v>
      </c>
      <c r="U3108" s="5">
        <v>1</v>
      </c>
      <c r="V3108" t="s">
        <v>13</v>
      </c>
      <c r="W3108" s="5">
        <v>1</v>
      </c>
      <c r="X3108" s="4">
        <v>0</v>
      </c>
      <c r="Y3108" t="s">
        <v>12</v>
      </c>
      <c r="Z3108" s="4">
        <v>0</v>
      </c>
      <c r="AA3108" s="4">
        <v>0</v>
      </c>
      <c r="AB3108" s="5">
        <v>0</v>
      </c>
      <c r="AC3108" s="4">
        <v>0</v>
      </c>
      <c r="AD3108" s="5">
        <v>0</v>
      </c>
      <c r="AE3108" t="s">
        <v>140</v>
      </c>
      <c r="AF3108" t="s">
        <v>5</v>
      </c>
      <c r="AG3108" t="s">
        <v>5</v>
      </c>
      <c r="AH3108" t="s">
        <v>5</v>
      </c>
      <c r="AI3108" t="s">
        <v>141</v>
      </c>
      <c r="AJ3108" t="s">
        <v>16</v>
      </c>
    </row>
    <row r="3109" spans="1:36" ht="14.1" customHeight="1" x14ac:dyDescent="0.2">
      <c r="A3109" t="s">
        <v>1811</v>
      </c>
      <c r="B3109" t="s">
        <v>21</v>
      </c>
      <c r="C3109" t="s">
        <v>2</v>
      </c>
      <c r="D3109" t="s">
        <v>3</v>
      </c>
      <c r="E3109" t="s">
        <v>4</v>
      </c>
      <c r="F3109" s="2" t="s">
        <v>5</v>
      </c>
      <c r="G3109" s="3">
        <v>46079</v>
      </c>
      <c r="H3109" t="s">
        <v>6</v>
      </c>
      <c r="I3109" t="s">
        <v>5</v>
      </c>
      <c r="J3109" t="s">
        <v>135</v>
      </c>
      <c r="K3109" t="s">
        <v>136</v>
      </c>
      <c r="L3109" t="s">
        <v>5</v>
      </c>
      <c r="M3109" t="s">
        <v>9</v>
      </c>
      <c r="N3109" t="s">
        <v>5</v>
      </c>
      <c r="O3109" t="s">
        <v>5</v>
      </c>
      <c r="P3109" t="s">
        <v>10</v>
      </c>
      <c r="Q3109" t="s">
        <v>131</v>
      </c>
      <c r="R3109" t="s">
        <v>5</v>
      </c>
      <c r="S3109" s="4">
        <v>5302678</v>
      </c>
      <c r="T3109" t="s">
        <v>12</v>
      </c>
      <c r="U3109" s="5">
        <v>1</v>
      </c>
      <c r="V3109" t="s">
        <v>13</v>
      </c>
      <c r="W3109" s="5">
        <v>1</v>
      </c>
      <c r="X3109" s="4">
        <v>0</v>
      </c>
      <c r="Y3109" t="s">
        <v>12</v>
      </c>
      <c r="Z3109" s="4">
        <v>0</v>
      </c>
      <c r="AA3109" s="4">
        <v>0</v>
      </c>
      <c r="AB3109" s="5">
        <v>0</v>
      </c>
      <c r="AC3109" s="4">
        <v>0</v>
      </c>
      <c r="AD3109" s="5">
        <v>0</v>
      </c>
      <c r="AE3109" t="s">
        <v>140</v>
      </c>
      <c r="AF3109" t="s">
        <v>5</v>
      </c>
      <c r="AG3109" t="s">
        <v>5</v>
      </c>
      <c r="AH3109" t="s">
        <v>5</v>
      </c>
      <c r="AI3109" t="s">
        <v>141</v>
      </c>
      <c r="AJ3109" t="s">
        <v>137</v>
      </c>
    </row>
    <row r="3110" spans="1:36" ht="14.1" customHeight="1" x14ac:dyDescent="0.2">
      <c r="A3110" t="s">
        <v>1812</v>
      </c>
      <c r="B3110" t="s">
        <v>1</v>
      </c>
      <c r="C3110" t="s">
        <v>2</v>
      </c>
      <c r="D3110" t="s">
        <v>3</v>
      </c>
      <c r="E3110" t="s">
        <v>4</v>
      </c>
      <c r="F3110" s="2" t="s">
        <v>5</v>
      </c>
      <c r="G3110" s="3">
        <v>46079</v>
      </c>
      <c r="H3110" t="s">
        <v>6</v>
      </c>
      <c r="I3110" t="s">
        <v>5</v>
      </c>
      <c r="J3110" t="s">
        <v>7</v>
      </c>
      <c r="K3110" t="s">
        <v>8</v>
      </c>
      <c r="L3110" t="s">
        <v>5</v>
      </c>
      <c r="M3110" t="s">
        <v>9</v>
      </c>
      <c r="N3110" t="s">
        <v>5</v>
      </c>
      <c r="O3110" t="s">
        <v>5</v>
      </c>
      <c r="P3110" t="s">
        <v>10</v>
      </c>
      <c r="Q3110" t="s">
        <v>174</v>
      </c>
      <c r="R3110" t="s">
        <v>5</v>
      </c>
      <c r="S3110" s="4">
        <v>4671540</v>
      </c>
      <c r="T3110" t="s">
        <v>12</v>
      </c>
      <c r="U3110" s="5">
        <v>1</v>
      </c>
      <c r="V3110" t="s">
        <v>13</v>
      </c>
      <c r="W3110" s="5">
        <v>1</v>
      </c>
      <c r="X3110" s="4">
        <v>0</v>
      </c>
      <c r="Y3110" t="s">
        <v>12</v>
      </c>
      <c r="Z3110" s="4">
        <v>0</v>
      </c>
      <c r="AA3110" s="4">
        <v>0</v>
      </c>
      <c r="AB3110" s="5">
        <v>0</v>
      </c>
      <c r="AC3110" s="4">
        <v>4671540</v>
      </c>
      <c r="AD3110" s="5">
        <v>4671540</v>
      </c>
      <c r="AE3110" t="s">
        <v>144</v>
      </c>
      <c r="AF3110" t="s">
        <v>5</v>
      </c>
      <c r="AG3110" t="s">
        <v>5</v>
      </c>
      <c r="AH3110" t="s">
        <v>5</v>
      </c>
      <c r="AI3110" t="s">
        <v>145</v>
      </c>
      <c r="AJ3110" t="s">
        <v>16</v>
      </c>
    </row>
    <row r="3111" spans="1:36" ht="14.1" customHeight="1" x14ac:dyDescent="0.2">
      <c r="A3111" t="s">
        <v>1812</v>
      </c>
      <c r="B3111" t="s">
        <v>17</v>
      </c>
      <c r="C3111" t="s">
        <v>2</v>
      </c>
      <c r="D3111" t="s">
        <v>3</v>
      </c>
      <c r="E3111" t="s">
        <v>4</v>
      </c>
      <c r="F3111" s="2" t="s">
        <v>5</v>
      </c>
      <c r="G3111" s="3">
        <v>46079</v>
      </c>
      <c r="H3111" t="s">
        <v>6</v>
      </c>
      <c r="I3111" t="s">
        <v>5</v>
      </c>
      <c r="J3111" t="s">
        <v>7</v>
      </c>
      <c r="K3111" t="s">
        <v>8</v>
      </c>
      <c r="L3111" t="s">
        <v>5</v>
      </c>
      <c r="M3111" t="s">
        <v>9</v>
      </c>
      <c r="N3111" t="s">
        <v>5</v>
      </c>
      <c r="O3111" t="s">
        <v>5</v>
      </c>
      <c r="P3111" t="s">
        <v>10</v>
      </c>
      <c r="Q3111" t="s">
        <v>174</v>
      </c>
      <c r="R3111" t="s">
        <v>5</v>
      </c>
      <c r="S3111" s="4">
        <v>18074811</v>
      </c>
      <c r="T3111" t="s">
        <v>12</v>
      </c>
      <c r="U3111" s="5">
        <v>1</v>
      </c>
      <c r="V3111" t="s">
        <v>13</v>
      </c>
      <c r="W3111" s="5">
        <v>1</v>
      </c>
      <c r="X3111" s="4">
        <v>0</v>
      </c>
      <c r="Y3111" t="s">
        <v>12</v>
      </c>
      <c r="Z3111" s="4">
        <v>0</v>
      </c>
      <c r="AA3111" s="4">
        <v>0</v>
      </c>
      <c r="AB3111" s="5">
        <v>0</v>
      </c>
      <c r="AC3111" s="4">
        <v>18074811</v>
      </c>
      <c r="AD3111" s="5">
        <v>18074811</v>
      </c>
      <c r="AE3111" t="s">
        <v>144</v>
      </c>
      <c r="AF3111" t="s">
        <v>5</v>
      </c>
      <c r="AG3111" t="s">
        <v>5</v>
      </c>
      <c r="AH3111" t="s">
        <v>5</v>
      </c>
      <c r="AI3111" t="s">
        <v>145</v>
      </c>
      <c r="AJ3111" t="s">
        <v>16</v>
      </c>
    </row>
    <row r="3112" spans="1:36" ht="14.1" customHeight="1" x14ac:dyDescent="0.2">
      <c r="A3112" t="s">
        <v>1812</v>
      </c>
      <c r="B3112" t="s">
        <v>18</v>
      </c>
      <c r="C3112" t="s">
        <v>2</v>
      </c>
      <c r="D3112" t="s">
        <v>3</v>
      </c>
      <c r="E3112" t="s">
        <v>4</v>
      </c>
      <c r="F3112" s="2" t="s">
        <v>5</v>
      </c>
      <c r="G3112" s="3">
        <v>46079</v>
      </c>
      <c r="H3112" t="s">
        <v>6</v>
      </c>
      <c r="I3112" t="s">
        <v>5</v>
      </c>
      <c r="J3112" t="s">
        <v>7</v>
      </c>
      <c r="K3112" t="s">
        <v>8</v>
      </c>
      <c r="L3112" t="s">
        <v>5</v>
      </c>
      <c r="M3112" t="s">
        <v>9</v>
      </c>
      <c r="N3112" t="s">
        <v>5</v>
      </c>
      <c r="O3112" t="s">
        <v>5</v>
      </c>
      <c r="P3112" t="s">
        <v>10</v>
      </c>
      <c r="Q3112" t="s">
        <v>174</v>
      </c>
      <c r="R3112" t="s">
        <v>5</v>
      </c>
      <c r="S3112" s="4">
        <v>377255</v>
      </c>
      <c r="T3112" t="s">
        <v>12</v>
      </c>
      <c r="U3112" s="5">
        <v>1</v>
      </c>
      <c r="V3112" t="s">
        <v>13</v>
      </c>
      <c r="W3112" s="5">
        <v>1</v>
      </c>
      <c r="X3112" s="4">
        <v>0</v>
      </c>
      <c r="Y3112" t="s">
        <v>12</v>
      </c>
      <c r="Z3112" s="4">
        <v>0</v>
      </c>
      <c r="AA3112" s="4">
        <v>0</v>
      </c>
      <c r="AB3112" s="5">
        <v>0</v>
      </c>
      <c r="AC3112" s="4">
        <v>377255</v>
      </c>
      <c r="AD3112" s="5">
        <v>377255</v>
      </c>
      <c r="AE3112" t="s">
        <v>144</v>
      </c>
      <c r="AF3112" t="s">
        <v>5</v>
      </c>
      <c r="AG3112" t="s">
        <v>5</v>
      </c>
      <c r="AH3112" t="s">
        <v>5</v>
      </c>
      <c r="AI3112" t="s">
        <v>145</v>
      </c>
      <c r="AJ3112" t="s">
        <v>16</v>
      </c>
    </row>
    <row r="3113" spans="1:36" ht="14.1" customHeight="1" x14ac:dyDescent="0.2">
      <c r="A3113" t="s">
        <v>1813</v>
      </c>
      <c r="B3113" t="s">
        <v>1</v>
      </c>
      <c r="C3113" t="s">
        <v>2</v>
      </c>
      <c r="D3113" t="s">
        <v>3</v>
      </c>
      <c r="E3113" t="s">
        <v>4</v>
      </c>
      <c r="F3113" s="2" t="s">
        <v>5</v>
      </c>
      <c r="G3113" s="3">
        <v>46079</v>
      </c>
      <c r="H3113" t="s">
        <v>6</v>
      </c>
      <c r="I3113" t="s">
        <v>5</v>
      </c>
      <c r="J3113" t="s">
        <v>7</v>
      </c>
      <c r="K3113" t="s">
        <v>8</v>
      </c>
      <c r="L3113" t="s">
        <v>5</v>
      </c>
      <c r="M3113" t="s">
        <v>9</v>
      </c>
      <c r="N3113" t="s">
        <v>5</v>
      </c>
      <c r="O3113" t="s">
        <v>5</v>
      </c>
      <c r="P3113" t="s">
        <v>10</v>
      </c>
      <c r="Q3113" t="s">
        <v>131</v>
      </c>
      <c r="R3113" t="s">
        <v>5</v>
      </c>
      <c r="S3113" s="4">
        <v>12006801</v>
      </c>
      <c r="T3113" t="s">
        <v>12</v>
      </c>
      <c r="U3113" s="5">
        <v>1</v>
      </c>
      <c r="V3113" t="s">
        <v>13</v>
      </c>
      <c r="W3113" s="5">
        <v>1</v>
      </c>
      <c r="X3113" s="4">
        <v>0</v>
      </c>
      <c r="Y3113" t="s">
        <v>12</v>
      </c>
      <c r="Z3113" s="4">
        <v>0</v>
      </c>
      <c r="AA3113" s="4">
        <v>0</v>
      </c>
      <c r="AB3113" s="5">
        <v>0</v>
      </c>
      <c r="AC3113" s="4">
        <v>0</v>
      </c>
      <c r="AD3113" s="5">
        <v>0</v>
      </c>
      <c r="AE3113" t="s">
        <v>210</v>
      </c>
      <c r="AF3113" t="s">
        <v>5</v>
      </c>
      <c r="AG3113" t="s">
        <v>5</v>
      </c>
      <c r="AH3113" t="s">
        <v>5</v>
      </c>
      <c r="AI3113" t="s">
        <v>211</v>
      </c>
      <c r="AJ3113" t="s">
        <v>16</v>
      </c>
    </row>
    <row r="3114" spans="1:36" ht="14.1" customHeight="1" x14ac:dyDescent="0.2">
      <c r="A3114" t="s">
        <v>1813</v>
      </c>
      <c r="B3114" t="s">
        <v>17</v>
      </c>
      <c r="C3114" t="s">
        <v>2</v>
      </c>
      <c r="D3114" t="s">
        <v>3</v>
      </c>
      <c r="E3114" t="s">
        <v>4</v>
      </c>
      <c r="F3114" s="2" t="s">
        <v>5</v>
      </c>
      <c r="G3114" s="3">
        <v>46079</v>
      </c>
      <c r="H3114" t="s">
        <v>6</v>
      </c>
      <c r="I3114" t="s">
        <v>5</v>
      </c>
      <c r="J3114" t="s">
        <v>7</v>
      </c>
      <c r="K3114" t="s">
        <v>8</v>
      </c>
      <c r="L3114" t="s">
        <v>5</v>
      </c>
      <c r="M3114" t="s">
        <v>9</v>
      </c>
      <c r="N3114" t="s">
        <v>5</v>
      </c>
      <c r="O3114" t="s">
        <v>5</v>
      </c>
      <c r="P3114" t="s">
        <v>10</v>
      </c>
      <c r="Q3114" t="s">
        <v>131</v>
      </c>
      <c r="R3114" t="s">
        <v>5</v>
      </c>
      <c r="S3114" s="4">
        <v>675000</v>
      </c>
      <c r="T3114" t="s">
        <v>12</v>
      </c>
      <c r="U3114" s="5">
        <v>1</v>
      </c>
      <c r="V3114" t="s">
        <v>13</v>
      </c>
      <c r="W3114" s="5">
        <v>1</v>
      </c>
      <c r="X3114" s="4">
        <v>0</v>
      </c>
      <c r="Y3114" t="s">
        <v>12</v>
      </c>
      <c r="Z3114" s="4">
        <v>0</v>
      </c>
      <c r="AA3114" s="4">
        <v>0</v>
      </c>
      <c r="AB3114" s="5">
        <v>0</v>
      </c>
      <c r="AC3114" s="4">
        <v>0</v>
      </c>
      <c r="AD3114" s="5">
        <v>0</v>
      </c>
      <c r="AE3114" t="s">
        <v>210</v>
      </c>
      <c r="AF3114" t="s">
        <v>5</v>
      </c>
      <c r="AG3114" t="s">
        <v>5</v>
      </c>
      <c r="AH3114" t="s">
        <v>5</v>
      </c>
      <c r="AI3114" t="s">
        <v>211</v>
      </c>
      <c r="AJ3114" t="s">
        <v>16</v>
      </c>
    </row>
    <row r="3115" spans="1:36" ht="14.1" customHeight="1" x14ac:dyDescent="0.2">
      <c r="A3115" t="s">
        <v>1813</v>
      </c>
      <c r="B3115" t="s">
        <v>18</v>
      </c>
      <c r="C3115" t="s">
        <v>2</v>
      </c>
      <c r="D3115" t="s">
        <v>3</v>
      </c>
      <c r="E3115" t="s">
        <v>4</v>
      </c>
      <c r="F3115" s="2" t="s">
        <v>5</v>
      </c>
      <c r="G3115" s="3">
        <v>46079</v>
      </c>
      <c r="H3115" t="s">
        <v>6</v>
      </c>
      <c r="I3115" t="s">
        <v>5</v>
      </c>
      <c r="J3115" t="s">
        <v>7</v>
      </c>
      <c r="K3115" t="s">
        <v>8</v>
      </c>
      <c r="L3115" t="s">
        <v>5</v>
      </c>
      <c r="M3115" t="s">
        <v>9</v>
      </c>
      <c r="N3115" t="s">
        <v>5</v>
      </c>
      <c r="O3115" t="s">
        <v>5</v>
      </c>
      <c r="P3115" t="s">
        <v>10</v>
      </c>
      <c r="Q3115" t="s">
        <v>131</v>
      </c>
      <c r="R3115" t="s">
        <v>5</v>
      </c>
      <c r="S3115" s="4">
        <v>1400000</v>
      </c>
      <c r="T3115" t="s">
        <v>12</v>
      </c>
      <c r="U3115" s="5">
        <v>1</v>
      </c>
      <c r="V3115" t="s">
        <v>13</v>
      </c>
      <c r="W3115" s="5">
        <v>1</v>
      </c>
      <c r="X3115" s="4">
        <v>0</v>
      </c>
      <c r="Y3115" t="s">
        <v>12</v>
      </c>
      <c r="Z3115" s="4">
        <v>0</v>
      </c>
      <c r="AA3115" s="4">
        <v>0</v>
      </c>
      <c r="AB3115" s="5">
        <v>0</v>
      </c>
      <c r="AC3115" s="4">
        <v>0</v>
      </c>
      <c r="AD3115" s="5">
        <v>0</v>
      </c>
      <c r="AE3115" t="s">
        <v>210</v>
      </c>
      <c r="AF3115" t="s">
        <v>5</v>
      </c>
      <c r="AG3115" t="s">
        <v>5</v>
      </c>
      <c r="AH3115" t="s">
        <v>5</v>
      </c>
      <c r="AI3115" t="s">
        <v>211</v>
      </c>
      <c r="AJ3115" t="s">
        <v>16</v>
      </c>
    </row>
    <row r="3116" spans="1:36" ht="14.1" customHeight="1" x14ac:dyDescent="0.2">
      <c r="A3116" t="s">
        <v>1813</v>
      </c>
      <c r="B3116" t="s">
        <v>19</v>
      </c>
      <c r="C3116" t="s">
        <v>2</v>
      </c>
      <c r="D3116" t="s">
        <v>3</v>
      </c>
      <c r="E3116" t="s">
        <v>4</v>
      </c>
      <c r="F3116" s="2" t="s">
        <v>5</v>
      </c>
      <c r="G3116" s="3">
        <v>46079</v>
      </c>
      <c r="H3116" t="s">
        <v>6</v>
      </c>
      <c r="I3116" t="s">
        <v>5</v>
      </c>
      <c r="J3116" t="s">
        <v>135</v>
      </c>
      <c r="K3116" t="s">
        <v>136</v>
      </c>
      <c r="L3116" t="s">
        <v>5</v>
      </c>
      <c r="M3116" t="s">
        <v>9</v>
      </c>
      <c r="N3116" t="s">
        <v>5</v>
      </c>
      <c r="O3116" t="s">
        <v>5</v>
      </c>
      <c r="P3116" t="s">
        <v>10</v>
      </c>
      <c r="Q3116" t="s">
        <v>131</v>
      </c>
      <c r="R3116" t="s">
        <v>5</v>
      </c>
      <c r="S3116" s="4">
        <v>774499</v>
      </c>
      <c r="T3116" t="s">
        <v>12</v>
      </c>
      <c r="U3116" s="5">
        <v>1</v>
      </c>
      <c r="V3116" t="s">
        <v>13</v>
      </c>
      <c r="W3116" s="5">
        <v>1</v>
      </c>
      <c r="X3116" s="4">
        <v>0</v>
      </c>
      <c r="Y3116" t="s">
        <v>12</v>
      </c>
      <c r="Z3116" s="4">
        <v>0</v>
      </c>
      <c r="AA3116" s="4">
        <v>0</v>
      </c>
      <c r="AB3116" s="5">
        <v>0</v>
      </c>
      <c r="AC3116" s="4">
        <v>0</v>
      </c>
      <c r="AD3116" s="5">
        <v>0</v>
      </c>
      <c r="AE3116" t="s">
        <v>210</v>
      </c>
      <c r="AF3116" t="s">
        <v>5</v>
      </c>
      <c r="AG3116" t="s">
        <v>5</v>
      </c>
      <c r="AH3116" t="s">
        <v>5</v>
      </c>
      <c r="AI3116" t="s">
        <v>211</v>
      </c>
      <c r="AJ3116" t="s">
        <v>137</v>
      </c>
    </row>
    <row r="3117" spans="1:36" ht="14.1" customHeight="1" x14ac:dyDescent="0.2">
      <c r="A3117" t="s">
        <v>1814</v>
      </c>
      <c r="B3117" t="s">
        <v>1</v>
      </c>
      <c r="C3117" t="s">
        <v>2</v>
      </c>
      <c r="D3117" t="s">
        <v>3</v>
      </c>
      <c r="E3117" t="s">
        <v>4</v>
      </c>
      <c r="F3117" s="2" t="s">
        <v>5</v>
      </c>
      <c r="G3117" s="3">
        <v>46079</v>
      </c>
      <c r="H3117" t="s">
        <v>6</v>
      </c>
      <c r="I3117" t="s">
        <v>5</v>
      </c>
      <c r="J3117" t="s">
        <v>7</v>
      </c>
      <c r="K3117" t="s">
        <v>8</v>
      </c>
      <c r="L3117" t="s">
        <v>5</v>
      </c>
      <c r="M3117" t="s">
        <v>9</v>
      </c>
      <c r="N3117" t="s">
        <v>5</v>
      </c>
      <c r="O3117" t="s">
        <v>5</v>
      </c>
      <c r="P3117" t="s">
        <v>10</v>
      </c>
      <c r="Q3117" t="s">
        <v>174</v>
      </c>
      <c r="R3117" t="s">
        <v>5</v>
      </c>
      <c r="S3117" s="4">
        <v>1509321</v>
      </c>
      <c r="T3117" t="s">
        <v>12</v>
      </c>
      <c r="U3117" s="5">
        <v>1</v>
      </c>
      <c r="V3117" t="s">
        <v>13</v>
      </c>
      <c r="W3117" s="5">
        <v>1</v>
      </c>
      <c r="X3117" s="4">
        <v>0</v>
      </c>
      <c r="Y3117" t="s">
        <v>12</v>
      </c>
      <c r="Z3117" s="4">
        <v>0</v>
      </c>
      <c r="AA3117" s="4">
        <v>0</v>
      </c>
      <c r="AB3117" s="5">
        <v>0</v>
      </c>
      <c r="AC3117" s="4">
        <v>1509321</v>
      </c>
      <c r="AD3117" s="5">
        <v>1509321</v>
      </c>
      <c r="AE3117" t="s">
        <v>273</v>
      </c>
      <c r="AF3117" t="s">
        <v>5</v>
      </c>
      <c r="AG3117" t="s">
        <v>5</v>
      </c>
      <c r="AH3117" t="s">
        <v>5</v>
      </c>
      <c r="AI3117" t="s">
        <v>145</v>
      </c>
      <c r="AJ3117" t="s">
        <v>16</v>
      </c>
    </row>
    <row r="3118" spans="1:36" ht="14.1" customHeight="1" x14ac:dyDescent="0.2">
      <c r="A3118" t="s">
        <v>1814</v>
      </c>
      <c r="B3118" t="s">
        <v>17</v>
      </c>
      <c r="C3118" t="s">
        <v>2</v>
      </c>
      <c r="D3118" t="s">
        <v>3</v>
      </c>
      <c r="E3118" t="s">
        <v>4</v>
      </c>
      <c r="F3118" s="2" t="s">
        <v>5</v>
      </c>
      <c r="G3118" s="3">
        <v>46079</v>
      </c>
      <c r="H3118" t="s">
        <v>6</v>
      </c>
      <c r="I3118" t="s">
        <v>5</v>
      </c>
      <c r="J3118" t="s">
        <v>7</v>
      </c>
      <c r="K3118" t="s">
        <v>8</v>
      </c>
      <c r="L3118" t="s">
        <v>5</v>
      </c>
      <c r="M3118" t="s">
        <v>9</v>
      </c>
      <c r="N3118" t="s">
        <v>5</v>
      </c>
      <c r="O3118" t="s">
        <v>5</v>
      </c>
      <c r="P3118" t="s">
        <v>10</v>
      </c>
      <c r="Q3118" t="s">
        <v>174</v>
      </c>
      <c r="R3118" t="s">
        <v>5</v>
      </c>
      <c r="S3118" s="4">
        <v>2426500</v>
      </c>
      <c r="T3118" t="s">
        <v>12</v>
      </c>
      <c r="U3118" s="5">
        <v>1</v>
      </c>
      <c r="V3118" t="s">
        <v>13</v>
      </c>
      <c r="W3118" s="5">
        <v>1</v>
      </c>
      <c r="X3118" s="4">
        <v>0</v>
      </c>
      <c r="Y3118" t="s">
        <v>12</v>
      </c>
      <c r="Z3118" s="4">
        <v>0</v>
      </c>
      <c r="AA3118" s="4">
        <v>0</v>
      </c>
      <c r="AB3118" s="5">
        <v>0</v>
      </c>
      <c r="AC3118" s="4">
        <v>2426500</v>
      </c>
      <c r="AD3118" s="5">
        <v>2426500</v>
      </c>
      <c r="AE3118" t="s">
        <v>273</v>
      </c>
      <c r="AF3118" t="s">
        <v>5</v>
      </c>
      <c r="AG3118" t="s">
        <v>5</v>
      </c>
      <c r="AH3118" t="s">
        <v>5</v>
      </c>
      <c r="AI3118" t="s">
        <v>145</v>
      </c>
      <c r="AJ3118" t="s">
        <v>16</v>
      </c>
    </row>
    <row r="3119" spans="1:36" ht="14.1" customHeight="1" x14ac:dyDescent="0.2">
      <c r="A3119" t="s">
        <v>1814</v>
      </c>
      <c r="B3119" t="s">
        <v>18</v>
      </c>
      <c r="C3119" t="s">
        <v>2</v>
      </c>
      <c r="D3119" t="s">
        <v>3</v>
      </c>
      <c r="E3119" t="s">
        <v>4</v>
      </c>
      <c r="F3119" s="2" t="s">
        <v>5</v>
      </c>
      <c r="G3119" s="3">
        <v>46079</v>
      </c>
      <c r="H3119" t="s">
        <v>6</v>
      </c>
      <c r="I3119" t="s">
        <v>5</v>
      </c>
      <c r="J3119" t="s">
        <v>7</v>
      </c>
      <c r="K3119" t="s">
        <v>8</v>
      </c>
      <c r="L3119" t="s">
        <v>5</v>
      </c>
      <c r="M3119" t="s">
        <v>9</v>
      </c>
      <c r="N3119" t="s">
        <v>5</v>
      </c>
      <c r="O3119" t="s">
        <v>5</v>
      </c>
      <c r="P3119" t="s">
        <v>10</v>
      </c>
      <c r="Q3119" t="s">
        <v>174</v>
      </c>
      <c r="R3119" t="s">
        <v>5</v>
      </c>
      <c r="S3119" s="4">
        <v>1978125</v>
      </c>
      <c r="T3119" t="s">
        <v>12</v>
      </c>
      <c r="U3119" s="5">
        <v>1</v>
      </c>
      <c r="V3119" t="s">
        <v>13</v>
      </c>
      <c r="W3119" s="5">
        <v>1</v>
      </c>
      <c r="X3119" s="4">
        <v>0</v>
      </c>
      <c r="Y3119" t="s">
        <v>12</v>
      </c>
      <c r="Z3119" s="4">
        <v>0</v>
      </c>
      <c r="AA3119" s="4">
        <v>0</v>
      </c>
      <c r="AB3119" s="5">
        <v>0</v>
      </c>
      <c r="AC3119" s="4">
        <v>1978125</v>
      </c>
      <c r="AD3119" s="5">
        <v>1978125</v>
      </c>
      <c r="AE3119" t="s">
        <v>273</v>
      </c>
      <c r="AF3119" t="s">
        <v>5</v>
      </c>
      <c r="AG3119" t="s">
        <v>5</v>
      </c>
      <c r="AH3119" t="s">
        <v>5</v>
      </c>
      <c r="AI3119" t="s">
        <v>145</v>
      </c>
      <c r="AJ3119" t="s">
        <v>16</v>
      </c>
    </row>
    <row r="3120" spans="1:36" ht="14.1" customHeight="1" x14ac:dyDescent="0.2">
      <c r="A3120" t="s">
        <v>1814</v>
      </c>
      <c r="B3120" t="s">
        <v>19</v>
      </c>
      <c r="C3120" t="s">
        <v>2</v>
      </c>
      <c r="D3120" t="s">
        <v>3</v>
      </c>
      <c r="E3120" t="s">
        <v>4</v>
      </c>
      <c r="F3120" s="2" t="s">
        <v>5</v>
      </c>
      <c r="G3120" s="3">
        <v>46079</v>
      </c>
      <c r="H3120" t="s">
        <v>6</v>
      </c>
      <c r="I3120" t="s">
        <v>5</v>
      </c>
      <c r="J3120" t="s">
        <v>7</v>
      </c>
      <c r="K3120" t="s">
        <v>8</v>
      </c>
      <c r="L3120" t="s">
        <v>5</v>
      </c>
      <c r="M3120" t="s">
        <v>9</v>
      </c>
      <c r="N3120" t="s">
        <v>5</v>
      </c>
      <c r="O3120" t="s">
        <v>5</v>
      </c>
      <c r="P3120" t="s">
        <v>10</v>
      </c>
      <c r="Q3120" t="s">
        <v>174</v>
      </c>
      <c r="R3120" t="s">
        <v>5</v>
      </c>
      <c r="S3120" s="4">
        <v>52170</v>
      </c>
      <c r="T3120" t="s">
        <v>12</v>
      </c>
      <c r="U3120" s="5">
        <v>1</v>
      </c>
      <c r="V3120" t="s">
        <v>13</v>
      </c>
      <c r="W3120" s="5">
        <v>1</v>
      </c>
      <c r="X3120" s="4">
        <v>0</v>
      </c>
      <c r="Y3120" t="s">
        <v>12</v>
      </c>
      <c r="Z3120" s="4">
        <v>0</v>
      </c>
      <c r="AA3120" s="4">
        <v>0</v>
      </c>
      <c r="AB3120" s="5">
        <v>0</v>
      </c>
      <c r="AC3120" s="4">
        <v>52170</v>
      </c>
      <c r="AD3120" s="5">
        <v>52170</v>
      </c>
      <c r="AE3120" t="s">
        <v>273</v>
      </c>
      <c r="AF3120" t="s">
        <v>5</v>
      </c>
      <c r="AG3120" t="s">
        <v>5</v>
      </c>
      <c r="AH3120" t="s">
        <v>5</v>
      </c>
      <c r="AI3120" t="s">
        <v>145</v>
      </c>
      <c r="AJ3120" t="s">
        <v>16</v>
      </c>
    </row>
    <row r="3121" spans="1:36" ht="14.1" customHeight="1" x14ac:dyDescent="0.2">
      <c r="A3121" t="s">
        <v>1815</v>
      </c>
      <c r="B3121" t="s">
        <v>1</v>
      </c>
      <c r="C3121" t="s">
        <v>2</v>
      </c>
      <c r="D3121" t="s">
        <v>3</v>
      </c>
      <c r="E3121" t="s">
        <v>4</v>
      </c>
      <c r="F3121" s="2" t="s">
        <v>5</v>
      </c>
      <c r="G3121" s="3">
        <v>46079</v>
      </c>
      <c r="H3121" t="s">
        <v>6</v>
      </c>
      <c r="I3121" t="s">
        <v>5</v>
      </c>
      <c r="J3121" t="s">
        <v>7</v>
      </c>
      <c r="K3121" t="s">
        <v>8</v>
      </c>
      <c r="L3121" t="s">
        <v>5</v>
      </c>
      <c r="M3121" t="s">
        <v>9</v>
      </c>
      <c r="N3121" t="s">
        <v>5</v>
      </c>
      <c r="O3121" t="s">
        <v>5</v>
      </c>
      <c r="P3121" t="s">
        <v>10</v>
      </c>
      <c r="Q3121" t="s">
        <v>131</v>
      </c>
      <c r="R3121" t="s">
        <v>5</v>
      </c>
      <c r="S3121" s="4">
        <v>500200</v>
      </c>
      <c r="T3121" t="s">
        <v>12</v>
      </c>
      <c r="U3121" s="5">
        <v>1</v>
      </c>
      <c r="V3121" t="s">
        <v>13</v>
      </c>
      <c r="W3121" s="5">
        <v>1</v>
      </c>
      <c r="X3121" s="4">
        <v>0</v>
      </c>
      <c r="Y3121" t="s">
        <v>12</v>
      </c>
      <c r="Z3121" s="4">
        <v>0</v>
      </c>
      <c r="AA3121" s="4">
        <v>0</v>
      </c>
      <c r="AB3121" s="5">
        <v>0</v>
      </c>
      <c r="AC3121" s="4">
        <v>0</v>
      </c>
      <c r="AD3121" s="5">
        <v>0</v>
      </c>
      <c r="AE3121" t="s">
        <v>157</v>
      </c>
      <c r="AF3121" t="s">
        <v>5</v>
      </c>
      <c r="AG3121" t="s">
        <v>5</v>
      </c>
      <c r="AH3121" t="s">
        <v>5</v>
      </c>
      <c r="AI3121" t="s">
        <v>158</v>
      </c>
      <c r="AJ3121" t="s">
        <v>16</v>
      </c>
    </row>
    <row r="3122" spans="1:36" ht="14.1" customHeight="1" x14ac:dyDescent="0.2">
      <c r="A3122" t="s">
        <v>1815</v>
      </c>
      <c r="B3122" t="s">
        <v>17</v>
      </c>
      <c r="C3122" t="s">
        <v>2</v>
      </c>
      <c r="D3122" t="s">
        <v>3</v>
      </c>
      <c r="E3122" t="s">
        <v>4</v>
      </c>
      <c r="F3122" s="2" t="s">
        <v>5</v>
      </c>
      <c r="G3122" s="3">
        <v>46079</v>
      </c>
      <c r="H3122" t="s">
        <v>6</v>
      </c>
      <c r="I3122" t="s">
        <v>5</v>
      </c>
      <c r="J3122" t="s">
        <v>7</v>
      </c>
      <c r="K3122" t="s">
        <v>8</v>
      </c>
      <c r="L3122" t="s">
        <v>5</v>
      </c>
      <c r="M3122" t="s">
        <v>9</v>
      </c>
      <c r="N3122" t="s">
        <v>5</v>
      </c>
      <c r="O3122" t="s">
        <v>5</v>
      </c>
      <c r="P3122" t="s">
        <v>10</v>
      </c>
      <c r="Q3122" t="s">
        <v>131</v>
      </c>
      <c r="R3122" t="s">
        <v>5</v>
      </c>
      <c r="S3122" s="4">
        <v>1205200</v>
      </c>
      <c r="T3122" t="s">
        <v>12</v>
      </c>
      <c r="U3122" s="5">
        <v>1</v>
      </c>
      <c r="V3122" t="s">
        <v>13</v>
      </c>
      <c r="W3122" s="5">
        <v>1</v>
      </c>
      <c r="X3122" s="4">
        <v>0</v>
      </c>
      <c r="Y3122" t="s">
        <v>12</v>
      </c>
      <c r="Z3122" s="4">
        <v>0</v>
      </c>
      <c r="AA3122" s="4">
        <v>0</v>
      </c>
      <c r="AB3122" s="5">
        <v>0</v>
      </c>
      <c r="AC3122" s="4">
        <v>0</v>
      </c>
      <c r="AD3122" s="5">
        <v>0</v>
      </c>
      <c r="AE3122" t="s">
        <v>157</v>
      </c>
      <c r="AF3122" t="s">
        <v>5</v>
      </c>
      <c r="AG3122" t="s">
        <v>5</v>
      </c>
      <c r="AH3122" t="s">
        <v>5</v>
      </c>
      <c r="AI3122" t="s">
        <v>158</v>
      </c>
      <c r="AJ3122" t="s">
        <v>16</v>
      </c>
    </row>
    <row r="3123" spans="1:36" ht="14.1" customHeight="1" x14ac:dyDescent="0.2">
      <c r="A3123" t="s">
        <v>1815</v>
      </c>
      <c r="B3123" t="s">
        <v>18</v>
      </c>
      <c r="C3123" t="s">
        <v>2</v>
      </c>
      <c r="D3123" t="s">
        <v>3</v>
      </c>
      <c r="E3123" t="s">
        <v>4</v>
      </c>
      <c r="F3123" s="2" t="s">
        <v>5</v>
      </c>
      <c r="G3123" s="3">
        <v>46079</v>
      </c>
      <c r="H3123" t="s">
        <v>6</v>
      </c>
      <c r="I3123" t="s">
        <v>5</v>
      </c>
      <c r="J3123" t="s">
        <v>135</v>
      </c>
      <c r="K3123" t="s">
        <v>136</v>
      </c>
      <c r="L3123" t="s">
        <v>5</v>
      </c>
      <c r="M3123" t="s">
        <v>9</v>
      </c>
      <c r="N3123" t="s">
        <v>5</v>
      </c>
      <c r="O3123" t="s">
        <v>5</v>
      </c>
      <c r="P3123" t="s">
        <v>10</v>
      </c>
      <c r="Q3123" t="s">
        <v>131</v>
      </c>
      <c r="R3123" t="s">
        <v>5</v>
      </c>
      <c r="S3123" s="4">
        <v>93800</v>
      </c>
      <c r="T3123" t="s">
        <v>12</v>
      </c>
      <c r="U3123" s="5">
        <v>1</v>
      </c>
      <c r="V3123" t="s">
        <v>13</v>
      </c>
      <c r="W3123" s="5">
        <v>1</v>
      </c>
      <c r="X3123" s="4">
        <v>0</v>
      </c>
      <c r="Y3123" t="s">
        <v>12</v>
      </c>
      <c r="Z3123" s="4">
        <v>0</v>
      </c>
      <c r="AA3123" s="4">
        <v>0</v>
      </c>
      <c r="AB3123" s="5">
        <v>0</v>
      </c>
      <c r="AC3123" s="4">
        <v>0</v>
      </c>
      <c r="AD3123" s="5">
        <v>0</v>
      </c>
      <c r="AE3123" t="s">
        <v>157</v>
      </c>
      <c r="AF3123" t="s">
        <v>5</v>
      </c>
      <c r="AG3123" t="s">
        <v>5</v>
      </c>
      <c r="AH3123" t="s">
        <v>5</v>
      </c>
      <c r="AI3123" t="s">
        <v>158</v>
      </c>
      <c r="AJ3123" t="s">
        <v>137</v>
      </c>
    </row>
    <row r="3124" spans="1:36" ht="14.1" customHeight="1" x14ac:dyDescent="0.2">
      <c r="A3124" t="s">
        <v>1816</v>
      </c>
      <c r="B3124" t="s">
        <v>1</v>
      </c>
      <c r="C3124" t="s">
        <v>2</v>
      </c>
      <c r="D3124" t="s">
        <v>3</v>
      </c>
      <c r="E3124" t="s">
        <v>4</v>
      </c>
      <c r="F3124" s="2" t="s">
        <v>5</v>
      </c>
      <c r="G3124" s="3">
        <v>46079</v>
      </c>
      <c r="H3124" t="s">
        <v>6</v>
      </c>
      <c r="I3124" t="s">
        <v>5</v>
      </c>
      <c r="J3124" t="s">
        <v>7</v>
      </c>
      <c r="K3124" t="s">
        <v>8</v>
      </c>
      <c r="L3124" t="s">
        <v>5</v>
      </c>
      <c r="M3124" t="s">
        <v>9</v>
      </c>
      <c r="N3124" t="s">
        <v>5</v>
      </c>
      <c r="O3124" t="s">
        <v>5</v>
      </c>
      <c r="P3124" t="s">
        <v>10</v>
      </c>
      <c r="Q3124" t="s">
        <v>174</v>
      </c>
      <c r="R3124" t="s">
        <v>5</v>
      </c>
      <c r="S3124" s="4">
        <v>6489683</v>
      </c>
      <c r="T3124" t="s">
        <v>12</v>
      </c>
      <c r="U3124" s="5">
        <v>1</v>
      </c>
      <c r="V3124" t="s">
        <v>13</v>
      </c>
      <c r="W3124" s="5">
        <v>1</v>
      </c>
      <c r="X3124" s="4">
        <v>0</v>
      </c>
      <c r="Y3124" t="s">
        <v>12</v>
      </c>
      <c r="Z3124" s="4">
        <v>0</v>
      </c>
      <c r="AA3124" s="4">
        <v>0</v>
      </c>
      <c r="AB3124" s="5">
        <v>0</v>
      </c>
      <c r="AC3124" s="4">
        <v>6489683</v>
      </c>
      <c r="AD3124" s="5">
        <v>6489683</v>
      </c>
      <c r="AE3124" t="s">
        <v>144</v>
      </c>
      <c r="AF3124" t="s">
        <v>5</v>
      </c>
      <c r="AG3124" t="s">
        <v>5</v>
      </c>
      <c r="AH3124" t="s">
        <v>5</v>
      </c>
      <c r="AI3124" t="s">
        <v>145</v>
      </c>
      <c r="AJ3124" t="s">
        <v>16</v>
      </c>
    </row>
    <row r="3125" spans="1:36" ht="14.1" customHeight="1" x14ac:dyDescent="0.2">
      <c r="A3125" t="s">
        <v>1816</v>
      </c>
      <c r="B3125" t="s">
        <v>17</v>
      </c>
      <c r="C3125" t="s">
        <v>2</v>
      </c>
      <c r="D3125" t="s">
        <v>3</v>
      </c>
      <c r="E3125" t="s">
        <v>4</v>
      </c>
      <c r="F3125" s="2" t="s">
        <v>5</v>
      </c>
      <c r="G3125" s="3">
        <v>46079</v>
      </c>
      <c r="H3125" t="s">
        <v>6</v>
      </c>
      <c r="I3125" t="s">
        <v>5</v>
      </c>
      <c r="J3125" t="s">
        <v>7</v>
      </c>
      <c r="K3125" t="s">
        <v>8</v>
      </c>
      <c r="L3125" t="s">
        <v>5</v>
      </c>
      <c r="M3125" t="s">
        <v>9</v>
      </c>
      <c r="N3125" t="s">
        <v>5</v>
      </c>
      <c r="O3125" t="s">
        <v>5</v>
      </c>
      <c r="P3125" t="s">
        <v>10</v>
      </c>
      <c r="Q3125" t="s">
        <v>174</v>
      </c>
      <c r="R3125" t="s">
        <v>5</v>
      </c>
      <c r="S3125" s="4">
        <v>11077500</v>
      </c>
      <c r="T3125" t="s">
        <v>12</v>
      </c>
      <c r="U3125" s="5">
        <v>1</v>
      </c>
      <c r="V3125" t="s">
        <v>13</v>
      </c>
      <c r="W3125" s="5">
        <v>1</v>
      </c>
      <c r="X3125" s="4">
        <v>0</v>
      </c>
      <c r="Y3125" t="s">
        <v>12</v>
      </c>
      <c r="Z3125" s="4">
        <v>0</v>
      </c>
      <c r="AA3125" s="4">
        <v>0</v>
      </c>
      <c r="AB3125" s="5">
        <v>0</v>
      </c>
      <c r="AC3125" s="4">
        <v>11077500</v>
      </c>
      <c r="AD3125" s="5">
        <v>11077500</v>
      </c>
      <c r="AE3125" t="s">
        <v>144</v>
      </c>
      <c r="AF3125" t="s">
        <v>5</v>
      </c>
      <c r="AG3125" t="s">
        <v>5</v>
      </c>
      <c r="AH3125" t="s">
        <v>5</v>
      </c>
      <c r="AI3125" t="s">
        <v>145</v>
      </c>
      <c r="AJ3125" t="s">
        <v>16</v>
      </c>
    </row>
    <row r="3126" spans="1:36" ht="14.1" customHeight="1" x14ac:dyDescent="0.2">
      <c r="A3126" t="s">
        <v>1816</v>
      </c>
      <c r="B3126" t="s">
        <v>18</v>
      </c>
      <c r="C3126" t="s">
        <v>2</v>
      </c>
      <c r="D3126" t="s">
        <v>3</v>
      </c>
      <c r="E3126" t="s">
        <v>4</v>
      </c>
      <c r="F3126" s="2" t="s">
        <v>5</v>
      </c>
      <c r="G3126" s="3">
        <v>46079</v>
      </c>
      <c r="H3126" t="s">
        <v>6</v>
      </c>
      <c r="I3126" t="s">
        <v>5</v>
      </c>
      <c r="J3126" t="s">
        <v>7</v>
      </c>
      <c r="K3126" t="s">
        <v>8</v>
      </c>
      <c r="L3126" t="s">
        <v>5</v>
      </c>
      <c r="M3126" t="s">
        <v>9</v>
      </c>
      <c r="N3126" t="s">
        <v>5</v>
      </c>
      <c r="O3126" t="s">
        <v>5</v>
      </c>
      <c r="P3126" t="s">
        <v>10</v>
      </c>
      <c r="Q3126" t="s">
        <v>174</v>
      </c>
      <c r="R3126" t="s">
        <v>5</v>
      </c>
      <c r="S3126" s="4">
        <v>12132500</v>
      </c>
      <c r="T3126" t="s">
        <v>12</v>
      </c>
      <c r="U3126" s="5">
        <v>1</v>
      </c>
      <c r="V3126" t="s">
        <v>13</v>
      </c>
      <c r="W3126" s="5">
        <v>1</v>
      </c>
      <c r="X3126" s="4">
        <v>0</v>
      </c>
      <c r="Y3126" t="s">
        <v>12</v>
      </c>
      <c r="Z3126" s="4">
        <v>0</v>
      </c>
      <c r="AA3126" s="4">
        <v>0</v>
      </c>
      <c r="AB3126" s="5">
        <v>0</v>
      </c>
      <c r="AC3126" s="4">
        <v>12132500</v>
      </c>
      <c r="AD3126" s="5">
        <v>12132500</v>
      </c>
      <c r="AE3126" t="s">
        <v>144</v>
      </c>
      <c r="AF3126" t="s">
        <v>5</v>
      </c>
      <c r="AG3126" t="s">
        <v>5</v>
      </c>
      <c r="AH3126" t="s">
        <v>5</v>
      </c>
      <c r="AI3126" t="s">
        <v>145</v>
      </c>
      <c r="AJ3126" t="s">
        <v>16</v>
      </c>
    </row>
    <row r="3127" spans="1:36" ht="14.1" customHeight="1" x14ac:dyDescent="0.2">
      <c r="A3127" t="s">
        <v>1817</v>
      </c>
      <c r="B3127" t="s">
        <v>1</v>
      </c>
      <c r="C3127" t="s">
        <v>2</v>
      </c>
      <c r="D3127" t="s">
        <v>3</v>
      </c>
      <c r="E3127" t="s">
        <v>4</v>
      </c>
      <c r="F3127" s="2" t="s">
        <v>5</v>
      </c>
      <c r="G3127" s="3">
        <v>46079</v>
      </c>
      <c r="H3127" t="s">
        <v>6</v>
      </c>
      <c r="I3127" t="s">
        <v>5</v>
      </c>
      <c r="J3127" t="s">
        <v>7</v>
      </c>
      <c r="K3127" t="s">
        <v>8</v>
      </c>
      <c r="L3127" t="s">
        <v>5</v>
      </c>
      <c r="M3127" t="s">
        <v>9</v>
      </c>
      <c r="N3127" t="s">
        <v>5</v>
      </c>
      <c r="O3127" t="s">
        <v>5</v>
      </c>
      <c r="P3127" t="s">
        <v>10</v>
      </c>
      <c r="Q3127" t="s">
        <v>131</v>
      </c>
      <c r="R3127" t="s">
        <v>5</v>
      </c>
      <c r="S3127" s="4">
        <v>23052440.329999998</v>
      </c>
      <c r="T3127" t="s">
        <v>12</v>
      </c>
      <c r="U3127" s="5">
        <v>1</v>
      </c>
      <c r="V3127" t="s">
        <v>13</v>
      </c>
      <c r="W3127" s="5">
        <v>1</v>
      </c>
      <c r="X3127" s="4">
        <v>0</v>
      </c>
      <c r="Y3127" t="s">
        <v>12</v>
      </c>
      <c r="Z3127" s="4">
        <v>0</v>
      </c>
      <c r="AA3127" s="4">
        <v>0</v>
      </c>
      <c r="AB3127" s="5">
        <v>0</v>
      </c>
      <c r="AC3127" s="4">
        <v>0</v>
      </c>
      <c r="AD3127" s="5">
        <v>0</v>
      </c>
      <c r="AE3127" t="s">
        <v>140</v>
      </c>
      <c r="AF3127" t="s">
        <v>5</v>
      </c>
      <c r="AG3127" t="s">
        <v>5</v>
      </c>
      <c r="AH3127" t="s">
        <v>5</v>
      </c>
      <c r="AI3127" t="s">
        <v>141</v>
      </c>
      <c r="AJ3127" t="s">
        <v>16</v>
      </c>
    </row>
    <row r="3128" spans="1:36" ht="14.1" customHeight="1" x14ac:dyDescent="0.2">
      <c r="A3128" t="s">
        <v>1817</v>
      </c>
      <c r="B3128" t="s">
        <v>17</v>
      </c>
      <c r="C3128" t="s">
        <v>2</v>
      </c>
      <c r="D3128" t="s">
        <v>3</v>
      </c>
      <c r="E3128" t="s">
        <v>4</v>
      </c>
      <c r="F3128" s="2" t="s">
        <v>5</v>
      </c>
      <c r="G3128" s="3">
        <v>46079</v>
      </c>
      <c r="H3128" t="s">
        <v>6</v>
      </c>
      <c r="I3128" t="s">
        <v>5</v>
      </c>
      <c r="J3128" t="s">
        <v>7</v>
      </c>
      <c r="K3128" t="s">
        <v>8</v>
      </c>
      <c r="L3128" t="s">
        <v>5</v>
      </c>
      <c r="M3128" t="s">
        <v>9</v>
      </c>
      <c r="N3128" t="s">
        <v>5</v>
      </c>
      <c r="O3128" t="s">
        <v>5</v>
      </c>
      <c r="P3128" t="s">
        <v>10</v>
      </c>
      <c r="Q3128" t="s">
        <v>131</v>
      </c>
      <c r="R3128" t="s">
        <v>5</v>
      </c>
      <c r="S3128" s="4">
        <v>99708000</v>
      </c>
      <c r="T3128" t="s">
        <v>12</v>
      </c>
      <c r="U3128" s="5">
        <v>1</v>
      </c>
      <c r="V3128" t="s">
        <v>13</v>
      </c>
      <c r="W3128" s="5">
        <v>1</v>
      </c>
      <c r="X3128" s="4">
        <v>0</v>
      </c>
      <c r="Y3128" t="s">
        <v>12</v>
      </c>
      <c r="Z3128" s="4">
        <v>0</v>
      </c>
      <c r="AA3128" s="4">
        <v>0</v>
      </c>
      <c r="AB3128" s="5">
        <v>0</v>
      </c>
      <c r="AC3128" s="4">
        <v>0</v>
      </c>
      <c r="AD3128" s="5">
        <v>0</v>
      </c>
      <c r="AE3128" t="s">
        <v>140</v>
      </c>
      <c r="AF3128" t="s">
        <v>5</v>
      </c>
      <c r="AG3128" t="s">
        <v>5</v>
      </c>
      <c r="AH3128" t="s">
        <v>5</v>
      </c>
      <c r="AI3128" t="s">
        <v>141</v>
      </c>
      <c r="AJ3128" t="s">
        <v>16</v>
      </c>
    </row>
    <row r="3129" spans="1:36" ht="14.1" customHeight="1" x14ac:dyDescent="0.2">
      <c r="A3129" t="s">
        <v>1817</v>
      </c>
      <c r="B3129" t="s">
        <v>18</v>
      </c>
      <c r="C3129" t="s">
        <v>2</v>
      </c>
      <c r="D3129" t="s">
        <v>3</v>
      </c>
      <c r="E3129" t="s">
        <v>4</v>
      </c>
      <c r="F3129" s="2" t="s">
        <v>5</v>
      </c>
      <c r="G3129" s="3">
        <v>46079</v>
      </c>
      <c r="H3129" t="s">
        <v>6</v>
      </c>
      <c r="I3129" t="s">
        <v>5</v>
      </c>
      <c r="J3129" t="s">
        <v>7</v>
      </c>
      <c r="K3129" t="s">
        <v>8</v>
      </c>
      <c r="L3129" t="s">
        <v>5</v>
      </c>
      <c r="M3129" t="s">
        <v>9</v>
      </c>
      <c r="N3129" t="s">
        <v>5</v>
      </c>
      <c r="O3129" t="s">
        <v>5</v>
      </c>
      <c r="P3129" t="s">
        <v>10</v>
      </c>
      <c r="Q3129" t="s">
        <v>131</v>
      </c>
      <c r="R3129" t="s">
        <v>5</v>
      </c>
      <c r="S3129" s="4">
        <v>22115000</v>
      </c>
      <c r="T3129" t="s">
        <v>12</v>
      </c>
      <c r="U3129" s="5">
        <v>1</v>
      </c>
      <c r="V3129" t="s">
        <v>13</v>
      </c>
      <c r="W3129" s="5">
        <v>1</v>
      </c>
      <c r="X3129" s="4">
        <v>0</v>
      </c>
      <c r="Y3129" t="s">
        <v>12</v>
      </c>
      <c r="Z3129" s="4">
        <v>0</v>
      </c>
      <c r="AA3129" s="4">
        <v>0</v>
      </c>
      <c r="AB3129" s="5">
        <v>0</v>
      </c>
      <c r="AC3129" s="4">
        <v>0</v>
      </c>
      <c r="AD3129" s="5">
        <v>0</v>
      </c>
      <c r="AE3129" t="s">
        <v>140</v>
      </c>
      <c r="AF3129" t="s">
        <v>5</v>
      </c>
      <c r="AG3129" t="s">
        <v>5</v>
      </c>
      <c r="AH3129" t="s">
        <v>5</v>
      </c>
      <c r="AI3129" t="s">
        <v>141</v>
      </c>
      <c r="AJ3129" t="s">
        <v>16</v>
      </c>
    </row>
    <row r="3130" spans="1:36" ht="14.1" customHeight="1" x14ac:dyDescent="0.2">
      <c r="A3130" t="s">
        <v>1817</v>
      </c>
      <c r="B3130" t="s">
        <v>19</v>
      </c>
      <c r="C3130" t="s">
        <v>2</v>
      </c>
      <c r="D3130" t="s">
        <v>3</v>
      </c>
      <c r="E3130" t="s">
        <v>4</v>
      </c>
      <c r="F3130" s="2" t="s">
        <v>5</v>
      </c>
      <c r="G3130" s="3">
        <v>46079</v>
      </c>
      <c r="H3130" t="s">
        <v>6</v>
      </c>
      <c r="I3130" t="s">
        <v>5</v>
      </c>
      <c r="J3130" t="s">
        <v>7</v>
      </c>
      <c r="K3130" t="s">
        <v>8</v>
      </c>
      <c r="L3130" t="s">
        <v>5</v>
      </c>
      <c r="M3130" t="s">
        <v>9</v>
      </c>
      <c r="N3130" t="s">
        <v>5</v>
      </c>
      <c r="O3130" t="s">
        <v>5</v>
      </c>
      <c r="P3130" t="s">
        <v>10</v>
      </c>
      <c r="Q3130" t="s">
        <v>131</v>
      </c>
      <c r="R3130" t="s">
        <v>5</v>
      </c>
      <c r="S3130" s="4">
        <v>127751200</v>
      </c>
      <c r="T3130" t="s">
        <v>12</v>
      </c>
      <c r="U3130" s="5">
        <v>1</v>
      </c>
      <c r="V3130" t="s">
        <v>13</v>
      </c>
      <c r="W3130" s="5">
        <v>1</v>
      </c>
      <c r="X3130" s="4">
        <v>0</v>
      </c>
      <c r="Y3130" t="s">
        <v>12</v>
      </c>
      <c r="Z3130" s="4">
        <v>0</v>
      </c>
      <c r="AA3130" s="4">
        <v>0</v>
      </c>
      <c r="AB3130" s="5">
        <v>0</v>
      </c>
      <c r="AC3130" s="4">
        <v>0</v>
      </c>
      <c r="AD3130" s="5">
        <v>0</v>
      </c>
      <c r="AE3130" t="s">
        <v>140</v>
      </c>
      <c r="AF3130" t="s">
        <v>5</v>
      </c>
      <c r="AG3130" t="s">
        <v>5</v>
      </c>
      <c r="AH3130" t="s">
        <v>5</v>
      </c>
      <c r="AI3130" t="s">
        <v>141</v>
      </c>
      <c r="AJ3130" t="s">
        <v>16</v>
      </c>
    </row>
    <row r="3131" spans="1:36" ht="14.1" customHeight="1" x14ac:dyDescent="0.2">
      <c r="A3131" t="s">
        <v>1817</v>
      </c>
      <c r="B3131" t="s">
        <v>20</v>
      </c>
      <c r="C3131" t="s">
        <v>2</v>
      </c>
      <c r="D3131" t="s">
        <v>3</v>
      </c>
      <c r="E3131" t="s">
        <v>4</v>
      </c>
      <c r="F3131" s="2" t="s">
        <v>5</v>
      </c>
      <c r="G3131" s="3">
        <v>46079</v>
      </c>
      <c r="H3131" t="s">
        <v>6</v>
      </c>
      <c r="I3131" t="s">
        <v>5</v>
      </c>
      <c r="J3131" t="s">
        <v>7</v>
      </c>
      <c r="K3131" t="s">
        <v>8</v>
      </c>
      <c r="L3131" t="s">
        <v>5</v>
      </c>
      <c r="M3131" t="s">
        <v>9</v>
      </c>
      <c r="N3131" t="s">
        <v>5</v>
      </c>
      <c r="O3131" t="s">
        <v>5</v>
      </c>
      <c r="P3131" t="s">
        <v>10</v>
      </c>
      <c r="Q3131" t="s">
        <v>131</v>
      </c>
      <c r="R3131" t="s">
        <v>5</v>
      </c>
      <c r="S3131" s="4">
        <v>4407661.76</v>
      </c>
      <c r="T3131" t="s">
        <v>12</v>
      </c>
      <c r="U3131" s="5">
        <v>1</v>
      </c>
      <c r="V3131" t="s">
        <v>13</v>
      </c>
      <c r="W3131" s="5">
        <v>1</v>
      </c>
      <c r="X3131" s="4">
        <v>0</v>
      </c>
      <c r="Y3131" t="s">
        <v>12</v>
      </c>
      <c r="Z3131" s="4">
        <v>0</v>
      </c>
      <c r="AA3131" s="4">
        <v>0</v>
      </c>
      <c r="AB3131" s="5">
        <v>0</v>
      </c>
      <c r="AC3131" s="4">
        <v>0</v>
      </c>
      <c r="AD3131" s="5">
        <v>0</v>
      </c>
      <c r="AE3131" t="s">
        <v>140</v>
      </c>
      <c r="AF3131" t="s">
        <v>5</v>
      </c>
      <c r="AG3131" t="s">
        <v>5</v>
      </c>
      <c r="AH3131" t="s">
        <v>5</v>
      </c>
      <c r="AI3131" t="s">
        <v>141</v>
      </c>
      <c r="AJ3131" t="s">
        <v>16</v>
      </c>
    </row>
    <row r="3132" spans="1:36" ht="14.1" customHeight="1" x14ac:dyDescent="0.2">
      <c r="A3132" t="s">
        <v>1817</v>
      </c>
      <c r="B3132" t="s">
        <v>21</v>
      </c>
      <c r="C3132" t="s">
        <v>2</v>
      </c>
      <c r="D3132" t="s">
        <v>3</v>
      </c>
      <c r="E3132" t="s">
        <v>4</v>
      </c>
      <c r="F3132" s="2" t="s">
        <v>5</v>
      </c>
      <c r="G3132" s="3">
        <v>46079</v>
      </c>
      <c r="H3132" t="s">
        <v>6</v>
      </c>
      <c r="I3132" t="s">
        <v>5</v>
      </c>
      <c r="J3132" t="s">
        <v>7</v>
      </c>
      <c r="K3132" t="s">
        <v>8</v>
      </c>
      <c r="L3132" t="s">
        <v>5</v>
      </c>
      <c r="M3132" t="s">
        <v>9</v>
      </c>
      <c r="N3132" t="s">
        <v>5</v>
      </c>
      <c r="O3132" t="s">
        <v>5</v>
      </c>
      <c r="P3132" t="s">
        <v>10</v>
      </c>
      <c r="Q3132" t="s">
        <v>131</v>
      </c>
      <c r="R3132" t="s">
        <v>5</v>
      </c>
      <c r="S3132" s="4">
        <v>14282000</v>
      </c>
      <c r="T3132" t="s">
        <v>12</v>
      </c>
      <c r="U3132" s="5">
        <v>1</v>
      </c>
      <c r="V3132" t="s">
        <v>13</v>
      </c>
      <c r="W3132" s="5">
        <v>1</v>
      </c>
      <c r="X3132" s="4">
        <v>0</v>
      </c>
      <c r="Y3132" t="s">
        <v>12</v>
      </c>
      <c r="Z3132" s="4">
        <v>0</v>
      </c>
      <c r="AA3132" s="4">
        <v>0</v>
      </c>
      <c r="AB3132" s="5">
        <v>0</v>
      </c>
      <c r="AC3132" s="4">
        <v>0</v>
      </c>
      <c r="AD3132" s="5">
        <v>0</v>
      </c>
      <c r="AE3132" t="s">
        <v>140</v>
      </c>
      <c r="AF3132" t="s">
        <v>5</v>
      </c>
      <c r="AG3132" t="s">
        <v>5</v>
      </c>
      <c r="AH3132" t="s">
        <v>5</v>
      </c>
      <c r="AI3132" t="s">
        <v>141</v>
      </c>
      <c r="AJ3132" t="s">
        <v>16</v>
      </c>
    </row>
    <row r="3133" spans="1:36" ht="14.1" customHeight="1" x14ac:dyDescent="0.2">
      <c r="A3133" t="s">
        <v>1817</v>
      </c>
      <c r="B3133" t="s">
        <v>22</v>
      </c>
      <c r="C3133" t="s">
        <v>2</v>
      </c>
      <c r="D3133" t="s">
        <v>3</v>
      </c>
      <c r="E3133" t="s">
        <v>4</v>
      </c>
      <c r="F3133" s="2" t="s">
        <v>5</v>
      </c>
      <c r="G3133" s="3">
        <v>46079</v>
      </c>
      <c r="H3133" t="s">
        <v>6</v>
      </c>
      <c r="I3133" t="s">
        <v>5</v>
      </c>
      <c r="J3133" t="s">
        <v>7</v>
      </c>
      <c r="K3133" t="s">
        <v>8</v>
      </c>
      <c r="L3133" t="s">
        <v>5</v>
      </c>
      <c r="M3133" t="s">
        <v>9</v>
      </c>
      <c r="N3133" t="s">
        <v>5</v>
      </c>
      <c r="O3133" t="s">
        <v>5</v>
      </c>
      <c r="P3133" t="s">
        <v>10</v>
      </c>
      <c r="Q3133" t="s">
        <v>131</v>
      </c>
      <c r="R3133" t="s">
        <v>5</v>
      </c>
      <c r="S3133" s="4">
        <v>3100000</v>
      </c>
      <c r="T3133" t="s">
        <v>12</v>
      </c>
      <c r="U3133" s="5">
        <v>1</v>
      </c>
      <c r="V3133" t="s">
        <v>13</v>
      </c>
      <c r="W3133" s="5">
        <v>1</v>
      </c>
      <c r="X3133" s="4">
        <v>0</v>
      </c>
      <c r="Y3133" t="s">
        <v>12</v>
      </c>
      <c r="Z3133" s="4">
        <v>0</v>
      </c>
      <c r="AA3133" s="4">
        <v>0</v>
      </c>
      <c r="AB3133" s="5">
        <v>0</v>
      </c>
      <c r="AC3133" s="4">
        <v>0</v>
      </c>
      <c r="AD3133" s="5">
        <v>0</v>
      </c>
      <c r="AE3133" t="s">
        <v>140</v>
      </c>
      <c r="AF3133" t="s">
        <v>5</v>
      </c>
      <c r="AG3133" t="s">
        <v>5</v>
      </c>
      <c r="AH3133" t="s">
        <v>5</v>
      </c>
      <c r="AI3133" t="s">
        <v>141</v>
      </c>
      <c r="AJ3133" t="s">
        <v>16</v>
      </c>
    </row>
    <row r="3134" spans="1:36" ht="14.1" customHeight="1" x14ac:dyDescent="0.2">
      <c r="A3134" t="s">
        <v>1817</v>
      </c>
      <c r="B3134" t="s">
        <v>23</v>
      </c>
      <c r="C3134" t="s">
        <v>2</v>
      </c>
      <c r="D3134" t="s">
        <v>3</v>
      </c>
      <c r="E3134" t="s">
        <v>4</v>
      </c>
      <c r="F3134" s="2" t="s">
        <v>5</v>
      </c>
      <c r="G3134" s="3">
        <v>46079</v>
      </c>
      <c r="H3134" t="s">
        <v>6</v>
      </c>
      <c r="I3134" t="s">
        <v>5</v>
      </c>
      <c r="J3134" t="s">
        <v>135</v>
      </c>
      <c r="K3134" t="s">
        <v>136</v>
      </c>
      <c r="L3134" t="s">
        <v>5</v>
      </c>
      <c r="M3134" t="s">
        <v>9</v>
      </c>
      <c r="N3134" t="s">
        <v>5</v>
      </c>
      <c r="O3134" t="s">
        <v>5</v>
      </c>
      <c r="P3134" t="s">
        <v>10</v>
      </c>
      <c r="Q3134" t="s">
        <v>131</v>
      </c>
      <c r="R3134" t="s">
        <v>5</v>
      </c>
      <c r="S3134" s="4">
        <v>16192898</v>
      </c>
      <c r="T3134" t="s">
        <v>12</v>
      </c>
      <c r="U3134" s="5">
        <v>1</v>
      </c>
      <c r="V3134" t="s">
        <v>13</v>
      </c>
      <c r="W3134" s="5">
        <v>1</v>
      </c>
      <c r="X3134" s="4">
        <v>0</v>
      </c>
      <c r="Y3134" t="s">
        <v>12</v>
      </c>
      <c r="Z3134" s="4">
        <v>0</v>
      </c>
      <c r="AA3134" s="4">
        <v>0</v>
      </c>
      <c r="AB3134" s="5">
        <v>0</v>
      </c>
      <c r="AC3134" s="4">
        <v>0</v>
      </c>
      <c r="AD3134" s="5">
        <v>0</v>
      </c>
      <c r="AE3134" t="s">
        <v>140</v>
      </c>
      <c r="AF3134" t="s">
        <v>5</v>
      </c>
      <c r="AG3134" t="s">
        <v>5</v>
      </c>
      <c r="AH3134" t="s">
        <v>5</v>
      </c>
      <c r="AI3134" t="s">
        <v>141</v>
      </c>
      <c r="AJ3134" t="s">
        <v>137</v>
      </c>
    </row>
    <row r="3135" spans="1:36" ht="14.1" customHeight="1" x14ac:dyDescent="0.2">
      <c r="A3135" t="s">
        <v>1818</v>
      </c>
      <c r="B3135" t="s">
        <v>1</v>
      </c>
      <c r="C3135" t="s">
        <v>2</v>
      </c>
      <c r="D3135" t="s">
        <v>3</v>
      </c>
      <c r="E3135" t="s">
        <v>4</v>
      </c>
      <c r="F3135" s="2" t="s">
        <v>5</v>
      </c>
      <c r="G3135" s="3">
        <v>46079</v>
      </c>
      <c r="H3135" t="s">
        <v>6</v>
      </c>
      <c r="I3135" t="s">
        <v>5</v>
      </c>
      <c r="J3135" t="s">
        <v>7</v>
      </c>
      <c r="K3135" t="s">
        <v>8</v>
      </c>
      <c r="L3135" t="s">
        <v>5</v>
      </c>
      <c r="M3135" t="s">
        <v>9</v>
      </c>
      <c r="N3135" t="s">
        <v>5</v>
      </c>
      <c r="O3135" t="s">
        <v>5</v>
      </c>
      <c r="P3135" t="s">
        <v>10</v>
      </c>
      <c r="Q3135" t="s">
        <v>1091</v>
      </c>
      <c r="R3135" t="s">
        <v>5</v>
      </c>
      <c r="S3135" s="4">
        <v>4400000</v>
      </c>
      <c r="T3135" t="s">
        <v>12</v>
      </c>
      <c r="U3135" s="5">
        <v>1</v>
      </c>
      <c r="V3135" t="s">
        <v>13</v>
      </c>
      <c r="W3135" s="5">
        <v>1</v>
      </c>
      <c r="X3135" s="4">
        <v>0</v>
      </c>
      <c r="Y3135" t="s">
        <v>12</v>
      </c>
      <c r="Z3135" s="4">
        <v>0</v>
      </c>
      <c r="AA3135" s="4">
        <v>0</v>
      </c>
      <c r="AB3135" s="5">
        <v>0</v>
      </c>
      <c r="AC3135" s="4">
        <v>0</v>
      </c>
      <c r="AD3135" s="5">
        <v>0</v>
      </c>
      <c r="AE3135" t="s">
        <v>144</v>
      </c>
      <c r="AF3135" t="s">
        <v>5</v>
      </c>
      <c r="AG3135" t="s">
        <v>5</v>
      </c>
      <c r="AH3135" t="s">
        <v>5</v>
      </c>
      <c r="AI3135" t="s">
        <v>145</v>
      </c>
      <c r="AJ3135" t="s">
        <v>16</v>
      </c>
    </row>
    <row r="3136" spans="1:36" ht="14.1" customHeight="1" x14ac:dyDescent="0.2">
      <c r="A3136" t="s">
        <v>1818</v>
      </c>
      <c r="B3136" t="s">
        <v>17</v>
      </c>
      <c r="C3136" t="s">
        <v>2</v>
      </c>
      <c r="D3136" t="s">
        <v>3</v>
      </c>
      <c r="E3136" t="s">
        <v>4</v>
      </c>
      <c r="F3136" s="2" t="s">
        <v>5</v>
      </c>
      <c r="G3136" s="3">
        <v>46079</v>
      </c>
      <c r="H3136" t="s">
        <v>6</v>
      </c>
      <c r="I3136" t="s">
        <v>5</v>
      </c>
      <c r="J3136" t="s">
        <v>7</v>
      </c>
      <c r="K3136" t="s">
        <v>8</v>
      </c>
      <c r="L3136" t="s">
        <v>5</v>
      </c>
      <c r="M3136" t="s">
        <v>9</v>
      </c>
      <c r="N3136" t="s">
        <v>5</v>
      </c>
      <c r="O3136" t="s">
        <v>5</v>
      </c>
      <c r="P3136" t="s">
        <v>10</v>
      </c>
      <c r="Q3136" t="s">
        <v>1091</v>
      </c>
      <c r="R3136" t="s">
        <v>5</v>
      </c>
      <c r="S3136" s="4">
        <v>3282300</v>
      </c>
      <c r="T3136" t="s">
        <v>12</v>
      </c>
      <c r="U3136" s="5">
        <v>1</v>
      </c>
      <c r="V3136" t="s">
        <v>13</v>
      </c>
      <c r="W3136" s="5">
        <v>1</v>
      </c>
      <c r="X3136" s="4">
        <v>0</v>
      </c>
      <c r="Y3136" t="s">
        <v>12</v>
      </c>
      <c r="Z3136" s="4">
        <v>0</v>
      </c>
      <c r="AA3136" s="4">
        <v>0</v>
      </c>
      <c r="AB3136" s="5">
        <v>0</v>
      </c>
      <c r="AC3136" s="4">
        <v>0</v>
      </c>
      <c r="AD3136" s="5">
        <v>0</v>
      </c>
      <c r="AE3136" t="s">
        <v>144</v>
      </c>
      <c r="AF3136" t="s">
        <v>5</v>
      </c>
      <c r="AG3136" t="s">
        <v>5</v>
      </c>
      <c r="AH3136" t="s">
        <v>5</v>
      </c>
      <c r="AI3136" t="s">
        <v>145</v>
      </c>
      <c r="AJ3136" t="s">
        <v>16</v>
      </c>
    </row>
    <row r="3137" spans="1:36" ht="14.1" customHeight="1" x14ac:dyDescent="0.2">
      <c r="A3137" t="s">
        <v>1818</v>
      </c>
      <c r="B3137" t="s">
        <v>18</v>
      </c>
      <c r="C3137" t="s">
        <v>2</v>
      </c>
      <c r="D3137" t="s">
        <v>3</v>
      </c>
      <c r="E3137" t="s">
        <v>4</v>
      </c>
      <c r="F3137" s="2" t="s">
        <v>5</v>
      </c>
      <c r="G3137" s="3">
        <v>46079</v>
      </c>
      <c r="H3137" t="s">
        <v>6</v>
      </c>
      <c r="I3137" t="s">
        <v>5</v>
      </c>
      <c r="J3137" t="s">
        <v>135</v>
      </c>
      <c r="K3137" t="s">
        <v>136</v>
      </c>
      <c r="L3137" t="s">
        <v>5</v>
      </c>
      <c r="M3137" t="s">
        <v>9</v>
      </c>
      <c r="N3137" t="s">
        <v>5</v>
      </c>
      <c r="O3137" t="s">
        <v>5</v>
      </c>
      <c r="P3137" t="s">
        <v>10</v>
      </c>
      <c r="Q3137" t="s">
        <v>1091</v>
      </c>
      <c r="R3137" t="s">
        <v>5</v>
      </c>
      <c r="S3137" s="4">
        <v>422500</v>
      </c>
      <c r="T3137" t="s">
        <v>12</v>
      </c>
      <c r="U3137" s="5">
        <v>1</v>
      </c>
      <c r="V3137" t="s">
        <v>13</v>
      </c>
      <c r="W3137" s="5">
        <v>1</v>
      </c>
      <c r="X3137" s="4">
        <v>0</v>
      </c>
      <c r="Y3137" t="s">
        <v>12</v>
      </c>
      <c r="Z3137" s="4">
        <v>0</v>
      </c>
      <c r="AA3137" s="4">
        <v>0</v>
      </c>
      <c r="AB3137" s="5">
        <v>0</v>
      </c>
      <c r="AC3137" s="4">
        <v>0</v>
      </c>
      <c r="AD3137" s="5">
        <v>0</v>
      </c>
      <c r="AE3137" t="s">
        <v>144</v>
      </c>
      <c r="AF3137" t="s">
        <v>5</v>
      </c>
      <c r="AG3137" t="s">
        <v>5</v>
      </c>
      <c r="AH3137" t="s">
        <v>5</v>
      </c>
      <c r="AI3137" t="s">
        <v>145</v>
      </c>
      <c r="AJ3137" t="s">
        <v>137</v>
      </c>
    </row>
    <row r="3138" spans="1:36" ht="14.1" customHeight="1" x14ac:dyDescent="0.2">
      <c r="A3138" t="s">
        <v>1819</v>
      </c>
      <c r="B3138" t="s">
        <v>1</v>
      </c>
      <c r="C3138" t="s">
        <v>2</v>
      </c>
      <c r="D3138" t="s">
        <v>3</v>
      </c>
      <c r="E3138" t="s">
        <v>4</v>
      </c>
      <c r="F3138" s="2" t="s">
        <v>5</v>
      </c>
      <c r="G3138" s="3">
        <v>46079</v>
      </c>
      <c r="H3138" t="s">
        <v>6</v>
      </c>
      <c r="I3138" t="s">
        <v>5</v>
      </c>
      <c r="J3138" t="s">
        <v>7</v>
      </c>
      <c r="K3138" t="s">
        <v>8</v>
      </c>
      <c r="L3138" t="s">
        <v>5</v>
      </c>
      <c r="M3138" t="s">
        <v>9</v>
      </c>
      <c r="N3138" t="s">
        <v>5</v>
      </c>
      <c r="O3138" t="s">
        <v>5</v>
      </c>
      <c r="P3138" t="s">
        <v>10</v>
      </c>
      <c r="Q3138" t="s">
        <v>1093</v>
      </c>
      <c r="R3138" t="s">
        <v>5</v>
      </c>
      <c r="S3138" s="4">
        <v>16525600</v>
      </c>
      <c r="T3138" t="s">
        <v>12</v>
      </c>
      <c r="U3138" s="5">
        <v>1</v>
      </c>
      <c r="V3138" t="s">
        <v>13</v>
      </c>
      <c r="W3138" s="5">
        <v>1</v>
      </c>
      <c r="X3138" s="4">
        <v>0</v>
      </c>
      <c r="Y3138" t="s">
        <v>12</v>
      </c>
      <c r="Z3138" s="4">
        <v>0</v>
      </c>
      <c r="AA3138" s="4">
        <v>0</v>
      </c>
      <c r="AB3138" s="5">
        <v>0</v>
      </c>
      <c r="AC3138" s="4">
        <v>0</v>
      </c>
      <c r="AD3138" s="5">
        <v>0</v>
      </c>
      <c r="AE3138" t="s">
        <v>144</v>
      </c>
      <c r="AF3138" t="s">
        <v>5</v>
      </c>
      <c r="AG3138" t="s">
        <v>5</v>
      </c>
      <c r="AH3138" t="s">
        <v>5</v>
      </c>
      <c r="AI3138" t="s">
        <v>145</v>
      </c>
      <c r="AJ3138" t="s">
        <v>16</v>
      </c>
    </row>
    <row r="3139" spans="1:36" ht="14.1" customHeight="1" x14ac:dyDescent="0.2">
      <c r="A3139" t="s">
        <v>1819</v>
      </c>
      <c r="B3139" t="s">
        <v>17</v>
      </c>
      <c r="C3139" t="s">
        <v>2</v>
      </c>
      <c r="D3139" t="s">
        <v>3</v>
      </c>
      <c r="E3139" t="s">
        <v>4</v>
      </c>
      <c r="F3139" s="2" t="s">
        <v>5</v>
      </c>
      <c r="G3139" s="3">
        <v>46079</v>
      </c>
      <c r="H3139" t="s">
        <v>6</v>
      </c>
      <c r="I3139" t="s">
        <v>5</v>
      </c>
      <c r="J3139" t="s">
        <v>7</v>
      </c>
      <c r="K3139" t="s">
        <v>8</v>
      </c>
      <c r="L3139" t="s">
        <v>5</v>
      </c>
      <c r="M3139" t="s">
        <v>9</v>
      </c>
      <c r="N3139" t="s">
        <v>5</v>
      </c>
      <c r="O3139" t="s">
        <v>5</v>
      </c>
      <c r="P3139" t="s">
        <v>10</v>
      </c>
      <c r="Q3139" t="s">
        <v>1093</v>
      </c>
      <c r="R3139" t="s">
        <v>5</v>
      </c>
      <c r="S3139" s="4">
        <v>6445000</v>
      </c>
      <c r="T3139" t="s">
        <v>12</v>
      </c>
      <c r="U3139" s="5">
        <v>1</v>
      </c>
      <c r="V3139" t="s">
        <v>13</v>
      </c>
      <c r="W3139" s="5">
        <v>1</v>
      </c>
      <c r="X3139" s="4">
        <v>0</v>
      </c>
      <c r="Y3139" t="s">
        <v>12</v>
      </c>
      <c r="Z3139" s="4">
        <v>0</v>
      </c>
      <c r="AA3139" s="4">
        <v>0</v>
      </c>
      <c r="AB3139" s="5">
        <v>0</v>
      </c>
      <c r="AC3139" s="4">
        <v>0</v>
      </c>
      <c r="AD3139" s="5">
        <v>0</v>
      </c>
      <c r="AE3139" t="s">
        <v>144</v>
      </c>
      <c r="AF3139" t="s">
        <v>5</v>
      </c>
      <c r="AG3139" t="s">
        <v>5</v>
      </c>
      <c r="AH3139" t="s">
        <v>5</v>
      </c>
      <c r="AI3139" t="s">
        <v>145</v>
      </c>
      <c r="AJ3139" t="s">
        <v>16</v>
      </c>
    </row>
    <row r="3140" spans="1:36" ht="14.1" customHeight="1" x14ac:dyDescent="0.2">
      <c r="A3140" t="s">
        <v>1819</v>
      </c>
      <c r="B3140" t="s">
        <v>18</v>
      </c>
      <c r="C3140" t="s">
        <v>2</v>
      </c>
      <c r="D3140" t="s">
        <v>3</v>
      </c>
      <c r="E3140" t="s">
        <v>4</v>
      </c>
      <c r="F3140" s="2" t="s">
        <v>5</v>
      </c>
      <c r="G3140" s="3">
        <v>46079</v>
      </c>
      <c r="H3140" t="s">
        <v>6</v>
      </c>
      <c r="I3140" t="s">
        <v>5</v>
      </c>
      <c r="J3140" t="s">
        <v>135</v>
      </c>
      <c r="K3140" t="s">
        <v>136</v>
      </c>
      <c r="L3140" t="s">
        <v>5</v>
      </c>
      <c r="M3140" t="s">
        <v>9</v>
      </c>
      <c r="N3140" t="s">
        <v>5</v>
      </c>
      <c r="O3140" t="s">
        <v>5</v>
      </c>
      <c r="P3140" t="s">
        <v>10</v>
      </c>
      <c r="Q3140" t="s">
        <v>1093</v>
      </c>
      <c r="R3140" t="s">
        <v>5</v>
      </c>
      <c r="S3140" s="4">
        <v>1263400</v>
      </c>
      <c r="T3140" t="s">
        <v>12</v>
      </c>
      <c r="U3140" s="5">
        <v>1</v>
      </c>
      <c r="V3140" t="s">
        <v>13</v>
      </c>
      <c r="W3140" s="5">
        <v>1</v>
      </c>
      <c r="X3140" s="4">
        <v>0</v>
      </c>
      <c r="Y3140" t="s">
        <v>12</v>
      </c>
      <c r="Z3140" s="4">
        <v>0</v>
      </c>
      <c r="AA3140" s="4">
        <v>0</v>
      </c>
      <c r="AB3140" s="5">
        <v>0</v>
      </c>
      <c r="AC3140" s="4">
        <v>0</v>
      </c>
      <c r="AD3140" s="5">
        <v>0</v>
      </c>
      <c r="AE3140" t="s">
        <v>144</v>
      </c>
      <c r="AF3140" t="s">
        <v>5</v>
      </c>
      <c r="AG3140" t="s">
        <v>5</v>
      </c>
      <c r="AH3140" t="s">
        <v>5</v>
      </c>
      <c r="AI3140" t="s">
        <v>145</v>
      </c>
      <c r="AJ3140" t="s">
        <v>137</v>
      </c>
    </row>
    <row r="3141" spans="1:36" ht="14.1" customHeight="1" x14ac:dyDescent="0.2">
      <c r="A3141" t="s">
        <v>1820</v>
      </c>
      <c r="B3141" t="s">
        <v>1</v>
      </c>
      <c r="C3141" t="s">
        <v>2</v>
      </c>
      <c r="D3141" t="s">
        <v>3</v>
      </c>
      <c r="E3141" t="s">
        <v>4</v>
      </c>
      <c r="F3141" s="2" t="s">
        <v>5</v>
      </c>
      <c r="G3141" s="3">
        <v>46079</v>
      </c>
      <c r="H3141" t="s">
        <v>6</v>
      </c>
      <c r="I3141" t="s">
        <v>5</v>
      </c>
      <c r="J3141" t="s">
        <v>7</v>
      </c>
      <c r="K3141" t="s">
        <v>8</v>
      </c>
      <c r="L3141" t="s">
        <v>5</v>
      </c>
      <c r="M3141" t="s">
        <v>9</v>
      </c>
      <c r="N3141" t="s">
        <v>5</v>
      </c>
      <c r="O3141" t="s">
        <v>5</v>
      </c>
      <c r="P3141" t="s">
        <v>10</v>
      </c>
      <c r="Q3141" t="s">
        <v>1096</v>
      </c>
      <c r="R3141" t="s">
        <v>5</v>
      </c>
      <c r="S3141" s="4">
        <v>4275000</v>
      </c>
      <c r="T3141" t="s">
        <v>12</v>
      </c>
      <c r="U3141" s="5">
        <v>1</v>
      </c>
      <c r="V3141" t="s">
        <v>13</v>
      </c>
      <c r="W3141" s="5">
        <v>1</v>
      </c>
      <c r="X3141" s="4">
        <v>0</v>
      </c>
      <c r="Y3141" t="s">
        <v>12</v>
      </c>
      <c r="Z3141" s="4">
        <v>0</v>
      </c>
      <c r="AA3141" s="4">
        <v>0</v>
      </c>
      <c r="AB3141" s="5">
        <v>0</v>
      </c>
      <c r="AC3141" s="4">
        <v>0</v>
      </c>
      <c r="AD3141" s="5">
        <v>0</v>
      </c>
      <c r="AE3141" t="s">
        <v>602</v>
      </c>
      <c r="AF3141" t="s">
        <v>5</v>
      </c>
      <c r="AG3141" t="s">
        <v>5</v>
      </c>
      <c r="AH3141" t="s">
        <v>5</v>
      </c>
      <c r="AI3141" t="s">
        <v>603</v>
      </c>
      <c r="AJ3141" t="s">
        <v>16</v>
      </c>
    </row>
    <row r="3142" spans="1:36" ht="14.1" customHeight="1" x14ac:dyDescent="0.2">
      <c r="A3142" t="s">
        <v>1820</v>
      </c>
      <c r="B3142" t="s">
        <v>17</v>
      </c>
      <c r="C3142" t="s">
        <v>2</v>
      </c>
      <c r="D3142" t="s">
        <v>3</v>
      </c>
      <c r="E3142" t="s">
        <v>4</v>
      </c>
      <c r="F3142" s="2" t="s">
        <v>5</v>
      </c>
      <c r="G3142" s="3">
        <v>46079</v>
      </c>
      <c r="H3142" t="s">
        <v>6</v>
      </c>
      <c r="I3142" t="s">
        <v>5</v>
      </c>
      <c r="J3142" t="s">
        <v>7</v>
      </c>
      <c r="K3142" t="s">
        <v>8</v>
      </c>
      <c r="L3142" t="s">
        <v>5</v>
      </c>
      <c r="M3142" t="s">
        <v>9</v>
      </c>
      <c r="N3142" t="s">
        <v>5</v>
      </c>
      <c r="O3142" t="s">
        <v>5</v>
      </c>
      <c r="P3142" t="s">
        <v>10</v>
      </c>
      <c r="Q3142" t="s">
        <v>1096</v>
      </c>
      <c r="R3142" t="s">
        <v>5</v>
      </c>
      <c r="S3142" s="4">
        <v>1500000</v>
      </c>
      <c r="T3142" t="s">
        <v>12</v>
      </c>
      <c r="U3142" s="5">
        <v>1</v>
      </c>
      <c r="V3142" t="s">
        <v>13</v>
      </c>
      <c r="W3142" s="5">
        <v>1</v>
      </c>
      <c r="X3142" s="4">
        <v>0</v>
      </c>
      <c r="Y3142" t="s">
        <v>12</v>
      </c>
      <c r="Z3142" s="4">
        <v>0</v>
      </c>
      <c r="AA3142" s="4">
        <v>0</v>
      </c>
      <c r="AB3142" s="5">
        <v>0</v>
      </c>
      <c r="AC3142" s="4">
        <v>0</v>
      </c>
      <c r="AD3142" s="5">
        <v>0</v>
      </c>
      <c r="AE3142" t="s">
        <v>602</v>
      </c>
      <c r="AF3142" t="s">
        <v>5</v>
      </c>
      <c r="AG3142" t="s">
        <v>5</v>
      </c>
      <c r="AH3142" t="s">
        <v>5</v>
      </c>
      <c r="AI3142" t="s">
        <v>603</v>
      </c>
      <c r="AJ3142" t="s">
        <v>16</v>
      </c>
    </row>
    <row r="3143" spans="1:36" ht="14.1" customHeight="1" x14ac:dyDescent="0.2">
      <c r="A3143" t="s">
        <v>1820</v>
      </c>
      <c r="B3143" t="s">
        <v>18</v>
      </c>
      <c r="C3143" t="s">
        <v>2</v>
      </c>
      <c r="D3143" t="s">
        <v>3</v>
      </c>
      <c r="E3143" t="s">
        <v>4</v>
      </c>
      <c r="F3143" s="2" t="s">
        <v>5</v>
      </c>
      <c r="G3143" s="3">
        <v>46079</v>
      </c>
      <c r="H3143" t="s">
        <v>6</v>
      </c>
      <c r="I3143" t="s">
        <v>5</v>
      </c>
      <c r="J3143" t="s">
        <v>7</v>
      </c>
      <c r="K3143" t="s">
        <v>8</v>
      </c>
      <c r="L3143" t="s">
        <v>5</v>
      </c>
      <c r="M3143" t="s">
        <v>9</v>
      </c>
      <c r="N3143" t="s">
        <v>5</v>
      </c>
      <c r="O3143" t="s">
        <v>5</v>
      </c>
      <c r="P3143" t="s">
        <v>10</v>
      </c>
      <c r="Q3143" t="s">
        <v>1096</v>
      </c>
      <c r="R3143" t="s">
        <v>5</v>
      </c>
      <c r="S3143" s="4">
        <v>6026000</v>
      </c>
      <c r="T3143" t="s">
        <v>12</v>
      </c>
      <c r="U3143" s="5">
        <v>1</v>
      </c>
      <c r="V3143" t="s">
        <v>13</v>
      </c>
      <c r="W3143" s="5">
        <v>1</v>
      </c>
      <c r="X3143" s="4">
        <v>0</v>
      </c>
      <c r="Y3143" t="s">
        <v>12</v>
      </c>
      <c r="Z3143" s="4">
        <v>0</v>
      </c>
      <c r="AA3143" s="4">
        <v>0</v>
      </c>
      <c r="AB3143" s="5">
        <v>0</v>
      </c>
      <c r="AC3143" s="4">
        <v>0</v>
      </c>
      <c r="AD3143" s="5">
        <v>0</v>
      </c>
      <c r="AE3143" t="s">
        <v>602</v>
      </c>
      <c r="AF3143" t="s">
        <v>5</v>
      </c>
      <c r="AG3143" t="s">
        <v>5</v>
      </c>
      <c r="AH3143" t="s">
        <v>5</v>
      </c>
      <c r="AI3143" t="s">
        <v>603</v>
      </c>
      <c r="AJ3143" t="s">
        <v>16</v>
      </c>
    </row>
    <row r="3144" spans="1:36" ht="14.1" customHeight="1" x14ac:dyDescent="0.2">
      <c r="A3144" t="s">
        <v>1820</v>
      </c>
      <c r="B3144" t="s">
        <v>19</v>
      </c>
      <c r="C3144" t="s">
        <v>2</v>
      </c>
      <c r="D3144" t="s">
        <v>3</v>
      </c>
      <c r="E3144" t="s">
        <v>4</v>
      </c>
      <c r="F3144" s="2" t="s">
        <v>5</v>
      </c>
      <c r="G3144" s="3">
        <v>46079</v>
      </c>
      <c r="H3144" t="s">
        <v>6</v>
      </c>
      <c r="I3144" t="s">
        <v>5</v>
      </c>
      <c r="J3144" t="s">
        <v>7</v>
      </c>
      <c r="K3144" t="s">
        <v>8</v>
      </c>
      <c r="L3144" t="s">
        <v>5</v>
      </c>
      <c r="M3144" t="s">
        <v>9</v>
      </c>
      <c r="N3144" t="s">
        <v>5</v>
      </c>
      <c r="O3144" t="s">
        <v>5</v>
      </c>
      <c r="P3144" t="s">
        <v>10</v>
      </c>
      <c r="Q3144" t="s">
        <v>1096</v>
      </c>
      <c r="R3144" t="s">
        <v>5</v>
      </c>
      <c r="S3144" s="4">
        <v>170250</v>
      </c>
      <c r="T3144" t="s">
        <v>12</v>
      </c>
      <c r="U3144" s="5">
        <v>1</v>
      </c>
      <c r="V3144" t="s">
        <v>13</v>
      </c>
      <c r="W3144" s="5">
        <v>1</v>
      </c>
      <c r="X3144" s="4">
        <v>0</v>
      </c>
      <c r="Y3144" t="s">
        <v>12</v>
      </c>
      <c r="Z3144" s="4">
        <v>0</v>
      </c>
      <c r="AA3144" s="4">
        <v>0</v>
      </c>
      <c r="AB3144" s="5">
        <v>0</v>
      </c>
      <c r="AC3144" s="4">
        <v>0</v>
      </c>
      <c r="AD3144" s="5">
        <v>0</v>
      </c>
      <c r="AE3144" t="s">
        <v>602</v>
      </c>
      <c r="AF3144" t="s">
        <v>5</v>
      </c>
      <c r="AG3144" t="s">
        <v>5</v>
      </c>
      <c r="AH3144" t="s">
        <v>5</v>
      </c>
      <c r="AI3144" t="s">
        <v>603</v>
      </c>
      <c r="AJ3144" t="s">
        <v>16</v>
      </c>
    </row>
    <row r="3145" spans="1:36" ht="14.1" customHeight="1" x14ac:dyDescent="0.2">
      <c r="A3145" t="s">
        <v>1820</v>
      </c>
      <c r="B3145" t="s">
        <v>20</v>
      </c>
      <c r="C3145" t="s">
        <v>2</v>
      </c>
      <c r="D3145" t="s">
        <v>3</v>
      </c>
      <c r="E3145" t="s">
        <v>4</v>
      </c>
      <c r="F3145" s="2" t="s">
        <v>5</v>
      </c>
      <c r="G3145" s="3">
        <v>46079</v>
      </c>
      <c r="H3145" t="s">
        <v>6</v>
      </c>
      <c r="I3145" t="s">
        <v>5</v>
      </c>
      <c r="J3145" t="s">
        <v>135</v>
      </c>
      <c r="K3145" t="s">
        <v>136</v>
      </c>
      <c r="L3145" t="s">
        <v>5</v>
      </c>
      <c r="M3145" t="s">
        <v>9</v>
      </c>
      <c r="N3145" t="s">
        <v>5</v>
      </c>
      <c r="O3145" t="s">
        <v>5</v>
      </c>
      <c r="P3145" t="s">
        <v>10</v>
      </c>
      <c r="Q3145" t="s">
        <v>1096</v>
      </c>
      <c r="R3145" t="s">
        <v>5</v>
      </c>
      <c r="S3145" s="4">
        <v>658450</v>
      </c>
      <c r="T3145" t="s">
        <v>12</v>
      </c>
      <c r="U3145" s="5">
        <v>1</v>
      </c>
      <c r="V3145" t="s">
        <v>13</v>
      </c>
      <c r="W3145" s="5">
        <v>1</v>
      </c>
      <c r="X3145" s="4">
        <v>0</v>
      </c>
      <c r="Y3145" t="s">
        <v>12</v>
      </c>
      <c r="Z3145" s="4">
        <v>0</v>
      </c>
      <c r="AA3145" s="4">
        <v>0</v>
      </c>
      <c r="AB3145" s="5">
        <v>0</v>
      </c>
      <c r="AC3145" s="4">
        <v>0</v>
      </c>
      <c r="AD3145" s="5">
        <v>0</v>
      </c>
      <c r="AE3145" t="s">
        <v>602</v>
      </c>
      <c r="AF3145" t="s">
        <v>5</v>
      </c>
      <c r="AG3145" t="s">
        <v>5</v>
      </c>
      <c r="AH3145" t="s">
        <v>5</v>
      </c>
      <c r="AI3145" t="s">
        <v>603</v>
      </c>
      <c r="AJ3145" t="s">
        <v>137</v>
      </c>
    </row>
    <row r="3146" spans="1:36" ht="14.1" customHeight="1" x14ac:dyDescent="0.2">
      <c r="A3146" t="s">
        <v>1821</v>
      </c>
      <c r="B3146" t="s">
        <v>1</v>
      </c>
      <c r="C3146" t="s">
        <v>2</v>
      </c>
      <c r="D3146" t="s">
        <v>3</v>
      </c>
      <c r="E3146" t="s">
        <v>4</v>
      </c>
      <c r="F3146" s="2" t="s">
        <v>5</v>
      </c>
      <c r="G3146" s="3">
        <v>46079</v>
      </c>
      <c r="H3146" t="s">
        <v>6</v>
      </c>
      <c r="I3146" t="s">
        <v>5</v>
      </c>
      <c r="J3146" t="s">
        <v>7</v>
      </c>
      <c r="K3146" t="s">
        <v>8</v>
      </c>
      <c r="L3146" t="s">
        <v>5</v>
      </c>
      <c r="M3146" t="s">
        <v>9</v>
      </c>
      <c r="N3146" t="s">
        <v>5</v>
      </c>
      <c r="O3146" t="s">
        <v>5</v>
      </c>
      <c r="P3146" t="s">
        <v>10</v>
      </c>
      <c r="Q3146" t="s">
        <v>131</v>
      </c>
      <c r="R3146" t="s">
        <v>5</v>
      </c>
      <c r="S3146" s="4">
        <v>1936491</v>
      </c>
      <c r="T3146" t="s">
        <v>12</v>
      </c>
      <c r="U3146" s="5">
        <v>1</v>
      </c>
      <c r="V3146" t="s">
        <v>13</v>
      </c>
      <c r="W3146" s="5">
        <v>1</v>
      </c>
      <c r="X3146" s="4">
        <v>0</v>
      </c>
      <c r="Y3146" t="s">
        <v>12</v>
      </c>
      <c r="Z3146" s="4">
        <v>0</v>
      </c>
      <c r="AA3146" s="4">
        <v>0</v>
      </c>
      <c r="AB3146" s="5">
        <v>0</v>
      </c>
      <c r="AC3146" s="4">
        <v>0</v>
      </c>
      <c r="AD3146" s="5">
        <v>0</v>
      </c>
      <c r="AE3146" t="s">
        <v>140</v>
      </c>
      <c r="AF3146" t="s">
        <v>5</v>
      </c>
      <c r="AG3146" t="s">
        <v>5</v>
      </c>
      <c r="AH3146" t="s">
        <v>5</v>
      </c>
      <c r="AI3146" t="s">
        <v>141</v>
      </c>
      <c r="AJ3146" t="s">
        <v>16</v>
      </c>
    </row>
    <row r="3147" spans="1:36" ht="14.1" customHeight="1" x14ac:dyDescent="0.2">
      <c r="A3147" t="s">
        <v>1821</v>
      </c>
      <c r="B3147" t="s">
        <v>17</v>
      </c>
      <c r="C3147" t="s">
        <v>2</v>
      </c>
      <c r="D3147" t="s">
        <v>3</v>
      </c>
      <c r="E3147" t="s">
        <v>4</v>
      </c>
      <c r="F3147" s="2" t="s">
        <v>5</v>
      </c>
      <c r="G3147" s="3">
        <v>46079</v>
      </c>
      <c r="H3147" t="s">
        <v>6</v>
      </c>
      <c r="I3147" t="s">
        <v>5</v>
      </c>
      <c r="J3147" t="s">
        <v>135</v>
      </c>
      <c r="K3147" t="s">
        <v>136</v>
      </c>
      <c r="L3147" t="s">
        <v>5</v>
      </c>
      <c r="M3147" t="s">
        <v>9</v>
      </c>
      <c r="N3147" t="s">
        <v>5</v>
      </c>
      <c r="O3147" t="s">
        <v>5</v>
      </c>
      <c r="P3147" t="s">
        <v>10</v>
      </c>
      <c r="Q3147" t="s">
        <v>131</v>
      </c>
      <c r="R3147" t="s">
        <v>5</v>
      </c>
      <c r="S3147" s="4">
        <v>106209</v>
      </c>
      <c r="T3147" t="s">
        <v>12</v>
      </c>
      <c r="U3147" s="5">
        <v>1</v>
      </c>
      <c r="V3147" t="s">
        <v>13</v>
      </c>
      <c r="W3147" s="5">
        <v>1</v>
      </c>
      <c r="X3147" s="4">
        <v>0</v>
      </c>
      <c r="Y3147" t="s">
        <v>12</v>
      </c>
      <c r="Z3147" s="4">
        <v>0</v>
      </c>
      <c r="AA3147" s="4">
        <v>0</v>
      </c>
      <c r="AB3147" s="5">
        <v>0</v>
      </c>
      <c r="AC3147" s="4">
        <v>0</v>
      </c>
      <c r="AD3147" s="5">
        <v>0</v>
      </c>
      <c r="AE3147" t="s">
        <v>140</v>
      </c>
      <c r="AF3147" t="s">
        <v>5</v>
      </c>
      <c r="AG3147" t="s">
        <v>5</v>
      </c>
      <c r="AH3147" t="s">
        <v>5</v>
      </c>
      <c r="AI3147" t="s">
        <v>141</v>
      </c>
      <c r="AJ3147" t="s">
        <v>137</v>
      </c>
    </row>
    <row r="3148" spans="1:36" ht="14.1" customHeight="1" x14ac:dyDescent="0.2">
      <c r="A3148" t="s">
        <v>1822</v>
      </c>
      <c r="B3148" t="s">
        <v>1</v>
      </c>
      <c r="C3148" t="s">
        <v>2</v>
      </c>
      <c r="D3148" t="s">
        <v>3</v>
      </c>
      <c r="E3148" t="s">
        <v>4</v>
      </c>
      <c r="F3148" s="2" t="s">
        <v>5</v>
      </c>
      <c r="G3148" s="3">
        <v>46079</v>
      </c>
      <c r="H3148" t="s">
        <v>6</v>
      </c>
      <c r="I3148" t="s">
        <v>5</v>
      </c>
      <c r="J3148" t="s">
        <v>7</v>
      </c>
      <c r="K3148" t="s">
        <v>8</v>
      </c>
      <c r="L3148" t="s">
        <v>5</v>
      </c>
      <c r="M3148" t="s">
        <v>9</v>
      </c>
      <c r="N3148" t="s">
        <v>5</v>
      </c>
      <c r="O3148" t="s">
        <v>5</v>
      </c>
      <c r="P3148" t="s">
        <v>10</v>
      </c>
      <c r="Q3148" t="s">
        <v>11</v>
      </c>
      <c r="R3148" t="s">
        <v>5</v>
      </c>
      <c r="S3148" s="4">
        <v>3187995</v>
      </c>
      <c r="T3148" t="s">
        <v>12</v>
      </c>
      <c r="U3148" s="5">
        <v>1</v>
      </c>
      <c r="V3148" t="s">
        <v>13</v>
      </c>
      <c r="W3148" s="5">
        <v>1</v>
      </c>
      <c r="X3148" s="4">
        <v>0</v>
      </c>
      <c r="Y3148" t="s">
        <v>12</v>
      </c>
      <c r="Z3148" s="4">
        <v>0</v>
      </c>
      <c r="AA3148" s="4">
        <v>0</v>
      </c>
      <c r="AB3148" s="5">
        <v>0</v>
      </c>
      <c r="AC3148" s="4">
        <v>0</v>
      </c>
      <c r="AD3148" s="5">
        <v>0</v>
      </c>
      <c r="AE3148" t="s">
        <v>196</v>
      </c>
      <c r="AF3148" t="s">
        <v>5</v>
      </c>
      <c r="AG3148" t="s">
        <v>5</v>
      </c>
      <c r="AH3148" t="s">
        <v>5</v>
      </c>
      <c r="AI3148" t="s">
        <v>191</v>
      </c>
      <c r="AJ3148" t="s">
        <v>16</v>
      </c>
    </row>
    <row r="3149" spans="1:36" ht="14.1" customHeight="1" x14ac:dyDescent="0.2">
      <c r="A3149" t="s">
        <v>1822</v>
      </c>
      <c r="B3149" t="s">
        <v>17</v>
      </c>
      <c r="C3149" t="s">
        <v>2</v>
      </c>
      <c r="D3149" t="s">
        <v>3</v>
      </c>
      <c r="E3149" t="s">
        <v>4</v>
      </c>
      <c r="F3149" s="2" t="s">
        <v>5</v>
      </c>
      <c r="G3149" s="3">
        <v>46079</v>
      </c>
      <c r="H3149" t="s">
        <v>6</v>
      </c>
      <c r="I3149" t="s">
        <v>5</v>
      </c>
      <c r="J3149" t="s">
        <v>7</v>
      </c>
      <c r="K3149" t="s">
        <v>8</v>
      </c>
      <c r="L3149" t="s">
        <v>5</v>
      </c>
      <c r="M3149" t="s">
        <v>9</v>
      </c>
      <c r="N3149" t="s">
        <v>5</v>
      </c>
      <c r="O3149" t="s">
        <v>5</v>
      </c>
      <c r="P3149" t="s">
        <v>10</v>
      </c>
      <c r="Q3149" t="s">
        <v>11</v>
      </c>
      <c r="R3149" t="s">
        <v>5</v>
      </c>
      <c r="S3149" s="4">
        <v>1119495</v>
      </c>
      <c r="T3149" t="s">
        <v>12</v>
      </c>
      <c r="U3149" s="5">
        <v>1</v>
      </c>
      <c r="V3149" t="s">
        <v>13</v>
      </c>
      <c r="W3149" s="5">
        <v>1</v>
      </c>
      <c r="X3149" s="4">
        <v>0</v>
      </c>
      <c r="Y3149" t="s">
        <v>12</v>
      </c>
      <c r="Z3149" s="4">
        <v>0</v>
      </c>
      <c r="AA3149" s="4">
        <v>0</v>
      </c>
      <c r="AB3149" s="5">
        <v>0</v>
      </c>
      <c r="AC3149" s="4">
        <v>0</v>
      </c>
      <c r="AD3149" s="5">
        <v>0</v>
      </c>
      <c r="AE3149" t="s">
        <v>196</v>
      </c>
      <c r="AF3149" t="s">
        <v>5</v>
      </c>
      <c r="AG3149" t="s">
        <v>5</v>
      </c>
      <c r="AH3149" t="s">
        <v>5</v>
      </c>
      <c r="AI3149" t="s">
        <v>191</v>
      </c>
      <c r="AJ3149" t="s">
        <v>16</v>
      </c>
    </row>
    <row r="3150" spans="1:36" ht="14.1" customHeight="1" x14ac:dyDescent="0.2">
      <c r="A3150" t="s">
        <v>1822</v>
      </c>
      <c r="B3150" t="s">
        <v>18</v>
      </c>
      <c r="C3150" t="s">
        <v>2</v>
      </c>
      <c r="D3150" t="s">
        <v>3</v>
      </c>
      <c r="E3150" t="s">
        <v>4</v>
      </c>
      <c r="F3150" s="2" t="s">
        <v>5</v>
      </c>
      <c r="G3150" s="3">
        <v>46079</v>
      </c>
      <c r="H3150" t="s">
        <v>6</v>
      </c>
      <c r="I3150" t="s">
        <v>5</v>
      </c>
      <c r="J3150" t="s">
        <v>135</v>
      </c>
      <c r="K3150" t="s">
        <v>136</v>
      </c>
      <c r="L3150" t="s">
        <v>5</v>
      </c>
      <c r="M3150" t="s">
        <v>9</v>
      </c>
      <c r="N3150" t="s">
        <v>5</v>
      </c>
      <c r="O3150" t="s">
        <v>5</v>
      </c>
      <c r="P3150" t="s">
        <v>10</v>
      </c>
      <c r="Q3150" t="s">
        <v>11</v>
      </c>
      <c r="R3150" t="s">
        <v>5</v>
      </c>
      <c r="S3150" s="4">
        <v>236810</v>
      </c>
      <c r="T3150" t="s">
        <v>12</v>
      </c>
      <c r="U3150" s="5">
        <v>1</v>
      </c>
      <c r="V3150" t="s">
        <v>13</v>
      </c>
      <c r="W3150" s="5">
        <v>1</v>
      </c>
      <c r="X3150" s="4">
        <v>0</v>
      </c>
      <c r="Y3150" t="s">
        <v>12</v>
      </c>
      <c r="Z3150" s="4">
        <v>0</v>
      </c>
      <c r="AA3150" s="4">
        <v>0</v>
      </c>
      <c r="AB3150" s="5">
        <v>0</v>
      </c>
      <c r="AC3150" s="4">
        <v>0</v>
      </c>
      <c r="AD3150" s="5">
        <v>0</v>
      </c>
      <c r="AE3150" t="s">
        <v>196</v>
      </c>
      <c r="AF3150" t="s">
        <v>5</v>
      </c>
      <c r="AG3150" t="s">
        <v>5</v>
      </c>
      <c r="AH3150" t="s">
        <v>5</v>
      </c>
      <c r="AI3150" t="s">
        <v>191</v>
      </c>
      <c r="AJ3150" t="s">
        <v>137</v>
      </c>
    </row>
    <row r="3151" spans="1:36" ht="14.1" customHeight="1" x14ac:dyDescent="0.2">
      <c r="A3151" t="s">
        <v>1823</v>
      </c>
      <c r="B3151" t="s">
        <v>1</v>
      </c>
      <c r="C3151" t="s">
        <v>2</v>
      </c>
      <c r="D3151" t="s">
        <v>3</v>
      </c>
      <c r="E3151" t="s">
        <v>4</v>
      </c>
      <c r="F3151" s="2" t="s">
        <v>5</v>
      </c>
      <c r="G3151" s="3">
        <v>46079</v>
      </c>
      <c r="H3151" t="s">
        <v>6</v>
      </c>
      <c r="I3151" t="s">
        <v>5</v>
      </c>
      <c r="J3151" t="s">
        <v>7</v>
      </c>
      <c r="K3151" t="s">
        <v>8</v>
      </c>
      <c r="L3151" t="s">
        <v>5</v>
      </c>
      <c r="M3151" t="s">
        <v>9</v>
      </c>
      <c r="N3151" t="s">
        <v>5</v>
      </c>
      <c r="O3151" t="s">
        <v>5</v>
      </c>
      <c r="P3151" t="s">
        <v>10</v>
      </c>
      <c r="Q3151" t="s">
        <v>11</v>
      </c>
      <c r="R3151" t="s">
        <v>5</v>
      </c>
      <c r="S3151" s="4">
        <v>2340000</v>
      </c>
      <c r="T3151" t="s">
        <v>12</v>
      </c>
      <c r="U3151" s="5">
        <v>1</v>
      </c>
      <c r="V3151" t="s">
        <v>13</v>
      </c>
      <c r="W3151" s="5">
        <v>1</v>
      </c>
      <c r="X3151" s="4">
        <v>0</v>
      </c>
      <c r="Y3151" t="s">
        <v>12</v>
      </c>
      <c r="Z3151" s="4">
        <v>0</v>
      </c>
      <c r="AA3151" s="4">
        <v>0</v>
      </c>
      <c r="AB3151" s="5">
        <v>0</v>
      </c>
      <c r="AC3151" s="4">
        <v>0</v>
      </c>
      <c r="AD3151" s="5">
        <v>0</v>
      </c>
      <c r="AE3151" t="s">
        <v>572</v>
      </c>
      <c r="AF3151" t="s">
        <v>5</v>
      </c>
      <c r="AG3151" t="s">
        <v>5</v>
      </c>
      <c r="AH3151" t="s">
        <v>5</v>
      </c>
      <c r="AI3151" t="s">
        <v>15</v>
      </c>
      <c r="AJ3151" t="s">
        <v>16</v>
      </c>
    </row>
    <row r="3152" spans="1:36" ht="14.1" customHeight="1" x14ac:dyDescent="0.2">
      <c r="A3152" t="s">
        <v>1823</v>
      </c>
      <c r="B3152" t="s">
        <v>17</v>
      </c>
      <c r="C3152" t="s">
        <v>2</v>
      </c>
      <c r="D3152" t="s">
        <v>3</v>
      </c>
      <c r="E3152" t="s">
        <v>4</v>
      </c>
      <c r="F3152" s="2" t="s">
        <v>5</v>
      </c>
      <c r="G3152" s="3">
        <v>46079</v>
      </c>
      <c r="H3152" t="s">
        <v>6</v>
      </c>
      <c r="I3152" t="s">
        <v>5</v>
      </c>
      <c r="J3152" t="s">
        <v>7</v>
      </c>
      <c r="K3152" t="s">
        <v>8</v>
      </c>
      <c r="L3152" t="s">
        <v>5</v>
      </c>
      <c r="M3152" t="s">
        <v>9</v>
      </c>
      <c r="N3152" t="s">
        <v>5</v>
      </c>
      <c r="O3152" t="s">
        <v>5</v>
      </c>
      <c r="P3152" t="s">
        <v>10</v>
      </c>
      <c r="Q3152" t="s">
        <v>11</v>
      </c>
      <c r="R3152" t="s">
        <v>5</v>
      </c>
      <c r="S3152" s="4">
        <v>8060000</v>
      </c>
      <c r="T3152" t="s">
        <v>12</v>
      </c>
      <c r="U3152" s="5">
        <v>1</v>
      </c>
      <c r="V3152" t="s">
        <v>13</v>
      </c>
      <c r="W3152" s="5">
        <v>1</v>
      </c>
      <c r="X3152" s="4">
        <v>0</v>
      </c>
      <c r="Y3152" t="s">
        <v>12</v>
      </c>
      <c r="Z3152" s="4">
        <v>0</v>
      </c>
      <c r="AA3152" s="4">
        <v>0</v>
      </c>
      <c r="AB3152" s="5">
        <v>0</v>
      </c>
      <c r="AC3152" s="4">
        <v>0</v>
      </c>
      <c r="AD3152" s="5">
        <v>0</v>
      </c>
      <c r="AE3152" t="s">
        <v>572</v>
      </c>
      <c r="AF3152" t="s">
        <v>5</v>
      </c>
      <c r="AG3152" t="s">
        <v>5</v>
      </c>
      <c r="AH3152" t="s">
        <v>5</v>
      </c>
      <c r="AI3152" t="s">
        <v>15</v>
      </c>
      <c r="AJ3152" t="s">
        <v>16</v>
      </c>
    </row>
    <row r="3153" spans="1:36" ht="14.1" customHeight="1" x14ac:dyDescent="0.2">
      <c r="A3153" t="s">
        <v>1823</v>
      </c>
      <c r="B3153" t="s">
        <v>18</v>
      </c>
      <c r="C3153" t="s">
        <v>2</v>
      </c>
      <c r="D3153" t="s">
        <v>3</v>
      </c>
      <c r="E3153" t="s">
        <v>4</v>
      </c>
      <c r="F3153" s="2" t="s">
        <v>5</v>
      </c>
      <c r="G3153" s="3">
        <v>46079</v>
      </c>
      <c r="H3153" t="s">
        <v>6</v>
      </c>
      <c r="I3153" t="s">
        <v>5</v>
      </c>
      <c r="J3153" t="s">
        <v>135</v>
      </c>
      <c r="K3153" t="s">
        <v>136</v>
      </c>
      <c r="L3153" t="s">
        <v>5</v>
      </c>
      <c r="M3153" t="s">
        <v>9</v>
      </c>
      <c r="N3153" t="s">
        <v>5</v>
      </c>
      <c r="O3153" t="s">
        <v>5</v>
      </c>
      <c r="P3153" t="s">
        <v>10</v>
      </c>
      <c r="Q3153" t="s">
        <v>11</v>
      </c>
      <c r="R3153" t="s">
        <v>5</v>
      </c>
      <c r="S3153" s="4">
        <v>572000</v>
      </c>
      <c r="T3153" t="s">
        <v>12</v>
      </c>
      <c r="U3153" s="5">
        <v>1</v>
      </c>
      <c r="V3153" t="s">
        <v>13</v>
      </c>
      <c r="W3153" s="5">
        <v>1</v>
      </c>
      <c r="X3153" s="4">
        <v>0</v>
      </c>
      <c r="Y3153" t="s">
        <v>12</v>
      </c>
      <c r="Z3153" s="4">
        <v>0</v>
      </c>
      <c r="AA3153" s="4">
        <v>0</v>
      </c>
      <c r="AB3153" s="5">
        <v>0</v>
      </c>
      <c r="AC3153" s="4">
        <v>0</v>
      </c>
      <c r="AD3153" s="5">
        <v>0</v>
      </c>
      <c r="AE3153" t="s">
        <v>572</v>
      </c>
      <c r="AF3153" t="s">
        <v>5</v>
      </c>
      <c r="AG3153" t="s">
        <v>5</v>
      </c>
      <c r="AH3153" t="s">
        <v>5</v>
      </c>
      <c r="AI3153" t="s">
        <v>15</v>
      </c>
      <c r="AJ3153" t="s">
        <v>137</v>
      </c>
    </row>
    <row r="3154" spans="1:36" ht="14.1" customHeight="1" x14ac:dyDescent="0.2">
      <c r="A3154" t="s">
        <v>1824</v>
      </c>
      <c r="B3154" t="s">
        <v>1</v>
      </c>
      <c r="C3154" t="s">
        <v>2</v>
      </c>
      <c r="D3154" t="s">
        <v>3</v>
      </c>
      <c r="E3154" t="s">
        <v>4</v>
      </c>
      <c r="F3154" s="2" t="s">
        <v>5</v>
      </c>
      <c r="G3154" s="3">
        <v>46079</v>
      </c>
      <c r="H3154" t="s">
        <v>6</v>
      </c>
      <c r="I3154" t="s">
        <v>5</v>
      </c>
      <c r="J3154" t="s">
        <v>7</v>
      </c>
      <c r="K3154" t="s">
        <v>8</v>
      </c>
      <c r="L3154" t="s">
        <v>5</v>
      </c>
      <c r="M3154" t="s">
        <v>9</v>
      </c>
      <c r="N3154" t="s">
        <v>5</v>
      </c>
      <c r="O3154" t="s">
        <v>5</v>
      </c>
      <c r="P3154" t="s">
        <v>10</v>
      </c>
      <c r="Q3154" t="s">
        <v>11</v>
      </c>
      <c r="R3154" t="s">
        <v>5</v>
      </c>
      <c r="S3154" s="4">
        <v>570000</v>
      </c>
      <c r="T3154" t="s">
        <v>12</v>
      </c>
      <c r="U3154" s="5">
        <v>1</v>
      </c>
      <c r="V3154" t="s">
        <v>13</v>
      </c>
      <c r="W3154" s="5">
        <v>1</v>
      </c>
      <c r="X3154" s="4">
        <v>0</v>
      </c>
      <c r="Y3154" t="s">
        <v>12</v>
      </c>
      <c r="Z3154" s="4">
        <v>0</v>
      </c>
      <c r="AA3154" s="4">
        <v>0</v>
      </c>
      <c r="AB3154" s="5">
        <v>0</v>
      </c>
      <c r="AC3154" s="4">
        <v>0</v>
      </c>
      <c r="AD3154" s="5">
        <v>0</v>
      </c>
      <c r="AE3154" t="s">
        <v>304</v>
      </c>
      <c r="AF3154" t="s">
        <v>5</v>
      </c>
      <c r="AG3154" t="s">
        <v>5</v>
      </c>
      <c r="AH3154" t="s">
        <v>5</v>
      </c>
      <c r="AI3154" t="s">
        <v>15</v>
      </c>
      <c r="AJ3154" t="s">
        <v>16</v>
      </c>
    </row>
    <row r="3155" spans="1:36" ht="14.1" customHeight="1" x14ac:dyDescent="0.2">
      <c r="A3155" t="s">
        <v>1824</v>
      </c>
      <c r="B3155" t="s">
        <v>17</v>
      </c>
      <c r="C3155" t="s">
        <v>2</v>
      </c>
      <c r="D3155" t="s">
        <v>3</v>
      </c>
      <c r="E3155" t="s">
        <v>4</v>
      </c>
      <c r="F3155" s="2" t="s">
        <v>5</v>
      </c>
      <c r="G3155" s="3">
        <v>46079</v>
      </c>
      <c r="H3155" t="s">
        <v>6</v>
      </c>
      <c r="I3155" t="s">
        <v>5</v>
      </c>
      <c r="J3155" t="s">
        <v>7</v>
      </c>
      <c r="K3155" t="s">
        <v>8</v>
      </c>
      <c r="L3155" t="s">
        <v>5</v>
      </c>
      <c r="M3155" t="s">
        <v>9</v>
      </c>
      <c r="N3155" t="s">
        <v>5</v>
      </c>
      <c r="O3155" t="s">
        <v>5</v>
      </c>
      <c r="P3155" t="s">
        <v>10</v>
      </c>
      <c r="Q3155" t="s">
        <v>11</v>
      </c>
      <c r="R3155" t="s">
        <v>5</v>
      </c>
      <c r="S3155" s="4">
        <v>1235000</v>
      </c>
      <c r="T3155" t="s">
        <v>12</v>
      </c>
      <c r="U3155" s="5">
        <v>1</v>
      </c>
      <c r="V3155" t="s">
        <v>13</v>
      </c>
      <c r="W3155" s="5">
        <v>1</v>
      </c>
      <c r="X3155" s="4">
        <v>0</v>
      </c>
      <c r="Y3155" t="s">
        <v>12</v>
      </c>
      <c r="Z3155" s="4">
        <v>0</v>
      </c>
      <c r="AA3155" s="4">
        <v>0</v>
      </c>
      <c r="AB3155" s="5">
        <v>0</v>
      </c>
      <c r="AC3155" s="4">
        <v>0</v>
      </c>
      <c r="AD3155" s="5">
        <v>0</v>
      </c>
      <c r="AE3155" t="s">
        <v>304</v>
      </c>
      <c r="AF3155" t="s">
        <v>5</v>
      </c>
      <c r="AG3155" t="s">
        <v>5</v>
      </c>
      <c r="AH3155" t="s">
        <v>5</v>
      </c>
      <c r="AI3155" t="s">
        <v>15</v>
      </c>
      <c r="AJ3155" t="s">
        <v>16</v>
      </c>
    </row>
    <row r="3156" spans="1:36" ht="14.1" customHeight="1" x14ac:dyDescent="0.2">
      <c r="A3156" t="s">
        <v>1824</v>
      </c>
      <c r="B3156" t="s">
        <v>18</v>
      </c>
      <c r="C3156" t="s">
        <v>2</v>
      </c>
      <c r="D3156" t="s">
        <v>3</v>
      </c>
      <c r="E3156" t="s">
        <v>4</v>
      </c>
      <c r="F3156" s="2" t="s">
        <v>5</v>
      </c>
      <c r="G3156" s="3">
        <v>46079</v>
      </c>
      <c r="H3156" t="s">
        <v>6</v>
      </c>
      <c r="I3156" t="s">
        <v>5</v>
      </c>
      <c r="J3156" t="s">
        <v>135</v>
      </c>
      <c r="K3156" t="s">
        <v>136</v>
      </c>
      <c r="L3156" t="s">
        <v>5</v>
      </c>
      <c r="M3156" t="s">
        <v>9</v>
      </c>
      <c r="N3156" t="s">
        <v>5</v>
      </c>
      <c r="O3156" t="s">
        <v>5</v>
      </c>
      <c r="P3156" t="s">
        <v>10</v>
      </c>
      <c r="Q3156" t="s">
        <v>11</v>
      </c>
      <c r="R3156" t="s">
        <v>5</v>
      </c>
      <c r="S3156" s="4">
        <v>99300</v>
      </c>
      <c r="T3156" t="s">
        <v>12</v>
      </c>
      <c r="U3156" s="5">
        <v>1</v>
      </c>
      <c r="V3156" t="s">
        <v>13</v>
      </c>
      <c r="W3156" s="5">
        <v>1</v>
      </c>
      <c r="X3156" s="4">
        <v>0</v>
      </c>
      <c r="Y3156" t="s">
        <v>12</v>
      </c>
      <c r="Z3156" s="4">
        <v>0</v>
      </c>
      <c r="AA3156" s="4">
        <v>0</v>
      </c>
      <c r="AB3156" s="5">
        <v>0</v>
      </c>
      <c r="AC3156" s="4">
        <v>0</v>
      </c>
      <c r="AD3156" s="5">
        <v>0</v>
      </c>
      <c r="AE3156" t="s">
        <v>304</v>
      </c>
      <c r="AF3156" t="s">
        <v>5</v>
      </c>
      <c r="AG3156" t="s">
        <v>5</v>
      </c>
      <c r="AH3156" t="s">
        <v>5</v>
      </c>
      <c r="AI3156" t="s">
        <v>15</v>
      </c>
      <c r="AJ3156" t="s">
        <v>137</v>
      </c>
    </row>
    <row r="3157" spans="1:36" ht="14.1" customHeight="1" x14ac:dyDescent="0.2">
      <c r="A3157" t="s">
        <v>1825</v>
      </c>
      <c r="B3157" t="s">
        <v>1</v>
      </c>
      <c r="C3157" t="s">
        <v>2</v>
      </c>
      <c r="D3157" t="s">
        <v>3</v>
      </c>
      <c r="E3157" t="s">
        <v>4</v>
      </c>
      <c r="F3157" s="2" t="s">
        <v>5</v>
      </c>
      <c r="G3157" s="3">
        <v>46079</v>
      </c>
      <c r="H3157" t="s">
        <v>6</v>
      </c>
      <c r="I3157" t="s">
        <v>5</v>
      </c>
      <c r="J3157" t="s">
        <v>7</v>
      </c>
      <c r="K3157" t="s">
        <v>8</v>
      </c>
      <c r="L3157" t="s">
        <v>5</v>
      </c>
      <c r="M3157" t="s">
        <v>9</v>
      </c>
      <c r="N3157" t="s">
        <v>5</v>
      </c>
      <c r="O3157" t="s">
        <v>5</v>
      </c>
      <c r="P3157" t="s">
        <v>10</v>
      </c>
      <c r="Q3157" t="s">
        <v>131</v>
      </c>
      <c r="R3157" t="s">
        <v>5</v>
      </c>
      <c r="S3157" s="4">
        <v>39720000</v>
      </c>
      <c r="T3157" t="s">
        <v>12</v>
      </c>
      <c r="U3157" s="5">
        <v>1</v>
      </c>
      <c r="V3157" t="s">
        <v>13</v>
      </c>
      <c r="W3157" s="5">
        <v>1</v>
      </c>
      <c r="X3157" s="4">
        <v>0</v>
      </c>
      <c r="Y3157" t="s">
        <v>12</v>
      </c>
      <c r="Z3157" s="4">
        <v>0</v>
      </c>
      <c r="AA3157" s="4">
        <v>0</v>
      </c>
      <c r="AB3157" s="5">
        <v>0</v>
      </c>
      <c r="AC3157" s="4">
        <v>0</v>
      </c>
      <c r="AD3157" s="5">
        <v>0</v>
      </c>
      <c r="AE3157" t="s">
        <v>157</v>
      </c>
      <c r="AF3157" t="s">
        <v>5</v>
      </c>
      <c r="AG3157" t="s">
        <v>5</v>
      </c>
      <c r="AH3157" t="s">
        <v>5</v>
      </c>
      <c r="AI3157" t="s">
        <v>158</v>
      </c>
      <c r="AJ3157" t="s">
        <v>16</v>
      </c>
    </row>
    <row r="3158" spans="1:36" ht="14.1" customHeight="1" x14ac:dyDescent="0.2">
      <c r="A3158" t="s">
        <v>1825</v>
      </c>
      <c r="B3158" t="s">
        <v>17</v>
      </c>
      <c r="C3158" t="s">
        <v>2</v>
      </c>
      <c r="D3158" t="s">
        <v>3</v>
      </c>
      <c r="E3158" t="s">
        <v>4</v>
      </c>
      <c r="F3158" s="2" t="s">
        <v>5</v>
      </c>
      <c r="G3158" s="3">
        <v>46079</v>
      </c>
      <c r="H3158" t="s">
        <v>6</v>
      </c>
      <c r="I3158" t="s">
        <v>5</v>
      </c>
      <c r="J3158" t="s">
        <v>7</v>
      </c>
      <c r="K3158" t="s">
        <v>8</v>
      </c>
      <c r="L3158" t="s">
        <v>5</v>
      </c>
      <c r="M3158" t="s">
        <v>9</v>
      </c>
      <c r="N3158" t="s">
        <v>5</v>
      </c>
      <c r="O3158" t="s">
        <v>5</v>
      </c>
      <c r="P3158" t="s">
        <v>10</v>
      </c>
      <c r="Q3158" t="s">
        <v>131</v>
      </c>
      <c r="R3158" t="s">
        <v>5</v>
      </c>
      <c r="S3158" s="4">
        <v>1300000</v>
      </c>
      <c r="T3158" t="s">
        <v>12</v>
      </c>
      <c r="U3158" s="5">
        <v>1</v>
      </c>
      <c r="V3158" t="s">
        <v>13</v>
      </c>
      <c r="W3158" s="5">
        <v>1</v>
      </c>
      <c r="X3158" s="4">
        <v>0</v>
      </c>
      <c r="Y3158" t="s">
        <v>12</v>
      </c>
      <c r="Z3158" s="4">
        <v>0</v>
      </c>
      <c r="AA3158" s="4">
        <v>0</v>
      </c>
      <c r="AB3158" s="5">
        <v>0</v>
      </c>
      <c r="AC3158" s="4">
        <v>0</v>
      </c>
      <c r="AD3158" s="5">
        <v>0</v>
      </c>
      <c r="AE3158" t="s">
        <v>157</v>
      </c>
      <c r="AF3158" t="s">
        <v>5</v>
      </c>
      <c r="AG3158" t="s">
        <v>5</v>
      </c>
      <c r="AH3158" t="s">
        <v>5</v>
      </c>
      <c r="AI3158" t="s">
        <v>158</v>
      </c>
      <c r="AJ3158" t="s">
        <v>16</v>
      </c>
    </row>
    <row r="3159" spans="1:36" ht="14.1" customHeight="1" x14ac:dyDescent="0.2">
      <c r="A3159" t="s">
        <v>1825</v>
      </c>
      <c r="B3159" t="s">
        <v>18</v>
      </c>
      <c r="C3159" t="s">
        <v>2</v>
      </c>
      <c r="D3159" t="s">
        <v>3</v>
      </c>
      <c r="E3159" t="s">
        <v>4</v>
      </c>
      <c r="F3159" s="2" t="s">
        <v>5</v>
      </c>
      <c r="G3159" s="3">
        <v>46079</v>
      </c>
      <c r="H3159" t="s">
        <v>6</v>
      </c>
      <c r="I3159" t="s">
        <v>5</v>
      </c>
      <c r="J3159" t="s">
        <v>7</v>
      </c>
      <c r="K3159" t="s">
        <v>8</v>
      </c>
      <c r="L3159" t="s">
        <v>5</v>
      </c>
      <c r="M3159" t="s">
        <v>9</v>
      </c>
      <c r="N3159" t="s">
        <v>5</v>
      </c>
      <c r="O3159" t="s">
        <v>5</v>
      </c>
      <c r="P3159" t="s">
        <v>10</v>
      </c>
      <c r="Q3159" t="s">
        <v>131</v>
      </c>
      <c r="R3159" t="s">
        <v>5</v>
      </c>
      <c r="S3159" s="4">
        <v>25309200</v>
      </c>
      <c r="T3159" t="s">
        <v>12</v>
      </c>
      <c r="U3159" s="5">
        <v>1</v>
      </c>
      <c r="V3159" t="s">
        <v>13</v>
      </c>
      <c r="W3159" s="5">
        <v>1</v>
      </c>
      <c r="X3159" s="4">
        <v>0</v>
      </c>
      <c r="Y3159" t="s">
        <v>12</v>
      </c>
      <c r="Z3159" s="4">
        <v>0</v>
      </c>
      <c r="AA3159" s="4">
        <v>0</v>
      </c>
      <c r="AB3159" s="5">
        <v>0</v>
      </c>
      <c r="AC3159" s="4">
        <v>0</v>
      </c>
      <c r="AD3159" s="5">
        <v>0</v>
      </c>
      <c r="AE3159" t="s">
        <v>157</v>
      </c>
      <c r="AF3159" t="s">
        <v>5</v>
      </c>
      <c r="AG3159" t="s">
        <v>5</v>
      </c>
      <c r="AH3159" t="s">
        <v>5</v>
      </c>
      <c r="AI3159" t="s">
        <v>158</v>
      </c>
      <c r="AJ3159" t="s">
        <v>16</v>
      </c>
    </row>
    <row r="3160" spans="1:36" ht="14.1" customHeight="1" x14ac:dyDescent="0.2">
      <c r="A3160" t="s">
        <v>1825</v>
      </c>
      <c r="B3160" t="s">
        <v>19</v>
      </c>
      <c r="C3160" t="s">
        <v>2</v>
      </c>
      <c r="D3160" t="s">
        <v>3</v>
      </c>
      <c r="E3160" t="s">
        <v>4</v>
      </c>
      <c r="F3160" s="2" t="s">
        <v>5</v>
      </c>
      <c r="G3160" s="3">
        <v>46079</v>
      </c>
      <c r="H3160" t="s">
        <v>6</v>
      </c>
      <c r="I3160" t="s">
        <v>5</v>
      </c>
      <c r="J3160" t="s">
        <v>7</v>
      </c>
      <c r="K3160" t="s">
        <v>8</v>
      </c>
      <c r="L3160" t="s">
        <v>5</v>
      </c>
      <c r="M3160" t="s">
        <v>9</v>
      </c>
      <c r="N3160" t="s">
        <v>5</v>
      </c>
      <c r="O3160" t="s">
        <v>5</v>
      </c>
      <c r="P3160" t="s">
        <v>10</v>
      </c>
      <c r="Q3160" t="s">
        <v>131</v>
      </c>
      <c r="R3160" t="s">
        <v>5</v>
      </c>
      <c r="S3160" s="4">
        <v>9172700</v>
      </c>
      <c r="T3160" t="s">
        <v>12</v>
      </c>
      <c r="U3160" s="5">
        <v>1</v>
      </c>
      <c r="V3160" t="s">
        <v>13</v>
      </c>
      <c r="W3160" s="5">
        <v>1</v>
      </c>
      <c r="X3160" s="4">
        <v>0</v>
      </c>
      <c r="Y3160" t="s">
        <v>12</v>
      </c>
      <c r="Z3160" s="4">
        <v>0</v>
      </c>
      <c r="AA3160" s="4">
        <v>0</v>
      </c>
      <c r="AB3160" s="5">
        <v>0</v>
      </c>
      <c r="AC3160" s="4">
        <v>0</v>
      </c>
      <c r="AD3160" s="5">
        <v>0</v>
      </c>
      <c r="AE3160" t="s">
        <v>157</v>
      </c>
      <c r="AF3160" t="s">
        <v>5</v>
      </c>
      <c r="AG3160" t="s">
        <v>5</v>
      </c>
      <c r="AH3160" t="s">
        <v>5</v>
      </c>
      <c r="AI3160" t="s">
        <v>158</v>
      </c>
      <c r="AJ3160" t="s">
        <v>16</v>
      </c>
    </row>
    <row r="3161" spans="1:36" ht="14.1" customHeight="1" x14ac:dyDescent="0.2">
      <c r="A3161" t="s">
        <v>1825</v>
      </c>
      <c r="B3161" t="s">
        <v>20</v>
      </c>
      <c r="C3161" t="s">
        <v>2</v>
      </c>
      <c r="D3161" t="s">
        <v>3</v>
      </c>
      <c r="E3161" t="s">
        <v>4</v>
      </c>
      <c r="F3161" s="2" t="s">
        <v>5</v>
      </c>
      <c r="G3161" s="3">
        <v>46079</v>
      </c>
      <c r="H3161" t="s">
        <v>6</v>
      </c>
      <c r="I3161" t="s">
        <v>5</v>
      </c>
      <c r="J3161" t="s">
        <v>135</v>
      </c>
      <c r="K3161" t="s">
        <v>136</v>
      </c>
      <c r="L3161" t="s">
        <v>5</v>
      </c>
      <c r="M3161" t="s">
        <v>9</v>
      </c>
      <c r="N3161" t="s">
        <v>5</v>
      </c>
      <c r="O3161" t="s">
        <v>5</v>
      </c>
      <c r="P3161" t="s">
        <v>10</v>
      </c>
      <c r="Q3161" t="s">
        <v>131</v>
      </c>
      <c r="R3161" t="s">
        <v>5</v>
      </c>
      <c r="S3161" s="4">
        <v>4152600</v>
      </c>
      <c r="T3161" t="s">
        <v>12</v>
      </c>
      <c r="U3161" s="5">
        <v>1</v>
      </c>
      <c r="V3161" t="s">
        <v>13</v>
      </c>
      <c r="W3161" s="5">
        <v>1</v>
      </c>
      <c r="X3161" s="4">
        <v>0</v>
      </c>
      <c r="Y3161" t="s">
        <v>12</v>
      </c>
      <c r="Z3161" s="4">
        <v>0</v>
      </c>
      <c r="AA3161" s="4">
        <v>0</v>
      </c>
      <c r="AB3161" s="5">
        <v>0</v>
      </c>
      <c r="AC3161" s="4">
        <v>0</v>
      </c>
      <c r="AD3161" s="5">
        <v>0</v>
      </c>
      <c r="AE3161" t="s">
        <v>157</v>
      </c>
      <c r="AF3161" t="s">
        <v>5</v>
      </c>
      <c r="AG3161" t="s">
        <v>5</v>
      </c>
      <c r="AH3161" t="s">
        <v>5</v>
      </c>
      <c r="AI3161" t="s">
        <v>158</v>
      </c>
      <c r="AJ3161" t="s">
        <v>137</v>
      </c>
    </row>
    <row r="3162" spans="1:36" ht="14.1" customHeight="1" x14ac:dyDescent="0.2">
      <c r="A3162" t="s">
        <v>1826</v>
      </c>
      <c r="B3162" t="s">
        <v>1</v>
      </c>
      <c r="C3162" t="s">
        <v>2</v>
      </c>
      <c r="D3162" t="s">
        <v>3</v>
      </c>
      <c r="E3162" t="s">
        <v>4</v>
      </c>
      <c r="F3162" s="2" t="s">
        <v>5</v>
      </c>
      <c r="G3162" s="3">
        <v>46079</v>
      </c>
      <c r="H3162" t="s">
        <v>6</v>
      </c>
      <c r="I3162" t="s">
        <v>5</v>
      </c>
      <c r="J3162" t="s">
        <v>1142</v>
      </c>
      <c r="K3162" t="s">
        <v>8</v>
      </c>
      <c r="L3162" t="s">
        <v>5</v>
      </c>
      <c r="M3162" t="s">
        <v>9</v>
      </c>
      <c r="N3162" t="s">
        <v>5</v>
      </c>
      <c r="O3162" t="s">
        <v>5</v>
      </c>
      <c r="P3162" t="s">
        <v>10</v>
      </c>
      <c r="Q3162" t="s">
        <v>131</v>
      </c>
      <c r="R3162" t="s">
        <v>5</v>
      </c>
      <c r="S3162" s="5">
        <v>1</v>
      </c>
      <c r="T3162" t="s">
        <v>125</v>
      </c>
      <c r="U3162" s="5">
        <v>16541846</v>
      </c>
      <c r="V3162" t="s">
        <v>13</v>
      </c>
      <c r="W3162" s="5">
        <v>1</v>
      </c>
      <c r="X3162" s="5">
        <v>0</v>
      </c>
      <c r="Y3162" t="s">
        <v>125</v>
      </c>
      <c r="Z3162" s="4">
        <v>0</v>
      </c>
      <c r="AA3162" s="5">
        <v>0</v>
      </c>
      <c r="AB3162" s="5">
        <v>0</v>
      </c>
      <c r="AC3162" s="5">
        <v>0</v>
      </c>
      <c r="AD3162" s="5">
        <v>0</v>
      </c>
      <c r="AE3162" t="s">
        <v>157</v>
      </c>
      <c r="AF3162" t="s">
        <v>5</v>
      </c>
      <c r="AG3162" t="s">
        <v>5</v>
      </c>
      <c r="AH3162" t="s">
        <v>5</v>
      </c>
      <c r="AI3162" t="s">
        <v>158</v>
      </c>
      <c r="AJ3162" t="s">
        <v>16</v>
      </c>
    </row>
    <row r="3163" spans="1:36" ht="14.1" customHeight="1" x14ac:dyDescent="0.2">
      <c r="A3163" t="s">
        <v>1826</v>
      </c>
      <c r="B3163" t="s">
        <v>17</v>
      </c>
      <c r="C3163" t="s">
        <v>2</v>
      </c>
      <c r="D3163" t="s">
        <v>3</v>
      </c>
      <c r="E3163" t="s">
        <v>4</v>
      </c>
      <c r="F3163" s="2" t="s">
        <v>5</v>
      </c>
      <c r="G3163" s="3">
        <v>46079</v>
      </c>
      <c r="H3163" t="s">
        <v>6</v>
      </c>
      <c r="I3163" t="s">
        <v>5</v>
      </c>
      <c r="J3163" t="s">
        <v>1143</v>
      </c>
      <c r="K3163" t="s">
        <v>8</v>
      </c>
      <c r="L3163" t="s">
        <v>5</v>
      </c>
      <c r="M3163" t="s">
        <v>9</v>
      </c>
      <c r="N3163" t="s">
        <v>5</v>
      </c>
      <c r="O3163" t="s">
        <v>5</v>
      </c>
      <c r="P3163" t="s">
        <v>10</v>
      </c>
      <c r="Q3163" t="s">
        <v>131</v>
      </c>
      <c r="R3163" t="s">
        <v>5</v>
      </c>
      <c r="S3163" s="5">
        <v>1</v>
      </c>
      <c r="T3163" t="s">
        <v>125</v>
      </c>
      <c r="U3163" s="5">
        <v>14955746</v>
      </c>
      <c r="V3163" t="s">
        <v>13</v>
      </c>
      <c r="W3163" s="5">
        <v>1</v>
      </c>
      <c r="X3163" s="5">
        <v>0</v>
      </c>
      <c r="Y3163" t="s">
        <v>125</v>
      </c>
      <c r="Z3163" s="4">
        <v>0</v>
      </c>
      <c r="AA3163" s="5">
        <v>0</v>
      </c>
      <c r="AB3163" s="5">
        <v>0</v>
      </c>
      <c r="AC3163" s="5">
        <v>0</v>
      </c>
      <c r="AD3163" s="5">
        <v>0</v>
      </c>
      <c r="AE3163" t="s">
        <v>157</v>
      </c>
      <c r="AF3163" t="s">
        <v>5</v>
      </c>
      <c r="AG3163" t="s">
        <v>5</v>
      </c>
      <c r="AH3163" t="s">
        <v>5</v>
      </c>
      <c r="AI3163" t="s">
        <v>158</v>
      </c>
      <c r="AJ3163" t="s">
        <v>16</v>
      </c>
    </row>
    <row r="3164" spans="1:36" ht="14.1" customHeight="1" x14ac:dyDescent="0.2">
      <c r="A3164" t="s">
        <v>1826</v>
      </c>
      <c r="B3164" t="s">
        <v>18</v>
      </c>
      <c r="C3164" t="s">
        <v>2</v>
      </c>
      <c r="D3164" t="s">
        <v>3</v>
      </c>
      <c r="E3164" t="s">
        <v>4</v>
      </c>
      <c r="F3164" s="2" t="s">
        <v>5</v>
      </c>
      <c r="G3164" s="3">
        <v>46079</v>
      </c>
      <c r="H3164" t="s">
        <v>6</v>
      </c>
      <c r="I3164" t="s">
        <v>5</v>
      </c>
      <c r="J3164" t="s">
        <v>1144</v>
      </c>
      <c r="K3164" t="s">
        <v>8</v>
      </c>
      <c r="L3164" t="s">
        <v>5</v>
      </c>
      <c r="M3164" t="s">
        <v>9</v>
      </c>
      <c r="N3164" t="s">
        <v>5</v>
      </c>
      <c r="O3164" t="s">
        <v>5</v>
      </c>
      <c r="P3164" t="s">
        <v>10</v>
      </c>
      <c r="Q3164" t="s">
        <v>131</v>
      </c>
      <c r="R3164" t="s">
        <v>5</v>
      </c>
      <c r="S3164" s="5">
        <v>1</v>
      </c>
      <c r="T3164" t="s">
        <v>125</v>
      </c>
      <c r="U3164" s="5">
        <v>16541798</v>
      </c>
      <c r="V3164" t="s">
        <v>13</v>
      </c>
      <c r="W3164" s="5">
        <v>1</v>
      </c>
      <c r="X3164" s="5">
        <v>0</v>
      </c>
      <c r="Y3164" t="s">
        <v>125</v>
      </c>
      <c r="Z3164" s="4">
        <v>0</v>
      </c>
      <c r="AA3164" s="5">
        <v>0</v>
      </c>
      <c r="AB3164" s="5">
        <v>0</v>
      </c>
      <c r="AC3164" s="5">
        <v>0</v>
      </c>
      <c r="AD3164" s="5">
        <v>0</v>
      </c>
      <c r="AE3164" t="s">
        <v>157</v>
      </c>
      <c r="AF3164" t="s">
        <v>5</v>
      </c>
      <c r="AG3164" t="s">
        <v>5</v>
      </c>
      <c r="AH3164" t="s">
        <v>5</v>
      </c>
      <c r="AI3164" t="s">
        <v>158</v>
      </c>
      <c r="AJ3164" t="s">
        <v>16</v>
      </c>
    </row>
    <row r="3165" spans="1:36" ht="14.1" customHeight="1" x14ac:dyDescent="0.2">
      <c r="A3165" t="s">
        <v>1826</v>
      </c>
      <c r="B3165" t="s">
        <v>19</v>
      </c>
      <c r="C3165" t="s">
        <v>2</v>
      </c>
      <c r="D3165" t="s">
        <v>3</v>
      </c>
      <c r="E3165" t="s">
        <v>4</v>
      </c>
      <c r="F3165" s="2" t="s">
        <v>5</v>
      </c>
      <c r="G3165" s="3">
        <v>46079</v>
      </c>
      <c r="H3165" t="s">
        <v>6</v>
      </c>
      <c r="I3165" t="s">
        <v>5</v>
      </c>
      <c r="J3165" t="s">
        <v>1145</v>
      </c>
      <c r="K3165" t="s">
        <v>8</v>
      </c>
      <c r="L3165" t="s">
        <v>5</v>
      </c>
      <c r="M3165" t="s">
        <v>9</v>
      </c>
      <c r="N3165" t="s">
        <v>5</v>
      </c>
      <c r="O3165" t="s">
        <v>5</v>
      </c>
      <c r="P3165" t="s">
        <v>10</v>
      </c>
      <c r="Q3165" t="s">
        <v>131</v>
      </c>
      <c r="R3165" t="s">
        <v>5</v>
      </c>
      <c r="S3165" s="5">
        <v>1</v>
      </c>
      <c r="T3165" t="s">
        <v>125</v>
      </c>
      <c r="U3165" s="5">
        <v>14955746</v>
      </c>
      <c r="V3165" t="s">
        <v>13</v>
      </c>
      <c r="W3165" s="5">
        <v>1</v>
      </c>
      <c r="X3165" s="5">
        <v>0</v>
      </c>
      <c r="Y3165" t="s">
        <v>125</v>
      </c>
      <c r="Z3165" s="4">
        <v>0</v>
      </c>
      <c r="AA3165" s="5">
        <v>0</v>
      </c>
      <c r="AB3165" s="5">
        <v>0</v>
      </c>
      <c r="AC3165" s="5">
        <v>0</v>
      </c>
      <c r="AD3165" s="5">
        <v>0</v>
      </c>
      <c r="AE3165" t="s">
        <v>157</v>
      </c>
      <c r="AF3165" t="s">
        <v>5</v>
      </c>
      <c r="AG3165" t="s">
        <v>5</v>
      </c>
      <c r="AH3165" t="s">
        <v>5</v>
      </c>
      <c r="AI3165" t="s">
        <v>158</v>
      </c>
      <c r="AJ3165" t="s">
        <v>16</v>
      </c>
    </row>
    <row r="3166" spans="1:36" ht="14.1" customHeight="1" x14ac:dyDescent="0.2">
      <c r="A3166" t="s">
        <v>1826</v>
      </c>
      <c r="B3166" t="s">
        <v>20</v>
      </c>
      <c r="C3166" t="s">
        <v>2</v>
      </c>
      <c r="D3166" t="s">
        <v>3</v>
      </c>
      <c r="E3166" t="s">
        <v>4</v>
      </c>
      <c r="F3166" s="2" t="s">
        <v>5</v>
      </c>
      <c r="G3166" s="3">
        <v>46079</v>
      </c>
      <c r="H3166" t="s">
        <v>6</v>
      </c>
      <c r="I3166" t="s">
        <v>5</v>
      </c>
      <c r="J3166" t="s">
        <v>135</v>
      </c>
      <c r="K3166" t="s">
        <v>136</v>
      </c>
      <c r="L3166" t="s">
        <v>5</v>
      </c>
      <c r="M3166" t="s">
        <v>9</v>
      </c>
      <c r="N3166" t="s">
        <v>5</v>
      </c>
      <c r="O3166" t="s">
        <v>5</v>
      </c>
      <c r="P3166" t="s">
        <v>10</v>
      </c>
      <c r="Q3166" t="s">
        <v>131</v>
      </c>
      <c r="R3166" t="s">
        <v>5</v>
      </c>
      <c r="S3166" s="4">
        <v>5807681</v>
      </c>
      <c r="T3166" t="s">
        <v>12</v>
      </c>
      <c r="U3166" s="5">
        <v>1</v>
      </c>
      <c r="V3166" t="s">
        <v>13</v>
      </c>
      <c r="W3166" s="5">
        <v>1</v>
      </c>
      <c r="X3166" s="4">
        <v>0</v>
      </c>
      <c r="Y3166" t="s">
        <v>12</v>
      </c>
      <c r="Z3166" s="4">
        <v>0</v>
      </c>
      <c r="AA3166" s="4">
        <v>0</v>
      </c>
      <c r="AB3166" s="5">
        <v>0</v>
      </c>
      <c r="AC3166" s="4">
        <v>0</v>
      </c>
      <c r="AD3166" s="5">
        <v>0</v>
      </c>
      <c r="AE3166" t="s">
        <v>157</v>
      </c>
      <c r="AF3166" t="s">
        <v>5</v>
      </c>
      <c r="AG3166" t="s">
        <v>5</v>
      </c>
      <c r="AH3166" t="s">
        <v>5</v>
      </c>
      <c r="AI3166" t="s">
        <v>158</v>
      </c>
      <c r="AJ3166" t="s">
        <v>137</v>
      </c>
    </row>
    <row r="3167" spans="1:36" ht="14.1" customHeight="1" x14ac:dyDescent="0.2">
      <c r="A3167" t="s">
        <v>1826</v>
      </c>
      <c r="B3167" t="s">
        <v>21</v>
      </c>
      <c r="C3167" t="s">
        <v>2</v>
      </c>
      <c r="D3167" t="s">
        <v>3</v>
      </c>
      <c r="E3167" t="s">
        <v>4</v>
      </c>
      <c r="F3167" s="2" t="s">
        <v>5</v>
      </c>
      <c r="G3167" s="3">
        <v>46079</v>
      </c>
      <c r="H3167" t="s">
        <v>6</v>
      </c>
      <c r="I3167" t="s">
        <v>5</v>
      </c>
      <c r="J3167" t="s">
        <v>1146</v>
      </c>
      <c r="K3167" t="s">
        <v>8</v>
      </c>
      <c r="L3167" t="s">
        <v>5</v>
      </c>
      <c r="M3167" t="s">
        <v>9</v>
      </c>
      <c r="N3167" t="s">
        <v>5</v>
      </c>
      <c r="O3167" t="s">
        <v>5</v>
      </c>
      <c r="P3167" t="s">
        <v>10</v>
      </c>
      <c r="Q3167" t="s">
        <v>131</v>
      </c>
      <c r="R3167" t="s">
        <v>5</v>
      </c>
      <c r="S3167" s="5">
        <v>1</v>
      </c>
      <c r="T3167" t="s">
        <v>125</v>
      </c>
      <c r="U3167" s="5">
        <v>23943599</v>
      </c>
      <c r="V3167" t="s">
        <v>13</v>
      </c>
      <c r="W3167" s="5">
        <v>1</v>
      </c>
      <c r="X3167" s="5">
        <v>0</v>
      </c>
      <c r="Y3167" t="s">
        <v>125</v>
      </c>
      <c r="Z3167" s="4">
        <v>0</v>
      </c>
      <c r="AA3167" s="5">
        <v>0</v>
      </c>
      <c r="AB3167" s="5">
        <v>0</v>
      </c>
      <c r="AC3167" s="5">
        <v>0</v>
      </c>
      <c r="AD3167" s="5">
        <v>0</v>
      </c>
      <c r="AE3167" t="s">
        <v>157</v>
      </c>
      <c r="AF3167" t="s">
        <v>5</v>
      </c>
      <c r="AG3167" t="s">
        <v>5</v>
      </c>
      <c r="AH3167" t="s">
        <v>5</v>
      </c>
      <c r="AI3167" t="s">
        <v>158</v>
      </c>
      <c r="AJ3167" t="s">
        <v>16</v>
      </c>
    </row>
    <row r="3168" spans="1:36" ht="14.1" customHeight="1" x14ac:dyDescent="0.2">
      <c r="A3168" t="s">
        <v>1826</v>
      </c>
      <c r="B3168" t="s">
        <v>22</v>
      </c>
      <c r="C3168" t="s">
        <v>2</v>
      </c>
      <c r="D3168" t="s">
        <v>3</v>
      </c>
      <c r="E3168" t="s">
        <v>4</v>
      </c>
      <c r="F3168" s="2" t="s">
        <v>5</v>
      </c>
      <c r="G3168" s="3">
        <v>46079</v>
      </c>
      <c r="H3168" t="s">
        <v>6</v>
      </c>
      <c r="I3168" t="s">
        <v>5</v>
      </c>
      <c r="J3168" t="s">
        <v>7</v>
      </c>
      <c r="K3168" t="s">
        <v>8</v>
      </c>
      <c r="L3168" t="s">
        <v>5</v>
      </c>
      <c r="M3168" t="s">
        <v>9</v>
      </c>
      <c r="N3168" t="s">
        <v>5</v>
      </c>
      <c r="O3168" t="s">
        <v>5</v>
      </c>
      <c r="P3168" t="s">
        <v>10</v>
      </c>
      <c r="Q3168" t="s">
        <v>131</v>
      </c>
      <c r="R3168" t="s">
        <v>5</v>
      </c>
      <c r="S3168" s="4">
        <v>18656684</v>
      </c>
      <c r="T3168" t="s">
        <v>12</v>
      </c>
      <c r="U3168" s="5">
        <v>1</v>
      </c>
      <c r="V3168" t="s">
        <v>13</v>
      </c>
      <c r="W3168" s="5">
        <v>1</v>
      </c>
      <c r="X3168" s="4">
        <v>0</v>
      </c>
      <c r="Y3168" t="s">
        <v>12</v>
      </c>
      <c r="Z3168" s="4">
        <v>0</v>
      </c>
      <c r="AA3168" s="4">
        <v>0</v>
      </c>
      <c r="AB3168" s="5">
        <v>0</v>
      </c>
      <c r="AC3168" s="4">
        <v>0</v>
      </c>
      <c r="AD3168" s="5">
        <v>0</v>
      </c>
      <c r="AE3168" t="s">
        <v>157</v>
      </c>
      <c r="AF3168" t="s">
        <v>5</v>
      </c>
      <c r="AG3168" t="s">
        <v>5</v>
      </c>
      <c r="AH3168" t="s">
        <v>5</v>
      </c>
      <c r="AI3168" t="s">
        <v>158</v>
      </c>
      <c r="AJ3168" t="s">
        <v>16</v>
      </c>
    </row>
    <row r="3169" spans="1:36" ht="14.1" customHeight="1" x14ac:dyDescent="0.2">
      <c r="A3169" t="s">
        <v>1827</v>
      </c>
      <c r="B3169" t="s">
        <v>1</v>
      </c>
      <c r="C3169" t="s">
        <v>2</v>
      </c>
      <c r="D3169" t="s">
        <v>3</v>
      </c>
      <c r="E3169" t="s">
        <v>4</v>
      </c>
      <c r="F3169" s="2" t="s">
        <v>5</v>
      </c>
      <c r="G3169" s="3">
        <v>46080</v>
      </c>
      <c r="H3169" t="s">
        <v>6</v>
      </c>
      <c r="I3169" t="s">
        <v>5</v>
      </c>
      <c r="J3169" t="s">
        <v>7</v>
      </c>
      <c r="K3169" t="s">
        <v>8</v>
      </c>
      <c r="L3169" t="s">
        <v>5</v>
      </c>
      <c r="M3169" t="s">
        <v>9</v>
      </c>
      <c r="N3169" t="s">
        <v>5</v>
      </c>
      <c r="O3169" t="s">
        <v>5</v>
      </c>
      <c r="P3169" t="s">
        <v>10</v>
      </c>
      <c r="Q3169" t="s">
        <v>303</v>
      </c>
      <c r="R3169" t="s">
        <v>5</v>
      </c>
      <c r="S3169" s="4">
        <v>3455000</v>
      </c>
      <c r="T3169" t="s">
        <v>12</v>
      </c>
      <c r="U3169" s="5">
        <v>1</v>
      </c>
      <c r="V3169" t="s">
        <v>13</v>
      </c>
      <c r="W3169" s="5">
        <v>1</v>
      </c>
      <c r="X3169" s="4">
        <v>0</v>
      </c>
      <c r="Y3169" t="s">
        <v>12</v>
      </c>
      <c r="Z3169" s="4">
        <v>0</v>
      </c>
      <c r="AA3169" s="4">
        <v>0</v>
      </c>
      <c r="AB3169" s="5">
        <v>0</v>
      </c>
      <c r="AC3169" s="4">
        <v>0</v>
      </c>
      <c r="AD3169" s="5">
        <v>0</v>
      </c>
      <c r="AE3169" t="s">
        <v>396</v>
      </c>
      <c r="AF3169" t="s">
        <v>5</v>
      </c>
      <c r="AG3169" t="s">
        <v>5</v>
      </c>
      <c r="AH3169" t="s">
        <v>5</v>
      </c>
      <c r="AI3169" t="s">
        <v>191</v>
      </c>
      <c r="AJ3169" t="s">
        <v>16</v>
      </c>
    </row>
    <row r="3170" spans="1:36" ht="14.1" customHeight="1" x14ac:dyDescent="0.2">
      <c r="A3170" t="s">
        <v>1827</v>
      </c>
      <c r="B3170" t="s">
        <v>17</v>
      </c>
      <c r="C3170" t="s">
        <v>2</v>
      </c>
      <c r="D3170" t="s">
        <v>3</v>
      </c>
      <c r="E3170" t="s">
        <v>4</v>
      </c>
      <c r="F3170" s="2" t="s">
        <v>5</v>
      </c>
      <c r="G3170" s="3">
        <v>46080</v>
      </c>
      <c r="H3170" t="s">
        <v>6</v>
      </c>
      <c r="I3170" t="s">
        <v>5</v>
      </c>
      <c r="J3170" t="s">
        <v>135</v>
      </c>
      <c r="K3170" t="s">
        <v>136</v>
      </c>
      <c r="L3170" t="s">
        <v>5</v>
      </c>
      <c r="M3170" t="s">
        <v>9</v>
      </c>
      <c r="N3170" t="s">
        <v>5</v>
      </c>
      <c r="O3170" t="s">
        <v>5</v>
      </c>
      <c r="P3170" t="s">
        <v>10</v>
      </c>
      <c r="Q3170" t="s">
        <v>303</v>
      </c>
      <c r="R3170" t="s">
        <v>5</v>
      </c>
      <c r="S3170" s="4">
        <v>190000</v>
      </c>
      <c r="T3170" t="s">
        <v>12</v>
      </c>
      <c r="U3170" s="5">
        <v>1</v>
      </c>
      <c r="V3170" t="s">
        <v>13</v>
      </c>
      <c r="W3170" s="5">
        <v>1</v>
      </c>
      <c r="X3170" s="4">
        <v>0</v>
      </c>
      <c r="Y3170" t="s">
        <v>12</v>
      </c>
      <c r="Z3170" s="4">
        <v>0</v>
      </c>
      <c r="AA3170" s="4">
        <v>0</v>
      </c>
      <c r="AB3170" s="5">
        <v>0</v>
      </c>
      <c r="AC3170" s="4">
        <v>0</v>
      </c>
      <c r="AD3170" s="5">
        <v>0</v>
      </c>
      <c r="AE3170" t="s">
        <v>396</v>
      </c>
      <c r="AF3170" t="s">
        <v>5</v>
      </c>
      <c r="AG3170" t="s">
        <v>5</v>
      </c>
      <c r="AH3170" t="s">
        <v>5</v>
      </c>
      <c r="AI3170" t="s">
        <v>191</v>
      </c>
      <c r="AJ3170" t="s">
        <v>137</v>
      </c>
    </row>
    <row r="3171" spans="1:36" x14ac:dyDescent="0.2">
      <c r="A3171" t="s">
        <v>1828</v>
      </c>
      <c r="B3171" t="s">
        <v>1</v>
      </c>
      <c r="C3171" t="s">
        <v>2</v>
      </c>
      <c r="D3171" t="s">
        <v>3</v>
      </c>
      <c r="E3171" t="s">
        <v>4</v>
      </c>
      <c r="F3171" t="s">
        <v>5</v>
      </c>
      <c r="G3171" s="3">
        <v>46080</v>
      </c>
      <c r="H3171" t="s">
        <v>6</v>
      </c>
      <c r="I3171" t="s">
        <v>5</v>
      </c>
      <c r="J3171" t="s">
        <v>7</v>
      </c>
      <c r="K3171" t="s">
        <v>8</v>
      </c>
      <c r="L3171" t="s">
        <v>5</v>
      </c>
      <c r="M3171" t="s">
        <v>9</v>
      </c>
      <c r="N3171" t="s">
        <v>173</v>
      </c>
      <c r="O3171" t="s">
        <v>5</v>
      </c>
      <c r="P3171" t="s">
        <v>10</v>
      </c>
      <c r="Q3171" t="s">
        <v>189</v>
      </c>
      <c r="R3171" t="s">
        <v>5</v>
      </c>
      <c r="S3171" s="4">
        <v>1510634</v>
      </c>
      <c r="T3171" t="s">
        <v>12</v>
      </c>
      <c r="U3171" s="5">
        <v>1</v>
      </c>
      <c r="V3171" t="s">
        <v>13</v>
      </c>
      <c r="W3171" s="5">
        <v>1</v>
      </c>
      <c r="X3171" s="4">
        <v>0</v>
      </c>
      <c r="Y3171" t="s">
        <v>12</v>
      </c>
      <c r="Z3171" s="4">
        <v>0</v>
      </c>
      <c r="AA3171" s="4">
        <v>0</v>
      </c>
      <c r="AB3171" s="5">
        <v>0</v>
      </c>
      <c r="AC3171" s="4">
        <v>0</v>
      </c>
      <c r="AD3171" s="5">
        <v>0</v>
      </c>
      <c r="AE3171" t="s">
        <v>365</v>
      </c>
      <c r="AF3171" t="s">
        <v>5</v>
      </c>
      <c r="AG3171" t="s">
        <v>5</v>
      </c>
      <c r="AH3171" t="s">
        <v>5</v>
      </c>
      <c r="AI3171" t="s">
        <v>15</v>
      </c>
      <c r="AJ3171" t="s">
        <v>16</v>
      </c>
    </row>
    <row r="3172" spans="1:36" x14ac:dyDescent="0.2">
      <c r="A3172" t="s">
        <v>1828</v>
      </c>
      <c r="B3172" t="s">
        <v>17</v>
      </c>
      <c r="C3172" t="s">
        <v>2</v>
      </c>
      <c r="D3172" t="s">
        <v>3</v>
      </c>
      <c r="E3172" t="s">
        <v>4</v>
      </c>
      <c r="F3172" t="s">
        <v>5</v>
      </c>
      <c r="G3172" s="3">
        <v>46080</v>
      </c>
      <c r="H3172" t="s">
        <v>6</v>
      </c>
      <c r="I3172" t="s">
        <v>5</v>
      </c>
      <c r="J3172" t="s">
        <v>135</v>
      </c>
      <c r="K3172" t="s">
        <v>136</v>
      </c>
      <c r="L3172" t="s">
        <v>5</v>
      </c>
      <c r="M3172" t="s">
        <v>9</v>
      </c>
      <c r="N3172" t="s">
        <v>173</v>
      </c>
      <c r="O3172" t="s">
        <v>5</v>
      </c>
      <c r="P3172" t="s">
        <v>10</v>
      </c>
      <c r="Q3172" t="s">
        <v>189</v>
      </c>
      <c r="R3172" t="s">
        <v>5</v>
      </c>
      <c r="S3172" s="4">
        <v>83085</v>
      </c>
      <c r="T3172" t="s">
        <v>12</v>
      </c>
      <c r="U3172" s="5">
        <v>1</v>
      </c>
      <c r="V3172" t="s">
        <v>13</v>
      </c>
      <c r="W3172" s="5">
        <v>1</v>
      </c>
      <c r="X3172" s="4">
        <v>0</v>
      </c>
      <c r="Y3172" t="s">
        <v>12</v>
      </c>
      <c r="Z3172" s="4">
        <v>0</v>
      </c>
      <c r="AA3172" s="4">
        <v>0</v>
      </c>
      <c r="AB3172" s="5">
        <v>0</v>
      </c>
      <c r="AC3172" s="4">
        <v>0</v>
      </c>
      <c r="AD3172" s="5">
        <v>0</v>
      </c>
      <c r="AE3172" t="s">
        <v>365</v>
      </c>
      <c r="AF3172" t="s">
        <v>5</v>
      </c>
      <c r="AG3172" t="s">
        <v>5</v>
      </c>
      <c r="AH3172" t="s">
        <v>5</v>
      </c>
      <c r="AI3172" t="s">
        <v>15</v>
      </c>
      <c r="AJ3172" t="s">
        <v>137</v>
      </c>
    </row>
    <row r="3173" spans="1:36" ht="14.1" customHeight="1" x14ac:dyDescent="0.2">
      <c r="A3173" t="s">
        <v>1829</v>
      </c>
      <c r="B3173" t="s">
        <v>1</v>
      </c>
      <c r="C3173" t="s">
        <v>2</v>
      </c>
      <c r="D3173" t="s">
        <v>3</v>
      </c>
      <c r="E3173" t="s">
        <v>4</v>
      </c>
      <c r="F3173" s="2" t="s">
        <v>5</v>
      </c>
      <c r="G3173" s="3">
        <v>46080</v>
      </c>
      <c r="H3173" t="s">
        <v>6</v>
      </c>
      <c r="I3173" t="s">
        <v>5</v>
      </c>
      <c r="J3173" t="s">
        <v>7</v>
      </c>
      <c r="K3173" t="s">
        <v>8</v>
      </c>
      <c r="L3173" t="s">
        <v>5</v>
      </c>
      <c r="M3173" t="s">
        <v>9</v>
      </c>
      <c r="N3173" t="s">
        <v>5</v>
      </c>
      <c r="O3173" t="s">
        <v>5</v>
      </c>
      <c r="P3173" t="s">
        <v>10</v>
      </c>
      <c r="Q3173" t="s">
        <v>321</v>
      </c>
      <c r="R3173" t="s">
        <v>5</v>
      </c>
      <c r="S3173" s="4">
        <v>9282312</v>
      </c>
      <c r="T3173" t="s">
        <v>12</v>
      </c>
      <c r="U3173" s="5">
        <v>1</v>
      </c>
      <c r="V3173" t="s">
        <v>13</v>
      </c>
      <c r="W3173" s="5">
        <v>1</v>
      </c>
      <c r="X3173" s="4">
        <v>0</v>
      </c>
      <c r="Y3173" t="s">
        <v>12</v>
      </c>
      <c r="Z3173" s="4">
        <v>0</v>
      </c>
      <c r="AA3173" s="4">
        <v>0</v>
      </c>
      <c r="AB3173" s="5">
        <v>0</v>
      </c>
      <c r="AC3173" s="4">
        <v>0</v>
      </c>
      <c r="AD3173" s="5">
        <v>0</v>
      </c>
      <c r="AE3173" t="s">
        <v>185</v>
      </c>
      <c r="AF3173" t="s">
        <v>5</v>
      </c>
      <c r="AG3173" t="s">
        <v>5</v>
      </c>
      <c r="AH3173" t="s">
        <v>5</v>
      </c>
      <c r="AI3173" t="s">
        <v>186</v>
      </c>
      <c r="AJ3173" t="s">
        <v>16</v>
      </c>
    </row>
    <row r="3174" spans="1:36" ht="14.1" customHeight="1" x14ac:dyDescent="0.2">
      <c r="A3174" t="s">
        <v>1829</v>
      </c>
      <c r="B3174" t="s">
        <v>17</v>
      </c>
      <c r="C3174" t="s">
        <v>2</v>
      </c>
      <c r="D3174" t="s">
        <v>3</v>
      </c>
      <c r="E3174" t="s">
        <v>4</v>
      </c>
      <c r="F3174" s="2" t="s">
        <v>5</v>
      </c>
      <c r="G3174" s="3">
        <v>46080</v>
      </c>
      <c r="H3174" t="s">
        <v>6</v>
      </c>
      <c r="I3174" t="s">
        <v>5</v>
      </c>
      <c r="J3174" t="s">
        <v>7</v>
      </c>
      <c r="K3174" t="s">
        <v>8</v>
      </c>
      <c r="L3174" t="s">
        <v>5</v>
      </c>
      <c r="M3174" t="s">
        <v>9</v>
      </c>
      <c r="N3174" t="s">
        <v>5</v>
      </c>
      <c r="O3174" t="s">
        <v>5</v>
      </c>
      <c r="P3174" t="s">
        <v>10</v>
      </c>
      <c r="Q3174" t="s">
        <v>321</v>
      </c>
      <c r="R3174" t="s">
        <v>5</v>
      </c>
      <c r="S3174" s="4">
        <v>2651875</v>
      </c>
      <c r="T3174" t="s">
        <v>12</v>
      </c>
      <c r="U3174" s="5">
        <v>1</v>
      </c>
      <c r="V3174" t="s">
        <v>13</v>
      </c>
      <c r="W3174" s="5">
        <v>1</v>
      </c>
      <c r="X3174" s="4">
        <v>0</v>
      </c>
      <c r="Y3174" t="s">
        <v>12</v>
      </c>
      <c r="Z3174" s="4">
        <v>0</v>
      </c>
      <c r="AA3174" s="4">
        <v>0</v>
      </c>
      <c r="AB3174" s="5">
        <v>0</v>
      </c>
      <c r="AC3174" s="4">
        <v>0</v>
      </c>
      <c r="AD3174" s="5">
        <v>0</v>
      </c>
      <c r="AE3174" t="s">
        <v>185</v>
      </c>
      <c r="AF3174" t="s">
        <v>5</v>
      </c>
      <c r="AG3174" t="s">
        <v>5</v>
      </c>
      <c r="AH3174" t="s">
        <v>5</v>
      </c>
      <c r="AI3174" t="s">
        <v>186</v>
      </c>
      <c r="AJ3174" t="s">
        <v>16</v>
      </c>
    </row>
    <row r="3175" spans="1:36" ht="14.1" customHeight="1" x14ac:dyDescent="0.2">
      <c r="A3175" t="s">
        <v>1829</v>
      </c>
      <c r="B3175" t="s">
        <v>18</v>
      </c>
      <c r="C3175" t="s">
        <v>2</v>
      </c>
      <c r="D3175" t="s">
        <v>3</v>
      </c>
      <c r="E3175" t="s">
        <v>4</v>
      </c>
      <c r="F3175" s="2" t="s">
        <v>5</v>
      </c>
      <c r="G3175" s="3">
        <v>46080</v>
      </c>
      <c r="H3175" t="s">
        <v>6</v>
      </c>
      <c r="I3175" t="s">
        <v>5</v>
      </c>
      <c r="J3175" t="s">
        <v>7</v>
      </c>
      <c r="K3175" t="s">
        <v>8</v>
      </c>
      <c r="L3175" t="s">
        <v>5</v>
      </c>
      <c r="M3175" t="s">
        <v>9</v>
      </c>
      <c r="N3175" t="s">
        <v>5</v>
      </c>
      <c r="O3175" t="s">
        <v>5</v>
      </c>
      <c r="P3175" t="s">
        <v>10</v>
      </c>
      <c r="Q3175" t="s">
        <v>321</v>
      </c>
      <c r="R3175" t="s">
        <v>5</v>
      </c>
      <c r="S3175" s="4">
        <v>4272989</v>
      </c>
      <c r="T3175" t="s">
        <v>12</v>
      </c>
      <c r="U3175" s="5">
        <v>1</v>
      </c>
      <c r="V3175" t="s">
        <v>13</v>
      </c>
      <c r="W3175" s="5">
        <v>1</v>
      </c>
      <c r="X3175" s="4">
        <v>0</v>
      </c>
      <c r="Y3175" t="s">
        <v>12</v>
      </c>
      <c r="Z3175" s="4">
        <v>0</v>
      </c>
      <c r="AA3175" s="4">
        <v>0</v>
      </c>
      <c r="AB3175" s="5">
        <v>0</v>
      </c>
      <c r="AC3175" s="4">
        <v>0</v>
      </c>
      <c r="AD3175" s="5">
        <v>0</v>
      </c>
      <c r="AE3175" t="s">
        <v>185</v>
      </c>
      <c r="AF3175" t="s">
        <v>5</v>
      </c>
      <c r="AG3175" t="s">
        <v>5</v>
      </c>
      <c r="AH3175" t="s">
        <v>5</v>
      </c>
      <c r="AI3175" t="s">
        <v>186</v>
      </c>
      <c r="AJ3175" t="s">
        <v>16</v>
      </c>
    </row>
    <row r="3176" spans="1:36" ht="14.1" customHeight="1" x14ac:dyDescent="0.2">
      <c r="A3176" t="s">
        <v>1829</v>
      </c>
      <c r="B3176" t="s">
        <v>19</v>
      </c>
      <c r="C3176" t="s">
        <v>2</v>
      </c>
      <c r="D3176" t="s">
        <v>3</v>
      </c>
      <c r="E3176" t="s">
        <v>4</v>
      </c>
      <c r="F3176" s="2" t="s">
        <v>5</v>
      </c>
      <c r="G3176" s="3">
        <v>46080</v>
      </c>
      <c r="H3176" t="s">
        <v>6</v>
      </c>
      <c r="I3176" t="s">
        <v>5</v>
      </c>
      <c r="J3176" t="s">
        <v>7</v>
      </c>
      <c r="K3176" t="s">
        <v>8</v>
      </c>
      <c r="L3176" t="s">
        <v>5</v>
      </c>
      <c r="M3176" t="s">
        <v>9</v>
      </c>
      <c r="N3176" t="s">
        <v>5</v>
      </c>
      <c r="O3176" t="s">
        <v>5</v>
      </c>
      <c r="P3176" t="s">
        <v>10</v>
      </c>
      <c r="Q3176" t="s">
        <v>321</v>
      </c>
      <c r="R3176" t="s">
        <v>5</v>
      </c>
      <c r="S3176" s="4">
        <v>4073988</v>
      </c>
      <c r="T3176" t="s">
        <v>12</v>
      </c>
      <c r="U3176" s="5">
        <v>1</v>
      </c>
      <c r="V3176" t="s">
        <v>13</v>
      </c>
      <c r="W3176" s="5">
        <v>1</v>
      </c>
      <c r="X3176" s="4">
        <v>0</v>
      </c>
      <c r="Y3176" t="s">
        <v>12</v>
      </c>
      <c r="Z3176" s="4">
        <v>0</v>
      </c>
      <c r="AA3176" s="4">
        <v>0</v>
      </c>
      <c r="AB3176" s="5">
        <v>0</v>
      </c>
      <c r="AC3176" s="4">
        <v>0</v>
      </c>
      <c r="AD3176" s="5">
        <v>0</v>
      </c>
      <c r="AE3176" t="s">
        <v>185</v>
      </c>
      <c r="AF3176" t="s">
        <v>5</v>
      </c>
      <c r="AG3176" t="s">
        <v>5</v>
      </c>
      <c r="AH3176" t="s">
        <v>5</v>
      </c>
      <c r="AI3176" t="s">
        <v>186</v>
      </c>
      <c r="AJ3176" t="s">
        <v>16</v>
      </c>
    </row>
    <row r="3177" spans="1:36" ht="14.1" customHeight="1" x14ac:dyDescent="0.2">
      <c r="A3177" t="s">
        <v>1829</v>
      </c>
      <c r="B3177" t="s">
        <v>20</v>
      </c>
      <c r="C3177" t="s">
        <v>2</v>
      </c>
      <c r="D3177" t="s">
        <v>3</v>
      </c>
      <c r="E3177" t="s">
        <v>4</v>
      </c>
      <c r="F3177" s="2" t="s">
        <v>5</v>
      </c>
      <c r="G3177" s="3">
        <v>46080</v>
      </c>
      <c r="H3177" t="s">
        <v>6</v>
      </c>
      <c r="I3177" t="s">
        <v>5</v>
      </c>
      <c r="J3177" t="s">
        <v>171</v>
      </c>
      <c r="K3177" t="s">
        <v>172</v>
      </c>
      <c r="L3177" t="s">
        <v>5</v>
      </c>
      <c r="M3177" t="s">
        <v>9</v>
      </c>
      <c r="N3177" t="s">
        <v>5</v>
      </c>
      <c r="O3177" t="s">
        <v>5</v>
      </c>
      <c r="P3177" t="s">
        <v>10</v>
      </c>
      <c r="Q3177" t="s">
        <v>321</v>
      </c>
      <c r="R3177" t="s">
        <v>5</v>
      </c>
      <c r="S3177" s="4">
        <v>4220000</v>
      </c>
      <c r="T3177" t="s">
        <v>12</v>
      </c>
      <c r="U3177" s="5">
        <v>1</v>
      </c>
      <c r="V3177" t="s">
        <v>13</v>
      </c>
      <c r="W3177" s="5">
        <v>1</v>
      </c>
      <c r="X3177" s="4">
        <v>0</v>
      </c>
      <c r="Y3177" t="s">
        <v>12</v>
      </c>
      <c r="Z3177" s="4">
        <v>0</v>
      </c>
      <c r="AA3177" s="4">
        <v>0</v>
      </c>
      <c r="AB3177" s="5">
        <v>0</v>
      </c>
      <c r="AC3177" s="4">
        <v>0</v>
      </c>
      <c r="AD3177" s="5">
        <v>0</v>
      </c>
      <c r="AE3177" t="s">
        <v>185</v>
      </c>
      <c r="AF3177" t="s">
        <v>5</v>
      </c>
      <c r="AG3177" t="s">
        <v>5</v>
      </c>
      <c r="AH3177" t="s">
        <v>5</v>
      </c>
      <c r="AI3177" t="s">
        <v>186</v>
      </c>
      <c r="AJ3177" t="s">
        <v>175</v>
      </c>
    </row>
    <row r="3178" spans="1:36" ht="14.1" customHeight="1" x14ac:dyDescent="0.2">
      <c r="A3178" t="s">
        <v>1829</v>
      </c>
      <c r="B3178" t="s">
        <v>21</v>
      </c>
      <c r="C3178" t="s">
        <v>2</v>
      </c>
      <c r="D3178" t="s">
        <v>3</v>
      </c>
      <c r="E3178" t="s">
        <v>4</v>
      </c>
      <c r="F3178" s="2" t="s">
        <v>5</v>
      </c>
      <c r="G3178" s="3">
        <v>46080</v>
      </c>
      <c r="H3178" t="s">
        <v>6</v>
      </c>
      <c r="I3178" t="s">
        <v>5</v>
      </c>
      <c r="J3178" t="s">
        <v>171</v>
      </c>
      <c r="K3178" t="s">
        <v>172</v>
      </c>
      <c r="L3178" t="s">
        <v>5</v>
      </c>
      <c r="M3178" t="s">
        <v>9</v>
      </c>
      <c r="N3178" t="s">
        <v>5</v>
      </c>
      <c r="O3178" t="s">
        <v>5</v>
      </c>
      <c r="P3178" t="s">
        <v>10</v>
      </c>
      <c r="Q3178" t="s">
        <v>321</v>
      </c>
      <c r="R3178" t="s">
        <v>5</v>
      </c>
      <c r="S3178" s="4">
        <v>2110000</v>
      </c>
      <c r="T3178" t="s">
        <v>12</v>
      </c>
      <c r="U3178" s="5">
        <v>1</v>
      </c>
      <c r="V3178" t="s">
        <v>13</v>
      </c>
      <c r="W3178" s="5">
        <v>1</v>
      </c>
      <c r="X3178" s="4">
        <v>0</v>
      </c>
      <c r="Y3178" t="s">
        <v>12</v>
      </c>
      <c r="Z3178" s="4">
        <v>0</v>
      </c>
      <c r="AA3178" s="4">
        <v>0</v>
      </c>
      <c r="AB3178" s="5">
        <v>0</v>
      </c>
      <c r="AC3178" s="4">
        <v>0</v>
      </c>
      <c r="AD3178" s="5">
        <v>0</v>
      </c>
      <c r="AE3178" t="s">
        <v>185</v>
      </c>
      <c r="AF3178" t="s">
        <v>5</v>
      </c>
      <c r="AG3178" t="s">
        <v>5</v>
      </c>
      <c r="AH3178" t="s">
        <v>5</v>
      </c>
      <c r="AI3178" t="s">
        <v>186</v>
      </c>
      <c r="AJ3178" t="s">
        <v>175</v>
      </c>
    </row>
    <row r="3179" spans="1:36" ht="14.1" customHeight="1" x14ac:dyDescent="0.2">
      <c r="A3179" t="s">
        <v>1829</v>
      </c>
      <c r="B3179" t="s">
        <v>22</v>
      </c>
      <c r="C3179" t="s">
        <v>2</v>
      </c>
      <c r="D3179" t="s">
        <v>3</v>
      </c>
      <c r="E3179" t="s">
        <v>4</v>
      </c>
      <c r="F3179" s="2" t="s">
        <v>5</v>
      </c>
      <c r="G3179" s="3">
        <v>46080</v>
      </c>
      <c r="H3179" t="s">
        <v>6</v>
      </c>
      <c r="I3179" t="s">
        <v>5</v>
      </c>
      <c r="J3179" t="s">
        <v>171</v>
      </c>
      <c r="K3179" t="s">
        <v>172</v>
      </c>
      <c r="L3179" t="s">
        <v>5</v>
      </c>
      <c r="M3179" t="s">
        <v>9</v>
      </c>
      <c r="N3179" t="s">
        <v>5</v>
      </c>
      <c r="O3179" t="s">
        <v>5</v>
      </c>
      <c r="P3179" t="s">
        <v>10</v>
      </c>
      <c r="Q3179" t="s">
        <v>321</v>
      </c>
      <c r="R3179" t="s">
        <v>5</v>
      </c>
      <c r="S3179" s="4">
        <v>52750</v>
      </c>
      <c r="T3179" t="s">
        <v>12</v>
      </c>
      <c r="U3179" s="5">
        <v>1</v>
      </c>
      <c r="V3179" t="s">
        <v>13</v>
      </c>
      <c r="W3179" s="5">
        <v>1</v>
      </c>
      <c r="X3179" s="4">
        <v>0</v>
      </c>
      <c r="Y3179" t="s">
        <v>12</v>
      </c>
      <c r="Z3179" s="4">
        <v>0</v>
      </c>
      <c r="AA3179" s="4">
        <v>0</v>
      </c>
      <c r="AB3179" s="5">
        <v>0</v>
      </c>
      <c r="AC3179" s="4">
        <v>0</v>
      </c>
      <c r="AD3179" s="5">
        <v>0</v>
      </c>
      <c r="AE3179" t="s">
        <v>185</v>
      </c>
      <c r="AF3179" t="s">
        <v>5</v>
      </c>
      <c r="AG3179" t="s">
        <v>5</v>
      </c>
      <c r="AH3179" t="s">
        <v>5</v>
      </c>
      <c r="AI3179" t="s">
        <v>186</v>
      </c>
      <c r="AJ3179" t="s">
        <v>175</v>
      </c>
    </row>
    <row r="3180" spans="1:36" ht="14.1" customHeight="1" x14ac:dyDescent="0.2">
      <c r="A3180" t="s">
        <v>1829</v>
      </c>
      <c r="B3180" t="s">
        <v>23</v>
      </c>
      <c r="C3180" t="s">
        <v>2</v>
      </c>
      <c r="D3180" t="s">
        <v>3</v>
      </c>
      <c r="E3180" t="s">
        <v>4</v>
      </c>
      <c r="F3180" s="2" t="s">
        <v>5</v>
      </c>
      <c r="G3180" s="3">
        <v>46080</v>
      </c>
      <c r="H3180" t="s">
        <v>6</v>
      </c>
      <c r="I3180" t="s">
        <v>5</v>
      </c>
      <c r="J3180" t="s">
        <v>171</v>
      </c>
      <c r="K3180" t="s">
        <v>172</v>
      </c>
      <c r="L3180" t="s">
        <v>5</v>
      </c>
      <c r="M3180" t="s">
        <v>9</v>
      </c>
      <c r="N3180" t="s">
        <v>5</v>
      </c>
      <c r="O3180" t="s">
        <v>5</v>
      </c>
      <c r="P3180" t="s">
        <v>10</v>
      </c>
      <c r="Q3180" t="s">
        <v>321</v>
      </c>
      <c r="R3180" t="s">
        <v>5</v>
      </c>
      <c r="S3180" s="4">
        <v>2110000</v>
      </c>
      <c r="T3180" t="s">
        <v>12</v>
      </c>
      <c r="U3180" s="5">
        <v>1</v>
      </c>
      <c r="V3180" t="s">
        <v>13</v>
      </c>
      <c r="W3180" s="5">
        <v>1</v>
      </c>
      <c r="X3180" s="4">
        <v>0</v>
      </c>
      <c r="Y3180" t="s">
        <v>12</v>
      </c>
      <c r="Z3180" s="4">
        <v>0</v>
      </c>
      <c r="AA3180" s="4">
        <v>0</v>
      </c>
      <c r="AB3180" s="5">
        <v>0</v>
      </c>
      <c r="AC3180" s="4">
        <v>0</v>
      </c>
      <c r="AD3180" s="5">
        <v>0</v>
      </c>
      <c r="AE3180" t="s">
        <v>185</v>
      </c>
      <c r="AF3180" t="s">
        <v>5</v>
      </c>
      <c r="AG3180" t="s">
        <v>5</v>
      </c>
      <c r="AH3180" t="s">
        <v>5</v>
      </c>
      <c r="AI3180" t="s">
        <v>186</v>
      </c>
      <c r="AJ3180" t="s">
        <v>175</v>
      </c>
    </row>
    <row r="3181" spans="1:36" ht="14.1" customHeight="1" x14ac:dyDescent="0.2">
      <c r="A3181" t="s">
        <v>1829</v>
      </c>
      <c r="B3181" t="s">
        <v>24</v>
      </c>
      <c r="C3181" t="s">
        <v>2</v>
      </c>
      <c r="D3181" t="s">
        <v>3</v>
      </c>
      <c r="E3181" t="s">
        <v>4</v>
      </c>
      <c r="F3181" s="2" t="s">
        <v>5</v>
      </c>
      <c r="G3181" s="3">
        <v>46080</v>
      </c>
      <c r="H3181" t="s">
        <v>6</v>
      </c>
      <c r="I3181" t="s">
        <v>5</v>
      </c>
      <c r="J3181" t="s">
        <v>171</v>
      </c>
      <c r="K3181" t="s">
        <v>172</v>
      </c>
      <c r="L3181" t="s">
        <v>5</v>
      </c>
      <c r="M3181" t="s">
        <v>9</v>
      </c>
      <c r="N3181" t="s">
        <v>5</v>
      </c>
      <c r="O3181" t="s">
        <v>5</v>
      </c>
      <c r="P3181" t="s">
        <v>10</v>
      </c>
      <c r="Q3181" t="s">
        <v>321</v>
      </c>
      <c r="R3181" t="s">
        <v>5</v>
      </c>
      <c r="S3181" s="4">
        <v>1899000</v>
      </c>
      <c r="T3181" t="s">
        <v>12</v>
      </c>
      <c r="U3181" s="5">
        <v>1</v>
      </c>
      <c r="V3181" t="s">
        <v>13</v>
      </c>
      <c r="W3181" s="5">
        <v>1</v>
      </c>
      <c r="X3181" s="4">
        <v>0</v>
      </c>
      <c r="Y3181" t="s">
        <v>12</v>
      </c>
      <c r="Z3181" s="4">
        <v>0</v>
      </c>
      <c r="AA3181" s="4">
        <v>0</v>
      </c>
      <c r="AB3181" s="5">
        <v>0</v>
      </c>
      <c r="AC3181" s="4">
        <v>0</v>
      </c>
      <c r="AD3181" s="5">
        <v>0</v>
      </c>
      <c r="AE3181" t="s">
        <v>185</v>
      </c>
      <c r="AF3181" t="s">
        <v>5</v>
      </c>
      <c r="AG3181" t="s">
        <v>5</v>
      </c>
      <c r="AH3181" t="s">
        <v>5</v>
      </c>
      <c r="AI3181" t="s">
        <v>186</v>
      </c>
      <c r="AJ3181" t="s">
        <v>175</v>
      </c>
    </row>
    <row r="3182" spans="1:36" ht="14.1" customHeight="1" x14ac:dyDescent="0.2">
      <c r="A3182" t="s">
        <v>1829</v>
      </c>
      <c r="B3182" t="s">
        <v>25</v>
      </c>
      <c r="C3182" t="s">
        <v>2</v>
      </c>
      <c r="D3182" t="s">
        <v>3</v>
      </c>
      <c r="E3182" t="s">
        <v>4</v>
      </c>
      <c r="F3182" s="2" t="s">
        <v>5</v>
      </c>
      <c r="G3182" s="3">
        <v>46080</v>
      </c>
      <c r="H3182" t="s">
        <v>6</v>
      </c>
      <c r="I3182" t="s">
        <v>5</v>
      </c>
      <c r="J3182" t="s">
        <v>171</v>
      </c>
      <c r="K3182" t="s">
        <v>172</v>
      </c>
      <c r="L3182" t="s">
        <v>5</v>
      </c>
      <c r="M3182" t="s">
        <v>9</v>
      </c>
      <c r="N3182" t="s">
        <v>5</v>
      </c>
      <c r="O3182" t="s">
        <v>5</v>
      </c>
      <c r="P3182" t="s">
        <v>10</v>
      </c>
      <c r="Q3182" t="s">
        <v>321</v>
      </c>
      <c r="R3182" t="s">
        <v>5</v>
      </c>
      <c r="S3182" s="4">
        <v>2110000</v>
      </c>
      <c r="T3182" t="s">
        <v>12</v>
      </c>
      <c r="U3182" s="5">
        <v>1</v>
      </c>
      <c r="V3182" t="s">
        <v>13</v>
      </c>
      <c r="W3182" s="5">
        <v>1</v>
      </c>
      <c r="X3182" s="4">
        <v>0</v>
      </c>
      <c r="Y3182" t="s">
        <v>12</v>
      </c>
      <c r="Z3182" s="4">
        <v>0</v>
      </c>
      <c r="AA3182" s="4">
        <v>0</v>
      </c>
      <c r="AB3182" s="5">
        <v>0</v>
      </c>
      <c r="AC3182" s="4">
        <v>0</v>
      </c>
      <c r="AD3182" s="5">
        <v>0</v>
      </c>
      <c r="AE3182" t="s">
        <v>185</v>
      </c>
      <c r="AF3182" t="s">
        <v>5</v>
      </c>
      <c r="AG3182" t="s">
        <v>5</v>
      </c>
      <c r="AH3182" t="s">
        <v>5</v>
      </c>
      <c r="AI3182" t="s">
        <v>186</v>
      </c>
      <c r="AJ3182" t="s">
        <v>175</v>
      </c>
    </row>
    <row r="3183" spans="1:36" ht="14.1" customHeight="1" x14ac:dyDescent="0.2">
      <c r="A3183" t="s">
        <v>1829</v>
      </c>
      <c r="B3183" t="s">
        <v>26</v>
      </c>
      <c r="C3183" t="s">
        <v>2</v>
      </c>
      <c r="D3183" t="s">
        <v>3</v>
      </c>
      <c r="E3183" t="s">
        <v>4</v>
      </c>
      <c r="F3183" s="2" t="s">
        <v>5</v>
      </c>
      <c r="G3183" s="3">
        <v>46080</v>
      </c>
      <c r="H3183" t="s">
        <v>6</v>
      </c>
      <c r="I3183" t="s">
        <v>5</v>
      </c>
      <c r="J3183" t="s">
        <v>171</v>
      </c>
      <c r="K3183" t="s">
        <v>172</v>
      </c>
      <c r="L3183" t="s">
        <v>5</v>
      </c>
      <c r="M3183" t="s">
        <v>9</v>
      </c>
      <c r="N3183" t="s">
        <v>5</v>
      </c>
      <c r="O3183" t="s">
        <v>5</v>
      </c>
      <c r="P3183" t="s">
        <v>10</v>
      </c>
      <c r="Q3183" t="s">
        <v>321</v>
      </c>
      <c r="R3183" t="s">
        <v>5</v>
      </c>
      <c r="S3183" s="4">
        <v>1477000</v>
      </c>
      <c r="T3183" t="s">
        <v>12</v>
      </c>
      <c r="U3183" s="5">
        <v>1</v>
      </c>
      <c r="V3183" t="s">
        <v>13</v>
      </c>
      <c r="W3183" s="5">
        <v>1</v>
      </c>
      <c r="X3183" s="4">
        <v>0</v>
      </c>
      <c r="Y3183" t="s">
        <v>12</v>
      </c>
      <c r="Z3183" s="4">
        <v>0</v>
      </c>
      <c r="AA3183" s="4">
        <v>0</v>
      </c>
      <c r="AB3183" s="5">
        <v>0</v>
      </c>
      <c r="AC3183" s="4">
        <v>0</v>
      </c>
      <c r="AD3183" s="5">
        <v>0</v>
      </c>
      <c r="AE3183" t="s">
        <v>185</v>
      </c>
      <c r="AF3183" t="s">
        <v>5</v>
      </c>
      <c r="AG3183" t="s">
        <v>5</v>
      </c>
      <c r="AH3183" t="s">
        <v>5</v>
      </c>
      <c r="AI3183" t="s">
        <v>186</v>
      </c>
      <c r="AJ3183" t="s">
        <v>175</v>
      </c>
    </row>
    <row r="3184" spans="1:36" ht="14.1" customHeight="1" x14ac:dyDescent="0.2">
      <c r="A3184" t="s">
        <v>1829</v>
      </c>
      <c r="B3184" t="s">
        <v>27</v>
      </c>
      <c r="C3184" t="s">
        <v>2</v>
      </c>
      <c r="D3184" t="s">
        <v>3</v>
      </c>
      <c r="E3184" t="s">
        <v>4</v>
      </c>
      <c r="F3184" s="2" t="s">
        <v>5</v>
      </c>
      <c r="G3184" s="3">
        <v>46080</v>
      </c>
      <c r="H3184" t="s">
        <v>6</v>
      </c>
      <c r="I3184" t="s">
        <v>5</v>
      </c>
      <c r="J3184" t="s">
        <v>171</v>
      </c>
      <c r="K3184" t="s">
        <v>172</v>
      </c>
      <c r="L3184" t="s">
        <v>5</v>
      </c>
      <c r="M3184" t="s">
        <v>9</v>
      </c>
      <c r="N3184" t="s">
        <v>5</v>
      </c>
      <c r="O3184" t="s">
        <v>5</v>
      </c>
      <c r="P3184" t="s">
        <v>10</v>
      </c>
      <c r="Q3184" t="s">
        <v>321</v>
      </c>
      <c r="R3184" t="s">
        <v>5</v>
      </c>
      <c r="S3184" s="4">
        <v>2110000</v>
      </c>
      <c r="T3184" t="s">
        <v>12</v>
      </c>
      <c r="U3184" s="5">
        <v>1</v>
      </c>
      <c r="V3184" t="s">
        <v>13</v>
      </c>
      <c r="W3184" s="5">
        <v>1</v>
      </c>
      <c r="X3184" s="4">
        <v>0</v>
      </c>
      <c r="Y3184" t="s">
        <v>12</v>
      </c>
      <c r="Z3184" s="4">
        <v>0</v>
      </c>
      <c r="AA3184" s="4">
        <v>0</v>
      </c>
      <c r="AB3184" s="5">
        <v>0</v>
      </c>
      <c r="AC3184" s="4">
        <v>0</v>
      </c>
      <c r="AD3184" s="5">
        <v>0</v>
      </c>
      <c r="AE3184" t="s">
        <v>185</v>
      </c>
      <c r="AF3184" t="s">
        <v>5</v>
      </c>
      <c r="AG3184" t="s">
        <v>5</v>
      </c>
      <c r="AH3184" t="s">
        <v>5</v>
      </c>
      <c r="AI3184" t="s">
        <v>186</v>
      </c>
      <c r="AJ3184" t="s">
        <v>175</v>
      </c>
    </row>
    <row r="3185" spans="1:36" ht="14.1" customHeight="1" x14ac:dyDescent="0.2">
      <c r="A3185" t="s">
        <v>1829</v>
      </c>
      <c r="B3185" t="s">
        <v>28</v>
      </c>
      <c r="C3185" t="s">
        <v>2</v>
      </c>
      <c r="D3185" t="s">
        <v>3</v>
      </c>
      <c r="E3185" t="s">
        <v>4</v>
      </c>
      <c r="F3185" s="2" t="s">
        <v>5</v>
      </c>
      <c r="G3185" s="3">
        <v>46080</v>
      </c>
      <c r="H3185" t="s">
        <v>6</v>
      </c>
      <c r="I3185" t="s">
        <v>5</v>
      </c>
      <c r="J3185" t="s">
        <v>171</v>
      </c>
      <c r="K3185" t="s">
        <v>172</v>
      </c>
      <c r="L3185" t="s">
        <v>5</v>
      </c>
      <c r="M3185" t="s">
        <v>9</v>
      </c>
      <c r="N3185" t="s">
        <v>5</v>
      </c>
      <c r="O3185" t="s">
        <v>5</v>
      </c>
      <c r="P3185" t="s">
        <v>10</v>
      </c>
      <c r="Q3185" t="s">
        <v>321</v>
      </c>
      <c r="R3185" t="s">
        <v>5</v>
      </c>
      <c r="S3185" s="4">
        <v>1055000</v>
      </c>
      <c r="T3185" t="s">
        <v>12</v>
      </c>
      <c r="U3185" s="5">
        <v>1</v>
      </c>
      <c r="V3185" t="s">
        <v>13</v>
      </c>
      <c r="W3185" s="5">
        <v>1</v>
      </c>
      <c r="X3185" s="4">
        <v>0</v>
      </c>
      <c r="Y3185" t="s">
        <v>12</v>
      </c>
      <c r="Z3185" s="4">
        <v>0</v>
      </c>
      <c r="AA3185" s="4">
        <v>0</v>
      </c>
      <c r="AB3185" s="5">
        <v>0</v>
      </c>
      <c r="AC3185" s="4">
        <v>0</v>
      </c>
      <c r="AD3185" s="5">
        <v>0</v>
      </c>
      <c r="AE3185" t="s">
        <v>185</v>
      </c>
      <c r="AF3185" t="s">
        <v>5</v>
      </c>
      <c r="AG3185" t="s">
        <v>5</v>
      </c>
      <c r="AH3185" t="s">
        <v>5</v>
      </c>
      <c r="AI3185" t="s">
        <v>186</v>
      </c>
      <c r="AJ3185" t="s">
        <v>175</v>
      </c>
    </row>
    <row r="3186" spans="1:36" ht="14.1" customHeight="1" x14ac:dyDescent="0.2">
      <c r="A3186" t="s">
        <v>1829</v>
      </c>
      <c r="B3186" t="s">
        <v>29</v>
      </c>
      <c r="C3186" t="s">
        <v>2</v>
      </c>
      <c r="D3186" t="s">
        <v>3</v>
      </c>
      <c r="E3186" t="s">
        <v>4</v>
      </c>
      <c r="F3186" s="2" t="s">
        <v>5</v>
      </c>
      <c r="G3186" s="3">
        <v>46080</v>
      </c>
      <c r="H3186" t="s">
        <v>6</v>
      </c>
      <c r="I3186" t="s">
        <v>5</v>
      </c>
      <c r="J3186" t="s">
        <v>171</v>
      </c>
      <c r="K3186" t="s">
        <v>172</v>
      </c>
      <c r="L3186" t="s">
        <v>5</v>
      </c>
      <c r="M3186" t="s">
        <v>9</v>
      </c>
      <c r="N3186" t="s">
        <v>5</v>
      </c>
      <c r="O3186" t="s">
        <v>5</v>
      </c>
      <c r="P3186" t="s">
        <v>10</v>
      </c>
      <c r="Q3186" t="s">
        <v>321</v>
      </c>
      <c r="R3186" t="s">
        <v>5</v>
      </c>
      <c r="S3186" s="4">
        <v>105500</v>
      </c>
      <c r="T3186" t="s">
        <v>12</v>
      </c>
      <c r="U3186" s="5">
        <v>1</v>
      </c>
      <c r="V3186" t="s">
        <v>13</v>
      </c>
      <c r="W3186" s="5">
        <v>1</v>
      </c>
      <c r="X3186" s="4">
        <v>0</v>
      </c>
      <c r="Y3186" t="s">
        <v>12</v>
      </c>
      <c r="Z3186" s="4">
        <v>0</v>
      </c>
      <c r="AA3186" s="4">
        <v>0</v>
      </c>
      <c r="AB3186" s="5">
        <v>0</v>
      </c>
      <c r="AC3186" s="4">
        <v>0</v>
      </c>
      <c r="AD3186" s="5">
        <v>0</v>
      </c>
      <c r="AE3186" t="s">
        <v>185</v>
      </c>
      <c r="AF3186" t="s">
        <v>5</v>
      </c>
      <c r="AG3186" t="s">
        <v>5</v>
      </c>
      <c r="AH3186" t="s">
        <v>5</v>
      </c>
      <c r="AI3186" t="s">
        <v>186</v>
      </c>
      <c r="AJ3186" t="s">
        <v>175</v>
      </c>
    </row>
    <row r="3187" spans="1:36" ht="14.1" customHeight="1" x14ac:dyDescent="0.2">
      <c r="A3187" t="s">
        <v>1829</v>
      </c>
      <c r="B3187" t="s">
        <v>30</v>
      </c>
      <c r="C3187" t="s">
        <v>2</v>
      </c>
      <c r="D3187" t="s">
        <v>3</v>
      </c>
      <c r="E3187" t="s">
        <v>4</v>
      </c>
      <c r="F3187" s="2" t="s">
        <v>5</v>
      </c>
      <c r="G3187" s="3">
        <v>46080</v>
      </c>
      <c r="H3187" t="s">
        <v>6</v>
      </c>
      <c r="I3187" t="s">
        <v>5</v>
      </c>
      <c r="J3187" t="s">
        <v>171</v>
      </c>
      <c r="K3187" t="s">
        <v>172</v>
      </c>
      <c r="L3187" t="s">
        <v>5</v>
      </c>
      <c r="M3187" t="s">
        <v>9</v>
      </c>
      <c r="N3187" t="s">
        <v>5</v>
      </c>
      <c r="O3187" t="s">
        <v>5</v>
      </c>
      <c r="P3187" t="s">
        <v>10</v>
      </c>
      <c r="Q3187" t="s">
        <v>321</v>
      </c>
      <c r="R3187" t="s">
        <v>5</v>
      </c>
      <c r="S3187" s="4">
        <v>2110000</v>
      </c>
      <c r="T3187" t="s">
        <v>12</v>
      </c>
      <c r="U3187" s="5">
        <v>1</v>
      </c>
      <c r="V3187" t="s">
        <v>13</v>
      </c>
      <c r="W3187" s="5">
        <v>1</v>
      </c>
      <c r="X3187" s="4">
        <v>0</v>
      </c>
      <c r="Y3187" t="s">
        <v>12</v>
      </c>
      <c r="Z3187" s="4">
        <v>0</v>
      </c>
      <c r="AA3187" s="4">
        <v>0</v>
      </c>
      <c r="AB3187" s="5">
        <v>0</v>
      </c>
      <c r="AC3187" s="4">
        <v>0</v>
      </c>
      <c r="AD3187" s="5">
        <v>0</v>
      </c>
      <c r="AE3187" t="s">
        <v>185</v>
      </c>
      <c r="AF3187" t="s">
        <v>5</v>
      </c>
      <c r="AG3187" t="s">
        <v>5</v>
      </c>
      <c r="AH3187" t="s">
        <v>5</v>
      </c>
      <c r="AI3187" t="s">
        <v>186</v>
      </c>
      <c r="AJ3187" t="s">
        <v>175</v>
      </c>
    </row>
    <row r="3188" spans="1:36" ht="14.1" customHeight="1" x14ac:dyDescent="0.2">
      <c r="A3188" t="s">
        <v>1829</v>
      </c>
      <c r="B3188" t="s">
        <v>33</v>
      </c>
      <c r="C3188" t="s">
        <v>2</v>
      </c>
      <c r="D3188" t="s">
        <v>3</v>
      </c>
      <c r="E3188" t="s">
        <v>4</v>
      </c>
      <c r="F3188" s="2" t="s">
        <v>5</v>
      </c>
      <c r="G3188" s="3">
        <v>46080</v>
      </c>
      <c r="H3188" t="s">
        <v>6</v>
      </c>
      <c r="I3188" t="s">
        <v>5</v>
      </c>
      <c r="J3188" t="s">
        <v>171</v>
      </c>
      <c r="K3188" t="s">
        <v>172</v>
      </c>
      <c r="L3188" t="s">
        <v>5</v>
      </c>
      <c r="M3188" t="s">
        <v>9</v>
      </c>
      <c r="N3188" t="s">
        <v>5</v>
      </c>
      <c r="O3188" t="s">
        <v>5</v>
      </c>
      <c r="P3188" t="s">
        <v>10</v>
      </c>
      <c r="Q3188" t="s">
        <v>321</v>
      </c>
      <c r="R3188" t="s">
        <v>5</v>
      </c>
      <c r="S3188" s="4">
        <v>722148</v>
      </c>
      <c r="T3188" t="s">
        <v>12</v>
      </c>
      <c r="U3188" s="5">
        <v>1</v>
      </c>
      <c r="V3188" t="s">
        <v>13</v>
      </c>
      <c r="W3188" s="5">
        <v>1</v>
      </c>
      <c r="X3188" s="4">
        <v>0</v>
      </c>
      <c r="Y3188" t="s">
        <v>12</v>
      </c>
      <c r="Z3188" s="4">
        <v>0</v>
      </c>
      <c r="AA3188" s="4">
        <v>0</v>
      </c>
      <c r="AB3188" s="5">
        <v>0</v>
      </c>
      <c r="AC3188" s="4">
        <v>0</v>
      </c>
      <c r="AD3188" s="5">
        <v>0</v>
      </c>
      <c r="AE3188" t="s">
        <v>185</v>
      </c>
      <c r="AF3188" t="s">
        <v>5</v>
      </c>
      <c r="AG3188" t="s">
        <v>5</v>
      </c>
      <c r="AH3188" t="s">
        <v>5</v>
      </c>
      <c r="AI3188" t="s">
        <v>186</v>
      </c>
      <c r="AJ3188" t="s">
        <v>175</v>
      </c>
    </row>
    <row r="3189" spans="1:36" ht="14.1" customHeight="1" x14ac:dyDescent="0.2">
      <c r="A3189" t="s">
        <v>1829</v>
      </c>
      <c r="B3189" t="s">
        <v>34</v>
      </c>
      <c r="C3189" t="s">
        <v>2</v>
      </c>
      <c r="D3189" t="s">
        <v>3</v>
      </c>
      <c r="E3189" t="s">
        <v>4</v>
      </c>
      <c r="F3189" s="2" t="s">
        <v>5</v>
      </c>
      <c r="G3189" s="3">
        <v>46080</v>
      </c>
      <c r="H3189" t="s">
        <v>6</v>
      </c>
      <c r="I3189" t="s">
        <v>5</v>
      </c>
      <c r="J3189" t="s">
        <v>171</v>
      </c>
      <c r="K3189" t="s">
        <v>172</v>
      </c>
      <c r="L3189" t="s">
        <v>5</v>
      </c>
      <c r="M3189" t="s">
        <v>9</v>
      </c>
      <c r="N3189" t="s">
        <v>5</v>
      </c>
      <c r="O3189" t="s">
        <v>5</v>
      </c>
      <c r="P3189" t="s">
        <v>10</v>
      </c>
      <c r="Q3189" t="s">
        <v>321</v>
      </c>
      <c r="R3189" t="s">
        <v>5</v>
      </c>
      <c r="S3189" s="4">
        <v>52750</v>
      </c>
      <c r="T3189" t="s">
        <v>12</v>
      </c>
      <c r="U3189" s="5">
        <v>1</v>
      </c>
      <c r="V3189" t="s">
        <v>13</v>
      </c>
      <c r="W3189" s="5">
        <v>1</v>
      </c>
      <c r="X3189" s="4">
        <v>0</v>
      </c>
      <c r="Y3189" t="s">
        <v>12</v>
      </c>
      <c r="Z3189" s="4">
        <v>0</v>
      </c>
      <c r="AA3189" s="4">
        <v>0</v>
      </c>
      <c r="AB3189" s="5">
        <v>0</v>
      </c>
      <c r="AC3189" s="4">
        <v>0</v>
      </c>
      <c r="AD3189" s="5">
        <v>0</v>
      </c>
      <c r="AE3189" t="s">
        <v>185</v>
      </c>
      <c r="AF3189" t="s">
        <v>5</v>
      </c>
      <c r="AG3189" t="s">
        <v>5</v>
      </c>
      <c r="AH3189" t="s">
        <v>5</v>
      </c>
      <c r="AI3189" t="s">
        <v>186</v>
      </c>
      <c r="AJ3189" t="s">
        <v>175</v>
      </c>
    </row>
    <row r="3190" spans="1:36" ht="14.1" customHeight="1" x14ac:dyDescent="0.2">
      <c r="A3190" t="s">
        <v>1829</v>
      </c>
      <c r="B3190" t="s">
        <v>35</v>
      </c>
      <c r="C3190" t="s">
        <v>2</v>
      </c>
      <c r="D3190" t="s">
        <v>3</v>
      </c>
      <c r="E3190" t="s">
        <v>4</v>
      </c>
      <c r="F3190" s="2" t="s">
        <v>5</v>
      </c>
      <c r="G3190" s="3">
        <v>46080</v>
      </c>
      <c r="H3190" t="s">
        <v>6</v>
      </c>
      <c r="I3190" t="s">
        <v>5</v>
      </c>
      <c r="J3190" t="s">
        <v>171</v>
      </c>
      <c r="K3190" t="s">
        <v>172</v>
      </c>
      <c r="L3190" t="s">
        <v>5</v>
      </c>
      <c r="M3190" t="s">
        <v>9</v>
      </c>
      <c r="N3190" t="s">
        <v>5</v>
      </c>
      <c r="O3190" t="s">
        <v>5</v>
      </c>
      <c r="P3190" t="s">
        <v>10</v>
      </c>
      <c r="Q3190" t="s">
        <v>321</v>
      </c>
      <c r="R3190" t="s">
        <v>5</v>
      </c>
      <c r="S3190" s="4">
        <v>422000</v>
      </c>
      <c r="T3190" t="s">
        <v>12</v>
      </c>
      <c r="U3190" s="5">
        <v>1</v>
      </c>
      <c r="V3190" t="s">
        <v>13</v>
      </c>
      <c r="W3190" s="5">
        <v>1</v>
      </c>
      <c r="X3190" s="4">
        <v>0</v>
      </c>
      <c r="Y3190" t="s">
        <v>12</v>
      </c>
      <c r="Z3190" s="4">
        <v>0</v>
      </c>
      <c r="AA3190" s="4">
        <v>0</v>
      </c>
      <c r="AB3190" s="5">
        <v>0</v>
      </c>
      <c r="AC3190" s="4">
        <v>0</v>
      </c>
      <c r="AD3190" s="5">
        <v>0</v>
      </c>
      <c r="AE3190" t="s">
        <v>185</v>
      </c>
      <c r="AF3190" t="s">
        <v>5</v>
      </c>
      <c r="AG3190" t="s">
        <v>5</v>
      </c>
      <c r="AH3190" t="s">
        <v>5</v>
      </c>
      <c r="AI3190" t="s">
        <v>186</v>
      </c>
      <c r="AJ3190" t="s">
        <v>175</v>
      </c>
    </row>
    <row r="3191" spans="1:36" ht="14.1" customHeight="1" x14ac:dyDescent="0.2">
      <c r="A3191" t="s">
        <v>1829</v>
      </c>
      <c r="B3191" t="s">
        <v>36</v>
      </c>
      <c r="C3191" t="s">
        <v>2</v>
      </c>
      <c r="D3191" t="s">
        <v>3</v>
      </c>
      <c r="E3191" t="s">
        <v>4</v>
      </c>
      <c r="F3191" s="2" t="s">
        <v>5</v>
      </c>
      <c r="G3191" s="3">
        <v>46080</v>
      </c>
      <c r="H3191" t="s">
        <v>6</v>
      </c>
      <c r="I3191" t="s">
        <v>5</v>
      </c>
      <c r="J3191" t="s">
        <v>171</v>
      </c>
      <c r="K3191" t="s">
        <v>172</v>
      </c>
      <c r="L3191" t="s">
        <v>5</v>
      </c>
      <c r="M3191" t="s">
        <v>9</v>
      </c>
      <c r="N3191" t="s">
        <v>5</v>
      </c>
      <c r="O3191" t="s">
        <v>5</v>
      </c>
      <c r="P3191" t="s">
        <v>10</v>
      </c>
      <c r="Q3191" t="s">
        <v>321</v>
      </c>
      <c r="R3191" t="s">
        <v>5</v>
      </c>
      <c r="S3191" s="4">
        <v>422000</v>
      </c>
      <c r="T3191" t="s">
        <v>12</v>
      </c>
      <c r="U3191" s="5">
        <v>1</v>
      </c>
      <c r="V3191" t="s">
        <v>13</v>
      </c>
      <c r="W3191" s="5">
        <v>1</v>
      </c>
      <c r="X3191" s="4">
        <v>0</v>
      </c>
      <c r="Y3191" t="s">
        <v>12</v>
      </c>
      <c r="Z3191" s="4">
        <v>0</v>
      </c>
      <c r="AA3191" s="4">
        <v>0</v>
      </c>
      <c r="AB3191" s="5">
        <v>0</v>
      </c>
      <c r="AC3191" s="4">
        <v>0</v>
      </c>
      <c r="AD3191" s="5">
        <v>0</v>
      </c>
      <c r="AE3191" t="s">
        <v>185</v>
      </c>
      <c r="AF3191" t="s">
        <v>5</v>
      </c>
      <c r="AG3191" t="s">
        <v>5</v>
      </c>
      <c r="AH3191" t="s">
        <v>5</v>
      </c>
      <c r="AI3191" t="s">
        <v>186</v>
      </c>
      <c r="AJ3191" t="s">
        <v>175</v>
      </c>
    </row>
    <row r="3192" spans="1:36" ht="14.1" customHeight="1" x14ac:dyDescent="0.2">
      <c r="A3192" t="s">
        <v>1829</v>
      </c>
      <c r="B3192" t="s">
        <v>37</v>
      </c>
      <c r="C3192" t="s">
        <v>2</v>
      </c>
      <c r="D3192" t="s">
        <v>3</v>
      </c>
      <c r="E3192" t="s">
        <v>4</v>
      </c>
      <c r="F3192" s="2" t="s">
        <v>5</v>
      </c>
      <c r="G3192" s="3">
        <v>46080</v>
      </c>
      <c r="H3192" t="s">
        <v>6</v>
      </c>
      <c r="I3192" t="s">
        <v>5</v>
      </c>
      <c r="J3192" t="s">
        <v>171</v>
      </c>
      <c r="K3192" t="s">
        <v>172</v>
      </c>
      <c r="L3192" t="s">
        <v>5</v>
      </c>
      <c r="M3192" t="s">
        <v>9</v>
      </c>
      <c r="N3192" t="s">
        <v>5</v>
      </c>
      <c r="O3192" t="s">
        <v>5</v>
      </c>
      <c r="P3192" t="s">
        <v>10</v>
      </c>
      <c r="Q3192" t="s">
        <v>321</v>
      </c>
      <c r="R3192" t="s">
        <v>5</v>
      </c>
      <c r="S3192" s="4">
        <v>2110000</v>
      </c>
      <c r="T3192" t="s">
        <v>12</v>
      </c>
      <c r="U3192" s="5">
        <v>1</v>
      </c>
      <c r="V3192" t="s">
        <v>13</v>
      </c>
      <c r="W3192" s="5">
        <v>1</v>
      </c>
      <c r="X3192" s="4">
        <v>0</v>
      </c>
      <c r="Y3192" t="s">
        <v>12</v>
      </c>
      <c r="Z3192" s="4">
        <v>0</v>
      </c>
      <c r="AA3192" s="4">
        <v>0</v>
      </c>
      <c r="AB3192" s="5">
        <v>0</v>
      </c>
      <c r="AC3192" s="4">
        <v>0</v>
      </c>
      <c r="AD3192" s="5">
        <v>0</v>
      </c>
      <c r="AE3192" t="s">
        <v>185</v>
      </c>
      <c r="AF3192" t="s">
        <v>5</v>
      </c>
      <c r="AG3192" t="s">
        <v>5</v>
      </c>
      <c r="AH3192" t="s">
        <v>5</v>
      </c>
      <c r="AI3192" t="s">
        <v>186</v>
      </c>
      <c r="AJ3192" t="s">
        <v>175</v>
      </c>
    </row>
    <row r="3193" spans="1:36" ht="14.1" customHeight="1" x14ac:dyDescent="0.2">
      <c r="A3193" t="s">
        <v>1829</v>
      </c>
      <c r="B3193" t="s">
        <v>38</v>
      </c>
      <c r="C3193" t="s">
        <v>2</v>
      </c>
      <c r="D3193" t="s">
        <v>3</v>
      </c>
      <c r="E3193" t="s">
        <v>4</v>
      </c>
      <c r="F3193" s="2" t="s">
        <v>5</v>
      </c>
      <c r="G3193" s="3">
        <v>46080</v>
      </c>
      <c r="H3193" t="s">
        <v>6</v>
      </c>
      <c r="I3193" t="s">
        <v>5</v>
      </c>
      <c r="J3193" t="s">
        <v>171</v>
      </c>
      <c r="K3193" t="s">
        <v>172</v>
      </c>
      <c r="L3193" t="s">
        <v>5</v>
      </c>
      <c r="M3193" t="s">
        <v>9</v>
      </c>
      <c r="N3193" t="s">
        <v>5</v>
      </c>
      <c r="O3193" t="s">
        <v>5</v>
      </c>
      <c r="P3193" t="s">
        <v>10</v>
      </c>
      <c r="Q3193" t="s">
        <v>321</v>
      </c>
      <c r="R3193" t="s">
        <v>5</v>
      </c>
      <c r="S3193" s="4">
        <v>369250</v>
      </c>
      <c r="T3193" t="s">
        <v>12</v>
      </c>
      <c r="U3193" s="5">
        <v>1</v>
      </c>
      <c r="V3193" t="s">
        <v>13</v>
      </c>
      <c r="W3193" s="5">
        <v>1</v>
      </c>
      <c r="X3193" s="4">
        <v>0</v>
      </c>
      <c r="Y3193" t="s">
        <v>12</v>
      </c>
      <c r="Z3193" s="4">
        <v>0</v>
      </c>
      <c r="AA3193" s="4">
        <v>0</v>
      </c>
      <c r="AB3193" s="5">
        <v>0</v>
      </c>
      <c r="AC3193" s="4">
        <v>0</v>
      </c>
      <c r="AD3193" s="5">
        <v>0</v>
      </c>
      <c r="AE3193" t="s">
        <v>185</v>
      </c>
      <c r="AF3193" t="s">
        <v>5</v>
      </c>
      <c r="AG3193" t="s">
        <v>5</v>
      </c>
      <c r="AH3193" t="s">
        <v>5</v>
      </c>
      <c r="AI3193" t="s">
        <v>186</v>
      </c>
      <c r="AJ3193" t="s">
        <v>175</v>
      </c>
    </row>
    <row r="3194" spans="1:36" ht="14.1" customHeight="1" x14ac:dyDescent="0.2">
      <c r="A3194" t="s">
        <v>1829</v>
      </c>
      <c r="B3194" t="s">
        <v>39</v>
      </c>
      <c r="C3194" t="s">
        <v>2</v>
      </c>
      <c r="D3194" t="s">
        <v>3</v>
      </c>
      <c r="E3194" t="s">
        <v>4</v>
      </c>
      <c r="F3194" s="2" t="s">
        <v>5</v>
      </c>
      <c r="G3194" s="3">
        <v>46080</v>
      </c>
      <c r="H3194" t="s">
        <v>6</v>
      </c>
      <c r="I3194" t="s">
        <v>5</v>
      </c>
      <c r="J3194" t="s">
        <v>171</v>
      </c>
      <c r="K3194" t="s">
        <v>172</v>
      </c>
      <c r="L3194" t="s">
        <v>5</v>
      </c>
      <c r="M3194" t="s">
        <v>9</v>
      </c>
      <c r="N3194" t="s">
        <v>5</v>
      </c>
      <c r="O3194" t="s">
        <v>5</v>
      </c>
      <c r="P3194" t="s">
        <v>10</v>
      </c>
      <c r="Q3194" t="s">
        <v>321</v>
      </c>
      <c r="R3194" t="s">
        <v>5</v>
      </c>
      <c r="S3194" s="4">
        <v>1688000</v>
      </c>
      <c r="T3194" t="s">
        <v>12</v>
      </c>
      <c r="U3194" s="5">
        <v>1</v>
      </c>
      <c r="V3194" t="s">
        <v>13</v>
      </c>
      <c r="W3194" s="5">
        <v>1</v>
      </c>
      <c r="X3194" s="4">
        <v>0</v>
      </c>
      <c r="Y3194" t="s">
        <v>12</v>
      </c>
      <c r="Z3194" s="4">
        <v>0</v>
      </c>
      <c r="AA3194" s="4">
        <v>0</v>
      </c>
      <c r="AB3194" s="5">
        <v>0</v>
      </c>
      <c r="AC3194" s="4">
        <v>0</v>
      </c>
      <c r="AD3194" s="5">
        <v>0</v>
      </c>
      <c r="AE3194" t="s">
        <v>185</v>
      </c>
      <c r="AF3194" t="s">
        <v>5</v>
      </c>
      <c r="AG3194" t="s">
        <v>5</v>
      </c>
      <c r="AH3194" t="s">
        <v>5</v>
      </c>
      <c r="AI3194" t="s">
        <v>186</v>
      </c>
      <c r="AJ3194" t="s">
        <v>175</v>
      </c>
    </row>
    <row r="3195" spans="1:36" ht="14.1" customHeight="1" x14ac:dyDescent="0.2">
      <c r="A3195" t="s">
        <v>1829</v>
      </c>
      <c r="B3195" t="s">
        <v>40</v>
      </c>
      <c r="C3195" t="s">
        <v>2</v>
      </c>
      <c r="D3195" t="s">
        <v>3</v>
      </c>
      <c r="E3195" t="s">
        <v>4</v>
      </c>
      <c r="F3195" s="2" t="s">
        <v>5</v>
      </c>
      <c r="G3195" s="3">
        <v>46080</v>
      </c>
      <c r="H3195" t="s">
        <v>6</v>
      </c>
      <c r="I3195" t="s">
        <v>5</v>
      </c>
      <c r="J3195" t="s">
        <v>171</v>
      </c>
      <c r="K3195" t="s">
        <v>172</v>
      </c>
      <c r="L3195" t="s">
        <v>5</v>
      </c>
      <c r="M3195" t="s">
        <v>9</v>
      </c>
      <c r="N3195" t="s">
        <v>5</v>
      </c>
      <c r="O3195" t="s">
        <v>5</v>
      </c>
      <c r="P3195" t="s">
        <v>10</v>
      </c>
      <c r="Q3195" t="s">
        <v>321</v>
      </c>
      <c r="R3195" t="s">
        <v>5</v>
      </c>
      <c r="S3195" s="4">
        <v>2110000</v>
      </c>
      <c r="T3195" t="s">
        <v>12</v>
      </c>
      <c r="U3195" s="5">
        <v>1</v>
      </c>
      <c r="V3195" t="s">
        <v>13</v>
      </c>
      <c r="W3195" s="5">
        <v>1</v>
      </c>
      <c r="X3195" s="4">
        <v>0</v>
      </c>
      <c r="Y3195" t="s">
        <v>12</v>
      </c>
      <c r="Z3195" s="4">
        <v>0</v>
      </c>
      <c r="AA3195" s="4">
        <v>0</v>
      </c>
      <c r="AB3195" s="5">
        <v>0</v>
      </c>
      <c r="AC3195" s="4">
        <v>0</v>
      </c>
      <c r="AD3195" s="5">
        <v>0</v>
      </c>
      <c r="AE3195" t="s">
        <v>185</v>
      </c>
      <c r="AF3195" t="s">
        <v>5</v>
      </c>
      <c r="AG3195" t="s">
        <v>5</v>
      </c>
      <c r="AH3195" t="s">
        <v>5</v>
      </c>
      <c r="AI3195" t="s">
        <v>186</v>
      </c>
      <c r="AJ3195" t="s">
        <v>175</v>
      </c>
    </row>
    <row r="3196" spans="1:36" ht="14.1" customHeight="1" x14ac:dyDescent="0.2">
      <c r="A3196" t="s">
        <v>1829</v>
      </c>
      <c r="B3196" t="s">
        <v>41</v>
      </c>
      <c r="C3196" t="s">
        <v>2</v>
      </c>
      <c r="D3196" t="s">
        <v>3</v>
      </c>
      <c r="E3196" t="s">
        <v>4</v>
      </c>
      <c r="F3196" s="2" t="s">
        <v>5</v>
      </c>
      <c r="G3196" s="3">
        <v>46080</v>
      </c>
      <c r="H3196" t="s">
        <v>6</v>
      </c>
      <c r="I3196" t="s">
        <v>5</v>
      </c>
      <c r="J3196" t="s">
        <v>171</v>
      </c>
      <c r="K3196" t="s">
        <v>172</v>
      </c>
      <c r="L3196" t="s">
        <v>5</v>
      </c>
      <c r="M3196" t="s">
        <v>9</v>
      </c>
      <c r="N3196" t="s">
        <v>5</v>
      </c>
      <c r="O3196" t="s">
        <v>5</v>
      </c>
      <c r="P3196" t="s">
        <v>10</v>
      </c>
      <c r="Q3196" t="s">
        <v>321</v>
      </c>
      <c r="R3196" t="s">
        <v>5</v>
      </c>
      <c r="S3196" s="4">
        <v>52750</v>
      </c>
      <c r="T3196" t="s">
        <v>12</v>
      </c>
      <c r="U3196" s="5">
        <v>1</v>
      </c>
      <c r="V3196" t="s">
        <v>13</v>
      </c>
      <c r="W3196" s="5">
        <v>1</v>
      </c>
      <c r="X3196" s="4">
        <v>0</v>
      </c>
      <c r="Y3196" t="s">
        <v>12</v>
      </c>
      <c r="Z3196" s="4">
        <v>0</v>
      </c>
      <c r="AA3196" s="4">
        <v>0</v>
      </c>
      <c r="AB3196" s="5">
        <v>0</v>
      </c>
      <c r="AC3196" s="4">
        <v>0</v>
      </c>
      <c r="AD3196" s="5">
        <v>0</v>
      </c>
      <c r="AE3196" t="s">
        <v>185</v>
      </c>
      <c r="AF3196" t="s">
        <v>5</v>
      </c>
      <c r="AG3196" t="s">
        <v>5</v>
      </c>
      <c r="AH3196" t="s">
        <v>5</v>
      </c>
      <c r="AI3196" t="s">
        <v>186</v>
      </c>
      <c r="AJ3196" t="s">
        <v>175</v>
      </c>
    </row>
    <row r="3197" spans="1:36" ht="14.1" customHeight="1" x14ac:dyDescent="0.2">
      <c r="A3197" t="s">
        <v>1829</v>
      </c>
      <c r="B3197" t="s">
        <v>42</v>
      </c>
      <c r="C3197" t="s">
        <v>2</v>
      </c>
      <c r="D3197" t="s">
        <v>3</v>
      </c>
      <c r="E3197" t="s">
        <v>4</v>
      </c>
      <c r="F3197" s="2" t="s">
        <v>5</v>
      </c>
      <c r="G3197" s="3">
        <v>46080</v>
      </c>
      <c r="H3197" t="s">
        <v>6</v>
      </c>
      <c r="I3197" t="s">
        <v>5</v>
      </c>
      <c r="J3197" t="s">
        <v>171</v>
      </c>
      <c r="K3197" t="s">
        <v>172</v>
      </c>
      <c r="L3197" t="s">
        <v>5</v>
      </c>
      <c r="M3197" t="s">
        <v>9</v>
      </c>
      <c r="N3197" t="s">
        <v>5</v>
      </c>
      <c r="O3197" t="s">
        <v>5</v>
      </c>
      <c r="P3197" t="s">
        <v>10</v>
      </c>
      <c r="Q3197" t="s">
        <v>321</v>
      </c>
      <c r="R3197" t="s">
        <v>5</v>
      </c>
      <c r="S3197" s="4">
        <v>1160500</v>
      </c>
      <c r="T3197" t="s">
        <v>12</v>
      </c>
      <c r="U3197" s="5">
        <v>1</v>
      </c>
      <c r="V3197" t="s">
        <v>13</v>
      </c>
      <c r="W3197" s="5">
        <v>1</v>
      </c>
      <c r="X3197" s="4">
        <v>0</v>
      </c>
      <c r="Y3197" t="s">
        <v>12</v>
      </c>
      <c r="Z3197" s="4">
        <v>0</v>
      </c>
      <c r="AA3197" s="4">
        <v>0</v>
      </c>
      <c r="AB3197" s="5">
        <v>0</v>
      </c>
      <c r="AC3197" s="4">
        <v>0</v>
      </c>
      <c r="AD3197" s="5">
        <v>0</v>
      </c>
      <c r="AE3197" t="s">
        <v>185</v>
      </c>
      <c r="AF3197" t="s">
        <v>5</v>
      </c>
      <c r="AG3197" t="s">
        <v>5</v>
      </c>
      <c r="AH3197" t="s">
        <v>5</v>
      </c>
      <c r="AI3197" t="s">
        <v>186</v>
      </c>
      <c r="AJ3197" t="s">
        <v>175</v>
      </c>
    </row>
    <row r="3198" spans="1:36" ht="14.1" customHeight="1" x14ac:dyDescent="0.2">
      <c r="A3198" t="s">
        <v>1829</v>
      </c>
      <c r="B3198" t="s">
        <v>43</v>
      </c>
      <c r="C3198" t="s">
        <v>2</v>
      </c>
      <c r="D3198" t="s">
        <v>3</v>
      </c>
      <c r="E3198" t="s">
        <v>4</v>
      </c>
      <c r="F3198" s="2" t="s">
        <v>5</v>
      </c>
      <c r="G3198" s="3">
        <v>46080</v>
      </c>
      <c r="H3198" t="s">
        <v>6</v>
      </c>
      <c r="I3198" t="s">
        <v>5</v>
      </c>
      <c r="J3198" t="s">
        <v>171</v>
      </c>
      <c r="K3198" t="s">
        <v>172</v>
      </c>
      <c r="L3198" t="s">
        <v>5</v>
      </c>
      <c r="M3198" t="s">
        <v>9</v>
      </c>
      <c r="N3198" t="s">
        <v>5</v>
      </c>
      <c r="O3198" t="s">
        <v>5</v>
      </c>
      <c r="P3198" t="s">
        <v>10</v>
      </c>
      <c r="Q3198" t="s">
        <v>321</v>
      </c>
      <c r="R3198" t="s">
        <v>5</v>
      </c>
      <c r="S3198" s="4">
        <v>24519888</v>
      </c>
      <c r="T3198" t="s">
        <v>12</v>
      </c>
      <c r="U3198" s="5">
        <v>1</v>
      </c>
      <c r="V3198" t="s">
        <v>13</v>
      </c>
      <c r="W3198" s="5">
        <v>1</v>
      </c>
      <c r="X3198" s="4">
        <v>0</v>
      </c>
      <c r="Y3198" t="s">
        <v>12</v>
      </c>
      <c r="Z3198" s="4">
        <v>0</v>
      </c>
      <c r="AA3198" s="4">
        <v>0</v>
      </c>
      <c r="AB3198" s="5">
        <v>0</v>
      </c>
      <c r="AC3198" s="4">
        <v>0</v>
      </c>
      <c r="AD3198" s="5">
        <v>0</v>
      </c>
      <c r="AE3198" t="s">
        <v>185</v>
      </c>
      <c r="AF3198" t="s">
        <v>5</v>
      </c>
      <c r="AG3198" t="s">
        <v>5</v>
      </c>
      <c r="AH3198" t="s">
        <v>5</v>
      </c>
      <c r="AI3198" t="s">
        <v>186</v>
      </c>
      <c r="AJ3198" t="s">
        <v>175</v>
      </c>
    </row>
    <row r="3199" spans="1:36" ht="14.1" customHeight="1" x14ac:dyDescent="0.2">
      <c r="A3199" t="s">
        <v>1829</v>
      </c>
      <c r="B3199" t="s">
        <v>44</v>
      </c>
      <c r="C3199" t="s">
        <v>2</v>
      </c>
      <c r="D3199" t="s">
        <v>3</v>
      </c>
      <c r="E3199" t="s">
        <v>4</v>
      </c>
      <c r="F3199" s="2" t="s">
        <v>5</v>
      </c>
      <c r="G3199" s="3">
        <v>46080</v>
      </c>
      <c r="H3199" t="s">
        <v>6</v>
      </c>
      <c r="I3199" t="s">
        <v>5</v>
      </c>
      <c r="J3199" t="s">
        <v>171</v>
      </c>
      <c r="K3199" t="s">
        <v>172</v>
      </c>
      <c r="L3199" t="s">
        <v>5</v>
      </c>
      <c r="M3199" t="s">
        <v>9</v>
      </c>
      <c r="N3199" t="s">
        <v>5</v>
      </c>
      <c r="O3199" t="s">
        <v>5</v>
      </c>
      <c r="P3199" t="s">
        <v>10</v>
      </c>
      <c r="Q3199" t="s">
        <v>321</v>
      </c>
      <c r="R3199" t="s">
        <v>5</v>
      </c>
      <c r="S3199" s="4">
        <v>2673823</v>
      </c>
      <c r="T3199" t="s">
        <v>12</v>
      </c>
      <c r="U3199" s="5">
        <v>1</v>
      </c>
      <c r="V3199" t="s">
        <v>13</v>
      </c>
      <c r="W3199" s="5">
        <v>1</v>
      </c>
      <c r="X3199" s="4">
        <v>0</v>
      </c>
      <c r="Y3199" t="s">
        <v>12</v>
      </c>
      <c r="Z3199" s="4">
        <v>0</v>
      </c>
      <c r="AA3199" s="4">
        <v>0</v>
      </c>
      <c r="AB3199" s="5">
        <v>0</v>
      </c>
      <c r="AC3199" s="4">
        <v>0</v>
      </c>
      <c r="AD3199" s="5">
        <v>0</v>
      </c>
      <c r="AE3199" t="s">
        <v>185</v>
      </c>
      <c r="AF3199" t="s">
        <v>5</v>
      </c>
      <c r="AG3199" t="s">
        <v>5</v>
      </c>
      <c r="AH3199" t="s">
        <v>5</v>
      </c>
      <c r="AI3199" t="s">
        <v>186</v>
      </c>
      <c r="AJ3199" t="s">
        <v>175</v>
      </c>
    </row>
    <row r="3200" spans="1:36" ht="14.1" customHeight="1" x14ac:dyDescent="0.2">
      <c r="A3200" t="s">
        <v>1829</v>
      </c>
      <c r="B3200" t="s">
        <v>45</v>
      </c>
      <c r="C3200" t="s">
        <v>2</v>
      </c>
      <c r="D3200" t="s">
        <v>3</v>
      </c>
      <c r="E3200" t="s">
        <v>4</v>
      </c>
      <c r="F3200" s="2" t="s">
        <v>5</v>
      </c>
      <c r="G3200" s="3">
        <v>46080</v>
      </c>
      <c r="H3200" t="s">
        <v>6</v>
      </c>
      <c r="I3200" t="s">
        <v>5</v>
      </c>
      <c r="J3200" t="s">
        <v>171</v>
      </c>
      <c r="K3200" t="s">
        <v>172</v>
      </c>
      <c r="L3200" t="s">
        <v>5</v>
      </c>
      <c r="M3200" t="s">
        <v>9</v>
      </c>
      <c r="N3200" t="s">
        <v>5</v>
      </c>
      <c r="O3200" t="s">
        <v>5</v>
      </c>
      <c r="P3200" t="s">
        <v>10</v>
      </c>
      <c r="Q3200" t="s">
        <v>321</v>
      </c>
      <c r="R3200" t="s">
        <v>5</v>
      </c>
      <c r="S3200" s="4">
        <v>945808</v>
      </c>
      <c r="T3200" t="s">
        <v>12</v>
      </c>
      <c r="U3200" s="5">
        <v>1</v>
      </c>
      <c r="V3200" t="s">
        <v>13</v>
      </c>
      <c r="W3200" s="5">
        <v>1</v>
      </c>
      <c r="X3200" s="4">
        <v>0</v>
      </c>
      <c r="Y3200" t="s">
        <v>12</v>
      </c>
      <c r="Z3200" s="4">
        <v>0</v>
      </c>
      <c r="AA3200" s="4">
        <v>0</v>
      </c>
      <c r="AB3200" s="5">
        <v>0</v>
      </c>
      <c r="AC3200" s="4">
        <v>0</v>
      </c>
      <c r="AD3200" s="5">
        <v>0</v>
      </c>
      <c r="AE3200" t="s">
        <v>185</v>
      </c>
      <c r="AF3200" t="s">
        <v>5</v>
      </c>
      <c r="AG3200" t="s">
        <v>5</v>
      </c>
      <c r="AH3200" t="s">
        <v>5</v>
      </c>
      <c r="AI3200" t="s">
        <v>186</v>
      </c>
      <c r="AJ3200" t="s">
        <v>175</v>
      </c>
    </row>
    <row r="3201" spans="1:36" ht="14.1" customHeight="1" x14ac:dyDescent="0.2">
      <c r="A3201" t="s">
        <v>1829</v>
      </c>
      <c r="B3201" t="s">
        <v>46</v>
      </c>
      <c r="C3201" t="s">
        <v>2</v>
      </c>
      <c r="D3201" t="s">
        <v>3</v>
      </c>
      <c r="E3201" t="s">
        <v>4</v>
      </c>
      <c r="F3201" s="2" t="s">
        <v>5</v>
      </c>
      <c r="G3201" s="3">
        <v>46080</v>
      </c>
      <c r="H3201" t="s">
        <v>6</v>
      </c>
      <c r="I3201" t="s">
        <v>5</v>
      </c>
      <c r="J3201" t="s">
        <v>171</v>
      </c>
      <c r="K3201" t="s">
        <v>172</v>
      </c>
      <c r="L3201" t="s">
        <v>5</v>
      </c>
      <c r="M3201" t="s">
        <v>9</v>
      </c>
      <c r="N3201" t="s">
        <v>5</v>
      </c>
      <c r="O3201" t="s">
        <v>5</v>
      </c>
      <c r="P3201" t="s">
        <v>10</v>
      </c>
      <c r="Q3201" t="s">
        <v>321</v>
      </c>
      <c r="R3201" t="s">
        <v>5</v>
      </c>
      <c r="S3201" s="4">
        <v>851385</v>
      </c>
      <c r="T3201" t="s">
        <v>12</v>
      </c>
      <c r="U3201" s="5">
        <v>1</v>
      </c>
      <c r="V3201" t="s">
        <v>13</v>
      </c>
      <c r="W3201" s="5">
        <v>1</v>
      </c>
      <c r="X3201" s="4">
        <v>0</v>
      </c>
      <c r="Y3201" t="s">
        <v>12</v>
      </c>
      <c r="Z3201" s="4">
        <v>0</v>
      </c>
      <c r="AA3201" s="4">
        <v>0</v>
      </c>
      <c r="AB3201" s="5">
        <v>0</v>
      </c>
      <c r="AC3201" s="4">
        <v>0</v>
      </c>
      <c r="AD3201" s="5">
        <v>0</v>
      </c>
      <c r="AE3201" t="s">
        <v>185</v>
      </c>
      <c r="AF3201" t="s">
        <v>5</v>
      </c>
      <c r="AG3201" t="s">
        <v>5</v>
      </c>
      <c r="AH3201" t="s">
        <v>5</v>
      </c>
      <c r="AI3201" t="s">
        <v>186</v>
      </c>
      <c r="AJ3201" t="s">
        <v>175</v>
      </c>
    </row>
    <row r="3202" spans="1:36" ht="14.1" customHeight="1" x14ac:dyDescent="0.2">
      <c r="A3202" t="s">
        <v>1829</v>
      </c>
      <c r="B3202" t="s">
        <v>47</v>
      </c>
      <c r="C3202" t="s">
        <v>2</v>
      </c>
      <c r="D3202" t="s">
        <v>3</v>
      </c>
      <c r="E3202" t="s">
        <v>4</v>
      </c>
      <c r="F3202" s="2" t="s">
        <v>5</v>
      </c>
      <c r="G3202" s="3">
        <v>46080</v>
      </c>
      <c r="H3202" t="s">
        <v>6</v>
      </c>
      <c r="I3202" t="s">
        <v>5</v>
      </c>
      <c r="J3202" t="s">
        <v>171</v>
      </c>
      <c r="K3202" t="s">
        <v>172</v>
      </c>
      <c r="L3202" t="s">
        <v>5</v>
      </c>
      <c r="M3202" t="s">
        <v>9</v>
      </c>
      <c r="N3202" t="s">
        <v>5</v>
      </c>
      <c r="O3202" t="s">
        <v>5</v>
      </c>
      <c r="P3202" t="s">
        <v>10</v>
      </c>
      <c r="Q3202" t="s">
        <v>321</v>
      </c>
      <c r="R3202" t="s">
        <v>5</v>
      </c>
      <c r="S3202" s="4">
        <v>6811080</v>
      </c>
      <c r="T3202" t="s">
        <v>12</v>
      </c>
      <c r="U3202" s="5">
        <v>1</v>
      </c>
      <c r="V3202" t="s">
        <v>13</v>
      </c>
      <c r="W3202" s="5">
        <v>1</v>
      </c>
      <c r="X3202" s="4">
        <v>0</v>
      </c>
      <c r="Y3202" t="s">
        <v>12</v>
      </c>
      <c r="Z3202" s="4">
        <v>0</v>
      </c>
      <c r="AA3202" s="4">
        <v>0</v>
      </c>
      <c r="AB3202" s="5">
        <v>0</v>
      </c>
      <c r="AC3202" s="4">
        <v>0</v>
      </c>
      <c r="AD3202" s="5">
        <v>0</v>
      </c>
      <c r="AE3202" t="s">
        <v>185</v>
      </c>
      <c r="AF3202" t="s">
        <v>5</v>
      </c>
      <c r="AG3202" t="s">
        <v>5</v>
      </c>
      <c r="AH3202" t="s">
        <v>5</v>
      </c>
      <c r="AI3202" t="s">
        <v>186</v>
      </c>
      <c r="AJ3202" t="s">
        <v>175</v>
      </c>
    </row>
    <row r="3203" spans="1:36" ht="14.1" customHeight="1" x14ac:dyDescent="0.2">
      <c r="A3203" t="s">
        <v>1829</v>
      </c>
      <c r="B3203" t="s">
        <v>48</v>
      </c>
      <c r="C3203" t="s">
        <v>2</v>
      </c>
      <c r="D3203" t="s">
        <v>3</v>
      </c>
      <c r="E3203" t="s">
        <v>4</v>
      </c>
      <c r="F3203" s="2" t="s">
        <v>5</v>
      </c>
      <c r="G3203" s="3">
        <v>46080</v>
      </c>
      <c r="H3203" t="s">
        <v>6</v>
      </c>
      <c r="I3203" t="s">
        <v>5</v>
      </c>
      <c r="J3203" t="s">
        <v>171</v>
      </c>
      <c r="K3203" t="s">
        <v>172</v>
      </c>
      <c r="L3203" t="s">
        <v>5</v>
      </c>
      <c r="M3203" t="s">
        <v>9</v>
      </c>
      <c r="N3203" t="s">
        <v>5</v>
      </c>
      <c r="O3203" t="s">
        <v>5</v>
      </c>
      <c r="P3203" t="s">
        <v>10</v>
      </c>
      <c r="Q3203" t="s">
        <v>321</v>
      </c>
      <c r="R3203" t="s">
        <v>5</v>
      </c>
      <c r="S3203" s="4">
        <v>7854264</v>
      </c>
      <c r="T3203" t="s">
        <v>12</v>
      </c>
      <c r="U3203" s="5">
        <v>1</v>
      </c>
      <c r="V3203" t="s">
        <v>13</v>
      </c>
      <c r="W3203" s="5">
        <v>1</v>
      </c>
      <c r="X3203" s="4">
        <v>0</v>
      </c>
      <c r="Y3203" t="s">
        <v>12</v>
      </c>
      <c r="Z3203" s="4">
        <v>0</v>
      </c>
      <c r="AA3203" s="4">
        <v>0</v>
      </c>
      <c r="AB3203" s="5">
        <v>0</v>
      </c>
      <c r="AC3203" s="4">
        <v>0</v>
      </c>
      <c r="AD3203" s="5">
        <v>0</v>
      </c>
      <c r="AE3203" t="s">
        <v>185</v>
      </c>
      <c r="AF3203" t="s">
        <v>5</v>
      </c>
      <c r="AG3203" t="s">
        <v>5</v>
      </c>
      <c r="AH3203" t="s">
        <v>5</v>
      </c>
      <c r="AI3203" t="s">
        <v>186</v>
      </c>
      <c r="AJ3203" t="s">
        <v>175</v>
      </c>
    </row>
    <row r="3204" spans="1:36" ht="14.1" customHeight="1" x14ac:dyDescent="0.2">
      <c r="A3204" t="s">
        <v>1829</v>
      </c>
      <c r="B3204" t="s">
        <v>49</v>
      </c>
      <c r="C3204" t="s">
        <v>2</v>
      </c>
      <c r="D3204" t="s">
        <v>3</v>
      </c>
      <c r="E3204" t="s">
        <v>4</v>
      </c>
      <c r="F3204" s="2" t="s">
        <v>5</v>
      </c>
      <c r="G3204" s="3">
        <v>46080</v>
      </c>
      <c r="H3204" t="s">
        <v>6</v>
      </c>
      <c r="I3204" t="s">
        <v>5</v>
      </c>
      <c r="J3204" t="s">
        <v>171</v>
      </c>
      <c r="K3204" t="s">
        <v>172</v>
      </c>
      <c r="L3204" t="s">
        <v>5</v>
      </c>
      <c r="M3204" t="s">
        <v>9</v>
      </c>
      <c r="N3204" t="s">
        <v>5</v>
      </c>
      <c r="O3204" t="s">
        <v>5</v>
      </c>
      <c r="P3204" t="s">
        <v>10</v>
      </c>
      <c r="Q3204" t="s">
        <v>321</v>
      </c>
      <c r="R3204" t="s">
        <v>5</v>
      </c>
      <c r="S3204" s="4">
        <v>3473406</v>
      </c>
      <c r="T3204" t="s">
        <v>12</v>
      </c>
      <c r="U3204" s="5">
        <v>1</v>
      </c>
      <c r="V3204" t="s">
        <v>13</v>
      </c>
      <c r="W3204" s="5">
        <v>1</v>
      </c>
      <c r="X3204" s="4">
        <v>0</v>
      </c>
      <c r="Y3204" t="s">
        <v>12</v>
      </c>
      <c r="Z3204" s="4">
        <v>0</v>
      </c>
      <c r="AA3204" s="4">
        <v>0</v>
      </c>
      <c r="AB3204" s="5">
        <v>0</v>
      </c>
      <c r="AC3204" s="4">
        <v>0</v>
      </c>
      <c r="AD3204" s="5">
        <v>0</v>
      </c>
      <c r="AE3204" t="s">
        <v>185</v>
      </c>
      <c r="AF3204" t="s">
        <v>5</v>
      </c>
      <c r="AG3204" t="s">
        <v>5</v>
      </c>
      <c r="AH3204" t="s">
        <v>5</v>
      </c>
      <c r="AI3204" t="s">
        <v>186</v>
      </c>
      <c r="AJ3204" t="s">
        <v>175</v>
      </c>
    </row>
    <row r="3205" spans="1:36" ht="14.1" customHeight="1" x14ac:dyDescent="0.2">
      <c r="A3205" t="s">
        <v>1829</v>
      </c>
      <c r="B3205" t="s">
        <v>50</v>
      </c>
      <c r="C3205" t="s">
        <v>2</v>
      </c>
      <c r="D3205" t="s">
        <v>3</v>
      </c>
      <c r="E3205" t="s">
        <v>4</v>
      </c>
      <c r="F3205" s="2" t="s">
        <v>5</v>
      </c>
      <c r="G3205" s="3">
        <v>46080</v>
      </c>
      <c r="H3205" t="s">
        <v>6</v>
      </c>
      <c r="I3205" t="s">
        <v>5</v>
      </c>
      <c r="J3205" t="s">
        <v>171</v>
      </c>
      <c r="K3205" t="s">
        <v>172</v>
      </c>
      <c r="L3205" t="s">
        <v>5</v>
      </c>
      <c r="M3205" t="s">
        <v>9</v>
      </c>
      <c r="N3205" t="s">
        <v>5</v>
      </c>
      <c r="O3205" t="s">
        <v>5</v>
      </c>
      <c r="P3205" t="s">
        <v>10</v>
      </c>
      <c r="Q3205" t="s">
        <v>321</v>
      </c>
      <c r="R3205" t="s">
        <v>5</v>
      </c>
      <c r="S3205" s="4">
        <v>1021873</v>
      </c>
      <c r="T3205" t="s">
        <v>12</v>
      </c>
      <c r="U3205" s="5">
        <v>1</v>
      </c>
      <c r="V3205" t="s">
        <v>13</v>
      </c>
      <c r="W3205" s="5">
        <v>1</v>
      </c>
      <c r="X3205" s="4">
        <v>0</v>
      </c>
      <c r="Y3205" t="s">
        <v>12</v>
      </c>
      <c r="Z3205" s="4">
        <v>0</v>
      </c>
      <c r="AA3205" s="4">
        <v>0</v>
      </c>
      <c r="AB3205" s="5">
        <v>0</v>
      </c>
      <c r="AC3205" s="4">
        <v>0</v>
      </c>
      <c r="AD3205" s="5">
        <v>0</v>
      </c>
      <c r="AE3205" t="s">
        <v>185</v>
      </c>
      <c r="AF3205" t="s">
        <v>5</v>
      </c>
      <c r="AG3205" t="s">
        <v>5</v>
      </c>
      <c r="AH3205" t="s">
        <v>5</v>
      </c>
      <c r="AI3205" t="s">
        <v>186</v>
      </c>
      <c r="AJ3205" t="s">
        <v>175</v>
      </c>
    </row>
    <row r="3206" spans="1:36" ht="14.1" customHeight="1" x14ac:dyDescent="0.2">
      <c r="A3206" t="s">
        <v>1829</v>
      </c>
      <c r="B3206" t="s">
        <v>51</v>
      </c>
      <c r="C3206" t="s">
        <v>2</v>
      </c>
      <c r="D3206" t="s">
        <v>3</v>
      </c>
      <c r="E3206" t="s">
        <v>4</v>
      </c>
      <c r="F3206" s="2" t="s">
        <v>5</v>
      </c>
      <c r="G3206" s="3">
        <v>46080</v>
      </c>
      <c r="H3206" t="s">
        <v>6</v>
      </c>
      <c r="I3206" t="s">
        <v>5</v>
      </c>
      <c r="J3206" t="s">
        <v>171</v>
      </c>
      <c r="K3206" t="s">
        <v>172</v>
      </c>
      <c r="L3206" t="s">
        <v>5</v>
      </c>
      <c r="M3206" t="s">
        <v>9</v>
      </c>
      <c r="N3206" t="s">
        <v>5</v>
      </c>
      <c r="O3206" t="s">
        <v>5</v>
      </c>
      <c r="P3206" t="s">
        <v>10</v>
      </c>
      <c r="Q3206" t="s">
        <v>321</v>
      </c>
      <c r="R3206" t="s">
        <v>5</v>
      </c>
      <c r="S3206" s="4">
        <v>1761006</v>
      </c>
      <c r="T3206" t="s">
        <v>12</v>
      </c>
      <c r="U3206" s="5">
        <v>1</v>
      </c>
      <c r="V3206" t="s">
        <v>13</v>
      </c>
      <c r="W3206" s="5">
        <v>1</v>
      </c>
      <c r="X3206" s="4">
        <v>0</v>
      </c>
      <c r="Y3206" t="s">
        <v>12</v>
      </c>
      <c r="Z3206" s="4">
        <v>0</v>
      </c>
      <c r="AA3206" s="4">
        <v>0</v>
      </c>
      <c r="AB3206" s="5">
        <v>0</v>
      </c>
      <c r="AC3206" s="4">
        <v>0</v>
      </c>
      <c r="AD3206" s="5">
        <v>0</v>
      </c>
      <c r="AE3206" t="s">
        <v>185</v>
      </c>
      <c r="AF3206" t="s">
        <v>5</v>
      </c>
      <c r="AG3206" t="s">
        <v>5</v>
      </c>
      <c r="AH3206" t="s">
        <v>5</v>
      </c>
      <c r="AI3206" t="s">
        <v>186</v>
      </c>
      <c r="AJ3206" t="s">
        <v>175</v>
      </c>
    </row>
    <row r="3207" spans="1:36" ht="14.1" customHeight="1" x14ac:dyDescent="0.2">
      <c r="A3207" t="s">
        <v>1829</v>
      </c>
      <c r="B3207" t="s">
        <v>52</v>
      </c>
      <c r="C3207" t="s">
        <v>2</v>
      </c>
      <c r="D3207" t="s">
        <v>3</v>
      </c>
      <c r="E3207" t="s">
        <v>4</v>
      </c>
      <c r="F3207" s="2" t="s">
        <v>5</v>
      </c>
      <c r="G3207" s="3">
        <v>46080</v>
      </c>
      <c r="H3207" t="s">
        <v>6</v>
      </c>
      <c r="I3207" t="s">
        <v>5</v>
      </c>
      <c r="J3207" t="s">
        <v>171</v>
      </c>
      <c r="K3207" t="s">
        <v>172</v>
      </c>
      <c r="L3207" t="s">
        <v>5</v>
      </c>
      <c r="M3207" t="s">
        <v>9</v>
      </c>
      <c r="N3207" t="s">
        <v>5</v>
      </c>
      <c r="O3207" t="s">
        <v>5</v>
      </c>
      <c r="P3207" t="s">
        <v>10</v>
      </c>
      <c r="Q3207" t="s">
        <v>321</v>
      </c>
      <c r="R3207" t="s">
        <v>5</v>
      </c>
      <c r="S3207" s="4">
        <v>2142072</v>
      </c>
      <c r="T3207" t="s">
        <v>12</v>
      </c>
      <c r="U3207" s="5">
        <v>1</v>
      </c>
      <c r="V3207" t="s">
        <v>13</v>
      </c>
      <c r="W3207" s="5">
        <v>1</v>
      </c>
      <c r="X3207" s="4">
        <v>0</v>
      </c>
      <c r="Y3207" t="s">
        <v>12</v>
      </c>
      <c r="Z3207" s="4">
        <v>0</v>
      </c>
      <c r="AA3207" s="4">
        <v>0</v>
      </c>
      <c r="AB3207" s="5">
        <v>0</v>
      </c>
      <c r="AC3207" s="4">
        <v>0</v>
      </c>
      <c r="AD3207" s="5">
        <v>0</v>
      </c>
      <c r="AE3207" t="s">
        <v>185</v>
      </c>
      <c r="AF3207" t="s">
        <v>5</v>
      </c>
      <c r="AG3207" t="s">
        <v>5</v>
      </c>
      <c r="AH3207" t="s">
        <v>5</v>
      </c>
      <c r="AI3207" t="s">
        <v>186</v>
      </c>
      <c r="AJ3207" t="s">
        <v>175</v>
      </c>
    </row>
    <row r="3208" spans="1:36" ht="14.1" customHeight="1" x14ac:dyDescent="0.2">
      <c r="A3208" t="s">
        <v>1830</v>
      </c>
      <c r="B3208" t="s">
        <v>1</v>
      </c>
      <c r="C3208" t="s">
        <v>2</v>
      </c>
      <c r="D3208" t="s">
        <v>3</v>
      </c>
      <c r="E3208" t="s">
        <v>4</v>
      </c>
      <c r="F3208" s="2" t="s">
        <v>5</v>
      </c>
      <c r="G3208" s="3">
        <v>46080</v>
      </c>
      <c r="H3208" t="s">
        <v>6</v>
      </c>
      <c r="I3208" t="s">
        <v>5</v>
      </c>
      <c r="J3208" t="s">
        <v>171</v>
      </c>
      <c r="K3208" t="s">
        <v>172</v>
      </c>
      <c r="L3208" t="s">
        <v>5</v>
      </c>
      <c r="M3208" t="s">
        <v>9</v>
      </c>
      <c r="N3208" t="s">
        <v>5</v>
      </c>
      <c r="O3208" t="s">
        <v>5</v>
      </c>
      <c r="P3208" t="s">
        <v>10</v>
      </c>
      <c r="Q3208" t="s">
        <v>163</v>
      </c>
      <c r="R3208" t="s">
        <v>5</v>
      </c>
      <c r="S3208" s="4">
        <v>1096802</v>
      </c>
      <c r="T3208" t="s">
        <v>12</v>
      </c>
      <c r="U3208" s="5">
        <v>1</v>
      </c>
      <c r="V3208" t="s">
        <v>13</v>
      </c>
      <c r="W3208" s="5">
        <v>1</v>
      </c>
      <c r="X3208" s="4">
        <v>0</v>
      </c>
      <c r="Y3208" t="s">
        <v>12</v>
      </c>
      <c r="Z3208" s="4">
        <v>0</v>
      </c>
      <c r="AA3208" s="4">
        <v>0</v>
      </c>
      <c r="AB3208" s="5">
        <v>0</v>
      </c>
      <c r="AC3208" s="4">
        <v>0</v>
      </c>
      <c r="AD3208" s="5">
        <v>0</v>
      </c>
      <c r="AE3208" t="s">
        <v>396</v>
      </c>
      <c r="AF3208" t="s">
        <v>5</v>
      </c>
      <c r="AG3208" t="s">
        <v>5</v>
      </c>
      <c r="AH3208" t="s">
        <v>5</v>
      </c>
      <c r="AI3208" t="s">
        <v>191</v>
      </c>
      <c r="AJ3208" t="s">
        <v>175</v>
      </c>
    </row>
    <row r="3209" spans="1:36" ht="14.1" customHeight="1" x14ac:dyDescent="0.2">
      <c r="A3209" t="s">
        <v>1830</v>
      </c>
      <c r="B3209" t="s">
        <v>17</v>
      </c>
      <c r="C3209" t="s">
        <v>2</v>
      </c>
      <c r="D3209" t="s">
        <v>3</v>
      </c>
      <c r="E3209" t="s">
        <v>4</v>
      </c>
      <c r="F3209" s="2" t="s">
        <v>5</v>
      </c>
      <c r="G3209" s="3">
        <v>46080</v>
      </c>
      <c r="H3209" t="s">
        <v>6</v>
      </c>
      <c r="I3209" t="s">
        <v>5</v>
      </c>
      <c r="J3209" t="s">
        <v>171</v>
      </c>
      <c r="K3209" t="s">
        <v>172</v>
      </c>
      <c r="L3209" t="s">
        <v>5</v>
      </c>
      <c r="M3209" t="s">
        <v>9</v>
      </c>
      <c r="N3209" t="s">
        <v>5</v>
      </c>
      <c r="O3209" t="s">
        <v>5</v>
      </c>
      <c r="P3209" t="s">
        <v>10</v>
      </c>
      <c r="Q3209" t="s">
        <v>163</v>
      </c>
      <c r="R3209" t="s">
        <v>5</v>
      </c>
      <c r="S3209" s="4">
        <v>553875</v>
      </c>
      <c r="T3209" t="s">
        <v>12</v>
      </c>
      <c r="U3209" s="5">
        <v>1</v>
      </c>
      <c r="V3209" t="s">
        <v>13</v>
      </c>
      <c r="W3209" s="5">
        <v>1</v>
      </c>
      <c r="X3209" s="4">
        <v>0</v>
      </c>
      <c r="Y3209" t="s">
        <v>12</v>
      </c>
      <c r="Z3209" s="4">
        <v>0</v>
      </c>
      <c r="AA3209" s="4">
        <v>0</v>
      </c>
      <c r="AB3209" s="5">
        <v>0</v>
      </c>
      <c r="AC3209" s="4">
        <v>0</v>
      </c>
      <c r="AD3209" s="5">
        <v>0</v>
      </c>
      <c r="AE3209" t="s">
        <v>396</v>
      </c>
      <c r="AF3209" t="s">
        <v>5</v>
      </c>
      <c r="AG3209" t="s">
        <v>5</v>
      </c>
      <c r="AH3209" t="s">
        <v>5</v>
      </c>
      <c r="AI3209" t="s">
        <v>191</v>
      </c>
      <c r="AJ3209" t="s">
        <v>175</v>
      </c>
    </row>
    <row r="3210" spans="1:36" ht="14.1" customHeight="1" x14ac:dyDescent="0.2">
      <c r="A3210" t="s">
        <v>1830</v>
      </c>
      <c r="B3210" t="s">
        <v>18</v>
      </c>
      <c r="C3210" t="s">
        <v>2</v>
      </c>
      <c r="D3210" t="s">
        <v>3</v>
      </c>
      <c r="E3210" t="s">
        <v>4</v>
      </c>
      <c r="F3210" s="2" t="s">
        <v>5</v>
      </c>
      <c r="G3210" s="3">
        <v>46080</v>
      </c>
      <c r="H3210" t="s">
        <v>6</v>
      </c>
      <c r="I3210" t="s">
        <v>5</v>
      </c>
      <c r="J3210" t="s">
        <v>171</v>
      </c>
      <c r="K3210" t="s">
        <v>172</v>
      </c>
      <c r="L3210" t="s">
        <v>5</v>
      </c>
      <c r="M3210" t="s">
        <v>9</v>
      </c>
      <c r="N3210" t="s">
        <v>5</v>
      </c>
      <c r="O3210" t="s">
        <v>5</v>
      </c>
      <c r="P3210" t="s">
        <v>10</v>
      </c>
      <c r="Q3210" t="s">
        <v>163</v>
      </c>
      <c r="R3210" t="s">
        <v>5</v>
      </c>
      <c r="S3210" s="4">
        <v>31650</v>
      </c>
      <c r="T3210" t="s">
        <v>12</v>
      </c>
      <c r="U3210" s="5">
        <v>1</v>
      </c>
      <c r="V3210" t="s">
        <v>13</v>
      </c>
      <c r="W3210" s="5">
        <v>1</v>
      </c>
      <c r="X3210" s="4">
        <v>0</v>
      </c>
      <c r="Y3210" t="s">
        <v>12</v>
      </c>
      <c r="Z3210" s="4">
        <v>0</v>
      </c>
      <c r="AA3210" s="4">
        <v>0</v>
      </c>
      <c r="AB3210" s="5">
        <v>0</v>
      </c>
      <c r="AC3210" s="4">
        <v>0</v>
      </c>
      <c r="AD3210" s="5">
        <v>0</v>
      </c>
      <c r="AE3210" t="s">
        <v>396</v>
      </c>
      <c r="AF3210" t="s">
        <v>5</v>
      </c>
      <c r="AG3210" t="s">
        <v>5</v>
      </c>
      <c r="AH3210" t="s">
        <v>5</v>
      </c>
      <c r="AI3210" t="s">
        <v>191</v>
      </c>
      <c r="AJ3210" t="s">
        <v>175</v>
      </c>
    </row>
    <row r="3211" spans="1:36" ht="14.1" customHeight="1" x14ac:dyDescent="0.2">
      <c r="A3211" t="s">
        <v>1830</v>
      </c>
      <c r="B3211" t="s">
        <v>19</v>
      </c>
      <c r="C3211" t="s">
        <v>2</v>
      </c>
      <c r="D3211" t="s">
        <v>3</v>
      </c>
      <c r="E3211" t="s">
        <v>4</v>
      </c>
      <c r="F3211" s="2" t="s">
        <v>5</v>
      </c>
      <c r="G3211" s="3">
        <v>46080</v>
      </c>
      <c r="H3211" t="s">
        <v>6</v>
      </c>
      <c r="I3211" t="s">
        <v>5</v>
      </c>
      <c r="J3211" t="s">
        <v>171</v>
      </c>
      <c r="K3211" t="s">
        <v>172</v>
      </c>
      <c r="L3211" t="s">
        <v>5</v>
      </c>
      <c r="M3211" t="s">
        <v>9</v>
      </c>
      <c r="N3211" t="s">
        <v>5</v>
      </c>
      <c r="O3211" t="s">
        <v>5</v>
      </c>
      <c r="P3211" t="s">
        <v>10</v>
      </c>
      <c r="Q3211" t="s">
        <v>163</v>
      </c>
      <c r="R3211" t="s">
        <v>5</v>
      </c>
      <c r="S3211" s="4">
        <v>316500</v>
      </c>
      <c r="T3211" t="s">
        <v>12</v>
      </c>
      <c r="U3211" s="5">
        <v>1</v>
      </c>
      <c r="V3211" t="s">
        <v>13</v>
      </c>
      <c r="W3211" s="5">
        <v>1</v>
      </c>
      <c r="X3211" s="4">
        <v>0</v>
      </c>
      <c r="Y3211" t="s">
        <v>12</v>
      </c>
      <c r="Z3211" s="4">
        <v>0</v>
      </c>
      <c r="AA3211" s="4">
        <v>0</v>
      </c>
      <c r="AB3211" s="5">
        <v>0</v>
      </c>
      <c r="AC3211" s="4">
        <v>0</v>
      </c>
      <c r="AD3211" s="5">
        <v>0</v>
      </c>
      <c r="AE3211" t="s">
        <v>396</v>
      </c>
      <c r="AF3211" t="s">
        <v>5</v>
      </c>
      <c r="AG3211" t="s">
        <v>5</v>
      </c>
      <c r="AH3211" t="s">
        <v>5</v>
      </c>
      <c r="AI3211" t="s">
        <v>191</v>
      </c>
      <c r="AJ3211" t="s">
        <v>175</v>
      </c>
    </row>
    <row r="3212" spans="1:36" ht="14.1" customHeight="1" x14ac:dyDescent="0.2">
      <c r="A3212" t="s">
        <v>1830</v>
      </c>
      <c r="B3212" t="s">
        <v>20</v>
      </c>
      <c r="C3212" t="s">
        <v>2</v>
      </c>
      <c r="D3212" t="s">
        <v>3</v>
      </c>
      <c r="E3212" t="s">
        <v>4</v>
      </c>
      <c r="F3212" s="2" t="s">
        <v>5</v>
      </c>
      <c r="G3212" s="3">
        <v>46080</v>
      </c>
      <c r="H3212" t="s">
        <v>6</v>
      </c>
      <c r="I3212" t="s">
        <v>5</v>
      </c>
      <c r="J3212" t="s">
        <v>171</v>
      </c>
      <c r="K3212" t="s">
        <v>172</v>
      </c>
      <c r="L3212" t="s">
        <v>5</v>
      </c>
      <c r="M3212" t="s">
        <v>9</v>
      </c>
      <c r="N3212" t="s">
        <v>5</v>
      </c>
      <c r="O3212" t="s">
        <v>5</v>
      </c>
      <c r="P3212" t="s">
        <v>10</v>
      </c>
      <c r="Q3212" t="s">
        <v>163</v>
      </c>
      <c r="R3212" t="s">
        <v>5</v>
      </c>
      <c r="S3212" s="4">
        <v>411450</v>
      </c>
      <c r="T3212" t="s">
        <v>12</v>
      </c>
      <c r="U3212" s="5">
        <v>1</v>
      </c>
      <c r="V3212" t="s">
        <v>13</v>
      </c>
      <c r="W3212" s="5">
        <v>1</v>
      </c>
      <c r="X3212" s="4">
        <v>0</v>
      </c>
      <c r="Y3212" t="s">
        <v>12</v>
      </c>
      <c r="Z3212" s="4">
        <v>0</v>
      </c>
      <c r="AA3212" s="4">
        <v>0</v>
      </c>
      <c r="AB3212" s="5">
        <v>0</v>
      </c>
      <c r="AC3212" s="4">
        <v>0</v>
      </c>
      <c r="AD3212" s="5">
        <v>0</v>
      </c>
      <c r="AE3212" t="s">
        <v>396</v>
      </c>
      <c r="AF3212" t="s">
        <v>5</v>
      </c>
      <c r="AG3212" t="s">
        <v>5</v>
      </c>
      <c r="AH3212" t="s">
        <v>5</v>
      </c>
      <c r="AI3212" t="s">
        <v>191</v>
      </c>
      <c r="AJ3212" t="s">
        <v>175</v>
      </c>
    </row>
    <row r="3213" spans="1:36" ht="14.1" customHeight="1" x14ac:dyDescent="0.2">
      <c r="A3213" t="s">
        <v>1830</v>
      </c>
      <c r="B3213" t="s">
        <v>21</v>
      </c>
      <c r="C3213" t="s">
        <v>2</v>
      </c>
      <c r="D3213" t="s">
        <v>3</v>
      </c>
      <c r="E3213" t="s">
        <v>4</v>
      </c>
      <c r="F3213" s="2" t="s">
        <v>5</v>
      </c>
      <c r="G3213" s="3">
        <v>46080</v>
      </c>
      <c r="H3213" t="s">
        <v>6</v>
      </c>
      <c r="I3213" t="s">
        <v>5</v>
      </c>
      <c r="J3213" t="s">
        <v>171</v>
      </c>
      <c r="K3213" t="s">
        <v>172</v>
      </c>
      <c r="L3213" t="s">
        <v>5</v>
      </c>
      <c r="M3213" t="s">
        <v>9</v>
      </c>
      <c r="N3213" t="s">
        <v>5</v>
      </c>
      <c r="O3213" t="s">
        <v>5</v>
      </c>
      <c r="P3213" t="s">
        <v>10</v>
      </c>
      <c r="Q3213" t="s">
        <v>163</v>
      </c>
      <c r="R3213" t="s">
        <v>5</v>
      </c>
      <c r="S3213" s="4">
        <v>422000</v>
      </c>
      <c r="T3213" t="s">
        <v>12</v>
      </c>
      <c r="U3213" s="5">
        <v>1</v>
      </c>
      <c r="V3213" t="s">
        <v>13</v>
      </c>
      <c r="W3213" s="5">
        <v>1</v>
      </c>
      <c r="X3213" s="4">
        <v>0</v>
      </c>
      <c r="Y3213" t="s">
        <v>12</v>
      </c>
      <c r="Z3213" s="4">
        <v>0</v>
      </c>
      <c r="AA3213" s="4">
        <v>0</v>
      </c>
      <c r="AB3213" s="5">
        <v>0</v>
      </c>
      <c r="AC3213" s="4">
        <v>0</v>
      </c>
      <c r="AD3213" s="5">
        <v>0</v>
      </c>
      <c r="AE3213" t="s">
        <v>396</v>
      </c>
      <c r="AF3213" t="s">
        <v>5</v>
      </c>
      <c r="AG3213" t="s">
        <v>5</v>
      </c>
      <c r="AH3213" t="s">
        <v>5</v>
      </c>
      <c r="AI3213" t="s">
        <v>191</v>
      </c>
      <c r="AJ3213" t="s">
        <v>175</v>
      </c>
    </row>
    <row r="3214" spans="1:36" ht="14.1" customHeight="1" x14ac:dyDescent="0.2">
      <c r="A3214" t="s">
        <v>1830</v>
      </c>
      <c r="B3214" t="s">
        <v>22</v>
      </c>
      <c r="C3214" t="s">
        <v>2</v>
      </c>
      <c r="D3214" t="s">
        <v>3</v>
      </c>
      <c r="E3214" t="s">
        <v>4</v>
      </c>
      <c r="F3214" s="2" t="s">
        <v>5</v>
      </c>
      <c r="G3214" s="3">
        <v>46080</v>
      </c>
      <c r="H3214" t="s">
        <v>6</v>
      </c>
      <c r="I3214" t="s">
        <v>5</v>
      </c>
      <c r="J3214" t="s">
        <v>171</v>
      </c>
      <c r="K3214" t="s">
        <v>172</v>
      </c>
      <c r="L3214" t="s">
        <v>5</v>
      </c>
      <c r="M3214" t="s">
        <v>9</v>
      </c>
      <c r="N3214" t="s">
        <v>5</v>
      </c>
      <c r="O3214" t="s">
        <v>5</v>
      </c>
      <c r="P3214" t="s">
        <v>10</v>
      </c>
      <c r="Q3214" t="s">
        <v>163</v>
      </c>
      <c r="R3214" t="s">
        <v>5</v>
      </c>
      <c r="S3214" s="4">
        <v>265024</v>
      </c>
      <c r="T3214" t="s">
        <v>12</v>
      </c>
      <c r="U3214" s="5">
        <v>1</v>
      </c>
      <c r="V3214" t="s">
        <v>13</v>
      </c>
      <c r="W3214" s="5">
        <v>1</v>
      </c>
      <c r="X3214" s="4">
        <v>0</v>
      </c>
      <c r="Y3214" t="s">
        <v>12</v>
      </c>
      <c r="Z3214" s="4">
        <v>0</v>
      </c>
      <c r="AA3214" s="4">
        <v>0</v>
      </c>
      <c r="AB3214" s="5">
        <v>0</v>
      </c>
      <c r="AC3214" s="4">
        <v>0</v>
      </c>
      <c r="AD3214" s="5">
        <v>0</v>
      </c>
      <c r="AE3214" t="s">
        <v>396</v>
      </c>
      <c r="AF3214" t="s">
        <v>5</v>
      </c>
      <c r="AG3214" t="s">
        <v>5</v>
      </c>
      <c r="AH3214" t="s">
        <v>5</v>
      </c>
      <c r="AI3214" t="s">
        <v>191</v>
      </c>
      <c r="AJ3214" t="s">
        <v>175</v>
      </c>
    </row>
    <row r="3215" spans="1:36" ht="14.1" customHeight="1" x14ac:dyDescent="0.2">
      <c r="A3215" t="s">
        <v>1831</v>
      </c>
      <c r="B3215" t="s">
        <v>1</v>
      </c>
      <c r="C3215" t="s">
        <v>2</v>
      </c>
      <c r="D3215" t="s">
        <v>3</v>
      </c>
      <c r="E3215" t="s">
        <v>4</v>
      </c>
      <c r="F3215" s="2" t="s">
        <v>5</v>
      </c>
      <c r="G3215" s="3">
        <v>46080</v>
      </c>
      <c r="H3215" t="s">
        <v>6</v>
      </c>
      <c r="I3215" t="s">
        <v>5</v>
      </c>
      <c r="J3215" t="s">
        <v>171</v>
      </c>
      <c r="K3215" t="s">
        <v>172</v>
      </c>
      <c r="L3215" t="s">
        <v>5</v>
      </c>
      <c r="M3215" t="s">
        <v>9</v>
      </c>
      <c r="N3215" t="s">
        <v>5</v>
      </c>
      <c r="O3215" t="s">
        <v>5</v>
      </c>
      <c r="P3215" t="s">
        <v>10</v>
      </c>
      <c r="Q3215" t="s">
        <v>163</v>
      </c>
      <c r="R3215" t="s">
        <v>5</v>
      </c>
      <c r="S3215" s="4">
        <v>107610</v>
      </c>
      <c r="T3215" t="s">
        <v>12</v>
      </c>
      <c r="U3215" s="5">
        <v>1</v>
      </c>
      <c r="V3215" t="s">
        <v>13</v>
      </c>
      <c r="W3215" s="5">
        <v>1</v>
      </c>
      <c r="X3215" s="4">
        <v>0</v>
      </c>
      <c r="Y3215" t="s">
        <v>12</v>
      </c>
      <c r="Z3215" s="4">
        <v>0</v>
      </c>
      <c r="AA3215" s="4">
        <v>0</v>
      </c>
      <c r="AB3215" s="5">
        <v>0</v>
      </c>
      <c r="AC3215" s="4">
        <v>0</v>
      </c>
      <c r="AD3215" s="5">
        <v>0</v>
      </c>
      <c r="AE3215" t="s">
        <v>396</v>
      </c>
      <c r="AF3215" t="s">
        <v>5</v>
      </c>
      <c r="AG3215" t="s">
        <v>5</v>
      </c>
      <c r="AH3215" t="s">
        <v>5</v>
      </c>
      <c r="AI3215" t="s">
        <v>191</v>
      </c>
      <c r="AJ3215" t="s">
        <v>175</v>
      </c>
    </row>
    <row r="3216" spans="1:36" ht="14.1" customHeight="1" x14ac:dyDescent="0.2">
      <c r="A3216" t="s">
        <v>1832</v>
      </c>
      <c r="B3216" t="s">
        <v>1</v>
      </c>
      <c r="C3216" t="s">
        <v>2</v>
      </c>
      <c r="D3216" t="s">
        <v>3</v>
      </c>
      <c r="E3216" t="s">
        <v>4</v>
      </c>
      <c r="F3216" s="2" t="s">
        <v>5</v>
      </c>
      <c r="G3216" s="3">
        <v>46080</v>
      </c>
      <c r="H3216" t="s">
        <v>6</v>
      </c>
      <c r="I3216" t="s">
        <v>5</v>
      </c>
      <c r="J3216" t="s">
        <v>7</v>
      </c>
      <c r="K3216" t="s">
        <v>8</v>
      </c>
      <c r="L3216" t="s">
        <v>5</v>
      </c>
      <c r="M3216" t="s">
        <v>9</v>
      </c>
      <c r="N3216" t="s">
        <v>5</v>
      </c>
      <c r="O3216" t="s">
        <v>5</v>
      </c>
      <c r="P3216" t="s">
        <v>10</v>
      </c>
      <c r="Q3216" t="s">
        <v>165</v>
      </c>
      <c r="R3216" t="s">
        <v>5</v>
      </c>
      <c r="S3216" s="4">
        <v>1055000</v>
      </c>
      <c r="T3216" t="s">
        <v>12</v>
      </c>
      <c r="U3216" s="5">
        <v>1</v>
      </c>
      <c r="V3216" t="s">
        <v>13</v>
      </c>
      <c r="W3216" s="5">
        <v>1</v>
      </c>
      <c r="X3216" s="4">
        <v>0</v>
      </c>
      <c r="Y3216" t="s">
        <v>12</v>
      </c>
      <c r="Z3216" s="4">
        <v>0</v>
      </c>
      <c r="AA3216" s="4">
        <v>0</v>
      </c>
      <c r="AB3216" s="5">
        <v>0</v>
      </c>
      <c r="AC3216" s="4">
        <v>0</v>
      </c>
      <c r="AD3216" s="5">
        <v>0</v>
      </c>
      <c r="AE3216" t="s">
        <v>157</v>
      </c>
      <c r="AF3216" t="s">
        <v>5</v>
      </c>
      <c r="AG3216" t="s">
        <v>5</v>
      </c>
      <c r="AH3216" t="s">
        <v>5</v>
      </c>
      <c r="AI3216" t="s">
        <v>158</v>
      </c>
      <c r="AJ3216" t="s">
        <v>16</v>
      </c>
    </row>
    <row r="3217" spans="1:36" ht="14.1" customHeight="1" x14ac:dyDescent="0.2">
      <c r="A3217" t="s">
        <v>1832</v>
      </c>
      <c r="B3217" t="s">
        <v>17</v>
      </c>
      <c r="C3217" t="s">
        <v>2</v>
      </c>
      <c r="D3217" t="s">
        <v>3</v>
      </c>
      <c r="E3217" t="s">
        <v>4</v>
      </c>
      <c r="F3217" s="2" t="s">
        <v>5</v>
      </c>
      <c r="G3217" s="3">
        <v>46080</v>
      </c>
      <c r="H3217" t="s">
        <v>6</v>
      </c>
      <c r="I3217" t="s">
        <v>5</v>
      </c>
      <c r="J3217" t="s">
        <v>7</v>
      </c>
      <c r="K3217" t="s">
        <v>8</v>
      </c>
      <c r="L3217" t="s">
        <v>5</v>
      </c>
      <c r="M3217" t="s">
        <v>9</v>
      </c>
      <c r="N3217" t="s">
        <v>5</v>
      </c>
      <c r="O3217" t="s">
        <v>5</v>
      </c>
      <c r="P3217" t="s">
        <v>10</v>
      </c>
      <c r="Q3217" t="s">
        <v>165</v>
      </c>
      <c r="R3217" t="s">
        <v>5</v>
      </c>
      <c r="S3217" s="4">
        <v>3850750</v>
      </c>
      <c r="T3217" t="s">
        <v>12</v>
      </c>
      <c r="U3217" s="5">
        <v>1</v>
      </c>
      <c r="V3217" t="s">
        <v>13</v>
      </c>
      <c r="W3217" s="5">
        <v>1</v>
      </c>
      <c r="X3217" s="4">
        <v>0</v>
      </c>
      <c r="Y3217" t="s">
        <v>12</v>
      </c>
      <c r="Z3217" s="4">
        <v>0</v>
      </c>
      <c r="AA3217" s="4">
        <v>0</v>
      </c>
      <c r="AB3217" s="5">
        <v>0</v>
      </c>
      <c r="AC3217" s="4">
        <v>0</v>
      </c>
      <c r="AD3217" s="5">
        <v>0</v>
      </c>
      <c r="AE3217" t="s">
        <v>157</v>
      </c>
      <c r="AF3217" t="s">
        <v>5</v>
      </c>
      <c r="AG3217" t="s">
        <v>5</v>
      </c>
      <c r="AH3217" t="s">
        <v>5</v>
      </c>
      <c r="AI3217" t="s">
        <v>158</v>
      </c>
      <c r="AJ3217" t="s">
        <v>16</v>
      </c>
    </row>
    <row r="3218" spans="1:36" ht="14.1" customHeight="1" x14ac:dyDescent="0.2">
      <c r="A3218" t="s">
        <v>1832</v>
      </c>
      <c r="B3218" t="s">
        <v>18</v>
      </c>
      <c r="C3218" t="s">
        <v>2</v>
      </c>
      <c r="D3218" t="s">
        <v>3</v>
      </c>
      <c r="E3218" t="s">
        <v>4</v>
      </c>
      <c r="F3218" s="2" t="s">
        <v>5</v>
      </c>
      <c r="G3218" s="3">
        <v>46080</v>
      </c>
      <c r="H3218" t="s">
        <v>6</v>
      </c>
      <c r="I3218" t="s">
        <v>5</v>
      </c>
      <c r="J3218" t="s">
        <v>7</v>
      </c>
      <c r="K3218" t="s">
        <v>8</v>
      </c>
      <c r="L3218" t="s">
        <v>5</v>
      </c>
      <c r="M3218" t="s">
        <v>9</v>
      </c>
      <c r="N3218" t="s">
        <v>5</v>
      </c>
      <c r="O3218" t="s">
        <v>5</v>
      </c>
      <c r="P3218" t="s">
        <v>10</v>
      </c>
      <c r="Q3218" t="s">
        <v>165</v>
      </c>
      <c r="R3218" t="s">
        <v>5</v>
      </c>
      <c r="S3218" s="4">
        <v>1477483</v>
      </c>
      <c r="T3218" t="s">
        <v>12</v>
      </c>
      <c r="U3218" s="5">
        <v>1</v>
      </c>
      <c r="V3218" t="s">
        <v>13</v>
      </c>
      <c r="W3218" s="5">
        <v>1</v>
      </c>
      <c r="X3218" s="4">
        <v>0</v>
      </c>
      <c r="Y3218" t="s">
        <v>12</v>
      </c>
      <c r="Z3218" s="4">
        <v>0</v>
      </c>
      <c r="AA3218" s="4">
        <v>0</v>
      </c>
      <c r="AB3218" s="5">
        <v>0</v>
      </c>
      <c r="AC3218" s="4">
        <v>0</v>
      </c>
      <c r="AD3218" s="5">
        <v>0</v>
      </c>
      <c r="AE3218" t="s">
        <v>157</v>
      </c>
      <c r="AF3218" t="s">
        <v>5</v>
      </c>
      <c r="AG3218" t="s">
        <v>5</v>
      </c>
      <c r="AH3218" t="s">
        <v>5</v>
      </c>
      <c r="AI3218" t="s">
        <v>158</v>
      </c>
      <c r="AJ3218" t="s">
        <v>16</v>
      </c>
    </row>
    <row r="3219" spans="1:36" ht="14.1" customHeight="1" x14ac:dyDescent="0.2">
      <c r="A3219" t="s">
        <v>1832</v>
      </c>
      <c r="B3219" t="s">
        <v>19</v>
      </c>
      <c r="C3219" t="s">
        <v>2</v>
      </c>
      <c r="D3219" t="s">
        <v>3</v>
      </c>
      <c r="E3219" t="s">
        <v>4</v>
      </c>
      <c r="F3219" s="2" t="s">
        <v>5</v>
      </c>
      <c r="G3219" s="3">
        <v>46080</v>
      </c>
      <c r="H3219" t="s">
        <v>6</v>
      </c>
      <c r="I3219" t="s">
        <v>5</v>
      </c>
      <c r="J3219" t="s">
        <v>7</v>
      </c>
      <c r="K3219" t="s">
        <v>8</v>
      </c>
      <c r="L3219" t="s">
        <v>5</v>
      </c>
      <c r="M3219" t="s">
        <v>9</v>
      </c>
      <c r="N3219" t="s">
        <v>5</v>
      </c>
      <c r="O3219" t="s">
        <v>5</v>
      </c>
      <c r="P3219" t="s">
        <v>10</v>
      </c>
      <c r="Q3219" t="s">
        <v>165</v>
      </c>
      <c r="R3219" t="s">
        <v>5</v>
      </c>
      <c r="S3219" s="4">
        <v>2452875</v>
      </c>
      <c r="T3219" t="s">
        <v>12</v>
      </c>
      <c r="U3219" s="5">
        <v>1</v>
      </c>
      <c r="V3219" t="s">
        <v>13</v>
      </c>
      <c r="W3219" s="5">
        <v>1</v>
      </c>
      <c r="X3219" s="4">
        <v>0</v>
      </c>
      <c r="Y3219" t="s">
        <v>12</v>
      </c>
      <c r="Z3219" s="4">
        <v>0</v>
      </c>
      <c r="AA3219" s="4">
        <v>0</v>
      </c>
      <c r="AB3219" s="5">
        <v>0</v>
      </c>
      <c r="AC3219" s="4">
        <v>0</v>
      </c>
      <c r="AD3219" s="5">
        <v>0</v>
      </c>
      <c r="AE3219" t="s">
        <v>157</v>
      </c>
      <c r="AF3219" t="s">
        <v>5</v>
      </c>
      <c r="AG3219" t="s">
        <v>5</v>
      </c>
      <c r="AH3219" t="s">
        <v>5</v>
      </c>
      <c r="AI3219" t="s">
        <v>158</v>
      </c>
      <c r="AJ3219" t="s">
        <v>16</v>
      </c>
    </row>
    <row r="3220" spans="1:36" ht="14.1" customHeight="1" x14ac:dyDescent="0.2">
      <c r="A3220" t="s">
        <v>1832</v>
      </c>
      <c r="B3220" t="s">
        <v>20</v>
      </c>
      <c r="C3220" t="s">
        <v>2</v>
      </c>
      <c r="D3220" t="s">
        <v>3</v>
      </c>
      <c r="E3220" t="s">
        <v>4</v>
      </c>
      <c r="F3220" s="2" t="s">
        <v>5</v>
      </c>
      <c r="G3220" s="3">
        <v>46080</v>
      </c>
      <c r="H3220" t="s">
        <v>6</v>
      </c>
      <c r="I3220" t="s">
        <v>5</v>
      </c>
      <c r="J3220" t="s">
        <v>7</v>
      </c>
      <c r="K3220" t="s">
        <v>8</v>
      </c>
      <c r="L3220" t="s">
        <v>5</v>
      </c>
      <c r="M3220" t="s">
        <v>9</v>
      </c>
      <c r="N3220" t="s">
        <v>5</v>
      </c>
      <c r="O3220" t="s">
        <v>5</v>
      </c>
      <c r="P3220" t="s">
        <v>10</v>
      </c>
      <c r="Q3220" t="s">
        <v>165</v>
      </c>
      <c r="R3220" t="s">
        <v>5</v>
      </c>
      <c r="S3220" s="4">
        <v>3473406</v>
      </c>
      <c r="T3220" t="s">
        <v>12</v>
      </c>
      <c r="U3220" s="5">
        <v>1</v>
      </c>
      <c r="V3220" t="s">
        <v>13</v>
      </c>
      <c r="W3220" s="5">
        <v>1</v>
      </c>
      <c r="X3220" s="4">
        <v>0</v>
      </c>
      <c r="Y3220" t="s">
        <v>12</v>
      </c>
      <c r="Z3220" s="4">
        <v>0</v>
      </c>
      <c r="AA3220" s="4">
        <v>0</v>
      </c>
      <c r="AB3220" s="5">
        <v>0</v>
      </c>
      <c r="AC3220" s="4">
        <v>0</v>
      </c>
      <c r="AD3220" s="5">
        <v>0</v>
      </c>
      <c r="AE3220" t="s">
        <v>157</v>
      </c>
      <c r="AF3220" t="s">
        <v>5</v>
      </c>
      <c r="AG3220" t="s">
        <v>5</v>
      </c>
      <c r="AH3220" t="s">
        <v>5</v>
      </c>
      <c r="AI3220" t="s">
        <v>158</v>
      </c>
      <c r="AJ3220" t="s">
        <v>16</v>
      </c>
    </row>
    <row r="3221" spans="1:36" ht="14.1" customHeight="1" x14ac:dyDescent="0.2">
      <c r="A3221" t="s">
        <v>1833</v>
      </c>
      <c r="B3221" t="s">
        <v>1</v>
      </c>
      <c r="C3221" t="s">
        <v>2</v>
      </c>
      <c r="D3221" t="s">
        <v>3</v>
      </c>
      <c r="E3221" t="s">
        <v>4</v>
      </c>
      <c r="F3221" s="2" t="s">
        <v>5</v>
      </c>
      <c r="G3221" s="3">
        <v>46080</v>
      </c>
      <c r="H3221" t="s">
        <v>6</v>
      </c>
      <c r="I3221" t="s">
        <v>5</v>
      </c>
      <c r="J3221" t="s">
        <v>7</v>
      </c>
      <c r="K3221" t="s">
        <v>8</v>
      </c>
      <c r="L3221" t="s">
        <v>5</v>
      </c>
      <c r="M3221" t="s">
        <v>9</v>
      </c>
      <c r="N3221" t="s">
        <v>5</v>
      </c>
      <c r="O3221" t="s">
        <v>5</v>
      </c>
      <c r="P3221" t="s">
        <v>10</v>
      </c>
      <c r="Q3221" t="s">
        <v>165</v>
      </c>
      <c r="R3221" t="s">
        <v>5</v>
      </c>
      <c r="S3221" s="4">
        <v>2471399</v>
      </c>
      <c r="T3221" t="s">
        <v>12</v>
      </c>
      <c r="U3221" s="5">
        <v>1</v>
      </c>
      <c r="V3221" t="s">
        <v>13</v>
      </c>
      <c r="W3221" s="5">
        <v>1</v>
      </c>
      <c r="X3221" s="4">
        <v>0</v>
      </c>
      <c r="Y3221" t="s">
        <v>12</v>
      </c>
      <c r="Z3221" s="4">
        <v>0</v>
      </c>
      <c r="AA3221" s="4">
        <v>0</v>
      </c>
      <c r="AB3221" s="5">
        <v>0</v>
      </c>
      <c r="AC3221" s="4">
        <v>0</v>
      </c>
      <c r="AD3221" s="5">
        <v>0</v>
      </c>
      <c r="AE3221" t="s">
        <v>210</v>
      </c>
      <c r="AF3221" t="s">
        <v>5</v>
      </c>
      <c r="AG3221" t="s">
        <v>5</v>
      </c>
      <c r="AH3221" t="s">
        <v>5</v>
      </c>
      <c r="AI3221" t="s">
        <v>211</v>
      </c>
      <c r="AJ3221" t="s">
        <v>16</v>
      </c>
    </row>
    <row r="3222" spans="1:36" ht="14.1" customHeight="1" x14ac:dyDescent="0.2">
      <c r="A3222" t="s">
        <v>1833</v>
      </c>
      <c r="B3222" t="s">
        <v>17</v>
      </c>
      <c r="C3222" t="s">
        <v>2</v>
      </c>
      <c r="D3222" t="s">
        <v>3</v>
      </c>
      <c r="E3222" t="s">
        <v>4</v>
      </c>
      <c r="F3222" s="2" t="s">
        <v>5</v>
      </c>
      <c r="G3222" s="3">
        <v>46080</v>
      </c>
      <c r="H3222" t="s">
        <v>6</v>
      </c>
      <c r="I3222" t="s">
        <v>5</v>
      </c>
      <c r="J3222" t="s">
        <v>7</v>
      </c>
      <c r="K3222" t="s">
        <v>8</v>
      </c>
      <c r="L3222" t="s">
        <v>5</v>
      </c>
      <c r="M3222" t="s">
        <v>9</v>
      </c>
      <c r="N3222" t="s">
        <v>5</v>
      </c>
      <c r="O3222" t="s">
        <v>5</v>
      </c>
      <c r="P3222" t="s">
        <v>10</v>
      </c>
      <c r="Q3222" t="s">
        <v>165</v>
      </c>
      <c r="R3222" t="s">
        <v>5</v>
      </c>
      <c r="S3222" s="4">
        <v>1706982</v>
      </c>
      <c r="T3222" t="s">
        <v>12</v>
      </c>
      <c r="U3222" s="5">
        <v>1</v>
      </c>
      <c r="V3222" t="s">
        <v>13</v>
      </c>
      <c r="W3222" s="5">
        <v>1</v>
      </c>
      <c r="X3222" s="4">
        <v>0</v>
      </c>
      <c r="Y3222" t="s">
        <v>12</v>
      </c>
      <c r="Z3222" s="4">
        <v>0</v>
      </c>
      <c r="AA3222" s="4">
        <v>0</v>
      </c>
      <c r="AB3222" s="5">
        <v>0</v>
      </c>
      <c r="AC3222" s="4">
        <v>0</v>
      </c>
      <c r="AD3222" s="5">
        <v>0</v>
      </c>
      <c r="AE3222" t="s">
        <v>210</v>
      </c>
      <c r="AF3222" t="s">
        <v>5</v>
      </c>
      <c r="AG3222" t="s">
        <v>5</v>
      </c>
      <c r="AH3222" t="s">
        <v>5</v>
      </c>
      <c r="AI3222" t="s">
        <v>211</v>
      </c>
      <c r="AJ3222" t="s">
        <v>16</v>
      </c>
    </row>
    <row r="3223" spans="1:36" ht="14.1" customHeight="1" x14ac:dyDescent="0.2">
      <c r="A3223" t="s">
        <v>1834</v>
      </c>
      <c r="B3223" t="s">
        <v>1</v>
      </c>
      <c r="C3223" t="s">
        <v>2</v>
      </c>
      <c r="D3223" t="s">
        <v>3</v>
      </c>
      <c r="E3223" t="s">
        <v>4</v>
      </c>
      <c r="F3223" s="2" t="s">
        <v>5</v>
      </c>
      <c r="G3223" s="3">
        <v>46081</v>
      </c>
      <c r="H3223" t="s">
        <v>6</v>
      </c>
      <c r="I3223" t="s">
        <v>5</v>
      </c>
      <c r="J3223" t="s">
        <v>7</v>
      </c>
      <c r="K3223" t="s">
        <v>8</v>
      </c>
      <c r="L3223" t="s">
        <v>5</v>
      </c>
      <c r="M3223" t="s">
        <v>9</v>
      </c>
      <c r="N3223" t="s">
        <v>5</v>
      </c>
      <c r="O3223" t="s">
        <v>5</v>
      </c>
      <c r="P3223" t="s">
        <v>10</v>
      </c>
      <c r="Q3223" t="s">
        <v>177</v>
      </c>
      <c r="R3223" t="s">
        <v>5</v>
      </c>
      <c r="S3223" s="4">
        <v>16340913</v>
      </c>
      <c r="T3223" t="s">
        <v>12</v>
      </c>
      <c r="U3223" s="5">
        <v>1</v>
      </c>
      <c r="V3223" t="s">
        <v>13</v>
      </c>
      <c r="W3223" s="5">
        <v>1</v>
      </c>
      <c r="X3223" s="4">
        <v>0</v>
      </c>
      <c r="Y3223" t="s">
        <v>12</v>
      </c>
      <c r="Z3223" s="4">
        <v>0</v>
      </c>
      <c r="AA3223" s="4">
        <v>0</v>
      </c>
      <c r="AB3223" s="5">
        <v>0</v>
      </c>
      <c r="AC3223" s="4">
        <v>16340913</v>
      </c>
      <c r="AD3223" s="5">
        <v>16340913</v>
      </c>
      <c r="AE3223" t="s">
        <v>436</v>
      </c>
      <c r="AF3223" t="s">
        <v>5</v>
      </c>
      <c r="AG3223" t="s">
        <v>5</v>
      </c>
      <c r="AH3223" t="s">
        <v>5</v>
      </c>
      <c r="AI3223" t="s">
        <v>437</v>
      </c>
      <c r="AJ3223" t="s">
        <v>16</v>
      </c>
    </row>
    <row r="3224" spans="1:36" ht="14.1" customHeight="1" x14ac:dyDescent="0.2">
      <c r="A3224" t="s">
        <v>1834</v>
      </c>
      <c r="B3224" t="s">
        <v>17</v>
      </c>
      <c r="C3224" t="s">
        <v>2</v>
      </c>
      <c r="D3224" t="s">
        <v>3</v>
      </c>
      <c r="E3224" t="s">
        <v>4</v>
      </c>
      <c r="F3224" s="2" t="s">
        <v>5</v>
      </c>
      <c r="G3224" s="3">
        <v>46081</v>
      </c>
      <c r="H3224" t="s">
        <v>6</v>
      </c>
      <c r="I3224" t="s">
        <v>5</v>
      </c>
      <c r="J3224" t="s">
        <v>7</v>
      </c>
      <c r="K3224" t="s">
        <v>8</v>
      </c>
      <c r="L3224" t="s">
        <v>5</v>
      </c>
      <c r="M3224" t="s">
        <v>9</v>
      </c>
      <c r="N3224" t="s">
        <v>5</v>
      </c>
      <c r="O3224" t="s">
        <v>5</v>
      </c>
      <c r="P3224" t="s">
        <v>10</v>
      </c>
      <c r="Q3224" t="s">
        <v>177</v>
      </c>
      <c r="R3224" t="s">
        <v>5</v>
      </c>
      <c r="S3224" s="4">
        <v>4557811</v>
      </c>
      <c r="T3224" t="s">
        <v>12</v>
      </c>
      <c r="U3224" s="5">
        <v>1</v>
      </c>
      <c r="V3224" t="s">
        <v>13</v>
      </c>
      <c r="W3224" s="5">
        <v>1</v>
      </c>
      <c r="X3224" s="4">
        <v>0</v>
      </c>
      <c r="Y3224" t="s">
        <v>12</v>
      </c>
      <c r="Z3224" s="4">
        <v>0</v>
      </c>
      <c r="AA3224" s="4">
        <v>0</v>
      </c>
      <c r="AB3224" s="5">
        <v>0</v>
      </c>
      <c r="AC3224" s="4">
        <v>4557811</v>
      </c>
      <c r="AD3224" s="5">
        <v>4557811</v>
      </c>
      <c r="AE3224" t="s">
        <v>436</v>
      </c>
      <c r="AF3224" t="s">
        <v>5</v>
      </c>
      <c r="AG3224" t="s">
        <v>5</v>
      </c>
      <c r="AH3224" t="s">
        <v>5</v>
      </c>
      <c r="AI3224" t="s">
        <v>437</v>
      </c>
      <c r="AJ3224" t="s">
        <v>16</v>
      </c>
    </row>
    <row r="3225" spans="1:36" ht="14.1" customHeight="1" x14ac:dyDescent="0.2">
      <c r="A3225" t="s">
        <v>1834</v>
      </c>
      <c r="B3225" t="s">
        <v>18</v>
      </c>
      <c r="C3225" t="s">
        <v>2</v>
      </c>
      <c r="D3225" t="s">
        <v>3</v>
      </c>
      <c r="E3225" t="s">
        <v>4</v>
      </c>
      <c r="F3225" s="2" t="s">
        <v>5</v>
      </c>
      <c r="G3225" s="3">
        <v>46081</v>
      </c>
      <c r="H3225" t="s">
        <v>6</v>
      </c>
      <c r="I3225" t="s">
        <v>5</v>
      </c>
      <c r="J3225" t="s">
        <v>7</v>
      </c>
      <c r="K3225" t="s">
        <v>8</v>
      </c>
      <c r="L3225" t="s">
        <v>5</v>
      </c>
      <c r="M3225" t="s">
        <v>9</v>
      </c>
      <c r="N3225" t="s">
        <v>5</v>
      </c>
      <c r="O3225" t="s">
        <v>5</v>
      </c>
      <c r="P3225" t="s">
        <v>10</v>
      </c>
      <c r="Q3225" t="s">
        <v>177</v>
      </c>
      <c r="R3225" t="s">
        <v>5</v>
      </c>
      <c r="S3225" s="4">
        <v>925235</v>
      </c>
      <c r="T3225" t="s">
        <v>12</v>
      </c>
      <c r="U3225" s="5">
        <v>1</v>
      </c>
      <c r="V3225" t="s">
        <v>13</v>
      </c>
      <c r="W3225" s="5">
        <v>1</v>
      </c>
      <c r="X3225" s="4">
        <v>0</v>
      </c>
      <c r="Y3225" t="s">
        <v>12</v>
      </c>
      <c r="Z3225" s="4">
        <v>0</v>
      </c>
      <c r="AA3225" s="4">
        <v>0</v>
      </c>
      <c r="AB3225" s="5">
        <v>0</v>
      </c>
      <c r="AC3225" s="4">
        <v>925235</v>
      </c>
      <c r="AD3225" s="5">
        <v>925235</v>
      </c>
      <c r="AE3225" t="s">
        <v>436</v>
      </c>
      <c r="AF3225" t="s">
        <v>5</v>
      </c>
      <c r="AG3225" t="s">
        <v>5</v>
      </c>
      <c r="AH3225" t="s">
        <v>5</v>
      </c>
      <c r="AI3225" t="s">
        <v>437</v>
      </c>
      <c r="AJ3225" t="s">
        <v>16</v>
      </c>
    </row>
    <row r="3226" spans="1:36" ht="14.1" customHeight="1" x14ac:dyDescent="0.2">
      <c r="A3226" t="s">
        <v>1835</v>
      </c>
      <c r="B3226" t="s">
        <v>1</v>
      </c>
      <c r="C3226" t="s">
        <v>2</v>
      </c>
      <c r="D3226" t="s">
        <v>3</v>
      </c>
      <c r="E3226" t="s">
        <v>4</v>
      </c>
      <c r="F3226" s="2" t="s">
        <v>5</v>
      </c>
      <c r="G3226" s="3">
        <v>46081</v>
      </c>
      <c r="H3226" t="s">
        <v>6</v>
      </c>
      <c r="I3226" t="s">
        <v>5</v>
      </c>
      <c r="J3226" t="s">
        <v>7</v>
      </c>
      <c r="K3226" t="s">
        <v>8</v>
      </c>
      <c r="L3226" t="s">
        <v>5</v>
      </c>
      <c r="M3226" t="s">
        <v>9</v>
      </c>
      <c r="N3226" t="s">
        <v>5</v>
      </c>
      <c r="O3226" t="s">
        <v>5</v>
      </c>
      <c r="P3226" t="s">
        <v>10</v>
      </c>
      <c r="Q3226" t="s">
        <v>177</v>
      </c>
      <c r="R3226" t="s">
        <v>5</v>
      </c>
      <c r="S3226" s="4">
        <v>10541583</v>
      </c>
      <c r="T3226" t="s">
        <v>12</v>
      </c>
      <c r="U3226" s="5">
        <v>1</v>
      </c>
      <c r="V3226" t="s">
        <v>13</v>
      </c>
      <c r="W3226" s="5">
        <v>1</v>
      </c>
      <c r="X3226" s="4">
        <v>0</v>
      </c>
      <c r="Y3226" t="s">
        <v>12</v>
      </c>
      <c r="Z3226" s="4">
        <v>0</v>
      </c>
      <c r="AA3226" s="4">
        <v>0</v>
      </c>
      <c r="AB3226" s="5">
        <v>0</v>
      </c>
      <c r="AC3226" s="4">
        <v>10541583</v>
      </c>
      <c r="AD3226" s="5">
        <v>10541583</v>
      </c>
      <c r="AE3226" t="s">
        <v>210</v>
      </c>
      <c r="AF3226" t="s">
        <v>5</v>
      </c>
      <c r="AG3226" t="s">
        <v>5</v>
      </c>
      <c r="AH3226" t="s">
        <v>5</v>
      </c>
      <c r="AI3226" t="s">
        <v>211</v>
      </c>
      <c r="AJ3226" t="s">
        <v>16</v>
      </c>
    </row>
    <row r="3227" spans="1:36" ht="14.1" customHeight="1" x14ac:dyDescent="0.2">
      <c r="A3227" t="s">
        <v>1835</v>
      </c>
      <c r="B3227" t="s">
        <v>17</v>
      </c>
      <c r="C3227" t="s">
        <v>2</v>
      </c>
      <c r="D3227" t="s">
        <v>3</v>
      </c>
      <c r="E3227" t="s">
        <v>4</v>
      </c>
      <c r="F3227" s="2" t="s">
        <v>5</v>
      </c>
      <c r="G3227" s="3">
        <v>46081</v>
      </c>
      <c r="H3227" t="s">
        <v>6</v>
      </c>
      <c r="I3227" t="s">
        <v>5</v>
      </c>
      <c r="J3227" t="s">
        <v>7</v>
      </c>
      <c r="K3227" t="s">
        <v>8</v>
      </c>
      <c r="L3227" t="s">
        <v>5</v>
      </c>
      <c r="M3227" t="s">
        <v>9</v>
      </c>
      <c r="N3227" t="s">
        <v>5</v>
      </c>
      <c r="O3227" t="s">
        <v>5</v>
      </c>
      <c r="P3227" t="s">
        <v>10</v>
      </c>
      <c r="Q3227" t="s">
        <v>177</v>
      </c>
      <c r="R3227" t="s">
        <v>5</v>
      </c>
      <c r="S3227" s="4">
        <v>10376871</v>
      </c>
      <c r="T3227" t="s">
        <v>12</v>
      </c>
      <c r="U3227" s="5">
        <v>1</v>
      </c>
      <c r="V3227" t="s">
        <v>13</v>
      </c>
      <c r="W3227" s="5">
        <v>1</v>
      </c>
      <c r="X3227" s="4">
        <v>0</v>
      </c>
      <c r="Y3227" t="s">
        <v>12</v>
      </c>
      <c r="Z3227" s="4">
        <v>0</v>
      </c>
      <c r="AA3227" s="4">
        <v>0</v>
      </c>
      <c r="AB3227" s="5">
        <v>0</v>
      </c>
      <c r="AC3227" s="4">
        <v>10376871</v>
      </c>
      <c r="AD3227" s="5">
        <v>10376871</v>
      </c>
      <c r="AE3227" t="s">
        <v>210</v>
      </c>
      <c r="AF3227" t="s">
        <v>5</v>
      </c>
      <c r="AG3227" t="s">
        <v>5</v>
      </c>
      <c r="AH3227" t="s">
        <v>5</v>
      </c>
      <c r="AI3227" t="s">
        <v>211</v>
      </c>
      <c r="AJ3227" t="s">
        <v>16</v>
      </c>
    </row>
    <row r="3228" spans="1:36" ht="14.1" customHeight="1" x14ac:dyDescent="0.2">
      <c r="A3228" t="s">
        <v>1835</v>
      </c>
      <c r="B3228" t="s">
        <v>18</v>
      </c>
      <c r="C3228" t="s">
        <v>2</v>
      </c>
      <c r="D3228" t="s">
        <v>3</v>
      </c>
      <c r="E3228" t="s">
        <v>4</v>
      </c>
      <c r="F3228" s="2" t="s">
        <v>5</v>
      </c>
      <c r="G3228" s="3">
        <v>46081</v>
      </c>
      <c r="H3228" t="s">
        <v>6</v>
      </c>
      <c r="I3228" t="s">
        <v>5</v>
      </c>
      <c r="J3228" t="s">
        <v>7</v>
      </c>
      <c r="K3228" t="s">
        <v>8</v>
      </c>
      <c r="L3228" t="s">
        <v>5</v>
      </c>
      <c r="M3228" t="s">
        <v>9</v>
      </c>
      <c r="N3228" t="s">
        <v>5</v>
      </c>
      <c r="O3228" t="s">
        <v>5</v>
      </c>
      <c r="P3228" t="s">
        <v>10</v>
      </c>
      <c r="Q3228" t="s">
        <v>177</v>
      </c>
      <c r="R3228" t="s">
        <v>5</v>
      </c>
      <c r="S3228" s="4">
        <v>4337422</v>
      </c>
      <c r="T3228" t="s">
        <v>12</v>
      </c>
      <c r="U3228" s="5">
        <v>1</v>
      </c>
      <c r="V3228" t="s">
        <v>13</v>
      </c>
      <c r="W3228" s="5">
        <v>1</v>
      </c>
      <c r="X3228" s="4">
        <v>0</v>
      </c>
      <c r="Y3228" t="s">
        <v>12</v>
      </c>
      <c r="Z3228" s="4">
        <v>0</v>
      </c>
      <c r="AA3228" s="4">
        <v>0</v>
      </c>
      <c r="AB3228" s="5">
        <v>0</v>
      </c>
      <c r="AC3228" s="4">
        <v>4337422</v>
      </c>
      <c r="AD3228" s="5">
        <v>4337422</v>
      </c>
      <c r="AE3228" t="s">
        <v>210</v>
      </c>
      <c r="AF3228" t="s">
        <v>5</v>
      </c>
      <c r="AG3228" t="s">
        <v>5</v>
      </c>
      <c r="AH3228" t="s">
        <v>5</v>
      </c>
      <c r="AI3228" t="s">
        <v>211</v>
      </c>
      <c r="AJ3228" t="s">
        <v>16</v>
      </c>
    </row>
    <row r="3229" spans="1:36" ht="14.1" customHeight="1" x14ac:dyDescent="0.2">
      <c r="A3229" t="s">
        <v>1835</v>
      </c>
      <c r="B3229" t="s">
        <v>19</v>
      </c>
      <c r="C3229" t="s">
        <v>2</v>
      </c>
      <c r="D3229" t="s">
        <v>3</v>
      </c>
      <c r="E3229" t="s">
        <v>4</v>
      </c>
      <c r="F3229" s="2" t="s">
        <v>5</v>
      </c>
      <c r="G3229" s="3">
        <v>46081</v>
      </c>
      <c r="H3229" t="s">
        <v>6</v>
      </c>
      <c r="I3229" t="s">
        <v>5</v>
      </c>
      <c r="J3229" t="s">
        <v>7</v>
      </c>
      <c r="K3229" t="s">
        <v>8</v>
      </c>
      <c r="L3229" t="s">
        <v>5</v>
      </c>
      <c r="M3229" t="s">
        <v>9</v>
      </c>
      <c r="N3229" t="s">
        <v>5</v>
      </c>
      <c r="O3229" t="s">
        <v>5</v>
      </c>
      <c r="P3229" t="s">
        <v>10</v>
      </c>
      <c r="Q3229" t="s">
        <v>177</v>
      </c>
      <c r="R3229" t="s">
        <v>5</v>
      </c>
      <c r="S3229" s="4">
        <v>4092510</v>
      </c>
      <c r="T3229" t="s">
        <v>12</v>
      </c>
      <c r="U3229" s="5">
        <v>1</v>
      </c>
      <c r="V3229" t="s">
        <v>13</v>
      </c>
      <c r="W3229" s="5">
        <v>1</v>
      </c>
      <c r="X3229" s="4">
        <v>0</v>
      </c>
      <c r="Y3229" t="s">
        <v>12</v>
      </c>
      <c r="Z3229" s="4">
        <v>0</v>
      </c>
      <c r="AA3229" s="4">
        <v>0</v>
      </c>
      <c r="AB3229" s="5">
        <v>0</v>
      </c>
      <c r="AC3229" s="4">
        <v>4092510</v>
      </c>
      <c r="AD3229" s="5">
        <v>4092510</v>
      </c>
      <c r="AE3229" t="s">
        <v>210</v>
      </c>
      <c r="AF3229" t="s">
        <v>5</v>
      </c>
      <c r="AG3229" t="s">
        <v>5</v>
      </c>
      <c r="AH3229" t="s">
        <v>5</v>
      </c>
      <c r="AI3229" t="s">
        <v>211</v>
      </c>
      <c r="AJ3229" t="s">
        <v>16</v>
      </c>
    </row>
    <row r="3230" spans="1:36" ht="14.1" customHeight="1" x14ac:dyDescent="0.2">
      <c r="A3230" t="s">
        <v>1835</v>
      </c>
      <c r="B3230" t="s">
        <v>20</v>
      </c>
      <c r="C3230" t="s">
        <v>2</v>
      </c>
      <c r="D3230" t="s">
        <v>3</v>
      </c>
      <c r="E3230" t="s">
        <v>4</v>
      </c>
      <c r="F3230" s="2" t="s">
        <v>5</v>
      </c>
      <c r="G3230" s="3">
        <v>46081</v>
      </c>
      <c r="H3230" t="s">
        <v>6</v>
      </c>
      <c r="I3230" t="s">
        <v>5</v>
      </c>
      <c r="J3230" t="s">
        <v>7</v>
      </c>
      <c r="K3230" t="s">
        <v>8</v>
      </c>
      <c r="L3230" t="s">
        <v>5</v>
      </c>
      <c r="M3230" t="s">
        <v>9</v>
      </c>
      <c r="N3230" t="s">
        <v>5</v>
      </c>
      <c r="O3230" t="s">
        <v>5</v>
      </c>
      <c r="P3230" t="s">
        <v>10</v>
      </c>
      <c r="Q3230" t="s">
        <v>177</v>
      </c>
      <c r="R3230" t="s">
        <v>5</v>
      </c>
      <c r="S3230" s="4">
        <v>2004500</v>
      </c>
      <c r="T3230" t="s">
        <v>12</v>
      </c>
      <c r="U3230" s="5">
        <v>1</v>
      </c>
      <c r="V3230" t="s">
        <v>13</v>
      </c>
      <c r="W3230" s="5">
        <v>1</v>
      </c>
      <c r="X3230" s="4">
        <v>0</v>
      </c>
      <c r="Y3230" t="s">
        <v>12</v>
      </c>
      <c r="Z3230" s="4">
        <v>0</v>
      </c>
      <c r="AA3230" s="4">
        <v>0</v>
      </c>
      <c r="AB3230" s="5">
        <v>0</v>
      </c>
      <c r="AC3230" s="4">
        <v>2004500</v>
      </c>
      <c r="AD3230" s="5">
        <v>2004500</v>
      </c>
      <c r="AE3230" t="s">
        <v>210</v>
      </c>
      <c r="AF3230" t="s">
        <v>5</v>
      </c>
      <c r="AG3230" t="s">
        <v>5</v>
      </c>
      <c r="AH3230" t="s">
        <v>5</v>
      </c>
      <c r="AI3230" t="s">
        <v>211</v>
      </c>
      <c r="AJ3230" t="s">
        <v>16</v>
      </c>
    </row>
    <row r="3231" spans="1:36" ht="14.1" customHeight="1" x14ac:dyDescent="0.2">
      <c r="A3231" t="s">
        <v>1835</v>
      </c>
      <c r="B3231" t="s">
        <v>21</v>
      </c>
      <c r="C3231" t="s">
        <v>2</v>
      </c>
      <c r="D3231" t="s">
        <v>3</v>
      </c>
      <c r="E3231" t="s">
        <v>4</v>
      </c>
      <c r="F3231" s="2" t="s">
        <v>5</v>
      </c>
      <c r="G3231" s="3">
        <v>46081</v>
      </c>
      <c r="H3231" t="s">
        <v>6</v>
      </c>
      <c r="I3231" t="s">
        <v>5</v>
      </c>
      <c r="J3231" t="s">
        <v>7</v>
      </c>
      <c r="K3231" t="s">
        <v>8</v>
      </c>
      <c r="L3231" t="s">
        <v>5</v>
      </c>
      <c r="M3231" t="s">
        <v>9</v>
      </c>
      <c r="N3231" t="s">
        <v>5</v>
      </c>
      <c r="O3231" t="s">
        <v>5</v>
      </c>
      <c r="P3231" t="s">
        <v>10</v>
      </c>
      <c r="Q3231" t="s">
        <v>177</v>
      </c>
      <c r="R3231" t="s">
        <v>5</v>
      </c>
      <c r="S3231" s="4">
        <v>401290</v>
      </c>
      <c r="T3231" t="s">
        <v>12</v>
      </c>
      <c r="U3231" s="5">
        <v>1</v>
      </c>
      <c r="V3231" t="s">
        <v>13</v>
      </c>
      <c r="W3231" s="5">
        <v>1</v>
      </c>
      <c r="X3231" s="4">
        <v>0</v>
      </c>
      <c r="Y3231" t="s">
        <v>12</v>
      </c>
      <c r="Z3231" s="4">
        <v>0</v>
      </c>
      <c r="AA3231" s="4">
        <v>0</v>
      </c>
      <c r="AB3231" s="5">
        <v>0</v>
      </c>
      <c r="AC3231" s="4">
        <v>401290</v>
      </c>
      <c r="AD3231" s="5">
        <v>401290</v>
      </c>
      <c r="AE3231" t="s">
        <v>210</v>
      </c>
      <c r="AF3231" t="s">
        <v>5</v>
      </c>
      <c r="AG3231" t="s">
        <v>5</v>
      </c>
      <c r="AH3231" t="s">
        <v>5</v>
      </c>
      <c r="AI3231" t="s">
        <v>211</v>
      </c>
      <c r="AJ3231" t="s">
        <v>16</v>
      </c>
    </row>
    <row r="3232" spans="1:36" ht="14.1" customHeight="1" x14ac:dyDescent="0.2">
      <c r="A3232" t="s">
        <v>1835</v>
      </c>
      <c r="B3232" t="s">
        <v>22</v>
      </c>
      <c r="C3232" t="s">
        <v>2</v>
      </c>
      <c r="D3232" t="s">
        <v>3</v>
      </c>
      <c r="E3232" t="s">
        <v>4</v>
      </c>
      <c r="F3232" s="2" t="s">
        <v>5</v>
      </c>
      <c r="G3232" s="3">
        <v>46081</v>
      </c>
      <c r="H3232" t="s">
        <v>6</v>
      </c>
      <c r="I3232" t="s">
        <v>5</v>
      </c>
      <c r="J3232" t="s">
        <v>7</v>
      </c>
      <c r="K3232" t="s">
        <v>8</v>
      </c>
      <c r="L3232" t="s">
        <v>5</v>
      </c>
      <c r="M3232" t="s">
        <v>9</v>
      </c>
      <c r="N3232" t="s">
        <v>5</v>
      </c>
      <c r="O3232" t="s">
        <v>5</v>
      </c>
      <c r="P3232" t="s">
        <v>10</v>
      </c>
      <c r="Q3232" t="s">
        <v>177</v>
      </c>
      <c r="R3232" t="s">
        <v>5</v>
      </c>
      <c r="S3232" s="4">
        <v>415696</v>
      </c>
      <c r="T3232" t="s">
        <v>12</v>
      </c>
      <c r="U3232" s="5">
        <v>1</v>
      </c>
      <c r="V3232" t="s">
        <v>13</v>
      </c>
      <c r="W3232" s="5">
        <v>1</v>
      </c>
      <c r="X3232" s="4">
        <v>0</v>
      </c>
      <c r="Y3232" t="s">
        <v>12</v>
      </c>
      <c r="Z3232" s="4">
        <v>0</v>
      </c>
      <c r="AA3232" s="4">
        <v>0</v>
      </c>
      <c r="AB3232" s="5">
        <v>0</v>
      </c>
      <c r="AC3232" s="4">
        <v>415696</v>
      </c>
      <c r="AD3232" s="5">
        <v>415696</v>
      </c>
      <c r="AE3232" t="s">
        <v>210</v>
      </c>
      <c r="AF3232" t="s">
        <v>5</v>
      </c>
      <c r="AG3232" t="s">
        <v>5</v>
      </c>
      <c r="AH3232" t="s">
        <v>5</v>
      </c>
      <c r="AI3232" t="s">
        <v>211</v>
      </c>
      <c r="AJ3232" t="s">
        <v>16</v>
      </c>
    </row>
    <row r="3233" spans="1:36" ht="14.1" customHeight="1" x14ac:dyDescent="0.2">
      <c r="A3233" t="s">
        <v>1835</v>
      </c>
      <c r="B3233" t="s">
        <v>23</v>
      </c>
      <c r="C3233" t="s">
        <v>2</v>
      </c>
      <c r="D3233" t="s">
        <v>3</v>
      </c>
      <c r="E3233" t="s">
        <v>4</v>
      </c>
      <c r="F3233" s="2" t="s">
        <v>5</v>
      </c>
      <c r="G3233" s="3">
        <v>46081</v>
      </c>
      <c r="H3233" t="s">
        <v>6</v>
      </c>
      <c r="I3233" t="s">
        <v>5</v>
      </c>
      <c r="J3233" t="s">
        <v>7</v>
      </c>
      <c r="K3233" t="s">
        <v>8</v>
      </c>
      <c r="L3233" t="s">
        <v>5</v>
      </c>
      <c r="M3233" t="s">
        <v>9</v>
      </c>
      <c r="N3233" t="s">
        <v>5</v>
      </c>
      <c r="O3233" t="s">
        <v>5</v>
      </c>
      <c r="P3233" t="s">
        <v>10</v>
      </c>
      <c r="Q3233" t="s">
        <v>177</v>
      </c>
      <c r="R3233" t="s">
        <v>5</v>
      </c>
      <c r="S3233" s="4">
        <v>133336</v>
      </c>
      <c r="T3233" t="s">
        <v>12</v>
      </c>
      <c r="U3233" s="5">
        <v>1</v>
      </c>
      <c r="V3233" t="s">
        <v>13</v>
      </c>
      <c r="W3233" s="5">
        <v>1</v>
      </c>
      <c r="X3233" s="4">
        <v>0</v>
      </c>
      <c r="Y3233" t="s">
        <v>12</v>
      </c>
      <c r="Z3233" s="4">
        <v>0</v>
      </c>
      <c r="AA3233" s="4">
        <v>0</v>
      </c>
      <c r="AB3233" s="5">
        <v>0</v>
      </c>
      <c r="AC3233" s="4">
        <v>133336</v>
      </c>
      <c r="AD3233" s="5">
        <v>133336</v>
      </c>
      <c r="AE3233" t="s">
        <v>210</v>
      </c>
      <c r="AF3233" t="s">
        <v>5</v>
      </c>
      <c r="AG3233" t="s">
        <v>5</v>
      </c>
      <c r="AH3233" t="s">
        <v>5</v>
      </c>
      <c r="AI3233" t="s">
        <v>211</v>
      </c>
      <c r="AJ3233" t="s">
        <v>16</v>
      </c>
    </row>
    <row r="3234" spans="1:36" ht="14.1" customHeight="1" x14ac:dyDescent="0.2">
      <c r="A3234" t="s">
        <v>1835</v>
      </c>
      <c r="B3234" t="s">
        <v>24</v>
      </c>
      <c r="C3234" t="s">
        <v>2</v>
      </c>
      <c r="D3234" t="s">
        <v>3</v>
      </c>
      <c r="E3234" t="s">
        <v>4</v>
      </c>
      <c r="F3234" s="2" t="s">
        <v>5</v>
      </c>
      <c r="G3234" s="3">
        <v>46081</v>
      </c>
      <c r="H3234" t="s">
        <v>6</v>
      </c>
      <c r="I3234" t="s">
        <v>5</v>
      </c>
      <c r="J3234" t="s">
        <v>7</v>
      </c>
      <c r="K3234" t="s">
        <v>8</v>
      </c>
      <c r="L3234" t="s">
        <v>5</v>
      </c>
      <c r="M3234" t="s">
        <v>9</v>
      </c>
      <c r="N3234" t="s">
        <v>5</v>
      </c>
      <c r="O3234" t="s">
        <v>5</v>
      </c>
      <c r="P3234" t="s">
        <v>10</v>
      </c>
      <c r="Q3234" t="s">
        <v>177</v>
      </c>
      <c r="R3234" t="s">
        <v>5</v>
      </c>
      <c r="S3234" s="4">
        <v>66668</v>
      </c>
      <c r="T3234" t="s">
        <v>12</v>
      </c>
      <c r="U3234" s="5">
        <v>1</v>
      </c>
      <c r="V3234" t="s">
        <v>13</v>
      </c>
      <c r="W3234" s="5">
        <v>1</v>
      </c>
      <c r="X3234" s="4">
        <v>0</v>
      </c>
      <c r="Y3234" t="s">
        <v>12</v>
      </c>
      <c r="Z3234" s="4">
        <v>0</v>
      </c>
      <c r="AA3234" s="4">
        <v>0</v>
      </c>
      <c r="AB3234" s="5">
        <v>0</v>
      </c>
      <c r="AC3234" s="4">
        <v>66668</v>
      </c>
      <c r="AD3234" s="5">
        <v>66668</v>
      </c>
      <c r="AE3234" t="s">
        <v>210</v>
      </c>
      <c r="AF3234" t="s">
        <v>5</v>
      </c>
      <c r="AG3234" t="s">
        <v>5</v>
      </c>
      <c r="AH3234" t="s">
        <v>5</v>
      </c>
      <c r="AI3234" t="s">
        <v>211</v>
      </c>
      <c r="AJ3234" t="s">
        <v>16</v>
      </c>
    </row>
    <row r="3235" spans="1:36" ht="14.1" customHeight="1" x14ac:dyDescent="0.2">
      <c r="A3235" t="s">
        <v>1835</v>
      </c>
      <c r="B3235" t="s">
        <v>25</v>
      </c>
      <c r="C3235" t="s">
        <v>2</v>
      </c>
      <c r="D3235" t="s">
        <v>3</v>
      </c>
      <c r="E3235" t="s">
        <v>4</v>
      </c>
      <c r="F3235" s="2" t="s">
        <v>5</v>
      </c>
      <c r="G3235" s="3">
        <v>46081</v>
      </c>
      <c r="H3235" t="s">
        <v>6</v>
      </c>
      <c r="I3235" t="s">
        <v>5</v>
      </c>
      <c r="J3235" t="s">
        <v>7</v>
      </c>
      <c r="K3235" t="s">
        <v>8</v>
      </c>
      <c r="L3235" t="s">
        <v>5</v>
      </c>
      <c r="M3235" t="s">
        <v>9</v>
      </c>
      <c r="N3235" t="s">
        <v>5</v>
      </c>
      <c r="O3235" t="s">
        <v>5</v>
      </c>
      <c r="P3235" t="s">
        <v>10</v>
      </c>
      <c r="Q3235" t="s">
        <v>177</v>
      </c>
      <c r="R3235" t="s">
        <v>5</v>
      </c>
      <c r="S3235" s="4">
        <v>60450</v>
      </c>
      <c r="T3235" t="s">
        <v>12</v>
      </c>
      <c r="U3235" s="5">
        <v>1</v>
      </c>
      <c r="V3235" t="s">
        <v>13</v>
      </c>
      <c r="W3235" s="5">
        <v>1</v>
      </c>
      <c r="X3235" s="4">
        <v>0</v>
      </c>
      <c r="Y3235" t="s">
        <v>12</v>
      </c>
      <c r="Z3235" s="4">
        <v>0</v>
      </c>
      <c r="AA3235" s="4">
        <v>0</v>
      </c>
      <c r="AB3235" s="5">
        <v>0</v>
      </c>
      <c r="AC3235" s="4">
        <v>60450</v>
      </c>
      <c r="AD3235" s="5">
        <v>60450</v>
      </c>
      <c r="AE3235" t="s">
        <v>210</v>
      </c>
      <c r="AF3235" t="s">
        <v>5</v>
      </c>
      <c r="AG3235" t="s">
        <v>5</v>
      </c>
      <c r="AH3235" t="s">
        <v>5</v>
      </c>
      <c r="AI3235" t="s">
        <v>211</v>
      </c>
      <c r="AJ3235" t="s">
        <v>16</v>
      </c>
    </row>
    <row r="3236" spans="1:36" ht="14.1" customHeight="1" x14ac:dyDescent="0.2">
      <c r="A3236" t="s">
        <v>1835</v>
      </c>
      <c r="B3236" t="s">
        <v>26</v>
      </c>
      <c r="C3236" t="s">
        <v>2</v>
      </c>
      <c r="D3236" t="s">
        <v>3</v>
      </c>
      <c r="E3236" t="s">
        <v>4</v>
      </c>
      <c r="F3236" s="2" t="s">
        <v>5</v>
      </c>
      <c r="G3236" s="3">
        <v>46081</v>
      </c>
      <c r="H3236" t="s">
        <v>6</v>
      </c>
      <c r="I3236" t="s">
        <v>5</v>
      </c>
      <c r="J3236" t="s">
        <v>7</v>
      </c>
      <c r="K3236" t="s">
        <v>8</v>
      </c>
      <c r="L3236" t="s">
        <v>5</v>
      </c>
      <c r="M3236" t="s">
        <v>9</v>
      </c>
      <c r="N3236" t="s">
        <v>5</v>
      </c>
      <c r="O3236" t="s">
        <v>5</v>
      </c>
      <c r="P3236" t="s">
        <v>10</v>
      </c>
      <c r="Q3236" t="s">
        <v>177</v>
      </c>
      <c r="R3236" t="s">
        <v>5</v>
      </c>
      <c r="S3236" s="4">
        <v>23034</v>
      </c>
      <c r="T3236" t="s">
        <v>12</v>
      </c>
      <c r="U3236" s="5">
        <v>1</v>
      </c>
      <c r="V3236" t="s">
        <v>13</v>
      </c>
      <c r="W3236" s="5">
        <v>1</v>
      </c>
      <c r="X3236" s="4">
        <v>0</v>
      </c>
      <c r="Y3236" t="s">
        <v>12</v>
      </c>
      <c r="Z3236" s="4">
        <v>0</v>
      </c>
      <c r="AA3236" s="4">
        <v>0</v>
      </c>
      <c r="AB3236" s="5">
        <v>0</v>
      </c>
      <c r="AC3236" s="4">
        <v>23034</v>
      </c>
      <c r="AD3236" s="5">
        <v>23034</v>
      </c>
      <c r="AE3236" t="s">
        <v>210</v>
      </c>
      <c r="AF3236" t="s">
        <v>5</v>
      </c>
      <c r="AG3236" t="s">
        <v>5</v>
      </c>
      <c r="AH3236" t="s">
        <v>5</v>
      </c>
      <c r="AI3236" t="s">
        <v>211</v>
      </c>
      <c r="AJ3236" t="s">
        <v>16</v>
      </c>
    </row>
    <row r="3237" spans="1:36" ht="14.1" customHeight="1" x14ac:dyDescent="0.2">
      <c r="A3237" t="s">
        <v>1835</v>
      </c>
      <c r="B3237" t="s">
        <v>27</v>
      </c>
      <c r="C3237" t="s">
        <v>2</v>
      </c>
      <c r="D3237" t="s">
        <v>3</v>
      </c>
      <c r="E3237" t="s">
        <v>4</v>
      </c>
      <c r="F3237" s="2" t="s">
        <v>5</v>
      </c>
      <c r="G3237" s="3">
        <v>46081</v>
      </c>
      <c r="H3237" t="s">
        <v>6</v>
      </c>
      <c r="I3237" t="s">
        <v>5</v>
      </c>
      <c r="J3237" t="s">
        <v>7</v>
      </c>
      <c r="K3237" t="s">
        <v>8</v>
      </c>
      <c r="L3237" t="s">
        <v>5</v>
      </c>
      <c r="M3237" t="s">
        <v>9</v>
      </c>
      <c r="N3237" t="s">
        <v>5</v>
      </c>
      <c r="O3237" t="s">
        <v>5</v>
      </c>
      <c r="P3237" t="s">
        <v>10</v>
      </c>
      <c r="Q3237" t="s">
        <v>177</v>
      </c>
      <c r="R3237" t="s">
        <v>5</v>
      </c>
      <c r="S3237" s="4">
        <v>8026</v>
      </c>
      <c r="T3237" t="s">
        <v>12</v>
      </c>
      <c r="U3237" s="5">
        <v>1</v>
      </c>
      <c r="V3237" t="s">
        <v>13</v>
      </c>
      <c r="W3237" s="5">
        <v>1</v>
      </c>
      <c r="X3237" s="4">
        <v>0</v>
      </c>
      <c r="Y3237" t="s">
        <v>12</v>
      </c>
      <c r="Z3237" s="4">
        <v>0</v>
      </c>
      <c r="AA3237" s="4">
        <v>0</v>
      </c>
      <c r="AB3237" s="5">
        <v>0</v>
      </c>
      <c r="AC3237" s="4">
        <v>8026</v>
      </c>
      <c r="AD3237" s="5">
        <v>8026</v>
      </c>
      <c r="AE3237" t="s">
        <v>210</v>
      </c>
      <c r="AF3237" t="s">
        <v>5</v>
      </c>
      <c r="AG3237" t="s">
        <v>5</v>
      </c>
      <c r="AH3237" t="s">
        <v>5</v>
      </c>
      <c r="AI3237" t="s">
        <v>211</v>
      </c>
      <c r="AJ3237" t="s">
        <v>16</v>
      </c>
    </row>
    <row r="3238" spans="1:36" ht="14.1" customHeight="1" x14ac:dyDescent="0.2">
      <c r="A3238" t="s">
        <v>1836</v>
      </c>
      <c r="B3238" t="s">
        <v>1</v>
      </c>
      <c r="C3238" t="s">
        <v>2</v>
      </c>
      <c r="D3238" t="s">
        <v>3</v>
      </c>
      <c r="E3238" t="s">
        <v>4</v>
      </c>
      <c r="F3238" s="2" t="s">
        <v>5</v>
      </c>
      <c r="G3238" s="3">
        <v>46081</v>
      </c>
      <c r="H3238" t="s">
        <v>6</v>
      </c>
      <c r="I3238" t="s">
        <v>5</v>
      </c>
      <c r="J3238" t="s">
        <v>7</v>
      </c>
      <c r="K3238" t="s">
        <v>8</v>
      </c>
      <c r="L3238" t="s">
        <v>5</v>
      </c>
      <c r="M3238" t="s">
        <v>9</v>
      </c>
      <c r="N3238" t="s">
        <v>5</v>
      </c>
      <c r="O3238" t="s">
        <v>5</v>
      </c>
      <c r="P3238" t="s">
        <v>10</v>
      </c>
      <c r="Q3238" t="s">
        <v>177</v>
      </c>
      <c r="R3238" t="s">
        <v>5</v>
      </c>
      <c r="S3238" s="4">
        <v>22728801</v>
      </c>
      <c r="T3238" t="s">
        <v>12</v>
      </c>
      <c r="U3238" s="5">
        <v>1</v>
      </c>
      <c r="V3238" t="s">
        <v>13</v>
      </c>
      <c r="W3238" s="5">
        <v>1</v>
      </c>
      <c r="X3238" s="4">
        <v>0</v>
      </c>
      <c r="Y3238" t="s">
        <v>12</v>
      </c>
      <c r="Z3238" s="4">
        <v>0</v>
      </c>
      <c r="AA3238" s="4">
        <v>0</v>
      </c>
      <c r="AB3238" s="5">
        <v>0</v>
      </c>
      <c r="AC3238" s="4">
        <v>22728801</v>
      </c>
      <c r="AD3238" s="5">
        <v>22728801</v>
      </c>
      <c r="AE3238" t="s">
        <v>140</v>
      </c>
      <c r="AF3238" t="s">
        <v>5</v>
      </c>
      <c r="AG3238" t="s">
        <v>5</v>
      </c>
      <c r="AH3238" t="s">
        <v>5</v>
      </c>
      <c r="AI3238" t="s">
        <v>141</v>
      </c>
      <c r="AJ3238" t="s">
        <v>16</v>
      </c>
    </row>
    <row r="3239" spans="1:36" ht="14.1" customHeight="1" x14ac:dyDescent="0.2">
      <c r="A3239" t="s">
        <v>1836</v>
      </c>
      <c r="B3239" t="s">
        <v>17</v>
      </c>
      <c r="C3239" t="s">
        <v>2</v>
      </c>
      <c r="D3239" t="s">
        <v>3</v>
      </c>
      <c r="E3239" t="s">
        <v>4</v>
      </c>
      <c r="F3239" s="2" t="s">
        <v>5</v>
      </c>
      <c r="G3239" s="3">
        <v>46081</v>
      </c>
      <c r="H3239" t="s">
        <v>6</v>
      </c>
      <c r="I3239" t="s">
        <v>5</v>
      </c>
      <c r="J3239" t="s">
        <v>7</v>
      </c>
      <c r="K3239" t="s">
        <v>8</v>
      </c>
      <c r="L3239" t="s">
        <v>5</v>
      </c>
      <c r="M3239" t="s">
        <v>9</v>
      </c>
      <c r="N3239" t="s">
        <v>5</v>
      </c>
      <c r="O3239" t="s">
        <v>5</v>
      </c>
      <c r="P3239" t="s">
        <v>10</v>
      </c>
      <c r="Q3239" t="s">
        <v>177</v>
      </c>
      <c r="R3239" t="s">
        <v>5</v>
      </c>
      <c r="S3239" s="4">
        <v>8397800</v>
      </c>
      <c r="T3239" t="s">
        <v>12</v>
      </c>
      <c r="U3239" s="5">
        <v>1</v>
      </c>
      <c r="V3239" t="s">
        <v>13</v>
      </c>
      <c r="W3239" s="5">
        <v>1</v>
      </c>
      <c r="X3239" s="4">
        <v>0</v>
      </c>
      <c r="Y3239" t="s">
        <v>12</v>
      </c>
      <c r="Z3239" s="4">
        <v>0</v>
      </c>
      <c r="AA3239" s="4">
        <v>0</v>
      </c>
      <c r="AB3239" s="5">
        <v>0</v>
      </c>
      <c r="AC3239" s="4">
        <v>8397800</v>
      </c>
      <c r="AD3239" s="5">
        <v>8397800</v>
      </c>
      <c r="AE3239" t="s">
        <v>140</v>
      </c>
      <c r="AF3239" t="s">
        <v>5</v>
      </c>
      <c r="AG3239" t="s">
        <v>5</v>
      </c>
      <c r="AH3239" t="s">
        <v>5</v>
      </c>
      <c r="AI3239" t="s">
        <v>141</v>
      </c>
      <c r="AJ3239" t="s">
        <v>16</v>
      </c>
    </row>
    <row r="3240" spans="1:36" ht="14.1" customHeight="1" x14ac:dyDescent="0.2">
      <c r="A3240" t="s">
        <v>1836</v>
      </c>
      <c r="B3240" t="s">
        <v>18</v>
      </c>
      <c r="C3240" t="s">
        <v>2</v>
      </c>
      <c r="D3240" t="s">
        <v>3</v>
      </c>
      <c r="E3240" t="s">
        <v>4</v>
      </c>
      <c r="F3240" s="2" t="s">
        <v>5</v>
      </c>
      <c r="G3240" s="3">
        <v>46081</v>
      </c>
      <c r="H3240" t="s">
        <v>6</v>
      </c>
      <c r="I3240" t="s">
        <v>5</v>
      </c>
      <c r="J3240" t="s">
        <v>7</v>
      </c>
      <c r="K3240" t="s">
        <v>8</v>
      </c>
      <c r="L3240" t="s">
        <v>5</v>
      </c>
      <c r="M3240" t="s">
        <v>9</v>
      </c>
      <c r="N3240" t="s">
        <v>5</v>
      </c>
      <c r="O3240" t="s">
        <v>5</v>
      </c>
      <c r="P3240" t="s">
        <v>10</v>
      </c>
      <c r="Q3240" t="s">
        <v>177</v>
      </c>
      <c r="R3240" t="s">
        <v>5</v>
      </c>
      <c r="S3240" s="4">
        <v>19996885</v>
      </c>
      <c r="T3240" t="s">
        <v>12</v>
      </c>
      <c r="U3240" s="5">
        <v>1</v>
      </c>
      <c r="V3240" t="s">
        <v>13</v>
      </c>
      <c r="W3240" s="5">
        <v>1</v>
      </c>
      <c r="X3240" s="4">
        <v>0</v>
      </c>
      <c r="Y3240" t="s">
        <v>12</v>
      </c>
      <c r="Z3240" s="4">
        <v>0</v>
      </c>
      <c r="AA3240" s="4">
        <v>0</v>
      </c>
      <c r="AB3240" s="5">
        <v>0</v>
      </c>
      <c r="AC3240" s="4">
        <v>19996885</v>
      </c>
      <c r="AD3240" s="5">
        <v>19996885</v>
      </c>
      <c r="AE3240" t="s">
        <v>140</v>
      </c>
      <c r="AF3240" t="s">
        <v>5</v>
      </c>
      <c r="AG3240" t="s">
        <v>5</v>
      </c>
      <c r="AH3240" t="s">
        <v>5</v>
      </c>
      <c r="AI3240" t="s">
        <v>141</v>
      </c>
      <c r="AJ3240" t="s">
        <v>16</v>
      </c>
    </row>
    <row r="3241" spans="1:36" ht="14.1" customHeight="1" x14ac:dyDescent="0.2">
      <c r="A3241" t="s">
        <v>1836</v>
      </c>
      <c r="B3241" t="s">
        <v>19</v>
      </c>
      <c r="C3241" t="s">
        <v>2</v>
      </c>
      <c r="D3241" t="s">
        <v>3</v>
      </c>
      <c r="E3241" t="s">
        <v>4</v>
      </c>
      <c r="F3241" s="2" t="s">
        <v>5</v>
      </c>
      <c r="G3241" s="3">
        <v>46081</v>
      </c>
      <c r="H3241" t="s">
        <v>6</v>
      </c>
      <c r="I3241" t="s">
        <v>5</v>
      </c>
      <c r="J3241" t="s">
        <v>7</v>
      </c>
      <c r="K3241" t="s">
        <v>8</v>
      </c>
      <c r="L3241" t="s">
        <v>5</v>
      </c>
      <c r="M3241" t="s">
        <v>9</v>
      </c>
      <c r="N3241" t="s">
        <v>5</v>
      </c>
      <c r="O3241" t="s">
        <v>5</v>
      </c>
      <c r="P3241" t="s">
        <v>10</v>
      </c>
      <c r="Q3241" t="s">
        <v>177</v>
      </c>
      <c r="R3241" t="s">
        <v>5</v>
      </c>
      <c r="S3241" s="4">
        <v>3877125</v>
      </c>
      <c r="T3241" t="s">
        <v>12</v>
      </c>
      <c r="U3241" s="5">
        <v>1</v>
      </c>
      <c r="V3241" t="s">
        <v>13</v>
      </c>
      <c r="W3241" s="5">
        <v>1</v>
      </c>
      <c r="X3241" s="4">
        <v>0</v>
      </c>
      <c r="Y3241" t="s">
        <v>12</v>
      </c>
      <c r="Z3241" s="4">
        <v>0</v>
      </c>
      <c r="AA3241" s="4">
        <v>0</v>
      </c>
      <c r="AB3241" s="5">
        <v>0</v>
      </c>
      <c r="AC3241" s="4">
        <v>3877125</v>
      </c>
      <c r="AD3241" s="5">
        <v>3877125</v>
      </c>
      <c r="AE3241" t="s">
        <v>140</v>
      </c>
      <c r="AF3241" t="s">
        <v>5</v>
      </c>
      <c r="AG3241" t="s">
        <v>5</v>
      </c>
      <c r="AH3241" t="s">
        <v>5</v>
      </c>
      <c r="AI3241" t="s">
        <v>141</v>
      </c>
      <c r="AJ3241" t="s">
        <v>16</v>
      </c>
    </row>
    <row r="3242" spans="1:36" ht="14.1" customHeight="1" x14ac:dyDescent="0.2">
      <c r="A3242" t="s">
        <v>1836</v>
      </c>
      <c r="B3242" t="s">
        <v>20</v>
      </c>
      <c r="C3242" t="s">
        <v>2</v>
      </c>
      <c r="D3242" t="s">
        <v>3</v>
      </c>
      <c r="E3242" t="s">
        <v>4</v>
      </c>
      <c r="F3242" s="2" t="s">
        <v>5</v>
      </c>
      <c r="G3242" s="3">
        <v>46081</v>
      </c>
      <c r="H3242" t="s">
        <v>6</v>
      </c>
      <c r="I3242" t="s">
        <v>5</v>
      </c>
      <c r="J3242" t="s">
        <v>7</v>
      </c>
      <c r="K3242" t="s">
        <v>8</v>
      </c>
      <c r="L3242" t="s">
        <v>5</v>
      </c>
      <c r="M3242" t="s">
        <v>9</v>
      </c>
      <c r="N3242" t="s">
        <v>5</v>
      </c>
      <c r="O3242" t="s">
        <v>5</v>
      </c>
      <c r="P3242" t="s">
        <v>10</v>
      </c>
      <c r="Q3242" t="s">
        <v>177</v>
      </c>
      <c r="R3242" t="s">
        <v>5</v>
      </c>
      <c r="S3242" s="4">
        <v>10402300</v>
      </c>
      <c r="T3242" t="s">
        <v>12</v>
      </c>
      <c r="U3242" s="5">
        <v>1</v>
      </c>
      <c r="V3242" t="s">
        <v>13</v>
      </c>
      <c r="W3242" s="5">
        <v>1</v>
      </c>
      <c r="X3242" s="4">
        <v>0</v>
      </c>
      <c r="Y3242" t="s">
        <v>12</v>
      </c>
      <c r="Z3242" s="4">
        <v>0</v>
      </c>
      <c r="AA3242" s="4">
        <v>0</v>
      </c>
      <c r="AB3242" s="5">
        <v>0</v>
      </c>
      <c r="AC3242" s="4">
        <v>10402300</v>
      </c>
      <c r="AD3242" s="5">
        <v>10402300</v>
      </c>
      <c r="AE3242" t="s">
        <v>140</v>
      </c>
      <c r="AF3242" t="s">
        <v>5</v>
      </c>
      <c r="AG3242" t="s">
        <v>5</v>
      </c>
      <c r="AH3242" t="s">
        <v>5</v>
      </c>
      <c r="AI3242" t="s">
        <v>141</v>
      </c>
      <c r="AJ3242" t="s">
        <v>16</v>
      </c>
    </row>
    <row r="3243" spans="1:36" ht="14.1" customHeight="1" x14ac:dyDescent="0.2">
      <c r="A3243" t="s">
        <v>1837</v>
      </c>
      <c r="B3243" t="s">
        <v>1</v>
      </c>
      <c r="C3243" t="s">
        <v>2</v>
      </c>
      <c r="D3243" t="s">
        <v>3</v>
      </c>
      <c r="E3243" t="s">
        <v>4</v>
      </c>
      <c r="F3243" s="2" t="s">
        <v>5</v>
      </c>
      <c r="G3243" s="3">
        <v>46081</v>
      </c>
      <c r="H3243" t="s">
        <v>6</v>
      </c>
      <c r="I3243" t="s">
        <v>5</v>
      </c>
      <c r="J3243" t="s">
        <v>7</v>
      </c>
      <c r="K3243" t="s">
        <v>8</v>
      </c>
      <c r="L3243" t="s">
        <v>5</v>
      </c>
      <c r="M3243" t="s">
        <v>9</v>
      </c>
      <c r="N3243" t="s">
        <v>5</v>
      </c>
      <c r="O3243" t="s">
        <v>5</v>
      </c>
      <c r="P3243" t="s">
        <v>10</v>
      </c>
      <c r="Q3243" t="s">
        <v>601</v>
      </c>
      <c r="R3243" t="s">
        <v>5</v>
      </c>
      <c r="S3243" s="4">
        <v>12250647</v>
      </c>
      <c r="T3243" t="s">
        <v>12</v>
      </c>
      <c r="U3243" s="5">
        <v>1</v>
      </c>
      <c r="V3243" t="s">
        <v>13</v>
      </c>
      <c r="W3243" s="5">
        <v>1</v>
      </c>
      <c r="X3243" s="4">
        <v>0</v>
      </c>
      <c r="Y3243" t="s">
        <v>12</v>
      </c>
      <c r="Z3243" s="4">
        <v>0</v>
      </c>
      <c r="AA3243" s="4">
        <v>0</v>
      </c>
      <c r="AB3243" s="5">
        <v>0</v>
      </c>
      <c r="AC3243" s="4">
        <v>12250647</v>
      </c>
      <c r="AD3243" s="5">
        <v>12250647</v>
      </c>
      <c r="AE3243" t="s">
        <v>602</v>
      </c>
      <c r="AF3243" t="s">
        <v>5</v>
      </c>
      <c r="AG3243" t="s">
        <v>5</v>
      </c>
      <c r="AH3243" t="s">
        <v>5</v>
      </c>
      <c r="AI3243" t="s">
        <v>603</v>
      </c>
      <c r="AJ3243" t="s">
        <v>16</v>
      </c>
    </row>
    <row r="3244" spans="1:36" ht="14.1" customHeight="1" x14ac:dyDescent="0.2">
      <c r="A3244" t="s">
        <v>1837</v>
      </c>
      <c r="B3244" t="s">
        <v>17</v>
      </c>
      <c r="C3244" t="s">
        <v>2</v>
      </c>
      <c r="D3244" t="s">
        <v>3</v>
      </c>
      <c r="E3244" t="s">
        <v>4</v>
      </c>
      <c r="F3244" s="2" t="s">
        <v>5</v>
      </c>
      <c r="G3244" s="3">
        <v>46081</v>
      </c>
      <c r="H3244" t="s">
        <v>6</v>
      </c>
      <c r="I3244" t="s">
        <v>5</v>
      </c>
      <c r="J3244" t="s">
        <v>7</v>
      </c>
      <c r="K3244" t="s">
        <v>8</v>
      </c>
      <c r="L3244" t="s">
        <v>5</v>
      </c>
      <c r="M3244" t="s">
        <v>9</v>
      </c>
      <c r="N3244" t="s">
        <v>5</v>
      </c>
      <c r="O3244" t="s">
        <v>5</v>
      </c>
      <c r="P3244" t="s">
        <v>10</v>
      </c>
      <c r="Q3244" t="s">
        <v>601</v>
      </c>
      <c r="R3244" t="s">
        <v>5</v>
      </c>
      <c r="S3244" s="4">
        <v>1055000</v>
      </c>
      <c r="T3244" t="s">
        <v>12</v>
      </c>
      <c r="U3244" s="5">
        <v>1</v>
      </c>
      <c r="V3244" t="s">
        <v>13</v>
      </c>
      <c r="W3244" s="5">
        <v>1</v>
      </c>
      <c r="X3244" s="4">
        <v>0</v>
      </c>
      <c r="Y3244" t="s">
        <v>12</v>
      </c>
      <c r="Z3244" s="4">
        <v>0</v>
      </c>
      <c r="AA3244" s="4">
        <v>0</v>
      </c>
      <c r="AB3244" s="5">
        <v>0</v>
      </c>
      <c r="AC3244" s="4">
        <v>1055000</v>
      </c>
      <c r="AD3244" s="5">
        <v>1055000</v>
      </c>
      <c r="AE3244" t="s">
        <v>602</v>
      </c>
      <c r="AF3244" t="s">
        <v>5</v>
      </c>
      <c r="AG3244" t="s">
        <v>5</v>
      </c>
      <c r="AH3244" t="s">
        <v>5</v>
      </c>
      <c r="AI3244" t="s">
        <v>603</v>
      </c>
      <c r="AJ3244" t="s">
        <v>16</v>
      </c>
    </row>
    <row r="3245" spans="1:36" ht="14.1" customHeight="1" x14ac:dyDescent="0.2">
      <c r="A3245" t="s">
        <v>1837</v>
      </c>
      <c r="B3245" t="s">
        <v>18</v>
      </c>
      <c r="C3245" t="s">
        <v>2</v>
      </c>
      <c r="D3245" t="s">
        <v>3</v>
      </c>
      <c r="E3245" t="s">
        <v>4</v>
      </c>
      <c r="F3245" s="2" t="s">
        <v>5</v>
      </c>
      <c r="G3245" s="3">
        <v>46081</v>
      </c>
      <c r="H3245" t="s">
        <v>6</v>
      </c>
      <c r="I3245" t="s">
        <v>5</v>
      </c>
      <c r="J3245" t="s">
        <v>7</v>
      </c>
      <c r="K3245" t="s">
        <v>8</v>
      </c>
      <c r="L3245" t="s">
        <v>5</v>
      </c>
      <c r="M3245" t="s">
        <v>9</v>
      </c>
      <c r="N3245" t="s">
        <v>5</v>
      </c>
      <c r="O3245" t="s">
        <v>5</v>
      </c>
      <c r="P3245" t="s">
        <v>10</v>
      </c>
      <c r="Q3245" t="s">
        <v>601</v>
      </c>
      <c r="R3245" t="s">
        <v>5</v>
      </c>
      <c r="S3245" s="4">
        <v>7754250</v>
      </c>
      <c r="T3245" t="s">
        <v>12</v>
      </c>
      <c r="U3245" s="5">
        <v>1</v>
      </c>
      <c r="V3245" t="s">
        <v>13</v>
      </c>
      <c r="W3245" s="5">
        <v>1</v>
      </c>
      <c r="X3245" s="4">
        <v>0</v>
      </c>
      <c r="Y3245" t="s">
        <v>12</v>
      </c>
      <c r="Z3245" s="4">
        <v>0</v>
      </c>
      <c r="AA3245" s="4">
        <v>0</v>
      </c>
      <c r="AB3245" s="5">
        <v>0</v>
      </c>
      <c r="AC3245" s="4">
        <v>7754250</v>
      </c>
      <c r="AD3245" s="5">
        <v>7754250</v>
      </c>
      <c r="AE3245" t="s">
        <v>602</v>
      </c>
      <c r="AF3245" t="s">
        <v>5</v>
      </c>
      <c r="AG3245" t="s">
        <v>5</v>
      </c>
      <c r="AH3245" t="s">
        <v>5</v>
      </c>
      <c r="AI3245" t="s">
        <v>603</v>
      </c>
      <c r="AJ3245" t="s">
        <v>16</v>
      </c>
    </row>
    <row r="3246" spans="1:36" ht="14.1" customHeight="1" x14ac:dyDescent="0.2">
      <c r="A3246" t="s">
        <v>1838</v>
      </c>
      <c r="B3246" t="s">
        <v>1</v>
      </c>
      <c r="C3246" t="s">
        <v>2</v>
      </c>
      <c r="D3246" t="s">
        <v>3</v>
      </c>
      <c r="E3246" t="s">
        <v>4</v>
      </c>
      <c r="F3246" s="2" t="s">
        <v>5</v>
      </c>
      <c r="G3246" s="3">
        <v>46081</v>
      </c>
      <c r="H3246" t="s">
        <v>6</v>
      </c>
      <c r="I3246" t="s">
        <v>5</v>
      </c>
      <c r="J3246" t="s">
        <v>7</v>
      </c>
      <c r="K3246" t="s">
        <v>8</v>
      </c>
      <c r="L3246" t="s">
        <v>5</v>
      </c>
      <c r="M3246" t="s">
        <v>9</v>
      </c>
      <c r="N3246" t="s">
        <v>5</v>
      </c>
      <c r="O3246" t="s">
        <v>5</v>
      </c>
      <c r="P3246" t="s">
        <v>10</v>
      </c>
      <c r="Q3246" t="s">
        <v>601</v>
      </c>
      <c r="R3246" t="s">
        <v>5</v>
      </c>
      <c r="S3246" s="4">
        <v>1118611</v>
      </c>
      <c r="T3246" t="s">
        <v>12</v>
      </c>
      <c r="U3246" s="5">
        <v>1</v>
      </c>
      <c r="V3246" t="s">
        <v>13</v>
      </c>
      <c r="W3246" s="5">
        <v>1</v>
      </c>
      <c r="X3246" s="4">
        <v>0</v>
      </c>
      <c r="Y3246" t="s">
        <v>12</v>
      </c>
      <c r="Z3246" s="4">
        <v>0</v>
      </c>
      <c r="AA3246" s="4">
        <v>0</v>
      </c>
      <c r="AB3246" s="5">
        <v>0</v>
      </c>
      <c r="AC3246" s="4">
        <v>1118611</v>
      </c>
      <c r="AD3246" s="5">
        <v>1118611</v>
      </c>
      <c r="AE3246" t="s">
        <v>602</v>
      </c>
      <c r="AF3246" t="s">
        <v>5</v>
      </c>
      <c r="AG3246" t="s">
        <v>5</v>
      </c>
      <c r="AH3246" t="s">
        <v>5</v>
      </c>
      <c r="AI3246" t="s">
        <v>603</v>
      </c>
      <c r="AJ3246" t="s">
        <v>16</v>
      </c>
    </row>
    <row r="3247" spans="1:36" ht="14.1" customHeight="1" x14ac:dyDescent="0.2">
      <c r="A3247" t="s">
        <v>1838</v>
      </c>
      <c r="B3247" t="s">
        <v>17</v>
      </c>
      <c r="C3247" t="s">
        <v>2</v>
      </c>
      <c r="D3247" t="s">
        <v>3</v>
      </c>
      <c r="E3247" t="s">
        <v>4</v>
      </c>
      <c r="F3247" s="2" t="s">
        <v>5</v>
      </c>
      <c r="G3247" s="3">
        <v>46081</v>
      </c>
      <c r="H3247" t="s">
        <v>6</v>
      </c>
      <c r="I3247" t="s">
        <v>5</v>
      </c>
      <c r="J3247" t="s">
        <v>7</v>
      </c>
      <c r="K3247" t="s">
        <v>8</v>
      </c>
      <c r="L3247" t="s">
        <v>5</v>
      </c>
      <c r="M3247" t="s">
        <v>9</v>
      </c>
      <c r="N3247" t="s">
        <v>5</v>
      </c>
      <c r="O3247" t="s">
        <v>5</v>
      </c>
      <c r="P3247" t="s">
        <v>10</v>
      </c>
      <c r="Q3247" t="s">
        <v>601</v>
      </c>
      <c r="R3247" t="s">
        <v>5</v>
      </c>
      <c r="S3247" s="4">
        <v>999970</v>
      </c>
      <c r="T3247" t="s">
        <v>12</v>
      </c>
      <c r="U3247" s="5">
        <v>1</v>
      </c>
      <c r="V3247" t="s">
        <v>13</v>
      </c>
      <c r="W3247" s="5">
        <v>1</v>
      </c>
      <c r="X3247" s="4">
        <v>0</v>
      </c>
      <c r="Y3247" t="s">
        <v>12</v>
      </c>
      <c r="Z3247" s="4">
        <v>0</v>
      </c>
      <c r="AA3247" s="4">
        <v>0</v>
      </c>
      <c r="AB3247" s="5">
        <v>0</v>
      </c>
      <c r="AC3247" s="4">
        <v>999970</v>
      </c>
      <c r="AD3247" s="5">
        <v>999970</v>
      </c>
      <c r="AE3247" t="s">
        <v>602</v>
      </c>
      <c r="AF3247" t="s">
        <v>5</v>
      </c>
      <c r="AG3247" t="s">
        <v>5</v>
      </c>
      <c r="AH3247" t="s">
        <v>5</v>
      </c>
      <c r="AI3247" t="s">
        <v>603</v>
      </c>
      <c r="AJ3247" t="s">
        <v>16</v>
      </c>
    </row>
    <row r="3248" spans="1:36" ht="14.1" customHeight="1" x14ac:dyDescent="0.2">
      <c r="A3248" t="s">
        <v>1839</v>
      </c>
      <c r="B3248" t="s">
        <v>1</v>
      </c>
      <c r="C3248" t="s">
        <v>2</v>
      </c>
      <c r="D3248" t="s">
        <v>3</v>
      </c>
      <c r="E3248" t="s">
        <v>4</v>
      </c>
      <c r="F3248" s="2" t="s">
        <v>5</v>
      </c>
      <c r="G3248" s="3">
        <v>46081</v>
      </c>
      <c r="H3248" t="s">
        <v>6</v>
      </c>
      <c r="I3248" t="s">
        <v>5</v>
      </c>
      <c r="J3248" t="s">
        <v>7</v>
      </c>
      <c r="K3248" t="s">
        <v>8</v>
      </c>
      <c r="L3248" t="s">
        <v>5</v>
      </c>
      <c r="M3248" t="s">
        <v>9</v>
      </c>
      <c r="N3248" t="s">
        <v>5</v>
      </c>
      <c r="O3248" t="s">
        <v>5</v>
      </c>
      <c r="P3248" t="s">
        <v>10</v>
      </c>
      <c r="Q3248" t="s">
        <v>189</v>
      </c>
      <c r="R3248" t="s">
        <v>5</v>
      </c>
      <c r="S3248" s="4">
        <v>62325624</v>
      </c>
      <c r="T3248" t="s">
        <v>12</v>
      </c>
      <c r="U3248" s="5">
        <v>1</v>
      </c>
      <c r="V3248" t="s">
        <v>13</v>
      </c>
      <c r="W3248" s="5">
        <v>1</v>
      </c>
      <c r="X3248" s="4">
        <v>0</v>
      </c>
      <c r="Y3248" t="s">
        <v>12</v>
      </c>
      <c r="Z3248" s="4">
        <v>0</v>
      </c>
      <c r="AA3248" s="4">
        <v>0</v>
      </c>
      <c r="AB3248" s="5">
        <v>0</v>
      </c>
      <c r="AC3248" s="4">
        <v>62325624</v>
      </c>
      <c r="AD3248" s="5">
        <v>62325624</v>
      </c>
      <c r="AE3248" t="s">
        <v>616</v>
      </c>
      <c r="AF3248" t="s">
        <v>5</v>
      </c>
      <c r="AG3248" t="s">
        <v>5</v>
      </c>
      <c r="AH3248" t="s">
        <v>5</v>
      </c>
      <c r="AI3248" t="s">
        <v>155</v>
      </c>
      <c r="AJ3248" t="s">
        <v>16</v>
      </c>
    </row>
    <row r="3249" spans="1:36" ht="14.1" customHeight="1" x14ac:dyDescent="0.2">
      <c r="A3249" t="s">
        <v>1839</v>
      </c>
      <c r="B3249" t="s">
        <v>17</v>
      </c>
      <c r="C3249" t="s">
        <v>2</v>
      </c>
      <c r="D3249" t="s">
        <v>3</v>
      </c>
      <c r="E3249" t="s">
        <v>4</v>
      </c>
      <c r="F3249" s="2" t="s">
        <v>5</v>
      </c>
      <c r="G3249" s="3">
        <v>46081</v>
      </c>
      <c r="H3249" t="s">
        <v>6</v>
      </c>
      <c r="I3249" t="s">
        <v>5</v>
      </c>
      <c r="J3249" t="s">
        <v>7</v>
      </c>
      <c r="K3249" t="s">
        <v>8</v>
      </c>
      <c r="L3249" t="s">
        <v>5</v>
      </c>
      <c r="M3249" t="s">
        <v>9</v>
      </c>
      <c r="N3249" t="s">
        <v>5</v>
      </c>
      <c r="O3249" t="s">
        <v>5</v>
      </c>
      <c r="P3249" t="s">
        <v>10</v>
      </c>
      <c r="Q3249" t="s">
        <v>189</v>
      </c>
      <c r="R3249" t="s">
        <v>5</v>
      </c>
      <c r="S3249" s="4">
        <v>3307425</v>
      </c>
      <c r="T3249" t="s">
        <v>12</v>
      </c>
      <c r="U3249" s="5">
        <v>1</v>
      </c>
      <c r="V3249" t="s">
        <v>13</v>
      </c>
      <c r="W3249" s="5">
        <v>1</v>
      </c>
      <c r="X3249" s="4">
        <v>0</v>
      </c>
      <c r="Y3249" t="s">
        <v>12</v>
      </c>
      <c r="Z3249" s="4">
        <v>0</v>
      </c>
      <c r="AA3249" s="4">
        <v>0</v>
      </c>
      <c r="AB3249" s="5">
        <v>0</v>
      </c>
      <c r="AC3249" s="4">
        <v>3307425</v>
      </c>
      <c r="AD3249" s="5">
        <v>3307425</v>
      </c>
      <c r="AE3249" t="s">
        <v>616</v>
      </c>
      <c r="AF3249" t="s">
        <v>5</v>
      </c>
      <c r="AG3249" t="s">
        <v>5</v>
      </c>
      <c r="AH3249" t="s">
        <v>5</v>
      </c>
      <c r="AI3249" t="s">
        <v>155</v>
      </c>
      <c r="AJ3249" t="s">
        <v>16</v>
      </c>
    </row>
    <row r="3250" spans="1:36" ht="14.1" customHeight="1" x14ac:dyDescent="0.2">
      <c r="A3250" t="s">
        <v>1840</v>
      </c>
      <c r="B3250" t="s">
        <v>1</v>
      </c>
      <c r="C3250" t="s">
        <v>2</v>
      </c>
      <c r="D3250" t="s">
        <v>3</v>
      </c>
      <c r="E3250" t="s">
        <v>4</v>
      </c>
      <c r="F3250" s="2" t="s">
        <v>5</v>
      </c>
      <c r="G3250" s="3">
        <v>46081</v>
      </c>
      <c r="H3250" t="s">
        <v>6</v>
      </c>
      <c r="I3250" t="s">
        <v>5</v>
      </c>
      <c r="J3250" t="s">
        <v>7</v>
      </c>
      <c r="K3250" t="s">
        <v>8</v>
      </c>
      <c r="L3250" t="s">
        <v>5</v>
      </c>
      <c r="M3250" t="s">
        <v>9</v>
      </c>
      <c r="N3250" t="s">
        <v>5</v>
      </c>
      <c r="O3250" t="s">
        <v>5</v>
      </c>
      <c r="P3250" t="s">
        <v>10</v>
      </c>
      <c r="Q3250" t="s">
        <v>189</v>
      </c>
      <c r="R3250" t="s">
        <v>5</v>
      </c>
      <c r="S3250" s="4">
        <v>9458477</v>
      </c>
      <c r="T3250" t="s">
        <v>12</v>
      </c>
      <c r="U3250" s="5">
        <v>1</v>
      </c>
      <c r="V3250" t="s">
        <v>13</v>
      </c>
      <c r="W3250" s="5">
        <v>1</v>
      </c>
      <c r="X3250" s="4">
        <v>0</v>
      </c>
      <c r="Y3250" t="s">
        <v>12</v>
      </c>
      <c r="Z3250" s="4">
        <v>0</v>
      </c>
      <c r="AA3250" s="4">
        <v>0</v>
      </c>
      <c r="AB3250" s="5">
        <v>0</v>
      </c>
      <c r="AC3250" s="4">
        <v>9458477</v>
      </c>
      <c r="AD3250" s="5">
        <v>9458477</v>
      </c>
      <c r="AE3250" t="s">
        <v>154</v>
      </c>
      <c r="AF3250" t="s">
        <v>5</v>
      </c>
      <c r="AG3250" t="s">
        <v>5</v>
      </c>
      <c r="AH3250" t="s">
        <v>5</v>
      </c>
      <c r="AI3250" t="s">
        <v>155</v>
      </c>
      <c r="AJ3250" t="s">
        <v>16</v>
      </c>
    </row>
    <row r="3251" spans="1:36" ht="14.1" customHeight="1" x14ac:dyDescent="0.2">
      <c r="A3251" t="s">
        <v>1840</v>
      </c>
      <c r="B3251" t="s">
        <v>17</v>
      </c>
      <c r="C3251" t="s">
        <v>2</v>
      </c>
      <c r="D3251" t="s">
        <v>3</v>
      </c>
      <c r="E3251" t="s">
        <v>4</v>
      </c>
      <c r="F3251" s="2" t="s">
        <v>5</v>
      </c>
      <c r="G3251" s="3">
        <v>46081</v>
      </c>
      <c r="H3251" t="s">
        <v>6</v>
      </c>
      <c r="I3251" t="s">
        <v>5</v>
      </c>
      <c r="J3251" t="s">
        <v>7</v>
      </c>
      <c r="K3251" t="s">
        <v>8</v>
      </c>
      <c r="L3251" t="s">
        <v>5</v>
      </c>
      <c r="M3251" t="s">
        <v>9</v>
      </c>
      <c r="N3251" t="s">
        <v>5</v>
      </c>
      <c r="O3251" t="s">
        <v>5</v>
      </c>
      <c r="P3251" t="s">
        <v>10</v>
      </c>
      <c r="Q3251" t="s">
        <v>189</v>
      </c>
      <c r="R3251" t="s">
        <v>5</v>
      </c>
      <c r="S3251" s="4">
        <v>6362524</v>
      </c>
      <c r="T3251" t="s">
        <v>12</v>
      </c>
      <c r="U3251" s="5">
        <v>1</v>
      </c>
      <c r="V3251" t="s">
        <v>13</v>
      </c>
      <c r="W3251" s="5">
        <v>1</v>
      </c>
      <c r="X3251" s="4">
        <v>0</v>
      </c>
      <c r="Y3251" t="s">
        <v>12</v>
      </c>
      <c r="Z3251" s="4">
        <v>0</v>
      </c>
      <c r="AA3251" s="4">
        <v>0</v>
      </c>
      <c r="AB3251" s="5">
        <v>0</v>
      </c>
      <c r="AC3251" s="4">
        <v>6362524</v>
      </c>
      <c r="AD3251" s="5">
        <v>6362524</v>
      </c>
      <c r="AE3251" t="s">
        <v>154</v>
      </c>
      <c r="AF3251" t="s">
        <v>5</v>
      </c>
      <c r="AG3251" t="s">
        <v>5</v>
      </c>
      <c r="AH3251" t="s">
        <v>5</v>
      </c>
      <c r="AI3251" t="s">
        <v>155</v>
      </c>
      <c r="AJ3251" t="s">
        <v>16</v>
      </c>
    </row>
    <row r="3252" spans="1:36" ht="14.1" customHeight="1" x14ac:dyDescent="0.2">
      <c r="A3252" t="s">
        <v>1841</v>
      </c>
      <c r="B3252" t="s">
        <v>1</v>
      </c>
      <c r="C3252" t="s">
        <v>2</v>
      </c>
      <c r="D3252" t="s">
        <v>3</v>
      </c>
      <c r="E3252" t="s">
        <v>4</v>
      </c>
      <c r="F3252" s="2" t="s">
        <v>5</v>
      </c>
      <c r="G3252" s="3">
        <v>46081</v>
      </c>
      <c r="H3252" t="s">
        <v>6</v>
      </c>
      <c r="I3252" t="s">
        <v>5</v>
      </c>
      <c r="J3252" t="s">
        <v>171</v>
      </c>
      <c r="K3252" t="s">
        <v>172</v>
      </c>
      <c r="L3252" t="s">
        <v>5</v>
      </c>
      <c r="M3252" t="s">
        <v>9</v>
      </c>
      <c r="N3252" t="s">
        <v>5</v>
      </c>
      <c r="O3252" t="s">
        <v>5</v>
      </c>
      <c r="P3252" t="s">
        <v>10</v>
      </c>
      <c r="Q3252" t="s">
        <v>189</v>
      </c>
      <c r="R3252" t="s">
        <v>5</v>
      </c>
      <c r="S3252" s="4">
        <v>51062000</v>
      </c>
      <c r="T3252" t="s">
        <v>12</v>
      </c>
      <c r="U3252" s="5">
        <v>1</v>
      </c>
      <c r="V3252" t="s">
        <v>13</v>
      </c>
      <c r="W3252" s="5">
        <v>1</v>
      </c>
      <c r="X3252" s="4">
        <v>0</v>
      </c>
      <c r="Y3252" t="s">
        <v>12</v>
      </c>
      <c r="Z3252" s="4">
        <v>0</v>
      </c>
      <c r="AA3252" s="4">
        <v>0</v>
      </c>
      <c r="AB3252" s="5">
        <v>0</v>
      </c>
      <c r="AC3252" s="4">
        <v>51062000</v>
      </c>
      <c r="AD3252" s="5">
        <v>51062000</v>
      </c>
      <c r="AE3252" t="s">
        <v>396</v>
      </c>
      <c r="AF3252" t="s">
        <v>5</v>
      </c>
      <c r="AG3252" t="s">
        <v>5</v>
      </c>
      <c r="AH3252" t="s">
        <v>5</v>
      </c>
      <c r="AI3252" t="s">
        <v>191</v>
      </c>
      <c r="AJ3252" t="s">
        <v>175</v>
      </c>
    </row>
    <row r="3253" spans="1:36" ht="14.1" customHeight="1" x14ac:dyDescent="0.2">
      <c r="A3253" t="s">
        <v>1841</v>
      </c>
      <c r="B3253" t="s">
        <v>17</v>
      </c>
      <c r="C3253" t="s">
        <v>2</v>
      </c>
      <c r="D3253" t="s">
        <v>3</v>
      </c>
      <c r="E3253" t="s">
        <v>4</v>
      </c>
      <c r="F3253" s="2" t="s">
        <v>5</v>
      </c>
      <c r="G3253" s="3">
        <v>46081</v>
      </c>
      <c r="H3253" t="s">
        <v>6</v>
      </c>
      <c r="I3253" t="s">
        <v>5</v>
      </c>
      <c r="J3253" t="s">
        <v>171</v>
      </c>
      <c r="K3253" t="s">
        <v>172</v>
      </c>
      <c r="L3253" t="s">
        <v>5</v>
      </c>
      <c r="M3253" t="s">
        <v>9</v>
      </c>
      <c r="N3253" t="s">
        <v>5</v>
      </c>
      <c r="O3253" t="s">
        <v>5</v>
      </c>
      <c r="P3253" t="s">
        <v>10</v>
      </c>
      <c r="Q3253" t="s">
        <v>189</v>
      </c>
      <c r="R3253" t="s">
        <v>5</v>
      </c>
      <c r="S3253" s="4">
        <v>1506510</v>
      </c>
      <c r="T3253" t="s">
        <v>12</v>
      </c>
      <c r="U3253" s="5">
        <v>1</v>
      </c>
      <c r="V3253" t="s">
        <v>13</v>
      </c>
      <c r="W3253" s="5">
        <v>1</v>
      </c>
      <c r="X3253" s="4">
        <v>0</v>
      </c>
      <c r="Y3253" t="s">
        <v>12</v>
      </c>
      <c r="Z3253" s="4">
        <v>0</v>
      </c>
      <c r="AA3253" s="4">
        <v>0</v>
      </c>
      <c r="AB3253" s="5">
        <v>0</v>
      </c>
      <c r="AC3253" s="4">
        <v>1506510</v>
      </c>
      <c r="AD3253" s="5">
        <v>1506510</v>
      </c>
      <c r="AE3253" t="s">
        <v>396</v>
      </c>
      <c r="AF3253" t="s">
        <v>5</v>
      </c>
      <c r="AG3253" t="s">
        <v>5</v>
      </c>
      <c r="AH3253" t="s">
        <v>5</v>
      </c>
      <c r="AI3253" t="s">
        <v>191</v>
      </c>
      <c r="AJ3253" t="s">
        <v>175</v>
      </c>
    </row>
    <row r="3254" spans="1:36" ht="14.1" customHeight="1" x14ac:dyDescent="0.2">
      <c r="A3254" t="s">
        <v>1841</v>
      </c>
      <c r="B3254" t="s">
        <v>18</v>
      </c>
      <c r="C3254" t="s">
        <v>2</v>
      </c>
      <c r="D3254" t="s">
        <v>3</v>
      </c>
      <c r="E3254" t="s">
        <v>4</v>
      </c>
      <c r="F3254" s="2" t="s">
        <v>5</v>
      </c>
      <c r="G3254" s="3">
        <v>46081</v>
      </c>
      <c r="H3254" t="s">
        <v>6</v>
      </c>
      <c r="I3254" t="s">
        <v>5</v>
      </c>
      <c r="J3254" t="s">
        <v>171</v>
      </c>
      <c r="K3254" t="s">
        <v>172</v>
      </c>
      <c r="L3254" t="s">
        <v>5</v>
      </c>
      <c r="M3254" t="s">
        <v>9</v>
      </c>
      <c r="N3254" t="s">
        <v>5</v>
      </c>
      <c r="O3254" t="s">
        <v>5</v>
      </c>
      <c r="P3254" t="s">
        <v>10</v>
      </c>
      <c r="Q3254" t="s">
        <v>189</v>
      </c>
      <c r="R3254" t="s">
        <v>5</v>
      </c>
      <c r="S3254" s="4">
        <v>36712717</v>
      </c>
      <c r="T3254" t="s">
        <v>12</v>
      </c>
      <c r="U3254" s="5">
        <v>1</v>
      </c>
      <c r="V3254" t="s">
        <v>13</v>
      </c>
      <c r="W3254" s="5">
        <v>1</v>
      </c>
      <c r="X3254" s="4">
        <v>0</v>
      </c>
      <c r="Y3254" t="s">
        <v>12</v>
      </c>
      <c r="Z3254" s="4">
        <v>0</v>
      </c>
      <c r="AA3254" s="4">
        <v>0</v>
      </c>
      <c r="AB3254" s="5">
        <v>0</v>
      </c>
      <c r="AC3254" s="4">
        <v>36712717</v>
      </c>
      <c r="AD3254" s="5">
        <v>36712717</v>
      </c>
      <c r="AE3254" t="s">
        <v>396</v>
      </c>
      <c r="AF3254" t="s">
        <v>5</v>
      </c>
      <c r="AG3254" t="s">
        <v>5</v>
      </c>
      <c r="AH3254" t="s">
        <v>5</v>
      </c>
      <c r="AI3254" t="s">
        <v>191</v>
      </c>
      <c r="AJ3254" t="s">
        <v>175</v>
      </c>
    </row>
    <row r="3255" spans="1:36" ht="14.1" customHeight="1" x14ac:dyDescent="0.2">
      <c r="A3255" t="s">
        <v>1842</v>
      </c>
      <c r="B3255" t="s">
        <v>1</v>
      </c>
      <c r="C3255" t="s">
        <v>2</v>
      </c>
      <c r="D3255" t="s">
        <v>3</v>
      </c>
      <c r="E3255" t="s">
        <v>4</v>
      </c>
      <c r="F3255" s="2" t="s">
        <v>5</v>
      </c>
      <c r="G3255" s="3">
        <v>46081</v>
      </c>
      <c r="H3255" t="s">
        <v>6</v>
      </c>
      <c r="I3255" t="s">
        <v>5</v>
      </c>
      <c r="J3255" t="s">
        <v>7</v>
      </c>
      <c r="K3255" t="s">
        <v>8</v>
      </c>
      <c r="L3255" t="s">
        <v>5</v>
      </c>
      <c r="M3255" t="s">
        <v>9</v>
      </c>
      <c r="N3255" t="s">
        <v>5</v>
      </c>
      <c r="O3255" t="s">
        <v>5</v>
      </c>
      <c r="P3255" t="s">
        <v>10</v>
      </c>
      <c r="Q3255" t="s">
        <v>189</v>
      </c>
      <c r="R3255" t="s">
        <v>5</v>
      </c>
      <c r="S3255" s="4">
        <v>4114500</v>
      </c>
      <c r="T3255" t="s">
        <v>12</v>
      </c>
      <c r="U3255" s="5">
        <v>1</v>
      </c>
      <c r="V3255" t="s">
        <v>13</v>
      </c>
      <c r="W3255" s="5">
        <v>1</v>
      </c>
      <c r="X3255" s="4">
        <v>0</v>
      </c>
      <c r="Y3255" t="s">
        <v>12</v>
      </c>
      <c r="Z3255" s="4">
        <v>0</v>
      </c>
      <c r="AA3255" s="4">
        <v>0</v>
      </c>
      <c r="AB3255" s="5">
        <v>0</v>
      </c>
      <c r="AC3255" s="4">
        <v>4114500</v>
      </c>
      <c r="AD3255" s="5">
        <v>4114500</v>
      </c>
      <c r="AE3255" t="s">
        <v>396</v>
      </c>
      <c r="AF3255" t="s">
        <v>5</v>
      </c>
      <c r="AG3255" t="s">
        <v>5</v>
      </c>
      <c r="AH3255" t="s">
        <v>5</v>
      </c>
      <c r="AI3255" t="s">
        <v>191</v>
      </c>
      <c r="AJ3255" t="s">
        <v>16</v>
      </c>
    </row>
    <row r="3256" spans="1:36" ht="14.1" customHeight="1" x14ac:dyDescent="0.2">
      <c r="A3256" t="s">
        <v>1842</v>
      </c>
      <c r="B3256" t="s">
        <v>17</v>
      </c>
      <c r="C3256" t="s">
        <v>2</v>
      </c>
      <c r="D3256" t="s">
        <v>3</v>
      </c>
      <c r="E3256" t="s">
        <v>4</v>
      </c>
      <c r="F3256" s="2" t="s">
        <v>5</v>
      </c>
      <c r="G3256" s="3">
        <v>46081</v>
      </c>
      <c r="H3256" t="s">
        <v>6</v>
      </c>
      <c r="I3256" t="s">
        <v>5</v>
      </c>
      <c r="J3256" t="s">
        <v>7</v>
      </c>
      <c r="K3256" t="s">
        <v>8</v>
      </c>
      <c r="L3256" t="s">
        <v>5</v>
      </c>
      <c r="M3256" t="s">
        <v>9</v>
      </c>
      <c r="N3256" t="s">
        <v>5</v>
      </c>
      <c r="O3256" t="s">
        <v>5</v>
      </c>
      <c r="P3256" t="s">
        <v>10</v>
      </c>
      <c r="Q3256" t="s">
        <v>189</v>
      </c>
      <c r="R3256" t="s">
        <v>5</v>
      </c>
      <c r="S3256" s="4">
        <v>3481500</v>
      </c>
      <c r="T3256" t="s">
        <v>12</v>
      </c>
      <c r="U3256" s="5">
        <v>1</v>
      </c>
      <c r="V3256" t="s">
        <v>13</v>
      </c>
      <c r="W3256" s="5">
        <v>1</v>
      </c>
      <c r="X3256" s="4">
        <v>0</v>
      </c>
      <c r="Y3256" t="s">
        <v>12</v>
      </c>
      <c r="Z3256" s="4">
        <v>0</v>
      </c>
      <c r="AA3256" s="4">
        <v>0</v>
      </c>
      <c r="AB3256" s="5">
        <v>0</v>
      </c>
      <c r="AC3256" s="4">
        <v>3481500</v>
      </c>
      <c r="AD3256" s="5">
        <v>3481500</v>
      </c>
      <c r="AE3256" t="s">
        <v>396</v>
      </c>
      <c r="AF3256" t="s">
        <v>5</v>
      </c>
      <c r="AG3256" t="s">
        <v>5</v>
      </c>
      <c r="AH3256" t="s">
        <v>5</v>
      </c>
      <c r="AI3256" t="s">
        <v>191</v>
      </c>
      <c r="AJ3256" t="s">
        <v>16</v>
      </c>
    </row>
    <row r="3257" spans="1:36" ht="14.1" customHeight="1" x14ac:dyDescent="0.2">
      <c r="A3257" t="s">
        <v>1842</v>
      </c>
      <c r="B3257" t="s">
        <v>18</v>
      </c>
      <c r="C3257" t="s">
        <v>2</v>
      </c>
      <c r="D3257" t="s">
        <v>3</v>
      </c>
      <c r="E3257" t="s">
        <v>4</v>
      </c>
      <c r="F3257" s="2" t="s">
        <v>5</v>
      </c>
      <c r="G3257" s="3">
        <v>46081</v>
      </c>
      <c r="H3257" t="s">
        <v>6</v>
      </c>
      <c r="I3257" t="s">
        <v>5</v>
      </c>
      <c r="J3257" t="s">
        <v>7</v>
      </c>
      <c r="K3257" t="s">
        <v>8</v>
      </c>
      <c r="L3257" t="s">
        <v>5</v>
      </c>
      <c r="M3257" t="s">
        <v>9</v>
      </c>
      <c r="N3257" t="s">
        <v>5</v>
      </c>
      <c r="O3257" t="s">
        <v>5</v>
      </c>
      <c r="P3257" t="s">
        <v>10</v>
      </c>
      <c r="Q3257" t="s">
        <v>189</v>
      </c>
      <c r="R3257" t="s">
        <v>5</v>
      </c>
      <c r="S3257" s="4">
        <v>1020713</v>
      </c>
      <c r="T3257" t="s">
        <v>12</v>
      </c>
      <c r="U3257" s="5">
        <v>1</v>
      </c>
      <c r="V3257" t="s">
        <v>13</v>
      </c>
      <c r="W3257" s="5">
        <v>1</v>
      </c>
      <c r="X3257" s="4">
        <v>0</v>
      </c>
      <c r="Y3257" t="s">
        <v>12</v>
      </c>
      <c r="Z3257" s="4">
        <v>0</v>
      </c>
      <c r="AA3257" s="4">
        <v>0</v>
      </c>
      <c r="AB3257" s="5">
        <v>0</v>
      </c>
      <c r="AC3257" s="4">
        <v>1020713</v>
      </c>
      <c r="AD3257" s="5">
        <v>1020713</v>
      </c>
      <c r="AE3257" t="s">
        <v>396</v>
      </c>
      <c r="AF3257" t="s">
        <v>5</v>
      </c>
      <c r="AG3257" t="s">
        <v>5</v>
      </c>
      <c r="AH3257" t="s">
        <v>5</v>
      </c>
      <c r="AI3257" t="s">
        <v>191</v>
      </c>
      <c r="AJ3257" t="s">
        <v>16</v>
      </c>
    </row>
    <row r="3258" spans="1:36" ht="14.1" customHeight="1" x14ac:dyDescent="0.2">
      <c r="A3258" t="s">
        <v>1842</v>
      </c>
      <c r="B3258" t="s">
        <v>19</v>
      </c>
      <c r="C3258" t="s">
        <v>2</v>
      </c>
      <c r="D3258" t="s">
        <v>3</v>
      </c>
      <c r="E3258" t="s">
        <v>4</v>
      </c>
      <c r="F3258" s="2" t="s">
        <v>5</v>
      </c>
      <c r="G3258" s="3">
        <v>46081</v>
      </c>
      <c r="H3258" t="s">
        <v>6</v>
      </c>
      <c r="I3258" t="s">
        <v>5</v>
      </c>
      <c r="J3258" t="s">
        <v>7</v>
      </c>
      <c r="K3258" t="s">
        <v>8</v>
      </c>
      <c r="L3258" t="s">
        <v>5</v>
      </c>
      <c r="M3258" t="s">
        <v>9</v>
      </c>
      <c r="N3258" t="s">
        <v>5</v>
      </c>
      <c r="O3258" t="s">
        <v>5</v>
      </c>
      <c r="P3258" t="s">
        <v>10</v>
      </c>
      <c r="Q3258" t="s">
        <v>189</v>
      </c>
      <c r="R3258" t="s">
        <v>5</v>
      </c>
      <c r="S3258" s="4">
        <v>1879272</v>
      </c>
      <c r="T3258" t="s">
        <v>12</v>
      </c>
      <c r="U3258" s="5">
        <v>1</v>
      </c>
      <c r="V3258" t="s">
        <v>13</v>
      </c>
      <c r="W3258" s="5">
        <v>1</v>
      </c>
      <c r="X3258" s="4">
        <v>0</v>
      </c>
      <c r="Y3258" t="s">
        <v>12</v>
      </c>
      <c r="Z3258" s="4">
        <v>0</v>
      </c>
      <c r="AA3258" s="4">
        <v>0</v>
      </c>
      <c r="AB3258" s="5">
        <v>0</v>
      </c>
      <c r="AC3258" s="4">
        <v>1879272</v>
      </c>
      <c r="AD3258" s="5">
        <v>1879272</v>
      </c>
      <c r="AE3258" t="s">
        <v>396</v>
      </c>
      <c r="AF3258" t="s">
        <v>5</v>
      </c>
      <c r="AG3258" t="s">
        <v>5</v>
      </c>
      <c r="AH3258" t="s">
        <v>5</v>
      </c>
      <c r="AI3258" t="s">
        <v>191</v>
      </c>
      <c r="AJ3258" t="s">
        <v>16</v>
      </c>
    </row>
    <row r="3259" spans="1:36" ht="14.1" customHeight="1" x14ac:dyDescent="0.2">
      <c r="A3259" t="s">
        <v>1843</v>
      </c>
      <c r="B3259" t="s">
        <v>1</v>
      </c>
      <c r="C3259" t="s">
        <v>2</v>
      </c>
      <c r="D3259" t="s">
        <v>3</v>
      </c>
      <c r="E3259" t="s">
        <v>4</v>
      </c>
      <c r="F3259" s="2" t="s">
        <v>5</v>
      </c>
      <c r="G3259" s="3">
        <v>46081</v>
      </c>
      <c r="H3259" t="s">
        <v>6</v>
      </c>
      <c r="I3259" t="s">
        <v>5</v>
      </c>
      <c r="J3259" t="s">
        <v>171</v>
      </c>
      <c r="K3259" t="s">
        <v>172</v>
      </c>
      <c r="L3259" t="s">
        <v>5</v>
      </c>
      <c r="M3259" t="s">
        <v>9</v>
      </c>
      <c r="N3259" t="s">
        <v>5</v>
      </c>
      <c r="O3259" t="s">
        <v>5</v>
      </c>
      <c r="P3259" t="s">
        <v>10</v>
      </c>
      <c r="Q3259" t="s">
        <v>189</v>
      </c>
      <c r="R3259" t="s">
        <v>5</v>
      </c>
      <c r="S3259" s="4">
        <v>263750</v>
      </c>
      <c r="T3259" t="s">
        <v>12</v>
      </c>
      <c r="U3259" s="5">
        <v>1</v>
      </c>
      <c r="V3259" t="s">
        <v>13</v>
      </c>
      <c r="W3259" s="5">
        <v>1</v>
      </c>
      <c r="X3259" s="4">
        <v>0</v>
      </c>
      <c r="Y3259" t="s">
        <v>12</v>
      </c>
      <c r="Z3259" s="4">
        <v>0</v>
      </c>
      <c r="AA3259" s="4">
        <v>0</v>
      </c>
      <c r="AB3259" s="5">
        <v>0</v>
      </c>
      <c r="AC3259" s="4">
        <v>263750</v>
      </c>
      <c r="AD3259" s="5">
        <v>263750</v>
      </c>
      <c r="AE3259" t="s">
        <v>396</v>
      </c>
      <c r="AF3259" t="s">
        <v>5</v>
      </c>
      <c r="AG3259" t="s">
        <v>5</v>
      </c>
      <c r="AH3259" t="s">
        <v>5</v>
      </c>
      <c r="AI3259" t="s">
        <v>191</v>
      </c>
      <c r="AJ3259" t="s">
        <v>175</v>
      </c>
    </row>
    <row r="3260" spans="1:36" ht="14.1" customHeight="1" x14ac:dyDescent="0.2">
      <c r="A3260" t="s">
        <v>1843</v>
      </c>
      <c r="B3260" t="s">
        <v>17</v>
      </c>
      <c r="C3260" t="s">
        <v>2</v>
      </c>
      <c r="D3260" t="s">
        <v>3</v>
      </c>
      <c r="E3260" t="s">
        <v>4</v>
      </c>
      <c r="F3260" s="2" t="s">
        <v>5</v>
      </c>
      <c r="G3260" s="3">
        <v>46081</v>
      </c>
      <c r="H3260" t="s">
        <v>6</v>
      </c>
      <c r="I3260" t="s">
        <v>5</v>
      </c>
      <c r="J3260" t="s">
        <v>171</v>
      </c>
      <c r="K3260" t="s">
        <v>172</v>
      </c>
      <c r="L3260" t="s">
        <v>5</v>
      </c>
      <c r="M3260" t="s">
        <v>9</v>
      </c>
      <c r="N3260" t="s">
        <v>5</v>
      </c>
      <c r="O3260" t="s">
        <v>5</v>
      </c>
      <c r="P3260" t="s">
        <v>10</v>
      </c>
      <c r="Q3260" t="s">
        <v>189</v>
      </c>
      <c r="R3260" t="s">
        <v>5</v>
      </c>
      <c r="S3260" s="4">
        <v>309305</v>
      </c>
      <c r="T3260" t="s">
        <v>12</v>
      </c>
      <c r="U3260" s="5">
        <v>1</v>
      </c>
      <c r="V3260" t="s">
        <v>13</v>
      </c>
      <c r="W3260" s="5">
        <v>1</v>
      </c>
      <c r="X3260" s="4">
        <v>0</v>
      </c>
      <c r="Y3260" t="s">
        <v>12</v>
      </c>
      <c r="Z3260" s="4">
        <v>0</v>
      </c>
      <c r="AA3260" s="4">
        <v>0</v>
      </c>
      <c r="AB3260" s="5">
        <v>0</v>
      </c>
      <c r="AC3260" s="4">
        <v>309305</v>
      </c>
      <c r="AD3260" s="5">
        <v>309305</v>
      </c>
      <c r="AE3260" t="s">
        <v>396</v>
      </c>
      <c r="AF3260" t="s">
        <v>5</v>
      </c>
      <c r="AG3260" t="s">
        <v>5</v>
      </c>
      <c r="AH3260" t="s">
        <v>5</v>
      </c>
      <c r="AI3260" t="s">
        <v>191</v>
      </c>
      <c r="AJ3260" t="s">
        <v>175</v>
      </c>
    </row>
    <row r="3261" spans="1:36" ht="14.1" customHeight="1" x14ac:dyDescent="0.2">
      <c r="A3261" t="s">
        <v>1844</v>
      </c>
      <c r="B3261" t="s">
        <v>1</v>
      </c>
      <c r="C3261" t="s">
        <v>2</v>
      </c>
      <c r="D3261" t="s">
        <v>3</v>
      </c>
      <c r="E3261" t="s">
        <v>4</v>
      </c>
      <c r="F3261" s="2" t="s">
        <v>5</v>
      </c>
      <c r="G3261" s="3">
        <v>46081</v>
      </c>
      <c r="H3261" t="s">
        <v>6</v>
      </c>
      <c r="I3261" t="s">
        <v>5</v>
      </c>
      <c r="J3261" t="s">
        <v>7</v>
      </c>
      <c r="K3261" t="s">
        <v>8</v>
      </c>
      <c r="L3261" t="s">
        <v>5</v>
      </c>
      <c r="M3261" t="s">
        <v>9</v>
      </c>
      <c r="N3261" t="s">
        <v>5</v>
      </c>
      <c r="O3261" t="s">
        <v>5</v>
      </c>
      <c r="P3261" t="s">
        <v>10</v>
      </c>
      <c r="Q3261" t="s">
        <v>189</v>
      </c>
      <c r="R3261" t="s">
        <v>5</v>
      </c>
      <c r="S3261" s="4">
        <v>2635671</v>
      </c>
      <c r="T3261" t="s">
        <v>12</v>
      </c>
      <c r="U3261" s="5">
        <v>1</v>
      </c>
      <c r="V3261" t="s">
        <v>13</v>
      </c>
      <c r="W3261" s="5">
        <v>1</v>
      </c>
      <c r="X3261" s="4">
        <v>0</v>
      </c>
      <c r="Y3261" t="s">
        <v>12</v>
      </c>
      <c r="Z3261" s="4">
        <v>0</v>
      </c>
      <c r="AA3261" s="4">
        <v>0</v>
      </c>
      <c r="AB3261" s="5">
        <v>0</v>
      </c>
      <c r="AC3261" s="4">
        <v>2635671</v>
      </c>
      <c r="AD3261" s="5">
        <v>2635671</v>
      </c>
      <c r="AE3261" t="s">
        <v>207</v>
      </c>
      <c r="AF3261" t="s">
        <v>5</v>
      </c>
      <c r="AG3261" t="s">
        <v>5</v>
      </c>
      <c r="AH3261" t="s">
        <v>5</v>
      </c>
      <c r="AI3261" t="s">
        <v>191</v>
      </c>
      <c r="AJ3261" t="s">
        <v>16</v>
      </c>
    </row>
    <row r="3262" spans="1:36" ht="14.1" customHeight="1" x14ac:dyDescent="0.2">
      <c r="A3262" t="s">
        <v>1844</v>
      </c>
      <c r="B3262" t="s">
        <v>17</v>
      </c>
      <c r="C3262" t="s">
        <v>2</v>
      </c>
      <c r="D3262" t="s">
        <v>3</v>
      </c>
      <c r="E3262" t="s">
        <v>4</v>
      </c>
      <c r="F3262" s="2" t="s">
        <v>5</v>
      </c>
      <c r="G3262" s="3">
        <v>46081</v>
      </c>
      <c r="H3262" t="s">
        <v>6</v>
      </c>
      <c r="I3262" t="s">
        <v>5</v>
      </c>
      <c r="J3262" t="s">
        <v>7</v>
      </c>
      <c r="K3262" t="s">
        <v>8</v>
      </c>
      <c r="L3262" t="s">
        <v>5</v>
      </c>
      <c r="M3262" t="s">
        <v>9</v>
      </c>
      <c r="N3262" t="s">
        <v>5</v>
      </c>
      <c r="O3262" t="s">
        <v>5</v>
      </c>
      <c r="P3262" t="s">
        <v>10</v>
      </c>
      <c r="Q3262" t="s">
        <v>189</v>
      </c>
      <c r="R3262" t="s">
        <v>5</v>
      </c>
      <c r="S3262" s="4">
        <v>429385</v>
      </c>
      <c r="T3262" t="s">
        <v>12</v>
      </c>
      <c r="U3262" s="5">
        <v>1</v>
      </c>
      <c r="V3262" t="s">
        <v>13</v>
      </c>
      <c r="W3262" s="5">
        <v>1</v>
      </c>
      <c r="X3262" s="4">
        <v>0</v>
      </c>
      <c r="Y3262" t="s">
        <v>12</v>
      </c>
      <c r="Z3262" s="4">
        <v>0</v>
      </c>
      <c r="AA3262" s="4">
        <v>0</v>
      </c>
      <c r="AB3262" s="5">
        <v>0</v>
      </c>
      <c r="AC3262" s="4">
        <v>429385</v>
      </c>
      <c r="AD3262" s="5">
        <v>429385</v>
      </c>
      <c r="AE3262" t="s">
        <v>207</v>
      </c>
      <c r="AF3262" t="s">
        <v>5</v>
      </c>
      <c r="AG3262" t="s">
        <v>5</v>
      </c>
      <c r="AH3262" t="s">
        <v>5</v>
      </c>
      <c r="AI3262" t="s">
        <v>191</v>
      </c>
      <c r="AJ3262" t="s">
        <v>16</v>
      </c>
    </row>
    <row r="3263" spans="1:36" ht="14.1" customHeight="1" x14ac:dyDescent="0.2">
      <c r="A3263" t="s">
        <v>1844</v>
      </c>
      <c r="B3263" t="s">
        <v>18</v>
      </c>
      <c r="C3263" t="s">
        <v>2</v>
      </c>
      <c r="D3263" t="s">
        <v>3</v>
      </c>
      <c r="E3263" t="s">
        <v>4</v>
      </c>
      <c r="F3263" s="2" t="s">
        <v>5</v>
      </c>
      <c r="G3263" s="3">
        <v>46081</v>
      </c>
      <c r="H3263" t="s">
        <v>6</v>
      </c>
      <c r="I3263" t="s">
        <v>5</v>
      </c>
      <c r="J3263" t="s">
        <v>7</v>
      </c>
      <c r="K3263" t="s">
        <v>8</v>
      </c>
      <c r="L3263" t="s">
        <v>5</v>
      </c>
      <c r="M3263" t="s">
        <v>9</v>
      </c>
      <c r="N3263" t="s">
        <v>5</v>
      </c>
      <c r="O3263" t="s">
        <v>5</v>
      </c>
      <c r="P3263" t="s">
        <v>10</v>
      </c>
      <c r="Q3263" t="s">
        <v>189</v>
      </c>
      <c r="R3263" t="s">
        <v>5</v>
      </c>
      <c r="S3263" s="4">
        <v>73850</v>
      </c>
      <c r="T3263" t="s">
        <v>12</v>
      </c>
      <c r="U3263" s="5">
        <v>1</v>
      </c>
      <c r="V3263" t="s">
        <v>13</v>
      </c>
      <c r="W3263" s="5">
        <v>1</v>
      </c>
      <c r="X3263" s="4">
        <v>0</v>
      </c>
      <c r="Y3263" t="s">
        <v>12</v>
      </c>
      <c r="Z3263" s="4">
        <v>0</v>
      </c>
      <c r="AA3263" s="4">
        <v>0</v>
      </c>
      <c r="AB3263" s="5">
        <v>0</v>
      </c>
      <c r="AC3263" s="4">
        <v>73850</v>
      </c>
      <c r="AD3263" s="5">
        <v>73850</v>
      </c>
      <c r="AE3263" t="s">
        <v>207</v>
      </c>
      <c r="AF3263" t="s">
        <v>5</v>
      </c>
      <c r="AG3263" t="s">
        <v>5</v>
      </c>
      <c r="AH3263" t="s">
        <v>5</v>
      </c>
      <c r="AI3263" t="s">
        <v>191</v>
      </c>
      <c r="AJ3263" t="s">
        <v>16</v>
      </c>
    </row>
    <row r="3264" spans="1:36" ht="14.1" customHeight="1" x14ac:dyDescent="0.2">
      <c r="A3264" t="s">
        <v>1844</v>
      </c>
      <c r="B3264" t="s">
        <v>19</v>
      </c>
      <c r="C3264" t="s">
        <v>2</v>
      </c>
      <c r="D3264" t="s">
        <v>3</v>
      </c>
      <c r="E3264" t="s">
        <v>4</v>
      </c>
      <c r="F3264" s="2" t="s">
        <v>5</v>
      </c>
      <c r="G3264" s="3">
        <v>46081</v>
      </c>
      <c r="H3264" t="s">
        <v>6</v>
      </c>
      <c r="I3264" t="s">
        <v>5</v>
      </c>
      <c r="J3264" t="s">
        <v>7</v>
      </c>
      <c r="K3264" t="s">
        <v>8</v>
      </c>
      <c r="L3264" t="s">
        <v>5</v>
      </c>
      <c r="M3264" t="s">
        <v>9</v>
      </c>
      <c r="N3264" t="s">
        <v>5</v>
      </c>
      <c r="O3264" t="s">
        <v>5</v>
      </c>
      <c r="P3264" t="s">
        <v>10</v>
      </c>
      <c r="Q3264" t="s">
        <v>189</v>
      </c>
      <c r="R3264" t="s">
        <v>5</v>
      </c>
      <c r="S3264" s="4">
        <v>120379</v>
      </c>
      <c r="T3264" t="s">
        <v>12</v>
      </c>
      <c r="U3264" s="5">
        <v>1</v>
      </c>
      <c r="V3264" t="s">
        <v>13</v>
      </c>
      <c r="W3264" s="5">
        <v>1</v>
      </c>
      <c r="X3264" s="4">
        <v>0</v>
      </c>
      <c r="Y3264" t="s">
        <v>12</v>
      </c>
      <c r="Z3264" s="4">
        <v>0</v>
      </c>
      <c r="AA3264" s="4">
        <v>0</v>
      </c>
      <c r="AB3264" s="5">
        <v>0</v>
      </c>
      <c r="AC3264" s="4">
        <v>120379</v>
      </c>
      <c r="AD3264" s="5">
        <v>120379</v>
      </c>
      <c r="AE3264" t="s">
        <v>207</v>
      </c>
      <c r="AF3264" t="s">
        <v>5</v>
      </c>
      <c r="AG3264" t="s">
        <v>5</v>
      </c>
      <c r="AH3264" t="s">
        <v>5</v>
      </c>
      <c r="AI3264" t="s">
        <v>191</v>
      </c>
      <c r="AJ3264" t="s">
        <v>16</v>
      </c>
    </row>
    <row r="3265" spans="1:36" ht="14.1" customHeight="1" x14ac:dyDescent="0.2">
      <c r="A3265" t="s">
        <v>1845</v>
      </c>
      <c r="B3265" t="s">
        <v>1</v>
      </c>
      <c r="C3265" t="s">
        <v>2</v>
      </c>
      <c r="D3265" t="s">
        <v>3</v>
      </c>
      <c r="E3265" t="s">
        <v>4</v>
      </c>
      <c r="F3265" s="2" t="s">
        <v>5</v>
      </c>
      <c r="G3265" s="3">
        <v>46081</v>
      </c>
      <c r="H3265" t="s">
        <v>6</v>
      </c>
      <c r="I3265" t="s">
        <v>5</v>
      </c>
      <c r="J3265" t="s">
        <v>171</v>
      </c>
      <c r="K3265" t="s">
        <v>172</v>
      </c>
      <c r="L3265" t="s">
        <v>5</v>
      </c>
      <c r="M3265" t="s">
        <v>9</v>
      </c>
      <c r="N3265" t="s">
        <v>5</v>
      </c>
      <c r="O3265" t="s">
        <v>5</v>
      </c>
      <c r="P3265" t="s">
        <v>10</v>
      </c>
      <c r="Q3265" t="s">
        <v>177</v>
      </c>
      <c r="R3265" t="s">
        <v>5</v>
      </c>
      <c r="S3265" s="4">
        <v>639330</v>
      </c>
      <c r="T3265" t="s">
        <v>12</v>
      </c>
      <c r="U3265" s="5">
        <v>1</v>
      </c>
      <c r="V3265" t="s">
        <v>13</v>
      </c>
      <c r="W3265" s="5">
        <v>1</v>
      </c>
      <c r="X3265" s="4">
        <v>0</v>
      </c>
      <c r="Y3265" t="s">
        <v>12</v>
      </c>
      <c r="Z3265" s="4">
        <v>0</v>
      </c>
      <c r="AA3265" s="4">
        <v>0</v>
      </c>
      <c r="AB3265" s="5">
        <v>0</v>
      </c>
      <c r="AC3265" s="4">
        <v>639330</v>
      </c>
      <c r="AD3265" s="5">
        <v>639330</v>
      </c>
      <c r="AE3265" t="s">
        <v>704</v>
      </c>
      <c r="AF3265" t="s">
        <v>5</v>
      </c>
      <c r="AG3265" t="s">
        <v>5</v>
      </c>
      <c r="AH3265" t="s">
        <v>5</v>
      </c>
      <c r="AI3265" t="s">
        <v>191</v>
      </c>
      <c r="AJ3265" t="s">
        <v>175</v>
      </c>
    </row>
    <row r="3266" spans="1:36" ht="14.1" customHeight="1" x14ac:dyDescent="0.2">
      <c r="A3266" t="s">
        <v>1846</v>
      </c>
      <c r="B3266" t="s">
        <v>1</v>
      </c>
      <c r="C3266" t="s">
        <v>2</v>
      </c>
      <c r="D3266" t="s">
        <v>3</v>
      </c>
      <c r="E3266" t="s">
        <v>4</v>
      </c>
      <c r="F3266" s="2" t="s">
        <v>5</v>
      </c>
      <c r="G3266" s="3">
        <v>46081</v>
      </c>
      <c r="H3266" t="s">
        <v>6</v>
      </c>
      <c r="I3266" t="s">
        <v>5</v>
      </c>
      <c r="J3266" t="s">
        <v>171</v>
      </c>
      <c r="K3266" t="s">
        <v>172</v>
      </c>
      <c r="L3266" t="s">
        <v>5</v>
      </c>
      <c r="M3266" t="s">
        <v>9</v>
      </c>
      <c r="N3266" t="s">
        <v>5</v>
      </c>
      <c r="O3266" t="s">
        <v>5</v>
      </c>
      <c r="P3266" t="s">
        <v>10</v>
      </c>
      <c r="Q3266" t="s">
        <v>189</v>
      </c>
      <c r="R3266" t="s">
        <v>5</v>
      </c>
      <c r="S3266" s="4">
        <v>1030841</v>
      </c>
      <c r="T3266" t="s">
        <v>12</v>
      </c>
      <c r="U3266" s="5">
        <v>1</v>
      </c>
      <c r="V3266" t="s">
        <v>13</v>
      </c>
      <c r="W3266" s="5">
        <v>1</v>
      </c>
      <c r="X3266" s="4">
        <v>0</v>
      </c>
      <c r="Y3266" t="s">
        <v>12</v>
      </c>
      <c r="Z3266" s="4">
        <v>0</v>
      </c>
      <c r="AA3266" s="4">
        <v>0</v>
      </c>
      <c r="AB3266" s="5">
        <v>0</v>
      </c>
      <c r="AC3266" s="4">
        <v>1030841</v>
      </c>
      <c r="AD3266" s="5">
        <v>1030841</v>
      </c>
      <c r="AE3266" t="s">
        <v>196</v>
      </c>
      <c r="AF3266" t="s">
        <v>5</v>
      </c>
      <c r="AG3266" t="s">
        <v>5</v>
      </c>
      <c r="AH3266" t="s">
        <v>5</v>
      </c>
      <c r="AI3266" t="s">
        <v>191</v>
      </c>
      <c r="AJ3266" t="s">
        <v>175</v>
      </c>
    </row>
    <row r="3267" spans="1:36" ht="14.1" customHeight="1" x14ac:dyDescent="0.2">
      <c r="A3267" t="s">
        <v>1846</v>
      </c>
      <c r="B3267" t="s">
        <v>17</v>
      </c>
      <c r="C3267" t="s">
        <v>2</v>
      </c>
      <c r="D3267" t="s">
        <v>3</v>
      </c>
      <c r="E3267" t="s">
        <v>4</v>
      </c>
      <c r="F3267" s="2" t="s">
        <v>5</v>
      </c>
      <c r="G3267" s="3">
        <v>46081</v>
      </c>
      <c r="H3267" t="s">
        <v>6</v>
      </c>
      <c r="I3267" t="s">
        <v>5</v>
      </c>
      <c r="J3267" t="s">
        <v>171</v>
      </c>
      <c r="K3267" t="s">
        <v>172</v>
      </c>
      <c r="L3267" t="s">
        <v>5</v>
      </c>
      <c r="M3267" t="s">
        <v>9</v>
      </c>
      <c r="N3267" t="s">
        <v>5</v>
      </c>
      <c r="O3267" t="s">
        <v>5</v>
      </c>
      <c r="P3267" t="s">
        <v>10</v>
      </c>
      <c r="Q3267" t="s">
        <v>189</v>
      </c>
      <c r="R3267" t="s">
        <v>5</v>
      </c>
      <c r="S3267" s="4">
        <v>2055351</v>
      </c>
      <c r="T3267" t="s">
        <v>12</v>
      </c>
      <c r="U3267" s="5">
        <v>1</v>
      </c>
      <c r="V3267" t="s">
        <v>13</v>
      </c>
      <c r="W3267" s="5">
        <v>1</v>
      </c>
      <c r="X3267" s="4">
        <v>0</v>
      </c>
      <c r="Y3267" t="s">
        <v>12</v>
      </c>
      <c r="Z3267" s="4">
        <v>0</v>
      </c>
      <c r="AA3267" s="4">
        <v>0</v>
      </c>
      <c r="AB3267" s="5">
        <v>0</v>
      </c>
      <c r="AC3267" s="4">
        <v>2055351</v>
      </c>
      <c r="AD3267" s="5">
        <v>2055351</v>
      </c>
      <c r="AE3267" t="s">
        <v>196</v>
      </c>
      <c r="AF3267" t="s">
        <v>5</v>
      </c>
      <c r="AG3267" t="s">
        <v>5</v>
      </c>
      <c r="AH3267" t="s">
        <v>5</v>
      </c>
      <c r="AI3267" t="s">
        <v>191</v>
      </c>
      <c r="AJ3267" t="s">
        <v>175</v>
      </c>
    </row>
    <row r="3268" spans="1:36" ht="14.1" customHeight="1" x14ac:dyDescent="0.2">
      <c r="A3268" t="s">
        <v>1847</v>
      </c>
      <c r="B3268" t="s">
        <v>1</v>
      </c>
      <c r="C3268" t="s">
        <v>2</v>
      </c>
      <c r="D3268" t="s">
        <v>3</v>
      </c>
      <c r="E3268" t="s">
        <v>4</v>
      </c>
      <c r="F3268" s="2" t="s">
        <v>5</v>
      </c>
      <c r="G3268" s="3">
        <v>46081</v>
      </c>
      <c r="H3268" t="s">
        <v>6</v>
      </c>
      <c r="I3268" t="s">
        <v>5</v>
      </c>
      <c r="J3268" t="s">
        <v>7</v>
      </c>
      <c r="K3268" t="s">
        <v>8</v>
      </c>
      <c r="L3268" t="s">
        <v>5</v>
      </c>
      <c r="M3268" t="s">
        <v>9</v>
      </c>
      <c r="N3268" t="s">
        <v>5</v>
      </c>
      <c r="O3268" t="s">
        <v>5</v>
      </c>
      <c r="P3268" t="s">
        <v>10</v>
      </c>
      <c r="Q3268" t="s">
        <v>189</v>
      </c>
      <c r="R3268" t="s">
        <v>5</v>
      </c>
      <c r="S3268" s="4">
        <v>38303952</v>
      </c>
      <c r="T3268" t="s">
        <v>12</v>
      </c>
      <c r="U3268" s="5">
        <v>1</v>
      </c>
      <c r="V3268" t="s">
        <v>13</v>
      </c>
      <c r="W3268" s="5">
        <v>1</v>
      </c>
      <c r="X3268" s="4">
        <v>0</v>
      </c>
      <c r="Y3268" t="s">
        <v>12</v>
      </c>
      <c r="Z3268" s="4">
        <v>0</v>
      </c>
      <c r="AA3268" s="4">
        <v>0</v>
      </c>
      <c r="AB3268" s="5">
        <v>0</v>
      </c>
      <c r="AC3268" s="4">
        <v>38303952</v>
      </c>
      <c r="AD3268" s="5">
        <v>38303952</v>
      </c>
      <c r="AE3268" t="s">
        <v>418</v>
      </c>
      <c r="AF3268" t="s">
        <v>5</v>
      </c>
      <c r="AG3268" t="s">
        <v>5</v>
      </c>
      <c r="AH3268" t="s">
        <v>5</v>
      </c>
      <c r="AI3268" t="s">
        <v>419</v>
      </c>
      <c r="AJ3268" t="s">
        <v>16</v>
      </c>
    </row>
    <row r="3269" spans="1:36" ht="14.1" customHeight="1" x14ac:dyDescent="0.2">
      <c r="A3269" t="s">
        <v>1847</v>
      </c>
      <c r="B3269" t="s">
        <v>17</v>
      </c>
      <c r="C3269" t="s">
        <v>2</v>
      </c>
      <c r="D3269" t="s">
        <v>3</v>
      </c>
      <c r="E3269" t="s">
        <v>4</v>
      </c>
      <c r="F3269" s="2" t="s">
        <v>5</v>
      </c>
      <c r="G3269" s="3">
        <v>46081</v>
      </c>
      <c r="H3269" t="s">
        <v>6</v>
      </c>
      <c r="I3269" t="s">
        <v>5</v>
      </c>
      <c r="J3269" t="s">
        <v>7</v>
      </c>
      <c r="K3269" t="s">
        <v>8</v>
      </c>
      <c r="L3269" t="s">
        <v>5</v>
      </c>
      <c r="M3269" t="s">
        <v>9</v>
      </c>
      <c r="N3269" t="s">
        <v>5</v>
      </c>
      <c r="O3269" t="s">
        <v>5</v>
      </c>
      <c r="P3269" t="s">
        <v>10</v>
      </c>
      <c r="Q3269" t="s">
        <v>189</v>
      </c>
      <c r="R3269" t="s">
        <v>5</v>
      </c>
      <c r="S3269" s="4">
        <v>2168025</v>
      </c>
      <c r="T3269" t="s">
        <v>12</v>
      </c>
      <c r="U3269" s="5">
        <v>1</v>
      </c>
      <c r="V3269" t="s">
        <v>13</v>
      </c>
      <c r="W3269" s="5">
        <v>1</v>
      </c>
      <c r="X3269" s="4">
        <v>0</v>
      </c>
      <c r="Y3269" t="s">
        <v>12</v>
      </c>
      <c r="Z3269" s="4">
        <v>0</v>
      </c>
      <c r="AA3269" s="4">
        <v>0</v>
      </c>
      <c r="AB3269" s="5">
        <v>0</v>
      </c>
      <c r="AC3269" s="4">
        <v>2168025</v>
      </c>
      <c r="AD3269" s="5">
        <v>2168025</v>
      </c>
      <c r="AE3269" t="s">
        <v>418</v>
      </c>
      <c r="AF3269" t="s">
        <v>5</v>
      </c>
      <c r="AG3269" t="s">
        <v>5</v>
      </c>
      <c r="AH3269" t="s">
        <v>5</v>
      </c>
      <c r="AI3269" t="s">
        <v>419</v>
      </c>
      <c r="AJ3269" t="s">
        <v>16</v>
      </c>
    </row>
    <row r="3270" spans="1:36" ht="14.1" customHeight="1" x14ac:dyDescent="0.2">
      <c r="A3270" t="s">
        <v>1848</v>
      </c>
      <c r="B3270" t="s">
        <v>1</v>
      </c>
      <c r="C3270" t="s">
        <v>2</v>
      </c>
      <c r="D3270" t="s">
        <v>3</v>
      </c>
      <c r="E3270" t="s">
        <v>4</v>
      </c>
      <c r="F3270" s="2" t="s">
        <v>5</v>
      </c>
      <c r="G3270" s="3">
        <v>46081</v>
      </c>
      <c r="H3270" t="s">
        <v>6</v>
      </c>
      <c r="I3270" t="s">
        <v>5</v>
      </c>
      <c r="J3270" t="s">
        <v>7</v>
      </c>
      <c r="K3270" t="s">
        <v>8</v>
      </c>
      <c r="L3270" t="s">
        <v>5</v>
      </c>
      <c r="M3270" t="s">
        <v>9</v>
      </c>
      <c r="N3270" t="s">
        <v>5</v>
      </c>
      <c r="O3270" t="s">
        <v>5</v>
      </c>
      <c r="P3270" t="s">
        <v>10</v>
      </c>
      <c r="Q3270" t="s">
        <v>189</v>
      </c>
      <c r="R3270" t="s">
        <v>5</v>
      </c>
      <c r="S3270" s="4">
        <v>2976472</v>
      </c>
      <c r="T3270" t="s">
        <v>12</v>
      </c>
      <c r="U3270" s="5">
        <v>1</v>
      </c>
      <c r="V3270" t="s">
        <v>13</v>
      </c>
      <c r="W3270" s="5">
        <v>1</v>
      </c>
      <c r="X3270" s="4">
        <v>0</v>
      </c>
      <c r="Y3270" t="s">
        <v>12</v>
      </c>
      <c r="Z3270" s="4">
        <v>0</v>
      </c>
      <c r="AA3270" s="4">
        <v>0</v>
      </c>
      <c r="AB3270" s="5">
        <v>0</v>
      </c>
      <c r="AC3270" s="4">
        <v>2976472</v>
      </c>
      <c r="AD3270" s="5">
        <v>2976472</v>
      </c>
      <c r="AE3270" t="s">
        <v>428</v>
      </c>
      <c r="AF3270" t="s">
        <v>5</v>
      </c>
      <c r="AG3270" t="s">
        <v>5</v>
      </c>
      <c r="AH3270" t="s">
        <v>5</v>
      </c>
      <c r="AI3270" t="s">
        <v>429</v>
      </c>
      <c r="AJ3270" t="s">
        <v>16</v>
      </c>
    </row>
    <row r="3271" spans="1:36" ht="14.1" customHeight="1" x14ac:dyDescent="0.2">
      <c r="A3271" t="s">
        <v>1849</v>
      </c>
      <c r="B3271" t="s">
        <v>1</v>
      </c>
      <c r="C3271" t="s">
        <v>2</v>
      </c>
      <c r="D3271" t="s">
        <v>3</v>
      </c>
      <c r="E3271" t="s">
        <v>4</v>
      </c>
      <c r="F3271" s="2" t="s">
        <v>5</v>
      </c>
      <c r="G3271" s="3">
        <v>46081</v>
      </c>
      <c r="H3271" t="s">
        <v>6</v>
      </c>
      <c r="I3271" t="s">
        <v>5</v>
      </c>
      <c r="J3271" t="s">
        <v>171</v>
      </c>
      <c r="K3271" t="s">
        <v>172</v>
      </c>
      <c r="L3271" t="s">
        <v>5</v>
      </c>
      <c r="M3271" t="s">
        <v>9</v>
      </c>
      <c r="N3271" t="s">
        <v>5</v>
      </c>
      <c r="O3271" t="s">
        <v>5</v>
      </c>
      <c r="P3271" t="s">
        <v>10</v>
      </c>
      <c r="Q3271" t="s">
        <v>189</v>
      </c>
      <c r="R3271" t="s">
        <v>5</v>
      </c>
      <c r="S3271" s="4">
        <v>799483</v>
      </c>
      <c r="T3271" t="s">
        <v>12</v>
      </c>
      <c r="U3271" s="5">
        <v>1</v>
      </c>
      <c r="V3271" t="s">
        <v>13</v>
      </c>
      <c r="W3271" s="5">
        <v>1</v>
      </c>
      <c r="X3271" s="4">
        <v>0</v>
      </c>
      <c r="Y3271" t="s">
        <v>12</v>
      </c>
      <c r="Z3271" s="4">
        <v>0</v>
      </c>
      <c r="AA3271" s="4">
        <v>0</v>
      </c>
      <c r="AB3271" s="5">
        <v>0</v>
      </c>
      <c r="AC3271" s="4">
        <v>799483</v>
      </c>
      <c r="AD3271" s="5">
        <v>799483</v>
      </c>
      <c r="AE3271" t="s">
        <v>193</v>
      </c>
      <c r="AF3271" t="s">
        <v>5</v>
      </c>
      <c r="AG3271" t="s">
        <v>5</v>
      </c>
      <c r="AH3271" t="s">
        <v>5</v>
      </c>
      <c r="AI3271" t="s">
        <v>191</v>
      </c>
      <c r="AJ3271" t="s">
        <v>175</v>
      </c>
    </row>
    <row r="3272" spans="1:36" ht="14.1" customHeight="1" x14ac:dyDescent="0.2">
      <c r="A3272" t="s">
        <v>1849</v>
      </c>
      <c r="B3272" t="s">
        <v>17</v>
      </c>
      <c r="C3272" t="s">
        <v>2</v>
      </c>
      <c r="D3272" t="s">
        <v>3</v>
      </c>
      <c r="E3272" t="s">
        <v>4</v>
      </c>
      <c r="F3272" s="2" t="s">
        <v>5</v>
      </c>
      <c r="G3272" s="3">
        <v>46081</v>
      </c>
      <c r="H3272" t="s">
        <v>6</v>
      </c>
      <c r="I3272" t="s">
        <v>5</v>
      </c>
      <c r="J3272" t="s">
        <v>171</v>
      </c>
      <c r="K3272" t="s">
        <v>172</v>
      </c>
      <c r="L3272" t="s">
        <v>5</v>
      </c>
      <c r="M3272" t="s">
        <v>9</v>
      </c>
      <c r="N3272" t="s">
        <v>5</v>
      </c>
      <c r="O3272" t="s">
        <v>5</v>
      </c>
      <c r="P3272" t="s">
        <v>10</v>
      </c>
      <c r="Q3272" t="s">
        <v>189</v>
      </c>
      <c r="R3272" t="s">
        <v>5</v>
      </c>
      <c r="S3272" s="4">
        <v>1121013</v>
      </c>
      <c r="T3272" t="s">
        <v>12</v>
      </c>
      <c r="U3272" s="5">
        <v>1</v>
      </c>
      <c r="V3272" t="s">
        <v>13</v>
      </c>
      <c r="W3272" s="5">
        <v>1</v>
      </c>
      <c r="X3272" s="4">
        <v>0</v>
      </c>
      <c r="Y3272" t="s">
        <v>12</v>
      </c>
      <c r="Z3272" s="4">
        <v>0</v>
      </c>
      <c r="AA3272" s="4">
        <v>0</v>
      </c>
      <c r="AB3272" s="5">
        <v>0</v>
      </c>
      <c r="AC3272" s="4">
        <v>1121013</v>
      </c>
      <c r="AD3272" s="5">
        <v>1121013</v>
      </c>
      <c r="AE3272" t="s">
        <v>193</v>
      </c>
      <c r="AF3272" t="s">
        <v>5</v>
      </c>
      <c r="AG3272" t="s">
        <v>5</v>
      </c>
      <c r="AH3272" t="s">
        <v>5</v>
      </c>
      <c r="AI3272" t="s">
        <v>191</v>
      </c>
      <c r="AJ3272" t="s">
        <v>175</v>
      </c>
    </row>
    <row r="3273" spans="1:36" ht="14.1" customHeight="1" x14ac:dyDescent="0.2">
      <c r="A3273" t="s">
        <v>1849</v>
      </c>
      <c r="B3273" t="s">
        <v>18</v>
      </c>
      <c r="C3273" t="s">
        <v>2</v>
      </c>
      <c r="D3273" t="s">
        <v>3</v>
      </c>
      <c r="E3273" t="s">
        <v>4</v>
      </c>
      <c r="F3273" s="2" t="s">
        <v>5</v>
      </c>
      <c r="G3273" s="3">
        <v>46081</v>
      </c>
      <c r="H3273" t="s">
        <v>6</v>
      </c>
      <c r="I3273" t="s">
        <v>5</v>
      </c>
      <c r="J3273" t="s">
        <v>171</v>
      </c>
      <c r="K3273" t="s">
        <v>172</v>
      </c>
      <c r="L3273" t="s">
        <v>5</v>
      </c>
      <c r="M3273" t="s">
        <v>9</v>
      </c>
      <c r="N3273" t="s">
        <v>5</v>
      </c>
      <c r="O3273" t="s">
        <v>5</v>
      </c>
      <c r="P3273" t="s">
        <v>10</v>
      </c>
      <c r="Q3273" t="s">
        <v>189</v>
      </c>
      <c r="R3273" t="s">
        <v>5</v>
      </c>
      <c r="S3273" s="4">
        <v>64346</v>
      </c>
      <c r="T3273" t="s">
        <v>12</v>
      </c>
      <c r="U3273" s="5">
        <v>1</v>
      </c>
      <c r="V3273" t="s">
        <v>13</v>
      </c>
      <c r="W3273" s="5">
        <v>1</v>
      </c>
      <c r="X3273" s="4">
        <v>0</v>
      </c>
      <c r="Y3273" t="s">
        <v>12</v>
      </c>
      <c r="Z3273" s="4">
        <v>0</v>
      </c>
      <c r="AA3273" s="4">
        <v>0</v>
      </c>
      <c r="AB3273" s="5">
        <v>0</v>
      </c>
      <c r="AC3273" s="4">
        <v>64346</v>
      </c>
      <c r="AD3273" s="5">
        <v>64346</v>
      </c>
      <c r="AE3273" t="s">
        <v>193</v>
      </c>
      <c r="AF3273" t="s">
        <v>5</v>
      </c>
      <c r="AG3273" t="s">
        <v>5</v>
      </c>
      <c r="AH3273" t="s">
        <v>5</v>
      </c>
      <c r="AI3273" t="s">
        <v>191</v>
      </c>
      <c r="AJ3273" t="s">
        <v>175</v>
      </c>
    </row>
    <row r="3274" spans="1:36" ht="14.1" customHeight="1" x14ac:dyDescent="0.2">
      <c r="A3274" t="s">
        <v>1849</v>
      </c>
      <c r="B3274" t="s">
        <v>19</v>
      </c>
      <c r="C3274" t="s">
        <v>2</v>
      </c>
      <c r="D3274" t="s">
        <v>3</v>
      </c>
      <c r="E3274" t="s">
        <v>4</v>
      </c>
      <c r="F3274" s="2" t="s">
        <v>5</v>
      </c>
      <c r="G3274" s="3">
        <v>46081</v>
      </c>
      <c r="H3274" t="s">
        <v>6</v>
      </c>
      <c r="I3274" t="s">
        <v>5</v>
      </c>
      <c r="J3274" t="s">
        <v>171</v>
      </c>
      <c r="K3274" t="s">
        <v>172</v>
      </c>
      <c r="L3274" t="s">
        <v>5</v>
      </c>
      <c r="M3274" t="s">
        <v>9</v>
      </c>
      <c r="N3274" t="s">
        <v>5</v>
      </c>
      <c r="O3274" t="s">
        <v>5</v>
      </c>
      <c r="P3274" t="s">
        <v>10</v>
      </c>
      <c r="Q3274" t="s">
        <v>189</v>
      </c>
      <c r="R3274" t="s">
        <v>5</v>
      </c>
      <c r="S3274" s="4">
        <v>22420</v>
      </c>
      <c r="T3274" t="s">
        <v>12</v>
      </c>
      <c r="U3274" s="5">
        <v>1</v>
      </c>
      <c r="V3274" t="s">
        <v>13</v>
      </c>
      <c r="W3274" s="5">
        <v>1</v>
      </c>
      <c r="X3274" s="4">
        <v>0</v>
      </c>
      <c r="Y3274" t="s">
        <v>12</v>
      </c>
      <c r="Z3274" s="4">
        <v>0</v>
      </c>
      <c r="AA3274" s="4">
        <v>0</v>
      </c>
      <c r="AB3274" s="5">
        <v>0</v>
      </c>
      <c r="AC3274" s="4">
        <v>22420</v>
      </c>
      <c r="AD3274" s="5">
        <v>22420</v>
      </c>
      <c r="AE3274" t="s">
        <v>193</v>
      </c>
      <c r="AF3274" t="s">
        <v>5</v>
      </c>
      <c r="AG3274" t="s">
        <v>5</v>
      </c>
      <c r="AH3274" t="s">
        <v>5</v>
      </c>
      <c r="AI3274" t="s">
        <v>191</v>
      </c>
      <c r="AJ3274" t="s">
        <v>175</v>
      </c>
    </row>
    <row r="3275" spans="1:36" ht="14.1" customHeight="1" x14ac:dyDescent="0.2">
      <c r="A3275" t="s">
        <v>1850</v>
      </c>
      <c r="B3275" t="s">
        <v>1</v>
      </c>
      <c r="C3275" t="s">
        <v>2</v>
      </c>
      <c r="D3275" t="s">
        <v>3</v>
      </c>
      <c r="E3275" t="s">
        <v>4</v>
      </c>
      <c r="F3275" s="2" t="s">
        <v>5</v>
      </c>
      <c r="G3275" s="3">
        <v>46081</v>
      </c>
      <c r="H3275" t="s">
        <v>6</v>
      </c>
      <c r="I3275" t="s">
        <v>5</v>
      </c>
      <c r="J3275" t="s">
        <v>171</v>
      </c>
      <c r="K3275" t="s">
        <v>172</v>
      </c>
      <c r="L3275" t="s">
        <v>5</v>
      </c>
      <c r="M3275" t="s">
        <v>9</v>
      </c>
      <c r="N3275" t="s">
        <v>5</v>
      </c>
      <c r="O3275" t="s">
        <v>5</v>
      </c>
      <c r="P3275" t="s">
        <v>10</v>
      </c>
      <c r="Q3275" t="s">
        <v>189</v>
      </c>
      <c r="R3275" t="s">
        <v>5</v>
      </c>
      <c r="S3275" s="4">
        <v>3847585</v>
      </c>
      <c r="T3275" t="s">
        <v>12</v>
      </c>
      <c r="U3275" s="5">
        <v>1</v>
      </c>
      <c r="V3275" t="s">
        <v>13</v>
      </c>
      <c r="W3275" s="5">
        <v>1</v>
      </c>
      <c r="X3275" s="4">
        <v>0</v>
      </c>
      <c r="Y3275" t="s">
        <v>12</v>
      </c>
      <c r="Z3275" s="4">
        <v>0</v>
      </c>
      <c r="AA3275" s="4">
        <v>0</v>
      </c>
      <c r="AB3275" s="5">
        <v>0</v>
      </c>
      <c r="AC3275" s="4">
        <v>3847585</v>
      </c>
      <c r="AD3275" s="5">
        <v>3847585</v>
      </c>
      <c r="AE3275" t="s">
        <v>365</v>
      </c>
      <c r="AF3275" t="s">
        <v>5</v>
      </c>
      <c r="AG3275" t="s">
        <v>5</v>
      </c>
      <c r="AH3275" t="s">
        <v>5</v>
      </c>
      <c r="AI3275" t="s">
        <v>15</v>
      </c>
      <c r="AJ3275" t="s">
        <v>175</v>
      </c>
    </row>
    <row r="3276" spans="1:36" ht="14.1" customHeight="1" x14ac:dyDescent="0.2">
      <c r="A3276" t="s">
        <v>1850</v>
      </c>
      <c r="B3276" t="s">
        <v>17</v>
      </c>
      <c r="C3276" t="s">
        <v>2</v>
      </c>
      <c r="D3276" t="s">
        <v>3</v>
      </c>
      <c r="E3276" t="s">
        <v>4</v>
      </c>
      <c r="F3276" s="2" t="s">
        <v>5</v>
      </c>
      <c r="G3276" s="3">
        <v>46081</v>
      </c>
      <c r="H3276" t="s">
        <v>6</v>
      </c>
      <c r="I3276" t="s">
        <v>5</v>
      </c>
      <c r="J3276" t="s">
        <v>171</v>
      </c>
      <c r="K3276" t="s">
        <v>172</v>
      </c>
      <c r="L3276" t="s">
        <v>5</v>
      </c>
      <c r="M3276" t="s">
        <v>9</v>
      </c>
      <c r="N3276" t="s">
        <v>5</v>
      </c>
      <c r="O3276" t="s">
        <v>5</v>
      </c>
      <c r="P3276" t="s">
        <v>10</v>
      </c>
      <c r="Q3276" t="s">
        <v>189</v>
      </c>
      <c r="R3276" t="s">
        <v>5</v>
      </c>
      <c r="S3276" s="4">
        <v>416339</v>
      </c>
      <c r="T3276" t="s">
        <v>12</v>
      </c>
      <c r="U3276" s="5">
        <v>1</v>
      </c>
      <c r="V3276" t="s">
        <v>13</v>
      </c>
      <c r="W3276" s="5">
        <v>1</v>
      </c>
      <c r="X3276" s="4">
        <v>0</v>
      </c>
      <c r="Y3276" t="s">
        <v>12</v>
      </c>
      <c r="Z3276" s="4">
        <v>0</v>
      </c>
      <c r="AA3276" s="4">
        <v>0</v>
      </c>
      <c r="AB3276" s="5">
        <v>0</v>
      </c>
      <c r="AC3276" s="4">
        <v>416339</v>
      </c>
      <c r="AD3276" s="5">
        <v>416339</v>
      </c>
      <c r="AE3276" t="s">
        <v>365</v>
      </c>
      <c r="AF3276" t="s">
        <v>5</v>
      </c>
      <c r="AG3276" t="s">
        <v>5</v>
      </c>
      <c r="AH3276" t="s">
        <v>5</v>
      </c>
      <c r="AI3276" t="s">
        <v>15</v>
      </c>
      <c r="AJ3276" t="s">
        <v>175</v>
      </c>
    </row>
    <row r="3277" spans="1:36" ht="14.1" customHeight="1" x14ac:dyDescent="0.2">
      <c r="A3277" t="s">
        <v>1850</v>
      </c>
      <c r="B3277" t="s">
        <v>18</v>
      </c>
      <c r="C3277" t="s">
        <v>2</v>
      </c>
      <c r="D3277" t="s">
        <v>3</v>
      </c>
      <c r="E3277" t="s">
        <v>4</v>
      </c>
      <c r="F3277" s="2" t="s">
        <v>5</v>
      </c>
      <c r="G3277" s="3">
        <v>46081</v>
      </c>
      <c r="H3277" t="s">
        <v>6</v>
      </c>
      <c r="I3277" t="s">
        <v>5</v>
      </c>
      <c r="J3277" t="s">
        <v>171</v>
      </c>
      <c r="K3277" t="s">
        <v>172</v>
      </c>
      <c r="L3277" t="s">
        <v>5</v>
      </c>
      <c r="M3277" t="s">
        <v>9</v>
      </c>
      <c r="N3277" t="s">
        <v>5</v>
      </c>
      <c r="O3277" t="s">
        <v>5</v>
      </c>
      <c r="P3277" t="s">
        <v>10</v>
      </c>
      <c r="Q3277" t="s">
        <v>189</v>
      </c>
      <c r="R3277" t="s">
        <v>5</v>
      </c>
      <c r="S3277" s="4">
        <v>1459203</v>
      </c>
      <c r="T3277" t="s">
        <v>12</v>
      </c>
      <c r="U3277" s="5">
        <v>1</v>
      </c>
      <c r="V3277" t="s">
        <v>13</v>
      </c>
      <c r="W3277" s="5">
        <v>1</v>
      </c>
      <c r="X3277" s="4">
        <v>0</v>
      </c>
      <c r="Y3277" t="s">
        <v>12</v>
      </c>
      <c r="Z3277" s="4">
        <v>0</v>
      </c>
      <c r="AA3277" s="4">
        <v>0</v>
      </c>
      <c r="AB3277" s="5">
        <v>0</v>
      </c>
      <c r="AC3277" s="4">
        <v>1459203</v>
      </c>
      <c r="AD3277" s="5">
        <v>1459203</v>
      </c>
      <c r="AE3277" t="s">
        <v>365</v>
      </c>
      <c r="AF3277" t="s">
        <v>5</v>
      </c>
      <c r="AG3277" t="s">
        <v>5</v>
      </c>
      <c r="AH3277" t="s">
        <v>5</v>
      </c>
      <c r="AI3277" t="s">
        <v>15</v>
      </c>
      <c r="AJ3277" t="s">
        <v>175</v>
      </c>
    </row>
    <row r="3278" spans="1:36" ht="14.1" customHeight="1" x14ac:dyDescent="0.2">
      <c r="A3278" t="s">
        <v>1851</v>
      </c>
      <c r="B3278" t="s">
        <v>1</v>
      </c>
      <c r="C3278" t="s">
        <v>2</v>
      </c>
      <c r="D3278" t="s">
        <v>3</v>
      </c>
      <c r="E3278" t="s">
        <v>4</v>
      </c>
      <c r="F3278" s="2" t="s">
        <v>5</v>
      </c>
      <c r="G3278" s="3">
        <v>46081</v>
      </c>
      <c r="H3278" t="s">
        <v>6</v>
      </c>
      <c r="I3278" t="s">
        <v>5</v>
      </c>
      <c r="J3278" t="s">
        <v>7</v>
      </c>
      <c r="K3278" t="s">
        <v>8</v>
      </c>
      <c r="L3278" t="s">
        <v>5</v>
      </c>
      <c r="M3278" t="s">
        <v>9</v>
      </c>
      <c r="N3278" t="s">
        <v>5</v>
      </c>
      <c r="O3278" t="s">
        <v>5</v>
      </c>
      <c r="P3278" t="s">
        <v>10</v>
      </c>
      <c r="Q3278" t="s">
        <v>405</v>
      </c>
      <c r="R3278" t="s">
        <v>5</v>
      </c>
      <c r="S3278" s="4">
        <v>5073559</v>
      </c>
      <c r="T3278" t="s">
        <v>12</v>
      </c>
      <c r="U3278" s="5">
        <v>1</v>
      </c>
      <c r="V3278" t="s">
        <v>13</v>
      </c>
      <c r="W3278" s="5">
        <v>1</v>
      </c>
      <c r="X3278" s="4">
        <v>0</v>
      </c>
      <c r="Y3278" t="s">
        <v>12</v>
      </c>
      <c r="Z3278" s="4">
        <v>0</v>
      </c>
      <c r="AA3278" s="4">
        <v>0</v>
      </c>
      <c r="AB3278" s="5">
        <v>0</v>
      </c>
      <c r="AC3278" s="4">
        <v>5073559</v>
      </c>
      <c r="AD3278" s="5">
        <v>5073559</v>
      </c>
      <c r="AE3278" t="s">
        <v>406</v>
      </c>
      <c r="AF3278" t="s">
        <v>5</v>
      </c>
      <c r="AG3278" t="s">
        <v>5</v>
      </c>
      <c r="AH3278" t="s">
        <v>5</v>
      </c>
      <c r="AI3278" t="s">
        <v>407</v>
      </c>
      <c r="AJ3278" t="s">
        <v>16</v>
      </c>
    </row>
    <row r="3279" spans="1:36" ht="14.1" customHeight="1" x14ac:dyDescent="0.2">
      <c r="A3279" t="s">
        <v>1851</v>
      </c>
      <c r="B3279" t="s">
        <v>17</v>
      </c>
      <c r="C3279" t="s">
        <v>2</v>
      </c>
      <c r="D3279" t="s">
        <v>3</v>
      </c>
      <c r="E3279" t="s">
        <v>4</v>
      </c>
      <c r="F3279" s="2" t="s">
        <v>5</v>
      </c>
      <c r="G3279" s="3">
        <v>46081</v>
      </c>
      <c r="H3279" t="s">
        <v>6</v>
      </c>
      <c r="I3279" t="s">
        <v>5</v>
      </c>
      <c r="J3279" t="s">
        <v>7</v>
      </c>
      <c r="K3279" t="s">
        <v>8</v>
      </c>
      <c r="L3279" t="s">
        <v>5</v>
      </c>
      <c r="M3279" t="s">
        <v>9</v>
      </c>
      <c r="N3279" t="s">
        <v>5</v>
      </c>
      <c r="O3279" t="s">
        <v>5</v>
      </c>
      <c r="P3279" t="s">
        <v>10</v>
      </c>
      <c r="Q3279" t="s">
        <v>405</v>
      </c>
      <c r="R3279" t="s">
        <v>5</v>
      </c>
      <c r="S3279" s="4">
        <v>4162920</v>
      </c>
      <c r="T3279" t="s">
        <v>12</v>
      </c>
      <c r="U3279" s="5">
        <v>1</v>
      </c>
      <c r="V3279" t="s">
        <v>13</v>
      </c>
      <c r="W3279" s="5">
        <v>1</v>
      </c>
      <c r="X3279" s="4">
        <v>0</v>
      </c>
      <c r="Y3279" t="s">
        <v>12</v>
      </c>
      <c r="Z3279" s="4">
        <v>0</v>
      </c>
      <c r="AA3279" s="4">
        <v>0</v>
      </c>
      <c r="AB3279" s="5">
        <v>0</v>
      </c>
      <c r="AC3279" s="4">
        <v>4162920</v>
      </c>
      <c r="AD3279" s="5">
        <v>4162920</v>
      </c>
      <c r="AE3279" t="s">
        <v>406</v>
      </c>
      <c r="AF3279" t="s">
        <v>5</v>
      </c>
      <c r="AG3279" t="s">
        <v>5</v>
      </c>
      <c r="AH3279" t="s">
        <v>5</v>
      </c>
      <c r="AI3279" t="s">
        <v>407</v>
      </c>
      <c r="AJ3279" t="s">
        <v>16</v>
      </c>
    </row>
    <row r="3280" spans="1:36" ht="14.1" customHeight="1" x14ac:dyDescent="0.2">
      <c r="A3280" t="s">
        <v>1852</v>
      </c>
      <c r="B3280" t="s">
        <v>1</v>
      </c>
      <c r="C3280" t="s">
        <v>2</v>
      </c>
      <c r="D3280" t="s">
        <v>3</v>
      </c>
      <c r="E3280" t="s">
        <v>4</v>
      </c>
      <c r="F3280" s="2" t="s">
        <v>5</v>
      </c>
      <c r="G3280" s="3">
        <v>46081</v>
      </c>
      <c r="H3280" t="s">
        <v>6</v>
      </c>
      <c r="I3280" t="s">
        <v>5</v>
      </c>
      <c r="J3280" t="s">
        <v>7</v>
      </c>
      <c r="K3280" t="s">
        <v>8</v>
      </c>
      <c r="L3280" t="s">
        <v>5</v>
      </c>
      <c r="M3280" t="s">
        <v>9</v>
      </c>
      <c r="N3280" t="s">
        <v>5</v>
      </c>
      <c r="O3280" t="s">
        <v>5</v>
      </c>
      <c r="P3280" t="s">
        <v>10</v>
      </c>
      <c r="Q3280" t="s">
        <v>189</v>
      </c>
      <c r="R3280" t="s">
        <v>5</v>
      </c>
      <c r="S3280" s="4">
        <v>5195723</v>
      </c>
      <c r="T3280" t="s">
        <v>12</v>
      </c>
      <c r="U3280" s="5">
        <v>1</v>
      </c>
      <c r="V3280" t="s">
        <v>13</v>
      </c>
      <c r="W3280" s="5">
        <v>1</v>
      </c>
      <c r="X3280" s="4">
        <v>0</v>
      </c>
      <c r="Y3280" t="s">
        <v>12</v>
      </c>
      <c r="Z3280" s="4">
        <v>0</v>
      </c>
      <c r="AA3280" s="4">
        <v>0</v>
      </c>
      <c r="AB3280" s="5">
        <v>0</v>
      </c>
      <c r="AC3280" s="4">
        <v>5195723</v>
      </c>
      <c r="AD3280" s="5">
        <v>5195723</v>
      </c>
      <c r="AE3280" t="s">
        <v>700</v>
      </c>
      <c r="AF3280" t="s">
        <v>5</v>
      </c>
      <c r="AG3280" t="s">
        <v>5</v>
      </c>
      <c r="AH3280" t="s">
        <v>5</v>
      </c>
      <c r="AI3280" t="s">
        <v>701</v>
      </c>
      <c r="AJ3280" t="s">
        <v>16</v>
      </c>
    </row>
    <row r="3281" spans="1:36" x14ac:dyDescent="0.2">
      <c r="A3281" t="s">
        <v>1853</v>
      </c>
      <c r="B3281" t="s">
        <v>1</v>
      </c>
      <c r="C3281" t="s">
        <v>2</v>
      </c>
      <c r="D3281" t="s">
        <v>3</v>
      </c>
      <c r="E3281" t="s">
        <v>4</v>
      </c>
      <c r="F3281" t="s">
        <v>5</v>
      </c>
      <c r="G3281" s="3">
        <v>46081</v>
      </c>
      <c r="H3281" t="s">
        <v>6</v>
      </c>
      <c r="I3281" t="s">
        <v>5</v>
      </c>
      <c r="J3281" t="s">
        <v>7</v>
      </c>
      <c r="K3281" t="s">
        <v>8</v>
      </c>
      <c r="L3281" t="s">
        <v>5</v>
      </c>
      <c r="M3281" t="s">
        <v>9</v>
      </c>
      <c r="N3281" t="s">
        <v>173</v>
      </c>
      <c r="O3281" t="s">
        <v>5</v>
      </c>
      <c r="P3281" t="s">
        <v>10</v>
      </c>
      <c r="Q3281" t="s">
        <v>470</v>
      </c>
      <c r="R3281" t="s">
        <v>5</v>
      </c>
      <c r="S3281" s="4">
        <v>2837532</v>
      </c>
      <c r="T3281" t="s">
        <v>12</v>
      </c>
      <c r="U3281" s="5">
        <v>1</v>
      </c>
      <c r="V3281" t="s">
        <v>13</v>
      </c>
      <c r="W3281" s="5">
        <v>1</v>
      </c>
      <c r="X3281" s="4">
        <v>0</v>
      </c>
      <c r="Y3281" t="s">
        <v>12</v>
      </c>
      <c r="Z3281" s="4">
        <v>0</v>
      </c>
      <c r="AA3281" s="4">
        <v>0</v>
      </c>
      <c r="AB3281" s="5">
        <v>0</v>
      </c>
      <c r="AC3281" s="4">
        <v>0</v>
      </c>
      <c r="AD3281" s="5">
        <v>0</v>
      </c>
      <c r="AE3281" t="s">
        <v>185</v>
      </c>
      <c r="AF3281" t="s">
        <v>5</v>
      </c>
      <c r="AG3281" t="s">
        <v>5</v>
      </c>
      <c r="AH3281" t="s">
        <v>5</v>
      </c>
      <c r="AI3281" t="s">
        <v>186</v>
      </c>
      <c r="AJ3281" t="s">
        <v>16</v>
      </c>
    </row>
    <row r="3282" spans="1:36" x14ac:dyDescent="0.2">
      <c r="A3282" t="s">
        <v>1853</v>
      </c>
      <c r="B3282" t="s">
        <v>17</v>
      </c>
      <c r="C3282" t="s">
        <v>2</v>
      </c>
      <c r="D3282" t="s">
        <v>3</v>
      </c>
      <c r="E3282" t="s">
        <v>4</v>
      </c>
      <c r="F3282" t="s">
        <v>5</v>
      </c>
      <c r="G3282" s="3">
        <v>46081</v>
      </c>
      <c r="H3282" t="s">
        <v>6</v>
      </c>
      <c r="I3282" t="s">
        <v>5</v>
      </c>
      <c r="J3282" t="s">
        <v>7</v>
      </c>
      <c r="K3282" t="s">
        <v>8</v>
      </c>
      <c r="L3282" t="s">
        <v>5</v>
      </c>
      <c r="M3282" t="s">
        <v>9</v>
      </c>
      <c r="N3282" t="s">
        <v>173</v>
      </c>
      <c r="O3282" t="s">
        <v>5</v>
      </c>
      <c r="P3282" t="s">
        <v>10</v>
      </c>
      <c r="Q3282" t="s">
        <v>470</v>
      </c>
      <c r="R3282" t="s">
        <v>5</v>
      </c>
      <c r="S3282" s="4">
        <v>7640864</v>
      </c>
      <c r="T3282" t="s">
        <v>12</v>
      </c>
      <c r="U3282" s="5">
        <v>1</v>
      </c>
      <c r="V3282" t="s">
        <v>13</v>
      </c>
      <c r="W3282" s="5">
        <v>1</v>
      </c>
      <c r="X3282" s="4">
        <v>0</v>
      </c>
      <c r="Y3282" t="s">
        <v>12</v>
      </c>
      <c r="Z3282" s="4">
        <v>0</v>
      </c>
      <c r="AA3282" s="4">
        <v>0</v>
      </c>
      <c r="AB3282" s="5">
        <v>0</v>
      </c>
      <c r="AC3282" s="4">
        <v>0</v>
      </c>
      <c r="AD3282" s="5">
        <v>0</v>
      </c>
      <c r="AE3282" t="s">
        <v>185</v>
      </c>
      <c r="AF3282" t="s">
        <v>5</v>
      </c>
      <c r="AG3282" t="s">
        <v>5</v>
      </c>
      <c r="AH3282" t="s">
        <v>5</v>
      </c>
      <c r="AI3282" t="s">
        <v>186</v>
      </c>
      <c r="AJ3282" t="s">
        <v>16</v>
      </c>
    </row>
    <row r="3283" spans="1:36" x14ac:dyDescent="0.2">
      <c r="A3283" t="s">
        <v>1853</v>
      </c>
      <c r="B3283" t="s">
        <v>18</v>
      </c>
      <c r="C3283" t="s">
        <v>2</v>
      </c>
      <c r="D3283" t="s">
        <v>3</v>
      </c>
      <c r="E3283" t="s">
        <v>4</v>
      </c>
      <c r="F3283" t="s">
        <v>5</v>
      </c>
      <c r="G3283" s="3">
        <v>46081</v>
      </c>
      <c r="H3283" t="s">
        <v>6</v>
      </c>
      <c r="I3283" t="s">
        <v>5</v>
      </c>
      <c r="J3283" t="s">
        <v>7</v>
      </c>
      <c r="K3283" t="s">
        <v>8</v>
      </c>
      <c r="L3283" t="s">
        <v>5</v>
      </c>
      <c r="M3283" t="s">
        <v>9</v>
      </c>
      <c r="N3283" t="s">
        <v>173</v>
      </c>
      <c r="O3283" t="s">
        <v>5</v>
      </c>
      <c r="P3283" t="s">
        <v>10</v>
      </c>
      <c r="Q3283" t="s">
        <v>470</v>
      </c>
      <c r="R3283" t="s">
        <v>5</v>
      </c>
      <c r="S3283" s="4">
        <v>79933288</v>
      </c>
      <c r="T3283" t="s">
        <v>12</v>
      </c>
      <c r="U3283" s="5">
        <v>1</v>
      </c>
      <c r="V3283" t="s">
        <v>13</v>
      </c>
      <c r="W3283" s="5">
        <v>1</v>
      </c>
      <c r="X3283" s="4">
        <v>0</v>
      </c>
      <c r="Y3283" t="s">
        <v>12</v>
      </c>
      <c r="Z3283" s="4">
        <v>0</v>
      </c>
      <c r="AA3283" s="4">
        <v>0</v>
      </c>
      <c r="AB3283" s="5">
        <v>0</v>
      </c>
      <c r="AC3283" s="4">
        <v>0</v>
      </c>
      <c r="AD3283" s="5">
        <v>0</v>
      </c>
      <c r="AE3283" t="s">
        <v>185</v>
      </c>
      <c r="AF3283" t="s">
        <v>5</v>
      </c>
      <c r="AG3283" t="s">
        <v>5</v>
      </c>
      <c r="AH3283" t="s">
        <v>5</v>
      </c>
      <c r="AI3283" t="s">
        <v>186</v>
      </c>
      <c r="AJ3283" t="s">
        <v>16</v>
      </c>
    </row>
    <row r="3284" spans="1:36" x14ac:dyDescent="0.2">
      <c r="A3284" t="s">
        <v>1853</v>
      </c>
      <c r="B3284" t="s">
        <v>19</v>
      </c>
      <c r="C3284" t="s">
        <v>2</v>
      </c>
      <c r="D3284" t="s">
        <v>3</v>
      </c>
      <c r="E3284" t="s">
        <v>4</v>
      </c>
      <c r="F3284" t="s">
        <v>5</v>
      </c>
      <c r="G3284" s="3">
        <v>46081</v>
      </c>
      <c r="H3284" t="s">
        <v>6</v>
      </c>
      <c r="I3284" t="s">
        <v>5</v>
      </c>
      <c r="J3284" t="s">
        <v>7</v>
      </c>
      <c r="K3284" t="s">
        <v>8</v>
      </c>
      <c r="L3284" t="s">
        <v>5</v>
      </c>
      <c r="M3284" t="s">
        <v>9</v>
      </c>
      <c r="N3284" t="s">
        <v>173</v>
      </c>
      <c r="O3284" t="s">
        <v>5</v>
      </c>
      <c r="P3284" t="s">
        <v>10</v>
      </c>
      <c r="Q3284" t="s">
        <v>470</v>
      </c>
      <c r="R3284" t="s">
        <v>5</v>
      </c>
      <c r="S3284" s="4">
        <v>173867587</v>
      </c>
      <c r="T3284" t="s">
        <v>12</v>
      </c>
      <c r="U3284" s="5">
        <v>1</v>
      </c>
      <c r="V3284" t="s">
        <v>13</v>
      </c>
      <c r="W3284" s="5">
        <v>1</v>
      </c>
      <c r="X3284" s="4">
        <v>0</v>
      </c>
      <c r="Y3284" t="s">
        <v>12</v>
      </c>
      <c r="Z3284" s="4">
        <v>0</v>
      </c>
      <c r="AA3284" s="4">
        <v>0</v>
      </c>
      <c r="AB3284" s="5">
        <v>0</v>
      </c>
      <c r="AC3284" s="4">
        <v>0</v>
      </c>
      <c r="AD3284" s="5">
        <v>0</v>
      </c>
      <c r="AE3284" t="s">
        <v>185</v>
      </c>
      <c r="AF3284" t="s">
        <v>5</v>
      </c>
      <c r="AG3284" t="s">
        <v>5</v>
      </c>
      <c r="AH3284" t="s">
        <v>5</v>
      </c>
      <c r="AI3284" t="s">
        <v>186</v>
      </c>
      <c r="AJ3284" t="s">
        <v>16</v>
      </c>
    </row>
    <row r="3285" spans="1:36" x14ac:dyDescent="0.2">
      <c r="A3285" t="s">
        <v>1853</v>
      </c>
      <c r="B3285" t="s">
        <v>20</v>
      </c>
      <c r="C3285" t="s">
        <v>2</v>
      </c>
      <c r="D3285" t="s">
        <v>3</v>
      </c>
      <c r="E3285" t="s">
        <v>4</v>
      </c>
      <c r="F3285" t="s">
        <v>5</v>
      </c>
      <c r="G3285" s="3">
        <v>46081</v>
      </c>
      <c r="H3285" t="s">
        <v>6</v>
      </c>
      <c r="I3285" t="s">
        <v>5</v>
      </c>
      <c r="J3285" t="s">
        <v>7</v>
      </c>
      <c r="K3285" t="s">
        <v>8</v>
      </c>
      <c r="L3285" t="s">
        <v>5</v>
      </c>
      <c r="M3285" t="s">
        <v>9</v>
      </c>
      <c r="N3285" t="s">
        <v>173</v>
      </c>
      <c r="O3285" t="s">
        <v>5</v>
      </c>
      <c r="P3285" t="s">
        <v>10</v>
      </c>
      <c r="Q3285" t="s">
        <v>470</v>
      </c>
      <c r="R3285" t="s">
        <v>5</v>
      </c>
      <c r="S3285" s="4">
        <v>14660583</v>
      </c>
      <c r="T3285" t="s">
        <v>12</v>
      </c>
      <c r="U3285" s="5">
        <v>1</v>
      </c>
      <c r="V3285" t="s">
        <v>13</v>
      </c>
      <c r="W3285" s="5">
        <v>1</v>
      </c>
      <c r="X3285" s="4">
        <v>0</v>
      </c>
      <c r="Y3285" t="s">
        <v>12</v>
      </c>
      <c r="Z3285" s="4">
        <v>0</v>
      </c>
      <c r="AA3285" s="4">
        <v>0</v>
      </c>
      <c r="AB3285" s="5">
        <v>0</v>
      </c>
      <c r="AC3285" s="4">
        <v>0</v>
      </c>
      <c r="AD3285" s="5">
        <v>0</v>
      </c>
      <c r="AE3285" t="s">
        <v>185</v>
      </c>
      <c r="AF3285" t="s">
        <v>5</v>
      </c>
      <c r="AG3285" t="s">
        <v>5</v>
      </c>
      <c r="AH3285" t="s">
        <v>5</v>
      </c>
      <c r="AI3285" t="s">
        <v>186</v>
      </c>
      <c r="AJ3285" t="s">
        <v>16</v>
      </c>
    </row>
    <row r="3286" spans="1:36" x14ac:dyDescent="0.2">
      <c r="A3286" t="s">
        <v>1853</v>
      </c>
      <c r="B3286" t="s">
        <v>21</v>
      </c>
      <c r="C3286" t="s">
        <v>2</v>
      </c>
      <c r="D3286" t="s">
        <v>3</v>
      </c>
      <c r="E3286" t="s">
        <v>4</v>
      </c>
      <c r="F3286" t="s">
        <v>5</v>
      </c>
      <c r="G3286" s="3">
        <v>46081</v>
      </c>
      <c r="H3286" t="s">
        <v>6</v>
      </c>
      <c r="I3286" t="s">
        <v>5</v>
      </c>
      <c r="J3286" t="s">
        <v>7</v>
      </c>
      <c r="K3286" t="s">
        <v>8</v>
      </c>
      <c r="L3286" t="s">
        <v>5</v>
      </c>
      <c r="M3286" t="s">
        <v>9</v>
      </c>
      <c r="N3286" t="s">
        <v>173</v>
      </c>
      <c r="O3286" t="s">
        <v>5</v>
      </c>
      <c r="P3286" t="s">
        <v>10</v>
      </c>
      <c r="Q3286" t="s">
        <v>470</v>
      </c>
      <c r="R3286" t="s">
        <v>5</v>
      </c>
      <c r="S3286" s="4">
        <v>26897474</v>
      </c>
      <c r="T3286" t="s">
        <v>12</v>
      </c>
      <c r="U3286" s="5">
        <v>1</v>
      </c>
      <c r="V3286" t="s">
        <v>13</v>
      </c>
      <c r="W3286" s="5">
        <v>1</v>
      </c>
      <c r="X3286" s="4">
        <v>0</v>
      </c>
      <c r="Y3286" t="s">
        <v>12</v>
      </c>
      <c r="Z3286" s="4">
        <v>0</v>
      </c>
      <c r="AA3286" s="4">
        <v>0</v>
      </c>
      <c r="AB3286" s="5">
        <v>0</v>
      </c>
      <c r="AC3286" s="4">
        <v>0</v>
      </c>
      <c r="AD3286" s="5">
        <v>0</v>
      </c>
      <c r="AE3286" t="s">
        <v>185</v>
      </c>
      <c r="AF3286" t="s">
        <v>5</v>
      </c>
      <c r="AG3286" t="s">
        <v>5</v>
      </c>
      <c r="AH3286" t="s">
        <v>5</v>
      </c>
      <c r="AI3286" t="s">
        <v>186</v>
      </c>
      <c r="AJ3286" t="s">
        <v>16</v>
      </c>
    </row>
    <row r="3287" spans="1:36" x14ac:dyDescent="0.2">
      <c r="A3287" t="s">
        <v>1853</v>
      </c>
      <c r="B3287" t="s">
        <v>22</v>
      </c>
      <c r="C3287" t="s">
        <v>2</v>
      </c>
      <c r="D3287" t="s">
        <v>3</v>
      </c>
      <c r="E3287" t="s">
        <v>4</v>
      </c>
      <c r="F3287" t="s">
        <v>5</v>
      </c>
      <c r="G3287" s="3">
        <v>46081</v>
      </c>
      <c r="H3287" t="s">
        <v>6</v>
      </c>
      <c r="I3287" t="s">
        <v>5</v>
      </c>
      <c r="J3287" t="s">
        <v>7</v>
      </c>
      <c r="K3287" t="s">
        <v>8</v>
      </c>
      <c r="L3287" t="s">
        <v>5</v>
      </c>
      <c r="M3287" t="s">
        <v>9</v>
      </c>
      <c r="N3287" t="s">
        <v>173</v>
      </c>
      <c r="O3287" t="s">
        <v>5</v>
      </c>
      <c r="P3287" t="s">
        <v>10</v>
      </c>
      <c r="Q3287" t="s">
        <v>470</v>
      </c>
      <c r="R3287" t="s">
        <v>5</v>
      </c>
      <c r="S3287" s="4">
        <v>31030872</v>
      </c>
      <c r="T3287" t="s">
        <v>12</v>
      </c>
      <c r="U3287" s="5">
        <v>1</v>
      </c>
      <c r="V3287" t="s">
        <v>13</v>
      </c>
      <c r="W3287" s="5">
        <v>1</v>
      </c>
      <c r="X3287" s="4">
        <v>0</v>
      </c>
      <c r="Y3287" t="s">
        <v>12</v>
      </c>
      <c r="Z3287" s="4">
        <v>0</v>
      </c>
      <c r="AA3287" s="4">
        <v>0</v>
      </c>
      <c r="AB3287" s="5">
        <v>0</v>
      </c>
      <c r="AC3287" s="4">
        <v>0</v>
      </c>
      <c r="AD3287" s="5">
        <v>0</v>
      </c>
      <c r="AE3287" t="s">
        <v>185</v>
      </c>
      <c r="AF3287" t="s">
        <v>5</v>
      </c>
      <c r="AG3287" t="s">
        <v>5</v>
      </c>
      <c r="AH3287" t="s">
        <v>5</v>
      </c>
      <c r="AI3287" t="s">
        <v>186</v>
      </c>
      <c r="AJ3287" t="s">
        <v>16</v>
      </c>
    </row>
    <row r="3288" spans="1:36" x14ac:dyDescent="0.2">
      <c r="A3288" t="s">
        <v>1853</v>
      </c>
      <c r="B3288" t="s">
        <v>23</v>
      </c>
      <c r="C3288" t="s">
        <v>2</v>
      </c>
      <c r="D3288" t="s">
        <v>3</v>
      </c>
      <c r="E3288" t="s">
        <v>4</v>
      </c>
      <c r="F3288" t="s">
        <v>5</v>
      </c>
      <c r="G3288" s="3">
        <v>46081</v>
      </c>
      <c r="H3288" t="s">
        <v>6</v>
      </c>
      <c r="I3288" t="s">
        <v>5</v>
      </c>
      <c r="J3288" t="s">
        <v>7</v>
      </c>
      <c r="K3288" t="s">
        <v>8</v>
      </c>
      <c r="L3288" t="s">
        <v>5</v>
      </c>
      <c r="M3288" t="s">
        <v>9</v>
      </c>
      <c r="N3288" t="s">
        <v>173</v>
      </c>
      <c r="O3288" t="s">
        <v>5</v>
      </c>
      <c r="P3288" t="s">
        <v>10</v>
      </c>
      <c r="Q3288" t="s">
        <v>470</v>
      </c>
      <c r="R3288" t="s">
        <v>5</v>
      </c>
      <c r="S3288" s="4">
        <v>162874</v>
      </c>
      <c r="T3288" t="s">
        <v>12</v>
      </c>
      <c r="U3288" s="5">
        <v>1</v>
      </c>
      <c r="V3288" t="s">
        <v>13</v>
      </c>
      <c r="W3288" s="5">
        <v>1</v>
      </c>
      <c r="X3288" s="4">
        <v>0</v>
      </c>
      <c r="Y3288" t="s">
        <v>12</v>
      </c>
      <c r="Z3288" s="4">
        <v>0</v>
      </c>
      <c r="AA3288" s="4">
        <v>0</v>
      </c>
      <c r="AB3288" s="5">
        <v>0</v>
      </c>
      <c r="AC3288" s="4">
        <v>0</v>
      </c>
      <c r="AD3288" s="5">
        <v>0</v>
      </c>
      <c r="AE3288" t="s">
        <v>185</v>
      </c>
      <c r="AF3288" t="s">
        <v>5</v>
      </c>
      <c r="AG3288" t="s">
        <v>5</v>
      </c>
      <c r="AH3288" t="s">
        <v>5</v>
      </c>
      <c r="AI3288" t="s">
        <v>186</v>
      </c>
      <c r="AJ3288" t="s">
        <v>16</v>
      </c>
    </row>
    <row r="3289" spans="1:36" x14ac:dyDescent="0.2">
      <c r="A3289" t="s">
        <v>1853</v>
      </c>
      <c r="B3289" t="s">
        <v>24</v>
      </c>
      <c r="C3289" t="s">
        <v>2</v>
      </c>
      <c r="D3289" t="s">
        <v>3</v>
      </c>
      <c r="E3289" t="s">
        <v>4</v>
      </c>
      <c r="F3289" t="s">
        <v>5</v>
      </c>
      <c r="G3289" s="3">
        <v>46081</v>
      </c>
      <c r="H3289" t="s">
        <v>6</v>
      </c>
      <c r="I3289" t="s">
        <v>5</v>
      </c>
      <c r="J3289" t="s">
        <v>7</v>
      </c>
      <c r="K3289" t="s">
        <v>8</v>
      </c>
      <c r="L3289" t="s">
        <v>5</v>
      </c>
      <c r="M3289" t="s">
        <v>9</v>
      </c>
      <c r="N3289" t="s">
        <v>173</v>
      </c>
      <c r="O3289" t="s">
        <v>5</v>
      </c>
      <c r="P3289" t="s">
        <v>10</v>
      </c>
      <c r="Q3289" t="s">
        <v>470</v>
      </c>
      <c r="R3289" t="s">
        <v>5</v>
      </c>
      <c r="S3289" s="4">
        <v>56751</v>
      </c>
      <c r="T3289" t="s">
        <v>12</v>
      </c>
      <c r="U3289" s="5">
        <v>1</v>
      </c>
      <c r="V3289" t="s">
        <v>13</v>
      </c>
      <c r="W3289" s="5">
        <v>1</v>
      </c>
      <c r="X3289" s="4">
        <v>0</v>
      </c>
      <c r="Y3289" t="s">
        <v>12</v>
      </c>
      <c r="Z3289" s="4">
        <v>0</v>
      </c>
      <c r="AA3289" s="4">
        <v>0</v>
      </c>
      <c r="AB3289" s="5">
        <v>0</v>
      </c>
      <c r="AC3289" s="4">
        <v>0</v>
      </c>
      <c r="AD3289" s="5">
        <v>0</v>
      </c>
      <c r="AE3289" t="s">
        <v>185</v>
      </c>
      <c r="AF3289" t="s">
        <v>5</v>
      </c>
      <c r="AG3289" t="s">
        <v>5</v>
      </c>
      <c r="AH3289" t="s">
        <v>5</v>
      </c>
      <c r="AI3289" t="s">
        <v>186</v>
      </c>
      <c r="AJ3289" t="s">
        <v>16</v>
      </c>
    </row>
    <row r="3290" spans="1:36" x14ac:dyDescent="0.2">
      <c r="A3290" t="s">
        <v>1853</v>
      </c>
      <c r="B3290" t="s">
        <v>25</v>
      </c>
      <c r="C3290" t="s">
        <v>2</v>
      </c>
      <c r="D3290" t="s">
        <v>3</v>
      </c>
      <c r="E3290" t="s">
        <v>4</v>
      </c>
      <c r="F3290" t="s">
        <v>5</v>
      </c>
      <c r="G3290" s="3">
        <v>46081</v>
      </c>
      <c r="H3290" t="s">
        <v>6</v>
      </c>
      <c r="I3290" t="s">
        <v>5</v>
      </c>
      <c r="J3290" t="s">
        <v>7</v>
      </c>
      <c r="K3290" t="s">
        <v>8</v>
      </c>
      <c r="L3290" t="s">
        <v>5</v>
      </c>
      <c r="M3290" t="s">
        <v>9</v>
      </c>
      <c r="N3290" t="s">
        <v>173</v>
      </c>
      <c r="O3290" t="s">
        <v>5</v>
      </c>
      <c r="P3290" t="s">
        <v>10</v>
      </c>
      <c r="Q3290" t="s">
        <v>470</v>
      </c>
      <c r="R3290" t="s">
        <v>5</v>
      </c>
      <c r="S3290" s="4">
        <v>25882105</v>
      </c>
      <c r="T3290" t="s">
        <v>12</v>
      </c>
      <c r="U3290" s="5">
        <v>1</v>
      </c>
      <c r="V3290" t="s">
        <v>13</v>
      </c>
      <c r="W3290" s="5">
        <v>1</v>
      </c>
      <c r="X3290" s="4">
        <v>0</v>
      </c>
      <c r="Y3290" t="s">
        <v>12</v>
      </c>
      <c r="Z3290" s="4">
        <v>0</v>
      </c>
      <c r="AA3290" s="4">
        <v>0</v>
      </c>
      <c r="AB3290" s="5">
        <v>0</v>
      </c>
      <c r="AC3290" s="4">
        <v>0</v>
      </c>
      <c r="AD3290" s="5">
        <v>0</v>
      </c>
      <c r="AE3290" t="s">
        <v>185</v>
      </c>
      <c r="AF3290" t="s">
        <v>5</v>
      </c>
      <c r="AG3290" t="s">
        <v>5</v>
      </c>
      <c r="AH3290" t="s">
        <v>5</v>
      </c>
      <c r="AI3290" t="s">
        <v>186</v>
      </c>
      <c r="AJ3290" t="s">
        <v>16</v>
      </c>
    </row>
    <row r="3291" spans="1:36" ht="14.1" customHeight="1" x14ac:dyDescent="0.2">
      <c r="A3291" t="s">
        <v>1854</v>
      </c>
      <c r="B3291" t="s">
        <v>1</v>
      </c>
      <c r="C3291" t="s">
        <v>2</v>
      </c>
      <c r="D3291" t="s">
        <v>3</v>
      </c>
      <c r="E3291" t="s">
        <v>4</v>
      </c>
      <c r="F3291" s="2" t="s">
        <v>5</v>
      </c>
      <c r="G3291" s="3">
        <v>46081</v>
      </c>
      <c r="H3291" t="s">
        <v>6</v>
      </c>
      <c r="I3291" t="s">
        <v>5</v>
      </c>
      <c r="J3291" t="s">
        <v>7</v>
      </c>
      <c r="K3291" t="s">
        <v>8</v>
      </c>
      <c r="L3291" t="s">
        <v>5</v>
      </c>
      <c r="M3291" t="s">
        <v>9</v>
      </c>
      <c r="N3291" t="s">
        <v>5</v>
      </c>
      <c r="O3291" t="s">
        <v>5</v>
      </c>
      <c r="P3291" t="s">
        <v>10</v>
      </c>
      <c r="Q3291" t="s">
        <v>189</v>
      </c>
      <c r="R3291" t="s">
        <v>5</v>
      </c>
      <c r="S3291" s="4">
        <v>6468349</v>
      </c>
      <c r="T3291" t="s">
        <v>12</v>
      </c>
      <c r="U3291" s="5">
        <v>1</v>
      </c>
      <c r="V3291" t="s">
        <v>13</v>
      </c>
      <c r="W3291" s="5">
        <v>1</v>
      </c>
      <c r="X3291" s="4">
        <v>0</v>
      </c>
      <c r="Y3291" t="s">
        <v>12</v>
      </c>
      <c r="Z3291" s="4">
        <v>0</v>
      </c>
      <c r="AA3291" s="4">
        <v>0</v>
      </c>
      <c r="AB3291" s="5">
        <v>0</v>
      </c>
      <c r="AC3291" s="4">
        <v>6468349</v>
      </c>
      <c r="AD3291" s="5">
        <v>6468349</v>
      </c>
      <c r="AE3291" t="s">
        <v>616</v>
      </c>
      <c r="AF3291" t="s">
        <v>5</v>
      </c>
      <c r="AG3291" t="s">
        <v>5</v>
      </c>
      <c r="AH3291" t="s">
        <v>5</v>
      </c>
      <c r="AI3291" t="s">
        <v>155</v>
      </c>
      <c r="AJ3291" t="s">
        <v>16</v>
      </c>
    </row>
    <row r="3292" spans="1:36" ht="14.1" customHeight="1" x14ac:dyDescent="0.2">
      <c r="A3292" t="s">
        <v>1854</v>
      </c>
      <c r="B3292" t="s">
        <v>17</v>
      </c>
      <c r="C3292" t="s">
        <v>2</v>
      </c>
      <c r="D3292" t="s">
        <v>3</v>
      </c>
      <c r="E3292" t="s">
        <v>4</v>
      </c>
      <c r="F3292" s="2" t="s">
        <v>5</v>
      </c>
      <c r="G3292" s="3">
        <v>46081</v>
      </c>
      <c r="H3292" t="s">
        <v>6</v>
      </c>
      <c r="I3292" t="s">
        <v>5</v>
      </c>
      <c r="J3292" t="s">
        <v>7</v>
      </c>
      <c r="K3292" t="s">
        <v>8</v>
      </c>
      <c r="L3292" t="s">
        <v>5</v>
      </c>
      <c r="M3292" t="s">
        <v>9</v>
      </c>
      <c r="N3292" t="s">
        <v>5</v>
      </c>
      <c r="O3292" t="s">
        <v>5</v>
      </c>
      <c r="P3292" t="s">
        <v>10</v>
      </c>
      <c r="Q3292" t="s">
        <v>189</v>
      </c>
      <c r="R3292" t="s">
        <v>5</v>
      </c>
      <c r="S3292" s="4">
        <v>7476403</v>
      </c>
      <c r="T3292" t="s">
        <v>12</v>
      </c>
      <c r="U3292" s="5">
        <v>1</v>
      </c>
      <c r="V3292" t="s">
        <v>13</v>
      </c>
      <c r="W3292" s="5">
        <v>1</v>
      </c>
      <c r="X3292" s="4">
        <v>0</v>
      </c>
      <c r="Y3292" t="s">
        <v>12</v>
      </c>
      <c r="Z3292" s="4">
        <v>0</v>
      </c>
      <c r="AA3292" s="4">
        <v>0</v>
      </c>
      <c r="AB3292" s="5">
        <v>0</v>
      </c>
      <c r="AC3292" s="4">
        <v>7476403</v>
      </c>
      <c r="AD3292" s="5">
        <v>7476403</v>
      </c>
      <c r="AE3292" t="s">
        <v>616</v>
      </c>
      <c r="AF3292" t="s">
        <v>5</v>
      </c>
      <c r="AG3292" t="s">
        <v>5</v>
      </c>
      <c r="AH3292" t="s">
        <v>5</v>
      </c>
      <c r="AI3292" t="s">
        <v>155</v>
      </c>
      <c r="AJ3292" t="s">
        <v>16</v>
      </c>
    </row>
    <row r="3293" spans="1:36" ht="14.1" customHeight="1" x14ac:dyDescent="0.2">
      <c r="A3293" t="s">
        <v>1854</v>
      </c>
      <c r="B3293" t="s">
        <v>18</v>
      </c>
      <c r="C3293" t="s">
        <v>2</v>
      </c>
      <c r="D3293" t="s">
        <v>3</v>
      </c>
      <c r="E3293" t="s">
        <v>4</v>
      </c>
      <c r="F3293" s="2" t="s">
        <v>5</v>
      </c>
      <c r="G3293" s="3">
        <v>46081</v>
      </c>
      <c r="H3293" t="s">
        <v>6</v>
      </c>
      <c r="I3293" t="s">
        <v>5</v>
      </c>
      <c r="J3293" t="s">
        <v>7</v>
      </c>
      <c r="K3293" t="s">
        <v>8</v>
      </c>
      <c r="L3293" t="s">
        <v>5</v>
      </c>
      <c r="M3293" t="s">
        <v>9</v>
      </c>
      <c r="N3293" t="s">
        <v>5</v>
      </c>
      <c r="O3293" t="s">
        <v>5</v>
      </c>
      <c r="P3293" t="s">
        <v>10</v>
      </c>
      <c r="Q3293" t="s">
        <v>189</v>
      </c>
      <c r="R3293" t="s">
        <v>5</v>
      </c>
      <c r="S3293" s="4">
        <v>300675</v>
      </c>
      <c r="T3293" t="s">
        <v>12</v>
      </c>
      <c r="U3293" s="5">
        <v>1</v>
      </c>
      <c r="V3293" t="s">
        <v>13</v>
      </c>
      <c r="W3293" s="5">
        <v>1</v>
      </c>
      <c r="X3293" s="4">
        <v>0</v>
      </c>
      <c r="Y3293" t="s">
        <v>12</v>
      </c>
      <c r="Z3293" s="4">
        <v>0</v>
      </c>
      <c r="AA3293" s="4">
        <v>0</v>
      </c>
      <c r="AB3293" s="5">
        <v>0</v>
      </c>
      <c r="AC3293" s="4">
        <v>300675</v>
      </c>
      <c r="AD3293" s="5">
        <v>300675</v>
      </c>
      <c r="AE3293" t="s">
        <v>616</v>
      </c>
      <c r="AF3293" t="s">
        <v>5</v>
      </c>
      <c r="AG3293" t="s">
        <v>5</v>
      </c>
      <c r="AH3293" t="s">
        <v>5</v>
      </c>
      <c r="AI3293" t="s">
        <v>155</v>
      </c>
      <c r="AJ3293" t="s">
        <v>16</v>
      </c>
    </row>
    <row r="3294" spans="1:36" ht="14.1" customHeight="1" x14ac:dyDescent="0.2">
      <c r="A3294" t="s">
        <v>1854</v>
      </c>
      <c r="B3294" t="s">
        <v>19</v>
      </c>
      <c r="C3294" t="s">
        <v>2</v>
      </c>
      <c r="D3294" t="s">
        <v>3</v>
      </c>
      <c r="E3294" t="s">
        <v>4</v>
      </c>
      <c r="F3294" s="2" t="s">
        <v>5</v>
      </c>
      <c r="G3294" s="3">
        <v>46081</v>
      </c>
      <c r="H3294" t="s">
        <v>6</v>
      </c>
      <c r="I3294" t="s">
        <v>5</v>
      </c>
      <c r="J3294" t="s">
        <v>7</v>
      </c>
      <c r="K3294" t="s">
        <v>8</v>
      </c>
      <c r="L3294" t="s">
        <v>5</v>
      </c>
      <c r="M3294" t="s">
        <v>9</v>
      </c>
      <c r="N3294" t="s">
        <v>5</v>
      </c>
      <c r="O3294" t="s">
        <v>5</v>
      </c>
      <c r="P3294" t="s">
        <v>10</v>
      </c>
      <c r="Q3294" t="s">
        <v>189</v>
      </c>
      <c r="R3294" t="s">
        <v>5</v>
      </c>
      <c r="S3294" s="4">
        <v>363975</v>
      </c>
      <c r="T3294" t="s">
        <v>12</v>
      </c>
      <c r="U3294" s="5">
        <v>1</v>
      </c>
      <c r="V3294" t="s">
        <v>13</v>
      </c>
      <c r="W3294" s="5">
        <v>1</v>
      </c>
      <c r="X3294" s="4">
        <v>0</v>
      </c>
      <c r="Y3294" t="s">
        <v>12</v>
      </c>
      <c r="Z3294" s="4">
        <v>0</v>
      </c>
      <c r="AA3294" s="4">
        <v>0</v>
      </c>
      <c r="AB3294" s="5">
        <v>0</v>
      </c>
      <c r="AC3294" s="4">
        <v>363975</v>
      </c>
      <c r="AD3294" s="5">
        <v>363975</v>
      </c>
      <c r="AE3294" t="s">
        <v>616</v>
      </c>
      <c r="AF3294" t="s">
        <v>5</v>
      </c>
      <c r="AG3294" t="s">
        <v>5</v>
      </c>
      <c r="AH3294" t="s">
        <v>5</v>
      </c>
      <c r="AI3294" t="s">
        <v>155</v>
      </c>
      <c r="AJ3294" t="s">
        <v>16</v>
      </c>
    </row>
    <row r="3295" spans="1:36" ht="14.1" customHeight="1" x14ac:dyDescent="0.2">
      <c r="A3295" t="s">
        <v>1855</v>
      </c>
      <c r="B3295" t="s">
        <v>1</v>
      </c>
      <c r="C3295" t="s">
        <v>2</v>
      </c>
      <c r="D3295" t="s">
        <v>3</v>
      </c>
      <c r="E3295" t="s">
        <v>4</v>
      </c>
      <c r="F3295" s="2" t="s">
        <v>5</v>
      </c>
      <c r="G3295" s="3">
        <v>46081</v>
      </c>
      <c r="H3295" t="s">
        <v>6</v>
      </c>
      <c r="I3295" t="s">
        <v>5</v>
      </c>
      <c r="J3295" t="s">
        <v>7</v>
      </c>
      <c r="K3295" t="s">
        <v>8</v>
      </c>
      <c r="L3295" t="s">
        <v>5</v>
      </c>
      <c r="M3295" t="s">
        <v>9</v>
      </c>
      <c r="N3295" t="s">
        <v>5</v>
      </c>
      <c r="O3295" t="s">
        <v>5</v>
      </c>
      <c r="P3295" t="s">
        <v>10</v>
      </c>
      <c r="Q3295" t="s">
        <v>601</v>
      </c>
      <c r="R3295" t="s">
        <v>5</v>
      </c>
      <c r="S3295" s="4">
        <v>1711814</v>
      </c>
      <c r="T3295" t="s">
        <v>12</v>
      </c>
      <c r="U3295" s="5">
        <v>1</v>
      </c>
      <c r="V3295" t="s">
        <v>13</v>
      </c>
      <c r="W3295" s="5">
        <v>1</v>
      </c>
      <c r="X3295" s="4">
        <v>0</v>
      </c>
      <c r="Y3295" t="s">
        <v>12</v>
      </c>
      <c r="Z3295" s="4">
        <v>0</v>
      </c>
      <c r="AA3295" s="4">
        <v>0</v>
      </c>
      <c r="AB3295" s="5">
        <v>0</v>
      </c>
      <c r="AC3295" s="4">
        <v>1711814</v>
      </c>
      <c r="AD3295" s="5">
        <v>1711814</v>
      </c>
      <c r="AE3295" t="s">
        <v>711</v>
      </c>
      <c r="AF3295" t="s">
        <v>5</v>
      </c>
      <c r="AG3295" t="s">
        <v>5</v>
      </c>
      <c r="AH3295" t="s">
        <v>5</v>
      </c>
      <c r="AI3295" t="s">
        <v>712</v>
      </c>
      <c r="AJ3295" t="s">
        <v>16</v>
      </c>
    </row>
    <row r="3296" spans="1:36" ht="14.1" customHeight="1" x14ac:dyDescent="0.2">
      <c r="A3296" t="s">
        <v>1856</v>
      </c>
      <c r="B3296" t="s">
        <v>1</v>
      </c>
      <c r="C3296" t="s">
        <v>2</v>
      </c>
      <c r="D3296" t="s">
        <v>3</v>
      </c>
      <c r="E3296" t="s">
        <v>4</v>
      </c>
      <c r="F3296" s="2" t="s">
        <v>5</v>
      </c>
      <c r="G3296" s="3">
        <v>46081</v>
      </c>
      <c r="H3296" t="s">
        <v>6</v>
      </c>
      <c r="I3296" t="s">
        <v>5</v>
      </c>
      <c r="J3296" t="s">
        <v>7</v>
      </c>
      <c r="K3296" t="s">
        <v>8</v>
      </c>
      <c r="L3296" t="s">
        <v>5</v>
      </c>
      <c r="M3296" t="s">
        <v>9</v>
      </c>
      <c r="N3296" t="s">
        <v>5</v>
      </c>
      <c r="O3296" t="s">
        <v>5</v>
      </c>
      <c r="P3296" t="s">
        <v>10</v>
      </c>
      <c r="Q3296" t="s">
        <v>177</v>
      </c>
      <c r="R3296" t="s">
        <v>5</v>
      </c>
      <c r="S3296" s="4">
        <v>4405680</v>
      </c>
      <c r="T3296" t="s">
        <v>12</v>
      </c>
      <c r="U3296" s="5">
        <v>1</v>
      </c>
      <c r="V3296" t="s">
        <v>13</v>
      </c>
      <c r="W3296" s="5">
        <v>1</v>
      </c>
      <c r="X3296" s="4">
        <v>0</v>
      </c>
      <c r="Y3296" t="s">
        <v>12</v>
      </c>
      <c r="Z3296" s="4">
        <v>0</v>
      </c>
      <c r="AA3296" s="4">
        <v>0</v>
      </c>
      <c r="AB3296" s="5">
        <v>0</v>
      </c>
      <c r="AC3296" s="4">
        <v>4405680</v>
      </c>
      <c r="AD3296" s="5">
        <v>4405680</v>
      </c>
      <c r="AE3296" t="s">
        <v>157</v>
      </c>
      <c r="AF3296" t="s">
        <v>5</v>
      </c>
      <c r="AG3296" t="s">
        <v>5</v>
      </c>
      <c r="AH3296" t="s">
        <v>5</v>
      </c>
      <c r="AI3296" t="s">
        <v>158</v>
      </c>
      <c r="AJ3296" t="s">
        <v>16</v>
      </c>
    </row>
    <row r="3297" spans="1:36" ht="14.1" customHeight="1" x14ac:dyDescent="0.2">
      <c r="A3297" t="s">
        <v>1857</v>
      </c>
      <c r="B3297" t="s">
        <v>1</v>
      </c>
      <c r="C3297" t="s">
        <v>2</v>
      </c>
      <c r="D3297" t="s">
        <v>3</v>
      </c>
      <c r="E3297" t="s">
        <v>4</v>
      </c>
      <c r="F3297" s="2" t="s">
        <v>5</v>
      </c>
      <c r="G3297" s="3">
        <v>46081</v>
      </c>
      <c r="H3297" t="s">
        <v>6</v>
      </c>
      <c r="I3297" t="s">
        <v>5</v>
      </c>
      <c r="J3297" t="s">
        <v>7</v>
      </c>
      <c r="K3297" t="s">
        <v>8</v>
      </c>
      <c r="L3297" t="s">
        <v>5</v>
      </c>
      <c r="M3297" t="s">
        <v>9</v>
      </c>
      <c r="N3297" t="s">
        <v>5</v>
      </c>
      <c r="O3297" t="s">
        <v>5</v>
      </c>
      <c r="P3297" t="s">
        <v>10</v>
      </c>
      <c r="Q3297" t="s">
        <v>189</v>
      </c>
      <c r="R3297" t="s">
        <v>5</v>
      </c>
      <c r="S3297" s="4">
        <v>5830336</v>
      </c>
      <c r="T3297" t="s">
        <v>12</v>
      </c>
      <c r="U3297" s="5">
        <v>1</v>
      </c>
      <c r="V3297" t="s">
        <v>13</v>
      </c>
      <c r="W3297" s="5">
        <v>1</v>
      </c>
      <c r="X3297" s="4">
        <v>0</v>
      </c>
      <c r="Y3297" t="s">
        <v>12</v>
      </c>
      <c r="Z3297" s="4">
        <v>0</v>
      </c>
      <c r="AA3297" s="4">
        <v>0</v>
      </c>
      <c r="AB3297" s="5">
        <v>0</v>
      </c>
      <c r="AC3297" s="4">
        <v>5830336</v>
      </c>
      <c r="AD3297" s="5">
        <v>5830336</v>
      </c>
      <c r="AE3297" t="s">
        <v>221</v>
      </c>
      <c r="AF3297" t="s">
        <v>5</v>
      </c>
      <c r="AG3297" t="s">
        <v>5</v>
      </c>
      <c r="AH3297" t="s">
        <v>5</v>
      </c>
      <c r="AI3297" t="s">
        <v>222</v>
      </c>
      <c r="AJ3297" t="s">
        <v>16</v>
      </c>
    </row>
    <row r="3298" spans="1:36" ht="14.1" customHeight="1" x14ac:dyDescent="0.2">
      <c r="A3298" t="s">
        <v>1857</v>
      </c>
      <c r="B3298" t="s">
        <v>17</v>
      </c>
      <c r="C3298" t="s">
        <v>2</v>
      </c>
      <c r="D3298" t="s">
        <v>3</v>
      </c>
      <c r="E3298" t="s">
        <v>4</v>
      </c>
      <c r="F3298" s="2" t="s">
        <v>5</v>
      </c>
      <c r="G3298" s="3">
        <v>46081</v>
      </c>
      <c r="H3298" t="s">
        <v>6</v>
      </c>
      <c r="I3298" t="s">
        <v>5</v>
      </c>
      <c r="J3298" t="s">
        <v>7</v>
      </c>
      <c r="K3298" t="s">
        <v>8</v>
      </c>
      <c r="L3298" t="s">
        <v>5</v>
      </c>
      <c r="M3298" t="s">
        <v>9</v>
      </c>
      <c r="N3298" t="s">
        <v>5</v>
      </c>
      <c r="O3298" t="s">
        <v>5</v>
      </c>
      <c r="P3298" t="s">
        <v>10</v>
      </c>
      <c r="Q3298" t="s">
        <v>189</v>
      </c>
      <c r="R3298" t="s">
        <v>5</v>
      </c>
      <c r="S3298" s="4">
        <v>348150</v>
      </c>
      <c r="T3298" t="s">
        <v>12</v>
      </c>
      <c r="U3298" s="5">
        <v>1</v>
      </c>
      <c r="V3298" t="s">
        <v>13</v>
      </c>
      <c r="W3298" s="5">
        <v>1</v>
      </c>
      <c r="X3298" s="4">
        <v>0</v>
      </c>
      <c r="Y3298" t="s">
        <v>12</v>
      </c>
      <c r="Z3298" s="4">
        <v>0</v>
      </c>
      <c r="AA3298" s="4">
        <v>0</v>
      </c>
      <c r="AB3298" s="5">
        <v>0</v>
      </c>
      <c r="AC3298" s="4">
        <v>348150</v>
      </c>
      <c r="AD3298" s="5">
        <v>348150</v>
      </c>
      <c r="AE3298" t="s">
        <v>221</v>
      </c>
      <c r="AF3298" t="s">
        <v>5</v>
      </c>
      <c r="AG3298" t="s">
        <v>5</v>
      </c>
      <c r="AH3298" t="s">
        <v>5</v>
      </c>
      <c r="AI3298" t="s">
        <v>222</v>
      </c>
      <c r="AJ3298" t="s">
        <v>16</v>
      </c>
    </row>
    <row r="3299" spans="1:36" ht="14.1" customHeight="1" x14ac:dyDescent="0.2">
      <c r="A3299" t="s">
        <v>1857</v>
      </c>
      <c r="B3299" t="s">
        <v>18</v>
      </c>
      <c r="C3299" t="s">
        <v>2</v>
      </c>
      <c r="D3299" t="s">
        <v>3</v>
      </c>
      <c r="E3299" t="s">
        <v>4</v>
      </c>
      <c r="F3299" s="2" t="s">
        <v>5</v>
      </c>
      <c r="G3299" s="3">
        <v>46081</v>
      </c>
      <c r="H3299" t="s">
        <v>6</v>
      </c>
      <c r="I3299" t="s">
        <v>5</v>
      </c>
      <c r="J3299" t="s">
        <v>7</v>
      </c>
      <c r="K3299" t="s">
        <v>8</v>
      </c>
      <c r="L3299" t="s">
        <v>5</v>
      </c>
      <c r="M3299" t="s">
        <v>9</v>
      </c>
      <c r="N3299" t="s">
        <v>5</v>
      </c>
      <c r="O3299" t="s">
        <v>5</v>
      </c>
      <c r="P3299" t="s">
        <v>10</v>
      </c>
      <c r="Q3299" t="s">
        <v>189</v>
      </c>
      <c r="R3299" t="s">
        <v>5</v>
      </c>
      <c r="S3299" s="4">
        <v>247275</v>
      </c>
      <c r="T3299" t="s">
        <v>12</v>
      </c>
      <c r="U3299" s="5">
        <v>1</v>
      </c>
      <c r="V3299" t="s">
        <v>13</v>
      </c>
      <c r="W3299" s="5">
        <v>1</v>
      </c>
      <c r="X3299" s="4">
        <v>0</v>
      </c>
      <c r="Y3299" t="s">
        <v>12</v>
      </c>
      <c r="Z3299" s="4">
        <v>0</v>
      </c>
      <c r="AA3299" s="4">
        <v>0</v>
      </c>
      <c r="AB3299" s="5">
        <v>0</v>
      </c>
      <c r="AC3299" s="4">
        <v>247275</v>
      </c>
      <c r="AD3299" s="5">
        <v>247275</v>
      </c>
      <c r="AE3299" t="s">
        <v>221</v>
      </c>
      <c r="AF3299" t="s">
        <v>5</v>
      </c>
      <c r="AG3299" t="s">
        <v>5</v>
      </c>
      <c r="AH3299" t="s">
        <v>5</v>
      </c>
      <c r="AI3299" t="s">
        <v>222</v>
      </c>
      <c r="AJ3299" t="s">
        <v>16</v>
      </c>
    </row>
    <row r="3300" spans="1:36" ht="14.1" customHeight="1" x14ac:dyDescent="0.2">
      <c r="A3300" t="s">
        <v>1858</v>
      </c>
      <c r="B3300" t="s">
        <v>1</v>
      </c>
      <c r="C3300" t="s">
        <v>2</v>
      </c>
      <c r="D3300" t="s">
        <v>3</v>
      </c>
      <c r="E3300" t="s">
        <v>4</v>
      </c>
      <c r="F3300" s="2" t="s">
        <v>5</v>
      </c>
      <c r="G3300" s="3">
        <v>46081</v>
      </c>
      <c r="H3300" t="s">
        <v>6</v>
      </c>
      <c r="I3300" t="s">
        <v>5</v>
      </c>
      <c r="J3300" t="s">
        <v>7</v>
      </c>
      <c r="K3300" t="s">
        <v>8</v>
      </c>
      <c r="L3300" t="s">
        <v>5</v>
      </c>
      <c r="M3300" t="s">
        <v>9</v>
      </c>
      <c r="N3300" t="s">
        <v>5</v>
      </c>
      <c r="O3300" t="s">
        <v>5</v>
      </c>
      <c r="P3300" t="s">
        <v>10</v>
      </c>
      <c r="Q3300" t="s">
        <v>189</v>
      </c>
      <c r="R3300" t="s">
        <v>5</v>
      </c>
      <c r="S3300" s="4">
        <v>18558773</v>
      </c>
      <c r="T3300" t="s">
        <v>12</v>
      </c>
      <c r="U3300" s="5">
        <v>1</v>
      </c>
      <c r="V3300" t="s">
        <v>13</v>
      </c>
      <c r="W3300" s="5">
        <v>1</v>
      </c>
      <c r="X3300" s="4">
        <v>0</v>
      </c>
      <c r="Y3300" t="s">
        <v>12</v>
      </c>
      <c r="Z3300" s="4">
        <v>0</v>
      </c>
      <c r="AA3300" s="4">
        <v>0</v>
      </c>
      <c r="AB3300" s="5">
        <v>0</v>
      </c>
      <c r="AC3300" s="4">
        <v>18558773</v>
      </c>
      <c r="AD3300" s="5">
        <v>18558773</v>
      </c>
      <c r="AE3300" t="s">
        <v>196</v>
      </c>
      <c r="AF3300" t="s">
        <v>5</v>
      </c>
      <c r="AG3300" t="s">
        <v>5</v>
      </c>
      <c r="AH3300" t="s">
        <v>5</v>
      </c>
      <c r="AI3300" t="s">
        <v>191</v>
      </c>
      <c r="AJ3300" t="s">
        <v>16</v>
      </c>
    </row>
    <row r="3301" spans="1:36" ht="14.1" customHeight="1" x14ac:dyDescent="0.2">
      <c r="A3301" t="s">
        <v>1858</v>
      </c>
      <c r="B3301" t="s">
        <v>17</v>
      </c>
      <c r="C3301" t="s">
        <v>2</v>
      </c>
      <c r="D3301" t="s">
        <v>3</v>
      </c>
      <c r="E3301" t="s">
        <v>4</v>
      </c>
      <c r="F3301" s="2" t="s">
        <v>5</v>
      </c>
      <c r="G3301" s="3">
        <v>46081</v>
      </c>
      <c r="H3301" t="s">
        <v>6</v>
      </c>
      <c r="I3301" t="s">
        <v>5</v>
      </c>
      <c r="J3301" t="s">
        <v>7</v>
      </c>
      <c r="K3301" t="s">
        <v>8</v>
      </c>
      <c r="L3301" t="s">
        <v>5</v>
      </c>
      <c r="M3301" t="s">
        <v>9</v>
      </c>
      <c r="N3301" t="s">
        <v>5</v>
      </c>
      <c r="O3301" t="s">
        <v>5</v>
      </c>
      <c r="P3301" t="s">
        <v>10</v>
      </c>
      <c r="Q3301" t="s">
        <v>189</v>
      </c>
      <c r="R3301" t="s">
        <v>5</v>
      </c>
      <c r="S3301" s="4">
        <v>1123575</v>
      </c>
      <c r="T3301" t="s">
        <v>12</v>
      </c>
      <c r="U3301" s="5">
        <v>1</v>
      </c>
      <c r="V3301" t="s">
        <v>13</v>
      </c>
      <c r="W3301" s="5">
        <v>1</v>
      </c>
      <c r="X3301" s="4">
        <v>0</v>
      </c>
      <c r="Y3301" t="s">
        <v>12</v>
      </c>
      <c r="Z3301" s="4">
        <v>0</v>
      </c>
      <c r="AA3301" s="4">
        <v>0</v>
      </c>
      <c r="AB3301" s="5">
        <v>0</v>
      </c>
      <c r="AC3301" s="4">
        <v>1123575</v>
      </c>
      <c r="AD3301" s="5">
        <v>1123575</v>
      </c>
      <c r="AE3301" t="s">
        <v>196</v>
      </c>
      <c r="AF3301" t="s">
        <v>5</v>
      </c>
      <c r="AG3301" t="s">
        <v>5</v>
      </c>
      <c r="AH3301" t="s">
        <v>5</v>
      </c>
      <c r="AI3301" t="s">
        <v>191</v>
      </c>
      <c r="AJ3301" t="s">
        <v>16</v>
      </c>
    </row>
    <row r="3302" spans="1:36" ht="14.1" customHeight="1" x14ac:dyDescent="0.2">
      <c r="A3302" t="s">
        <v>1858</v>
      </c>
      <c r="B3302" t="s">
        <v>18</v>
      </c>
      <c r="C3302" t="s">
        <v>2</v>
      </c>
      <c r="D3302" t="s">
        <v>3</v>
      </c>
      <c r="E3302" t="s">
        <v>4</v>
      </c>
      <c r="F3302" s="2" t="s">
        <v>5</v>
      </c>
      <c r="G3302" s="3">
        <v>46081</v>
      </c>
      <c r="H3302" t="s">
        <v>6</v>
      </c>
      <c r="I3302" t="s">
        <v>5</v>
      </c>
      <c r="J3302" t="s">
        <v>7</v>
      </c>
      <c r="K3302" t="s">
        <v>8</v>
      </c>
      <c r="L3302" t="s">
        <v>5</v>
      </c>
      <c r="M3302" t="s">
        <v>9</v>
      </c>
      <c r="N3302" t="s">
        <v>5</v>
      </c>
      <c r="O3302" t="s">
        <v>5</v>
      </c>
      <c r="P3302" t="s">
        <v>10</v>
      </c>
      <c r="Q3302" t="s">
        <v>189</v>
      </c>
      <c r="R3302" t="s">
        <v>5</v>
      </c>
      <c r="S3302" s="4">
        <v>1216710</v>
      </c>
      <c r="T3302" t="s">
        <v>12</v>
      </c>
      <c r="U3302" s="5">
        <v>1</v>
      </c>
      <c r="V3302" t="s">
        <v>13</v>
      </c>
      <c r="W3302" s="5">
        <v>1</v>
      </c>
      <c r="X3302" s="4">
        <v>0</v>
      </c>
      <c r="Y3302" t="s">
        <v>12</v>
      </c>
      <c r="Z3302" s="4">
        <v>0</v>
      </c>
      <c r="AA3302" s="4">
        <v>0</v>
      </c>
      <c r="AB3302" s="5">
        <v>0</v>
      </c>
      <c r="AC3302" s="4">
        <v>1216710</v>
      </c>
      <c r="AD3302" s="5">
        <v>1216710</v>
      </c>
      <c r="AE3302" t="s">
        <v>196</v>
      </c>
      <c r="AF3302" t="s">
        <v>5</v>
      </c>
      <c r="AG3302" t="s">
        <v>5</v>
      </c>
      <c r="AH3302" t="s">
        <v>5</v>
      </c>
      <c r="AI3302" t="s">
        <v>191</v>
      </c>
      <c r="AJ3302" t="s">
        <v>16</v>
      </c>
    </row>
    <row r="3303" spans="1:36" ht="14.1" customHeight="1" x14ac:dyDescent="0.2">
      <c r="A3303" t="s">
        <v>1858</v>
      </c>
      <c r="B3303" t="s">
        <v>19</v>
      </c>
      <c r="C3303" t="s">
        <v>2</v>
      </c>
      <c r="D3303" t="s">
        <v>3</v>
      </c>
      <c r="E3303" t="s">
        <v>4</v>
      </c>
      <c r="F3303" s="2" t="s">
        <v>5</v>
      </c>
      <c r="G3303" s="3">
        <v>46081</v>
      </c>
      <c r="H3303" t="s">
        <v>6</v>
      </c>
      <c r="I3303" t="s">
        <v>5</v>
      </c>
      <c r="J3303" t="s">
        <v>7</v>
      </c>
      <c r="K3303" t="s">
        <v>8</v>
      </c>
      <c r="L3303" t="s">
        <v>5</v>
      </c>
      <c r="M3303" t="s">
        <v>9</v>
      </c>
      <c r="N3303" t="s">
        <v>5</v>
      </c>
      <c r="O3303" t="s">
        <v>5</v>
      </c>
      <c r="P3303" t="s">
        <v>10</v>
      </c>
      <c r="Q3303" t="s">
        <v>189</v>
      </c>
      <c r="R3303" t="s">
        <v>5</v>
      </c>
      <c r="S3303" s="4">
        <v>60450</v>
      </c>
      <c r="T3303" t="s">
        <v>12</v>
      </c>
      <c r="U3303" s="5">
        <v>1</v>
      </c>
      <c r="V3303" t="s">
        <v>13</v>
      </c>
      <c r="W3303" s="5">
        <v>1</v>
      </c>
      <c r="X3303" s="4">
        <v>0</v>
      </c>
      <c r="Y3303" t="s">
        <v>12</v>
      </c>
      <c r="Z3303" s="4">
        <v>0</v>
      </c>
      <c r="AA3303" s="4">
        <v>0</v>
      </c>
      <c r="AB3303" s="5">
        <v>0</v>
      </c>
      <c r="AC3303" s="4">
        <v>60450</v>
      </c>
      <c r="AD3303" s="5">
        <v>60450</v>
      </c>
      <c r="AE3303" t="s">
        <v>196</v>
      </c>
      <c r="AF3303" t="s">
        <v>5</v>
      </c>
      <c r="AG3303" t="s">
        <v>5</v>
      </c>
      <c r="AH3303" t="s">
        <v>5</v>
      </c>
      <c r="AI3303" t="s">
        <v>191</v>
      </c>
      <c r="AJ3303" t="s">
        <v>16</v>
      </c>
    </row>
    <row r="3304" spans="1:36" ht="14.1" customHeight="1" x14ac:dyDescent="0.2">
      <c r="A3304" t="s">
        <v>1859</v>
      </c>
      <c r="B3304" t="s">
        <v>1</v>
      </c>
      <c r="C3304" t="s">
        <v>2</v>
      </c>
      <c r="D3304" t="s">
        <v>3</v>
      </c>
      <c r="E3304" t="s">
        <v>4</v>
      </c>
      <c r="F3304" s="2" t="s">
        <v>5</v>
      </c>
      <c r="G3304" s="3">
        <v>46081</v>
      </c>
      <c r="H3304" t="s">
        <v>6</v>
      </c>
      <c r="I3304" t="s">
        <v>5</v>
      </c>
      <c r="J3304" t="s">
        <v>7</v>
      </c>
      <c r="K3304" t="s">
        <v>8</v>
      </c>
      <c r="L3304" t="s">
        <v>5</v>
      </c>
      <c r="M3304" t="s">
        <v>9</v>
      </c>
      <c r="N3304" t="s">
        <v>5</v>
      </c>
      <c r="O3304" t="s">
        <v>5</v>
      </c>
      <c r="P3304" t="s">
        <v>10</v>
      </c>
      <c r="Q3304" t="s">
        <v>470</v>
      </c>
      <c r="R3304" t="s">
        <v>5</v>
      </c>
      <c r="S3304" s="4">
        <v>6319849</v>
      </c>
      <c r="T3304" t="s">
        <v>12</v>
      </c>
      <c r="U3304" s="5">
        <v>1</v>
      </c>
      <c r="V3304" t="s">
        <v>13</v>
      </c>
      <c r="W3304" s="5">
        <v>1</v>
      </c>
      <c r="X3304" s="4">
        <v>0</v>
      </c>
      <c r="Y3304" t="s">
        <v>12</v>
      </c>
      <c r="Z3304" s="4">
        <v>0</v>
      </c>
      <c r="AA3304" s="4">
        <v>0</v>
      </c>
      <c r="AB3304" s="5">
        <v>0</v>
      </c>
      <c r="AC3304" s="4">
        <v>6319849</v>
      </c>
      <c r="AD3304" s="5">
        <v>6319849</v>
      </c>
      <c r="AE3304" t="s">
        <v>717</v>
      </c>
      <c r="AF3304" t="s">
        <v>5</v>
      </c>
      <c r="AG3304" t="s">
        <v>5</v>
      </c>
      <c r="AH3304" t="s">
        <v>5</v>
      </c>
      <c r="AI3304" t="s">
        <v>441</v>
      </c>
      <c r="AJ3304" t="s">
        <v>16</v>
      </c>
    </row>
    <row r="3305" spans="1:36" ht="14.1" customHeight="1" x14ac:dyDescent="0.2">
      <c r="A3305" t="s">
        <v>1859</v>
      </c>
      <c r="B3305" t="s">
        <v>17</v>
      </c>
      <c r="C3305" t="s">
        <v>2</v>
      </c>
      <c r="D3305" t="s">
        <v>3</v>
      </c>
      <c r="E3305" t="s">
        <v>4</v>
      </c>
      <c r="F3305" s="2" t="s">
        <v>5</v>
      </c>
      <c r="G3305" s="3">
        <v>46081</v>
      </c>
      <c r="H3305" t="s">
        <v>6</v>
      </c>
      <c r="I3305" t="s">
        <v>5</v>
      </c>
      <c r="J3305" t="s">
        <v>7</v>
      </c>
      <c r="K3305" t="s">
        <v>8</v>
      </c>
      <c r="L3305" t="s">
        <v>5</v>
      </c>
      <c r="M3305" t="s">
        <v>9</v>
      </c>
      <c r="N3305" t="s">
        <v>5</v>
      </c>
      <c r="O3305" t="s">
        <v>5</v>
      </c>
      <c r="P3305" t="s">
        <v>10</v>
      </c>
      <c r="Q3305" t="s">
        <v>470</v>
      </c>
      <c r="R3305" t="s">
        <v>5</v>
      </c>
      <c r="S3305" s="4">
        <v>401290</v>
      </c>
      <c r="T3305" t="s">
        <v>12</v>
      </c>
      <c r="U3305" s="5">
        <v>1</v>
      </c>
      <c r="V3305" t="s">
        <v>13</v>
      </c>
      <c r="W3305" s="5">
        <v>1</v>
      </c>
      <c r="X3305" s="4">
        <v>0</v>
      </c>
      <c r="Y3305" t="s">
        <v>12</v>
      </c>
      <c r="Z3305" s="4">
        <v>0</v>
      </c>
      <c r="AA3305" s="4">
        <v>0</v>
      </c>
      <c r="AB3305" s="5">
        <v>0</v>
      </c>
      <c r="AC3305" s="4">
        <v>401290</v>
      </c>
      <c r="AD3305" s="5">
        <v>401290</v>
      </c>
      <c r="AE3305" t="s">
        <v>717</v>
      </c>
      <c r="AF3305" t="s">
        <v>5</v>
      </c>
      <c r="AG3305" t="s">
        <v>5</v>
      </c>
      <c r="AH3305" t="s">
        <v>5</v>
      </c>
      <c r="AI3305" t="s">
        <v>441</v>
      </c>
      <c r="AJ3305" t="s">
        <v>16</v>
      </c>
    </row>
    <row r="3306" spans="1:36" ht="14.1" customHeight="1" x14ac:dyDescent="0.2">
      <c r="A3306" t="s">
        <v>1859</v>
      </c>
      <c r="B3306" t="s">
        <v>18</v>
      </c>
      <c r="C3306" t="s">
        <v>2</v>
      </c>
      <c r="D3306" t="s">
        <v>3</v>
      </c>
      <c r="E3306" t="s">
        <v>4</v>
      </c>
      <c r="F3306" s="2" t="s">
        <v>5</v>
      </c>
      <c r="G3306" s="3">
        <v>46081</v>
      </c>
      <c r="H3306" t="s">
        <v>6</v>
      </c>
      <c r="I3306" t="s">
        <v>5</v>
      </c>
      <c r="J3306" t="s">
        <v>7</v>
      </c>
      <c r="K3306" t="s">
        <v>8</v>
      </c>
      <c r="L3306" t="s">
        <v>5</v>
      </c>
      <c r="M3306" t="s">
        <v>9</v>
      </c>
      <c r="N3306" t="s">
        <v>5</v>
      </c>
      <c r="O3306" t="s">
        <v>5</v>
      </c>
      <c r="P3306" t="s">
        <v>10</v>
      </c>
      <c r="Q3306" t="s">
        <v>470</v>
      </c>
      <c r="R3306" t="s">
        <v>5</v>
      </c>
      <c r="S3306" s="4">
        <v>6265524</v>
      </c>
      <c r="T3306" t="s">
        <v>12</v>
      </c>
      <c r="U3306" s="5">
        <v>1</v>
      </c>
      <c r="V3306" t="s">
        <v>13</v>
      </c>
      <c r="W3306" s="5">
        <v>1</v>
      </c>
      <c r="X3306" s="4">
        <v>0</v>
      </c>
      <c r="Y3306" t="s">
        <v>12</v>
      </c>
      <c r="Z3306" s="4">
        <v>0</v>
      </c>
      <c r="AA3306" s="4">
        <v>0</v>
      </c>
      <c r="AB3306" s="5">
        <v>0</v>
      </c>
      <c r="AC3306" s="4">
        <v>6265524</v>
      </c>
      <c r="AD3306" s="5">
        <v>6265524</v>
      </c>
      <c r="AE3306" t="s">
        <v>717</v>
      </c>
      <c r="AF3306" t="s">
        <v>5</v>
      </c>
      <c r="AG3306" t="s">
        <v>5</v>
      </c>
      <c r="AH3306" t="s">
        <v>5</v>
      </c>
      <c r="AI3306" t="s">
        <v>441</v>
      </c>
      <c r="AJ3306" t="s">
        <v>16</v>
      </c>
    </row>
    <row r="3307" spans="1:36" ht="14.1" customHeight="1" x14ac:dyDescent="0.2">
      <c r="A3307" t="s">
        <v>1859</v>
      </c>
      <c r="B3307" t="s">
        <v>19</v>
      </c>
      <c r="C3307" t="s">
        <v>2</v>
      </c>
      <c r="D3307" t="s">
        <v>3</v>
      </c>
      <c r="E3307" t="s">
        <v>4</v>
      </c>
      <c r="F3307" s="2" t="s">
        <v>5</v>
      </c>
      <c r="G3307" s="3">
        <v>46081</v>
      </c>
      <c r="H3307" t="s">
        <v>6</v>
      </c>
      <c r="I3307" t="s">
        <v>5</v>
      </c>
      <c r="J3307" t="s">
        <v>7</v>
      </c>
      <c r="K3307" t="s">
        <v>8</v>
      </c>
      <c r="L3307" t="s">
        <v>5</v>
      </c>
      <c r="M3307" t="s">
        <v>9</v>
      </c>
      <c r="N3307" t="s">
        <v>5</v>
      </c>
      <c r="O3307" t="s">
        <v>5</v>
      </c>
      <c r="P3307" t="s">
        <v>10</v>
      </c>
      <c r="Q3307" t="s">
        <v>470</v>
      </c>
      <c r="R3307" t="s">
        <v>5</v>
      </c>
      <c r="S3307" s="4">
        <v>379800</v>
      </c>
      <c r="T3307" t="s">
        <v>12</v>
      </c>
      <c r="U3307" s="5">
        <v>1</v>
      </c>
      <c r="V3307" t="s">
        <v>13</v>
      </c>
      <c r="W3307" s="5">
        <v>1</v>
      </c>
      <c r="X3307" s="4">
        <v>0</v>
      </c>
      <c r="Y3307" t="s">
        <v>12</v>
      </c>
      <c r="Z3307" s="4">
        <v>0</v>
      </c>
      <c r="AA3307" s="4">
        <v>0</v>
      </c>
      <c r="AB3307" s="5">
        <v>0</v>
      </c>
      <c r="AC3307" s="4">
        <v>379800</v>
      </c>
      <c r="AD3307" s="5">
        <v>379800</v>
      </c>
      <c r="AE3307" t="s">
        <v>717</v>
      </c>
      <c r="AF3307" t="s">
        <v>5</v>
      </c>
      <c r="AG3307" t="s">
        <v>5</v>
      </c>
      <c r="AH3307" t="s">
        <v>5</v>
      </c>
      <c r="AI3307" t="s">
        <v>441</v>
      </c>
      <c r="AJ3307" t="s">
        <v>16</v>
      </c>
    </row>
    <row r="3308" spans="1:36" ht="14.1" customHeight="1" x14ac:dyDescent="0.2">
      <c r="A3308" t="s">
        <v>1860</v>
      </c>
      <c r="B3308" t="s">
        <v>1</v>
      </c>
      <c r="C3308" t="s">
        <v>2</v>
      </c>
      <c r="D3308" t="s">
        <v>3</v>
      </c>
      <c r="E3308" t="s">
        <v>4</v>
      </c>
      <c r="F3308" s="2" t="s">
        <v>5</v>
      </c>
      <c r="G3308" s="3">
        <v>46081</v>
      </c>
      <c r="H3308" t="s">
        <v>6</v>
      </c>
      <c r="I3308" t="s">
        <v>5</v>
      </c>
      <c r="J3308" t="s">
        <v>7</v>
      </c>
      <c r="K3308" t="s">
        <v>8</v>
      </c>
      <c r="L3308" t="s">
        <v>5</v>
      </c>
      <c r="M3308" t="s">
        <v>9</v>
      </c>
      <c r="N3308" t="s">
        <v>5</v>
      </c>
      <c r="O3308" t="s">
        <v>5</v>
      </c>
      <c r="P3308" t="s">
        <v>10</v>
      </c>
      <c r="Q3308" t="s">
        <v>177</v>
      </c>
      <c r="R3308" t="s">
        <v>5</v>
      </c>
      <c r="S3308" s="4">
        <v>3605401</v>
      </c>
      <c r="T3308" t="s">
        <v>12</v>
      </c>
      <c r="U3308" s="5">
        <v>1</v>
      </c>
      <c r="V3308" t="s">
        <v>13</v>
      </c>
      <c r="W3308" s="5">
        <v>1</v>
      </c>
      <c r="X3308" s="4">
        <v>0</v>
      </c>
      <c r="Y3308" t="s">
        <v>12</v>
      </c>
      <c r="Z3308" s="4">
        <v>0</v>
      </c>
      <c r="AA3308" s="4">
        <v>0</v>
      </c>
      <c r="AB3308" s="5">
        <v>0</v>
      </c>
      <c r="AC3308" s="4">
        <v>3605401</v>
      </c>
      <c r="AD3308" s="5">
        <v>3605401</v>
      </c>
      <c r="AE3308" t="s">
        <v>140</v>
      </c>
      <c r="AF3308" t="s">
        <v>5</v>
      </c>
      <c r="AG3308" t="s">
        <v>5</v>
      </c>
      <c r="AH3308" t="s">
        <v>5</v>
      </c>
      <c r="AI3308" t="s">
        <v>141</v>
      </c>
      <c r="AJ3308" t="s">
        <v>16</v>
      </c>
    </row>
    <row r="3309" spans="1:36" ht="14.1" customHeight="1" x14ac:dyDescent="0.2">
      <c r="A3309" t="s">
        <v>1861</v>
      </c>
      <c r="B3309" t="s">
        <v>1</v>
      </c>
      <c r="C3309" t="s">
        <v>2</v>
      </c>
      <c r="D3309" t="s">
        <v>3</v>
      </c>
      <c r="E3309" t="s">
        <v>4</v>
      </c>
      <c r="F3309" s="2" t="s">
        <v>5</v>
      </c>
      <c r="G3309" s="3">
        <v>46081</v>
      </c>
      <c r="H3309" t="s">
        <v>6</v>
      </c>
      <c r="I3309" t="s">
        <v>5</v>
      </c>
      <c r="J3309" t="s">
        <v>7</v>
      </c>
      <c r="K3309" t="s">
        <v>8</v>
      </c>
      <c r="L3309" t="s">
        <v>5</v>
      </c>
      <c r="M3309" t="s">
        <v>9</v>
      </c>
      <c r="N3309" t="s">
        <v>5</v>
      </c>
      <c r="O3309" t="s">
        <v>5</v>
      </c>
      <c r="P3309" t="s">
        <v>10</v>
      </c>
      <c r="Q3309" t="s">
        <v>177</v>
      </c>
      <c r="R3309" t="s">
        <v>5</v>
      </c>
      <c r="S3309" s="4">
        <v>239834</v>
      </c>
      <c r="T3309" t="s">
        <v>12</v>
      </c>
      <c r="U3309" s="5">
        <v>1</v>
      </c>
      <c r="V3309" t="s">
        <v>13</v>
      </c>
      <c r="W3309" s="5">
        <v>1</v>
      </c>
      <c r="X3309" s="4">
        <v>0</v>
      </c>
      <c r="Y3309" t="s">
        <v>12</v>
      </c>
      <c r="Z3309" s="4">
        <v>0</v>
      </c>
      <c r="AA3309" s="4">
        <v>0</v>
      </c>
      <c r="AB3309" s="5">
        <v>0</v>
      </c>
      <c r="AC3309" s="4">
        <v>239834</v>
      </c>
      <c r="AD3309" s="5">
        <v>239834</v>
      </c>
      <c r="AE3309" t="s">
        <v>140</v>
      </c>
      <c r="AF3309" t="s">
        <v>5</v>
      </c>
      <c r="AG3309" t="s">
        <v>5</v>
      </c>
      <c r="AH3309" t="s">
        <v>5</v>
      </c>
      <c r="AI3309" t="s">
        <v>141</v>
      </c>
      <c r="AJ3309" t="s">
        <v>16</v>
      </c>
    </row>
    <row r="3310" spans="1:36" ht="14.1" customHeight="1" x14ac:dyDescent="0.2">
      <c r="A3310" t="s">
        <v>1862</v>
      </c>
      <c r="B3310" t="s">
        <v>1</v>
      </c>
      <c r="C3310" t="s">
        <v>2</v>
      </c>
      <c r="D3310" t="s">
        <v>3</v>
      </c>
      <c r="E3310" t="s">
        <v>4</v>
      </c>
      <c r="F3310" s="2" t="s">
        <v>5</v>
      </c>
      <c r="G3310" s="3">
        <v>46081</v>
      </c>
      <c r="H3310" t="s">
        <v>6</v>
      </c>
      <c r="I3310" t="s">
        <v>5</v>
      </c>
      <c r="J3310" t="s">
        <v>7</v>
      </c>
      <c r="K3310" t="s">
        <v>8</v>
      </c>
      <c r="L3310" t="s">
        <v>5</v>
      </c>
      <c r="M3310" t="s">
        <v>9</v>
      </c>
      <c r="N3310" t="s">
        <v>5</v>
      </c>
      <c r="O3310" t="s">
        <v>5</v>
      </c>
      <c r="P3310" t="s">
        <v>460</v>
      </c>
      <c r="Q3310" t="s">
        <v>189</v>
      </c>
      <c r="R3310" t="s">
        <v>5</v>
      </c>
      <c r="S3310" s="4">
        <v>8757678</v>
      </c>
      <c r="T3310" t="s">
        <v>12</v>
      </c>
      <c r="U3310" s="5">
        <v>1</v>
      </c>
      <c r="V3310" t="s">
        <v>13</v>
      </c>
      <c r="W3310" s="5">
        <v>1</v>
      </c>
      <c r="X3310" s="4">
        <v>0</v>
      </c>
      <c r="Y3310" t="s">
        <v>12</v>
      </c>
      <c r="Z3310" s="4">
        <v>0</v>
      </c>
      <c r="AA3310" s="4">
        <v>0</v>
      </c>
      <c r="AB3310" s="5">
        <v>0</v>
      </c>
      <c r="AC3310" s="4">
        <v>8757678</v>
      </c>
      <c r="AD3310" s="5">
        <v>8757678</v>
      </c>
      <c r="AE3310" t="s">
        <v>5</v>
      </c>
      <c r="AF3310" t="s">
        <v>461</v>
      </c>
      <c r="AG3310" t="s">
        <v>5</v>
      </c>
      <c r="AH3310" t="s">
        <v>5</v>
      </c>
      <c r="AI3310" t="s">
        <v>462</v>
      </c>
      <c r="AJ3310" t="s">
        <v>16</v>
      </c>
    </row>
    <row r="3311" spans="1:36" ht="14.1" customHeight="1" x14ac:dyDescent="0.2">
      <c r="A3311" t="s">
        <v>1862</v>
      </c>
      <c r="B3311" t="s">
        <v>17</v>
      </c>
      <c r="C3311" t="s">
        <v>2</v>
      </c>
      <c r="D3311" t="s">
        <v>3</v>
      </c>
      <c r="E3311" t="s">
        <v>4</v>
      </c>
      <c r="F3311" s="2" t="s">
        <v>5</v>
      </c>
      <c r="G3311" s="3">
        <v>46081</v>
      </c>
      <c r="H3311" t="s">
        <v>6</v>
      </c>
      <c r="I3311" t="s">
        <v>5</v>
      </c>
      <c r="J3311" t="s">
        <v>7</v>
      </c>
      <c r="K3311" t="s">
        <v>8</v>
      </c>
      <c r="L3311" t="s">
        <v>5</v>
      </c>
      <c r="M3311" t="s">
        <v>9</v>
      </c>
      <c r="N3311" t="s">
        <v>5</v>
      </c>
      <c r="O3311" t="s">
        <v>5</v>
      </c>
      <c r="P3311" t="s">
        <v>460</v>
      </c>
      <c r="Q3311" t="s">
        <v>189</v>
      </c>
      <c r="R3311" t="s">
        <v>5</v>
      </c>
      <c r="S3311" s="4">
        <v>3165000</v>
      </c>
      <c r="T3311" t="s">
        <v>12</v>
      </c>
      <c r="U3311" s="5">
        <v>1</v>
      </c>
      <c r="V3311" t="s">
        <v>13</v>
      </c>
      <c r="W3311" s="5">
        <v>1</v>
      </c>
      <c r="X3311" s="4">
        <v>0</v>
      </c>
      <c r="Y3311" t="s">
        <v>12</v>
      </c>
      <c r="Z3311" s="4">
        <v>0</v>
      </c>
      <c r="AA3311" s="4">
        <v>0</v>
      </c>
      <c r="AB3311" s="5">
        <v>0</v>
      </c>
      <c r="AC3311" s="4">
        <v>3165000</v>
      </c>
      <c r="AD3311" s="5">
        <v>3165000</v>
      </c>
      <c r="AE3311" t="s">
        <v>5</v>
      </c>
      <c r="AF3311" t="s">
        <v>461</v>
      </c>
      <c r="AG3311" t="s">
        <v>5</v>
      </c>
      <c r="AH3311" t="s">
        <v>5</v>
      </c>
      <c r="AI3311" t="s">
        <v>462</v>
      </c>
      <c r="AJ3311" t="s">
        <v>16</v>
      </c>
    </row>
    <row r="3312" spans="1:36" ht="14.1" customHeight="1" x14ac:dyDescent="0.2">
      <c r="A3312" t="s">
        <v>1862</v>
      </c>
      <c r="B3312" t="s">
        <v>18</v>
      </c>
      <c r="C3312" t="s">
        <v>2</v>
      </c>
      <c r="D3312" t="s">
        <v>3</v>
      </c>
      <c r="E3312" t="s">
        <v>4</v>
      </c>
      <c r="F3312" s="2" t="s">
        <v>5</v>
      </c>
      <c r="G3312" s="3">
        <v>46081</v>
      </c>
      <c r="H3312" t="s">
        <v>6</v>
      </c>
      <c r="I3312" t="s">
        <v>5</v>
      </c>
      <c r="J3312" t="s">
        <v>7</v>
      </c>
      <c r="K3312" t="s">
        <v>8</v>
      </c>
      <c r="L3312" t="s">
        <v>5</v>
      </c>
      <c r="M3312" t="s">
        <v>9</v>
      </c>
      <c r="N3312" t="s">
        <v>5</v>
      </c>
      <c r="O3312" t="s">
        <v>5</v>
      </c>
      <c r="P3312" t="s">
        <v>460</v>
      </c>
      <c r="Q3312" t="s">
        <v>189</v>
      </c>
      <c r="R3312" t="s">
        <v>5</v>
      </c>
      <c r="S3312" s="4">
        <v>7648750</v>
      </c>
      <c r="T3312" t="s">
        <v>12</v>
      </c>
      <c r="U3312" s="5">
        <v>1</v>
      </c>
      <c r="V3312" t="s">
        <v>13</v>
      </c>
      <c r="W3312" s="5">
        <v>1</v>
      </c>
      <c r="X3312" s="4">
        <v>0</v>
      </c>
      <c r="Y3312" t="s">
        <v>12</v>
      </c>
      <c r="Z3312" s="4">
        <v>0</v>
      </c>
      <c r="AA3312" s="4">
        <v>0</v>
      </c>
      <c r="AB3312" s="5">
        <v>0</v>
      </c>
      <c r="AC3312" s="4">
        <v>7648750</v>
      </c>
      <c r="AD3312" s="5">
        <v>7648750</v>
      </c>
      <c r="AE3312" t="s">
        <v>5</v>
      </c>
      <c r="AF3312" t="s">
        <v>461</v>
      </c>
      <c r="AG3312" t="s">
        <v>5</v>
      </c>
      <c r="AH3312" t="s">
        <v>5</v>
      </c>
      <c r="AI3312" t="s">
        <v>462</v>
      </c>
      <c r="AJ3312" t="s">
        <v>16</v>
      </c>
    </row>
    <row r="3313" spans="1:36" ht="14.1" customHeight="1" x14ac:dyDescent="0.2">
      <c r="A3313" t="s">
        <v>1862</v>
      </c>
      <c r="B3313" t="s">
        <v>19</v>
      </c>
      <c r="C3313" t="s">
        <v>2</v>
      </c>
      <c r="D3313" t="s">
        <v>3</v>
      </c>
      <c r="E3313" t="s">
        <v>4</v>
      </c>
      <c r="F3313" s="2" t="s">
        <v>5</v>
      </c>
      <c r="G3313" s="3">
        <v>46081</v>
      </c>
      <c r="H3313" t="s">
        <v>6</v>
      </c>
      <c r="I3313" t="s">
        <v>5</v>
      </c>
      <c r="J3313" t="s">
        <v>7</v>
      </c>
      <c r="K3313" t="s">
        <v>8</v>
      </c>
      <c r="L3313" t="s">
        <v>5</v>
      </c>
      <c r="M3313" t="s">
        <v>9</v>
      </c>
      <c r="N3313" t="s">
        <v>5</v>
      </c>
      <c r="O3313" t="s">
        <v>5</v>
      </c>
      <c r="P3313" t="s">
        <v>460</v>
      </c>
      <c r="Q3313" t="s">
        <v>189</v>
      </c>
      <c r="R3313" t="s">
        <v>5</v>
      </c>
      <c r="S3313" s="4">
        <v>1076100</v>
      </c>
      <c r="T3313" t="s">
        <v>12</v>
      </c>
      <c r="U3313" s="5">
        <v>1</v>
      </c>
      <c r="V3313" t="s">
        <v>13</v>
      </c>
      <c r="W3313" s="5">
        <v>1</v>
      </c>
      <c r="X3313" s="4">
        <v>0</v>
      </c>
      <c r="Y3313" t="s">
        <v>12</v>
      </c>
      <c r="Z3313" s="4">
        <v>0</v>
      </c>
      <c r="AA3313" s="4">
        <v>0</v>
      </c>
      <c r="AB3313" s="5">
        <v>0</v>
      </c>
      <c r="AC3313" s="4">
        <v>1076100</v>
      </c>
      <c r="AD3313" s="5">
        <v>1076100</v>
      </c>
      <c r="AE3313" t="s">
        <v>5</v>
      </c>
      <c r="AF3313" t="s">
        <v>461</v>
      </c>
      <c r="AG3313" t="s">
        <v>5</v>
      </c>
      <c r="AH3313" t="s">
        <v>5</v>
      </c>
      <c r="AI3313" t="s">
        <v>462</v>
      </c>
      <c r="AJ3313" t="s">
        <v>16</v>
      </c>
    </row>
    <row r="3314" spans="1:36" ht="14.1" customHeight="1" x14ac:dyDescent="0.2">
      <c r="A3314" t="s">
        <v>1862</v>
      </c>
      <c r="B3314" t="s">
        <v>20</v>
      </c>
      <c r="C3314" t="s">
        <v>2</v>
      </c>
      <c r="D3314" t="s">
        <v>3</v>
      </c>
      <c r="E3314" t="s">
        <v>4</v>
      </c>
      <c r="F3314" s="2" t="s">
        <v>5</v>
      </c>
      <c r="G3314" s="3">
        <v>46081</v>
      </c>
      <c r="H3314" t="s">
        <v>6</v>
      </c>
      <c r="I3314" t="s">
        <v>5</v>
      </c>
      <c r="J3314" t="s">
        <v>7</v>
      </c>
      <c r="K3314" t="s">
        <v>8</v>
      </c>
      <c r="L3314" t="s">
        <v>5</v>
      </c>
      <c r="M3314" t="s">
        <v>9</v>
      </c>
      <c r="N3314" t="s">
        <v>5</v>
      </c>
      <c r="O3314" t="s">
        <v>5</v>
      </c>
      <c r="P3314" t="s">
        <v>460</v>
      </c>
      <c r="Q3314" t="s">
        <v>189</v>
      </c>
      <c r="R3314" t="s">
        <v>5</v>
      </c>
      <c r="S3314" s="4">
        <v>844000</v>
      </c>
      <c r="T3314" t="s">
        <v>12</v>
      </c>
      <c r="U3314" s="5">
        <v>1</v>
      </c>
      <c r="V3314" t="s">
        <v>13</v>
      </c>
      <c r="W3314" s="5">
        <v>1</v>
      </c>
      <c r="X3314" s="4">
        <v>0</v>
      </c>
      <c r="Y3314" t="s">
        <v>12</v>
      </c>
      <c r="Z3314" s="4">
        <v>0</v>
      </c>
      <c r="AA3314" s="4">
        <v>0</v>
      </c>
      <c r="AB3314" s="5">
        <v>0</v>
      </c>
      <c r="AC3314" s="4">
        <v>844000</v>
      </c>
      <c r="AD3314" s="5">
        <v>844000</v>
      </c>
      <c r="AE3314" t="s">
        <v>5</v>
      </c>
      <c r="AF3314" t="s">
        <v>461</v>
      </c>
      <c r="AG3314" t="s">
        <v>5</v>
      </c>
      <c r="AH3314" t="s">
        <v>5</v>
      </c>
      <c r="AI3314" t="s">
        <v>462</v>
      </c>
      <c r="AJ3314" t="s">
        <v>16</v>
      </c>
    </row>
    <row r="3315" spans="1:36" ht="14.1" customHeight="1" x14ac:dyDescent="0.2">
      <c r="A3315" t="s">
        <v>1862</v>
      </c>
      <c r="B3315" t="s">
        <v>21</v>
      </c>
      <c r="C3315" t="s">
        <v>2</v>
      </c>
      <c r="D3315" t="s">
        <v>3</v>
      </c>
      <c r="E3315" t="s">
        <v>4</v>
      </c>
      <c r="F3315" s="2" t="s">
        <v>5</v>
      </c>
      <c r="G3315" s="3">
        <v>46081</v>
      </c>
      <c r="H3315" t="s">
        <v>6</v>
      </c>
      <c r="I3315" t="s">
        <v>5</v>
      </c>
      <c r="J3315" t="s">
        <v>7</v>
      </c>
      <c r="K3315" t="s">
        <v>8</v>
      </c>
      <c r="L3315" t="s">
        <v>5</v>
      </c>
      <c r="M3315" t="s">
        <v>9</v>
      </c>
      <c r="N3315" t="s">
        <v>5</v>
      </c>
      <c r="O3315" t="s">
        <v>5</v>
      </c>
      <c r="P3315" t="s">
        <v>460</v>
      </c>
      <c r="Q3315" t="s">
        <v>189</v>
      </c>
      <c r="R3315" t="s">
        <v>5</v>
      </c>
      <c r="S3315" s="4">
        <v>479907</v>
      </c>
      <c r="T3315" t="s">
        <v>12</v>
      </c>
      <c r="U3315" s="5">
        <v>1</v>
      </c>
      <c r="V3315" t="s">
        <v>13</v>
      </c>
      <c r="W3315" s="5">
        <v>1</v>
      </c>
      <c r="X3315" s="4">
        <v>0</v>
      </c>
      <c r="Y3315" t="s">
        <v>12</v>
      </c>
      <c r="Z3315" s="4">
        <v>0</v>
      </c>
      <c r="AA3315" s="4">
        <v>0</v>
      </c>
      <c r="AB3315" s="5">
        <v>0</v>
      </c>
      <c r="AC3315" s="4">
        <v>479907</v>
      </c>
      <c r="AD3315" s="5">
        <v>479907</v>
      </c>
      <c r="AE3315" t="s">
        <v>5</v>
      </c>
      <c r="AF3315" t="s">
        <v>461</v>
      </c>
      <c r="AG3315" t="s">
        <v>5</v>
      </c>
      <c r="AH3315" t="s">
        <v>5</v>
      </c>
      <c r="AI3315" t="s">
        <v>462</v>
      </c>
      <c r="AJ3315" t="s">
        <v>16</v>
      </c>
    </row>
    <row r="3316" spans="1:36" ht="14.1" customHeight="1" x14ac:dyDescent="0.2">
      <c r="A3316" t="s">
        <v>1862</v>
      </c>
      <c r="B3316" t="s">
        <v>22</v>
      </c>
      <c r="C3316" t="s">
        <v>2</v>
      </c>
      <c r="D3316" t="s">
        <v>3</v>
      </c>
      <c r="E3316" t="s">
        <v>4</v>
      </c>
      <c r="F3316" s="2" t="s">
        <v>5</v>
      </c>
      <c r="G3316" s="3">
        <v>46081</v>
      </c>
      <c r="H3316" t="s">
        <v>6</v>
      </c>
      <c r="I3316" t="s">
        <v>5</v>
      </c>
      <c r="J3316" t="s">
        <v>7</v>
      </c>
      <c r="K3316" t="s">
        <v>8</v>
      </c>
      <c r="L3316" t="s">
        <v>5</v>
      </c>
      <c r="M3316" t="s">
        <v>9</v>
      </c>
      <c r="N3316" t="s">
        <v>5</v>
      </c>
      <c r="O3316" t="s">
        <v>5</v>
      </c>
      <c r="P3316" t="s">
        <v>460</v>
      </c>
      <c r="Q3316" t="s">
        <v>189</v>
      </c>
      <c r="R3316" t="s">
        <v>5</v>
      </c>
      <c r="S3316" s="4">
        <v>16313323</v>
      </c>
      <c r="T3316" t="s">
        <v>12</v>
      </c>
      <c r="U3316" s="5">
        <v>1</v>
      </c>
      <c r="V3316" t="s">
        <v>13</v>
      </c>
      <c r="W3316" s="5">
        <v>1</v>
      </c>
      <c r="X3316" s="4">
        <v>0</v>
      </c>
      <c r="Y3316" t="s">
        <v>12</v>
      </c>
      <c r="Z3316" s="4">
        <v>0</v>
      </c>
      <c r="AA3316" s="4">
        <v>0</v>
      </c>
      <c r="AB3316" s="5">
        <v>0</v>
      </c>
      <c r="AC3316" s="4">
        <v>16313323</v>
      </c>
      <c r="AD3316" s="5">
        <v>16313323</v>
      </c>
      <c r="AE3316" t="s">
        <v>5</v>
      </c>
      <c r="AF3316" t="s">
        <v>461</v>
      </c>
      <c r="AG3316" t="s">
        <v>5</v>
      </c>
      <c r="AH3316" t="s">
        <v>5</v>
      </c>
      <c r="AI3316" t="s">
        <v>462</v>
      </c>
      <c r="AJ3316" t="s">
        <v>16</v>
      </c>
    </row>
    <row r="3317" spans="1:36" ht="14.1" customHeight="1" x14ac:dyDescent="0.2">
      <c r="A3317" t="s">
        <v>1862</v>
      </c>
      <c r="B3317" t="s">
        <v>23</v>
      </c>
      <c r="C3317" t="s">
        <v>2</v>
      </c>
      <c r="D3317" t="s">
        <v>3</v>
      </c>
      <c r="E3317" t="s">
        <v>4</v>
      </c>
      <c r="F3317" s="2" t="s">
        <v>5</v>
      </c>
      <c r="G3317" s="3">
        <v>46081</v>
      </c>
      <c r="H3317" t="s">
        <v>6</v>
      </c>
      <c r="I3317" t="s">
        <v>5</v>
      </c>
      <c r="J3317" t="s">
        <v>7</v>
      </c>
      <c r="K3317" t="s">
        <v>8</v>
      </c>
      <c r="L3317" t="s">
        <v>5</v>
      </c>
      <c r="M3317" t="s">
        <v>9</v>
      </c>
      <c r="N3317" t="s">
        <v>5</v>
      </c>
      <c r="O3317" t="s">
        <v>5</v>
      </c>
      <c r="P3317" t="s">
        <v>460</v>
      </c>
      <c r="Q3317" t="s">
        <v>189</v>
      </c>
      <c r="R3317" t="s">
        <v>5</v>
      </c>
      <c r="S3317" s="4">
        <v>7648750</v>
      </c>
      <c r="T3317" t="s">
        <v>12</v>
      </c>
      <c r="U3317" s="5">
        <v>1</v>
      </c>
      <c r="V3317" t="s">
        <v>13</v>
      </c>
      <c r="W3317" s="5">
        <v>1</v>
      </c>
      <c r="X3317" s="4">
        <v>0</v>
      </c>
      <c r="Y3317" t="s">
        <v>12</v>
      </c>
      <c r="Z3317" s="4">
        <v>0</v>
      </c>
      <c r="AA3317" s="4">
        <v>0</v>
      </c>
      <c r="AB3317" s="5">
        <v>0</v>
      </c>
      <c r="AC3317" s="4">
        <v>7648750</v>
      </c>
      <c r="AD3317" s="5">
        <v>7648750</v>
      </c>
      <c r="AE3317" t="s">
        <v>5</v>
      </c>
      <c r="AF3317" t="s">
        <v>461</v>
      </c>
      <c r="AG3317" t="s">
        <v>5</v>
      </c>
      <c r="AH3317" t="s">
        <v>5</v>
      </c>
      <c r="AI3317" t="s">
        <v>462</v>
      </c>
      <c r="AJ3317" t="s">
        <v>16</v>
      </c>
    </row>
    <row r="3318" spans="1:36" ht="14.1" customHeight="1" x14ac:dyDescent="0.2">
      <c r="A3318" t="s">
        <v>1862</v>
      </c>
      <c r="B3318" t="s">
        <v>24</v>
      </c>
      <c r="C3318" t="s">
        <v>2</v>
      </c>
      <c r="D3318" t="s">
        <v>3</v>
      </c>
      <c r="E3318" t="s">
        <v>4</v>
      </c>
      <c r="F3318" s="2" t="s">
        <v>5</v>
      </c>
      <c r="G3318" s="3">
        <v>46081</v>
      </c>
      <c r="H3318" t="s">
        <v>6</v>
      </c>
      <c r="I3318" t="s">
        <v>5</v>
      </c>
      <c r="J3318" t="s">
        <v>7</v>
      </c>
      <c r="K3318" t="s">
        <v>8</v>
      </c>
      <c r="L3318" t="s">
        <v>5</v>
      </c>
      <c r="M3318" t="s">
        <v>9</v>
      </c>
      <c r="N3318" t="s">
        <v>5</v>
      </c>
      <c r="O3318" t="s">
        <v>5</v>
      </c>
      <c r="P3318" t="s">
        <v>460</v>
      </c>
      <c r="Q3318" t="s">
        <v>189</v>
      </c>
      <c r="R3318" t="s">
        <v>5</v>
      </c>
      <c r="S3318" s="4">
        <v>1160500</v>
      </c>
      <c r="T3318" t="s">
        <v>12</v>
      </c>
      <c r="U3318" s="5">
        <v>1</v>
      </c>
      <c r="V3318" t="s">
        <v>13</v>
      </c>
      <c r="W3318" s="5">
        <v>1</v>
      </c>
      <c r="X3318" s="4">
        <v>0</v>
      </c>
      <c r="Y3318" t="s">
        <v>12</v>
      </c>
      <c r="Z3318" s="4">
        <v>0</v>
      </c>
      <c r="AA3318" s="4">
        <v>0</v>
      </c>
      <c r="AB3318" s="5">
        <v>0</v>
      </c>
      <c r="AC3318" s="4">
        <v>1160500</v>
      </c>
      <c r="AD3318" s="5">
        <v>1160500</v>
      </c>
      <c r="AE3318" t="s">
        <v>5</v>
      </c>
      <c r="AF3318" t="s">
        <v>461</v>
      </c>
      <c r="AG3318" t="s">
        <v>5</v>
      </c>
      <c r="AH3318" t="s">
        <v>5</v>
      </c>
      <c r="AI3318" t="s">
        <v>462</v>
      </c>
      <c r="AJ3318" t="s">
        <v>16</v>
      </c>
    </row>
    <row r="3319" spans="1:36" ht="14.1" customHeight="1" x14ac:dyDescent="0.2">
      <c r="A3319" t="s">
        <v>1862</v>
      </c>
      <c r="B3319" t="s">
        <v>25</v>
      </c>
      <c r="C3319" t="s">
        <v>2</v>
      </c>
      <c r="D3319" t="s">
        <v>3</v>
      </c>
      <c r="E3319" t="s">
        <v>4</v>
      </c>
      <c r="F3319" s="2" t="s">
        <v>5</v>
      </c>
      <c r="G3319" s="3">
        <v>46081</v>
      </c>
      <c r="H3319" t="s">
        <v>6</v>
      </c>
      <c r="I3319" t="s">
        <v>5</v>
      </c>
      <c r="J3319" t="s">
        <v>7</v>
      </c>
      <c r="K3319" t="s">
        <v>8</v>
      </c>
      <c r="L3319" t="s">
        <v>5</v>
      </c>
      <c r="M3319" t="s">
        <v>9</v>
      </c>
      <c r="N3319" t="s">
        <v>5</v>
      </c>
      <c r="O3319" t="s">
        <v>5</v>
      </c>
      <c r="P3319" t="s">
        <v>460</v>
      </c>
      <c r="Q3319" t="s">
        <v>189</v>
      </c>
      <c r="R3319" t="s">
        <v>5</v>
      </c>
      <c r="S3319" s="4">
        <v>56830424</v>
      </c>
      <c r="T3319" t="s">
        <v>12</v>
      </c>
      <c r="U3319" s="5">
        <v>1</v>
      </c>
      <c r="V3319" t="s">
        <v>13</v>
      </c>
      <c r="W3319" s="5">
        <v>1</v>
      </c>
      <c r="X3319" s="4">
        <v>0</v>
      </c>
      <c r="Y3319" t="s">
        <v>12</v>
      </c>
      <c r="Z3319" s="4">
        <v>0</v>
      </c>
      <c r="AA3319" s="4">
        <v>0</v>
      </c>
      <c r="AB3319" s="5">
        <v>0</v>
      </c>
      <c r="AC3319" s="4">
        <v>56830424</v>
      </c>
      <c r="AD3319" s="5">
        <v>56830424</v>
      </c>
      <c r="AE3319" t="s">
        <v>5</v>
      </c>
      <c r="AF3319" t="s">
        <v>461</v>
      </c>
      <c r="AG3319" t="s">
        <v>5</v>
      </c>
      <c r="AH3319" t="s">
        <v>5</v>
      </c>
      <c r="AI3319" t="s">
        <v>462</v>
      </c>
      <c r="AJ3319" t="s">
        <v>16</v>
      </c>
    </row>
    <row r="3320" spans="1:36" ht="14.1" customHeight="1" x14ac:dyDescent="0.2">
      <c r="A3320" t="s">
        <v>1863</v>
      </c>
      <c r="B3320" t="s">
        <v>1</v>
      </c>
      <c r="C3320" t="s">
        <v>2</v>
      </c>
      <c r="D3320" t="s">
        <v>3</v>
      </c>
      <c r="E3320" t="s">
        <v>4</v>
      </c>
      <c r="F3320" s="2" t="s">
        <v>5</v>
      </c>
      <c r="G3320" s="3">
        <v>46081</v>
      </c>
      <c r="H3320" t="s">
        <v>6</v>
      </c>
      <c r="I3320" t="s">
        <v>5</v>
      </c>
      <c r="J3320" t="s">
        <v>7</v>
      </c>
      <c r="K3320" t="s">
        <v>8</v>
      </c>
      <c r="L3320" t="s">
        <v>5</v>
      </c>
      <c r="M3320" t="s">
        <v>9</v>
      </c>
      <c r="N3320" t="s">
        <v>5</v>
      </c>
      <c r="O3320" t="s">
        <v>5</v>
      </c>
      <c r="P3320" t="s">
        <v>10</v>
      </c>
      <c r="Q3320" t="s">
        <v>174</v>
      </c>
      <c r="R3320" t="s">
        <v>5</v>
      </c>
      <c r="S3320" s="4">
        <v>2542977</v>
      </c>
      <c r="T3320" t="s">
        <v>12</v>
      </c>
      <c r="U3320" s="5">
        <v>1</v>
      </c>
      <c r="V3320" t="s">
        <v>13</v>
      </c>
      <c r="W3320" s="5">
        <v>1</v>
      </c>
      <c r="X3320" s="4">
        <v>0</v>
      </c>
      <c r="Y3320" t="s">
        <v>12</v>
      </c>
      <c r="Z3320" s="4">
        <v>0</v>
      </c>
      <c r="AA3320" s="4">
        <v>0</v>
      </c>
      <c r="AB3320" s="5">
        <v>0</v>
      </c>
      <c r="AC3320" s="4">
        <v>2542977</v>
      </c>
      <c r="AD3320" s="5">
        <v>2542977</v>
      </c>
      <c r="AE3320" t="s">
        <v>450</v>
      </c>
      <c r="AF3320" t="s">
        <v>5</v>
      </c>
      <c r="AG3320" t="s">
        <v>5</v>
      </c>
      <c r="AH3320" t="s">
        <v>5</v>
      </c>
      <c r="AI3320" t="s">
        <v>451</v>
      </c>
      <c r="AJ3320" t="s">
        <v>16</v>
      </c>
    </row>
    <row r="3321" spans="1:36" ht="14.1" customHeight="1" x14ac:dyDescent="0.2">
      <c r="A3321" t="s">
        <v>1863</v>
      </c>
      <c r="B3321" t="s">
        <v>17</v>
      </c>
      <c r="C3321" t="s">
        <v>2</v>
      </c>
      <c r="D3321" t="s">
        <v>3</v>
      </c>
      <c r="E3321" t="s">
        <v>4</v>
      </c>
      <c r="F3321" s="2" t="s">
        <v>5</v>
      </c>
      <c r="G3321" s="3">
        <v>46081</v>
      </c>
      <c r="H3321" t="s">
        <v>6</v>
      </c>
      <c r="I3321" t="s">
        <v>5</v>
      </c>
      <c r="J3321" t="s">
        <v>7</v>
      </c>
      <c r="K3321" t="s">
        <v>8</v>
      </c>
      <c r="L3321" t="s">
        <v>5</v>
      </c>
      <c r="M3321" t="s">
        <v>9</v>
      </c>
      <c r="N3321" t="s">
        <v>5</v>
      </c>
      <c r="O3321" t="s">
        <v>5</v>
      </c>
      <c r="P3321" t="s">
        <v>10</v>
      </c>
      <c r="Q3321" t="s">
        <v>174</v>
      </c>
      <c r="R3321" t="s">
        <v>5</v>
      </c>
      <c r="S3321" s="4">
        <v>171568</v>
      </c>
      <c r="T3321" t="s">
        <v>12</v>
      </c>
      <c r="U3321" s="5">
        <v>1</v>
      </c>
      <c r="V3321" t="s">
        <v>13</v>
      </c>
      <c r="W3321" s="5">
        <v>1</v>
      </c>
      <c r="X3321" s="4">
        <v>0</v>
      </c>
      <c r="Y3321" t="s">
        <v>12</v>
      </c>
      <c r="Z3321" s="4">
        <v>0</v>
      </c>
      <c r="AA3321" s="4">
        <v>0</v>
      </c>
      <c r="AB3321" s="5">
        <v>0</v>
      </c>
      <c r="AC3321" s="4">
        <v>171568</v>
      </c>
      <c r="AD3321" s="5">
        <v>171568</v>
      </c>
      <c r="AE3321" t="s">
        <v>450</v>
      </c>
      <c r="AF3321" t="s">
        <v>5</v>
      </c>
      <c r="AG3321" t="s">
        <v>5</v>
      </c>
      <c r="AH3321" t="s">
        <v>5</v>
      </c>
      <c r="AI3321" t="s">
        <v>451</v>
      </c>
      <c r="AJ3321" t="s">
        <v>16</v>
      </c>
    </row>
    <row r="3322" spans="1:36" ht="14.1" customHeight="1" x14ac:dyDescent="0.2">
      <c r="A3322" t="s">
        <v>1864</v>
      </c>
      <c r="B3322" t="s">
        <v>1</v>
      </c>
      <c r="C3322" t="s">
        <v>2</v>
      </c>
      <c r="D3322" t="s">
        <v>3</v>
      </c>
      <c r="E3322" t="s">
        <v>4</v>
      </c>
      <c r="F3322" s="2" t="s">
        <v>5</v>
      </c>
      <c r="G3322" s="3">
        <v>46081</v>
      </c>
      <c r="H3322" t="s">
        <v>6</v>
      </c>
      <c r="I3322" t="s">
        <v>5</v>
      </c>
      <c r="J3322" t="s">
        <v>7</v>
      </c>
      <c r="K3322" t="s">
        <v>8</v>
      </c>
      <c r="L3322" t="s">
        <v>5</v>
      </c>
      <c r="M3322" t="s">
        <v>9</v>
      </c>
      <c r="N3322" t="s">
        <v>5</v>
      </c>
      <c r="O3322" t="s">
        <v>5</v>
      </c>
      <c r="P3322" t="s">
        <v>10</v>
      </c>
      <c r="Q3322" t="s">
        <v>601</v>
      </c>
      <c r="R3322" t="s">
        <v>5</v>
      </c>
      <c r="S3322" s="4">
        <v>2658600</v>
      </c>
      <c r="T3322" t="s">
        <v>12</v>
      </c>
      <c r="U3322" s="5">
        <v>1</v>
      </c>
      <c r="V3322" t="s">
        <v>13</v>
      </c>
      <c r="W3322" s="5">
        <v>1</v>
      </c>
      <c r="X3322" s="4">
        <v>0</v>
      </c>
      <c r="Y3322" t="s">
        <v>12</v>
      </c>
      <c r="Z3322" s="4">
        <v>0</v>
      </c>
      <c r="AA3322" s="4">
        <v>0</v>
      </c>
      <c r="AB3322" s="5">
        <v>0</v>
      </c>
      <c r="AC3322" s="4">
        <v>2658600</v>
      </c>
      <c r="AD3322" s="5">
        <v>2658600</v>
      </c>
      <c r="AE3322" t="s">
        <v>721</v>
      </c>
      <c r="AF3322" t="s">
        <v>5</v>
      </c>
      <c r="AG3322" t="s">
        <v>5</v>
      </c>
      <c r="AH3322" t="s">
        <v>5</v>
      </c>
      <c r="AI3322" t="s">
        <v>603</v>
      </c>
      <c r="AJ3322" t="s">
        <v>16</v>
      </c>
    </row>
    <row r="3323" spans="1:36" ht="14.1" customHeight="1" x14ac:dyDescent="0.2">
      <c r="A3323" t="s">
        <v>1864</v>
      </c>
      <c r="B3323" t="s">
        <v>17</v>
      </c>
      <c r="C3323" t="s">
        <v>2</v>
      </c>
      <c r="D3323" t="s">
        <v>3</v>
      </c>
      <c r="E3323" t="s">
        <v>4</v>
      </c>
      <c r="F3323" s="2" t="s">
        <v>5</v>
      </c>
      <c r="G3323" s="3">
        <v>46081</v>
      </c>
      <c r="H3323" t="s">
        <v>6</v>
      </c>
      <c r="I3323" t="s">
        <v>5</v>
      </c>
      <c r="J3323" t="s">
        <v>7</v>
      </c>
      <c r="K3323" t="s">
        <v>8</v>
      </c>
      <c r="L3323" t="s">
        <v>5</v>
      </c>
      <c r="M3323" t="s">
        <v>9</v>
      </c>
      <c r="N3323" t="s">
        <v>5</v>
      </c>
      <c r="O3323" t="s">
        <v>5</v>
      </c>
      <c r="P3323" t="s">
        <v>10</v>
      </c>
      <c r="Q3323" t="s">
        <v>601</v>
      </c>
      <c r="R3323" t="s">
        <v>5</v>
      </c>
      <c r="S3323" s="4">
        <v>844000</v>
      </c>
      <c r="T3323" t="s">
        <v>12</v>
      </c>
      <c r="U3323" s="5">
        <v>1</v>
      </c>
      <c r="V3323" t="s">
        <v>13</v>
      </c>
      <c r="W3323" s="5">
        <v>1</v>
      </c>
      <c r="X3323" s="4">
        <v>0</v>
      </c>
      <c r="Y3323" t="s">
        <v>12</v>
      </c>
      <c r="Z3323" s="4">
        <v>0</v>
      </c>
      <c r="AA3323" s="4">
        <v>0</v>
      </c>
      <c r="AB3323" s="5">
        <v>0</v>
      </c>
      <c r="AC3323" s="4">
        <v>844000</v>
      </c>
      <c r="AD3323" s="5">
        <v>844000</v>
      </c>
      <c r="AE3323" t="s">
        <v>721</v>
      </c>
      <c r="AF3323" t="s">
        <v>5</v>
      </c>
      <c r="AG3323" t="s">
        <v>5</v>
      </c>
      <c r="AH3323" t="s">
        <v>5</v>
      </c>
      <c r="AI3323" t="s">
        <v>603</v>
      </c>
      <c r="AJ3323" t="s">
        <v>16</v>
      </c>
    </row>
    <row r="3324" spans="1:36" ht="14.1" customHeight="1" x14ac:dyDescent="0.2">
      <c r="A3324" t="s">
        <v>1864</v>
      </c>
      <c r="B3324" t="s">
        <v>18</v>
      </c>
      <c r="C3324" t="s">
        <v>2</v>
      </c>
      <c r="D3324" t="s">
        <v>3</v>
      </c>
      <c r="E3324" t="s">
        <v>4</v>
      </c>
      <c r="F3324" s="2" t="s">
        <v>5</v>
      </c>
      <c r="G3324" s="3">
        <v>46081</v>
      </c>
      <c r="H3324" t="s">
        <v>6</v>
      </c>
      <c r="I3324" t="s">
        <v>5</v>
      </c>
      <c r="J3324" t="s">
        <v>7</v>
      </c>
      <c r="K3324" t="s">
        <v>8</v>
      </c>
      <c r="L3324" t="s">
        <v>5</v>
      </c>
      <c r="M3324" t="s">
        <v>9</v>
      </c>
      <c r="N3324" t="s">
        <v>5</v>
      </c>
      <c r="O3324" t="s">
        <v>5</v>
      </c>
      <c r="P3324" t="s">
        <v>10</v>
      </c>
      <c r="Q3324" t="s">
        <v>601</v>
      </c>
      <c r="R3324" t="s">
        <v>5</v>
      </c>
      <c r="S3324" s="4">
        <v>5488201</v>
      </c>
      <c r="T3324" t="s">
        <v>12</v>
      </c>
      <c r="U3324" s="5">
        <v>1</v>
      </c>
      <c r="V3324" t="s">
        <v>13</v>
      </c>
      <c r="W3324" s="5">
        <v>1</v>
      </c>
      <c r="X3324" s="4">
        <v>0</v>
      </c>
      <c r="Y3324" t="s">
        <v>12</v>
      </c>
      <c r="Z3324" s="4">
        <v>0</v>
      </c>
      <c r="AA3324" s="4">
        <v>0</v>
      </c>
      <c r="AB3324" s="5">
        <v>0</v>
      </c>
      <c r="AC3324" s="4">
        <v>5488201</v>
      </c>
      <c r="AD3324" s="5">
        <v>5488201</v>
      </c>
      <c r="AE3324" t="s">
        <v>721</v>
      </c>
      <c r="AF3324" t="s">
        <v>5</v>
      </c>
      <c r="AG3324" t="s">
        <v>5</v>
      </c>
      <c r="AH3324" t="s">
        <v>5</v>
      </c>
      <c r="AI3324" t="s">
        <v>603</v>
      </c>
      <c r="AJ3324" t="s">
        <v>16</v>
      </c>
    </row>
    <row r="3325" spans="1:36" ht="14.1" customHeight="1" x14ac:dyDescent="0.2">
      <c r="A3325" t="s">
        <v>1864</v>
      </c>
      <c r="B3325" t="s">
        <v>19</v>
      </c>
      <c r="C3325" t="s">
        <v>2</v>
      </c>
      <c r="D3325" t="s">
        <v>3</v>
      </c>
      <c r="E3325" t="s">
        <v>4</v>
      </c>
      <c r="F3325" s="2" t="s">
        <v>5</v>
      </c>
      <c r="G3325" s="3">
        <v>46081</v>
      </c>
      <c r="H3325" t="s">
        <v>6</v>
      </c>
      <c r="I3325" t="s">
        <v>5</v>
      </c>
      <c r="J3325" t="s">
        <v>7</v>
      </c>
      <c r="K3325" t="s">
        <v>8</v>
      </c>
      <c r="L3325" t="s">
        <v>5</v>
      </c>
      <c r="M3325" t="s">
        <v>9</v>
      </c>
      <c r="N3325" t="s">
        <v>5</v>
      </c>
      <c r="O3325" t="s">
        <v>5</v>
      </c>
      <c r="P3325" t="s">
        <v>10</v>
      </c>
      <c r="Q3325" t="s">
        <v>601</v>
      </c>
      <c r="R3325" t="s">
        <v>5</v>
      </c>
      <c r="S3325" s="4">
        <v>1330566</v>
      </c>
      <c r="T3325" t="s">
        <v>12</v>
      </c>
      <c r="U3325" s="5">
        <v>1</v>
      </c>
      <c r="V3325" t="s">
        <v>13</v>
      </c>
      <c r="W3325" s="5">
        <v>1</v>
      </c>
      <c r="X3325" s="4">
        <v>0</v>
      </c>
      <c r="Y3325" t="s">
        <v>12</v>
      </c>
      <c r="Z3325" s="4">
        <v>0</v>
      </c>
      <c r="AA3325" s="4">
        <v>0</v>
      </c>
      <c r="AB3325" s="5">
        <v>0</v>
      </c>
      <c r="AC3325" s="4">
        <v>1330566</v>
      </c>
      <c r="AD3325" s="5">
        <v>1330566</v>
      </c>
      <c r="AE3325" t="s">
        <v>721</v>
      </c>
      <c r="AF3325" t="s">
        <v>5</v>
      </c>
      <c r="AG3325" t="s">
        <v>5</v>
      </c>
      <c r="AH3325" t="s">
        <v>5</v>
      </c>
      <c r="AI3325" t="s">
        <v>603</v>
      </c>
      <c r="AJ3325" t="s">
        <v>16</v>
      </c>
    </row>
    <row r="3326" spans="1:36" ht="14.1" customHeight="1" x14ac:dyDescent="0.2">
      <c r="A3326" t="s">
        <v>1865</v>
      </c>
      <c r="B3326" t="s">
        <v>1</v>
      </c>
      <c r="C3326" t="s">
        <v>2</v>
      </c>
      <c r="D3326" t="s">
        <v>3</v>
      </c>
      <c r="E3326" t="s">
        <v>4</v>
      </c>
      <c r="F3326" s="2" t="s">
        <v>5</v>
      </c>
      <c r="G3326" s="3">
        <v>46081</v>
      </c>
      <c r="H3326" t="s">
        <v>6</v>
      </c>
      <c r="I3326" t="s">
        <v>5</v>
      </c>
      <c r="J3326" t="s">
        <v>7</v>
      </c>
      <c r="K3326" t="s">
        <v>8</v>
      </c>
      <c r="L3326" t="s">
        <v>5</v>
      </c>
      <c r="M3326" t="s">
        <v>9</v>
      </c>
      <c r="N3326" t="s">
        <v>5</v>
      </c>
      <c r="O3326" t="s">
        <v>5</v>
      </c>
      <c r="P3326" t="s">
        <v>10</v>
      </c>
      <c r="Q3326" t="s">
        <v>189</v>
      </c>
      <c r="R3326" t="s">
        <v>5</v>
      </c>
      <c r="S3326" s="4">
        <v>4074136</v>
      </c>
      <c r="T3326" t="s">
        <v>12</v>
      </c>
      <c r="U3326" s="5">
        <v>1</v>
      </c>
      <c r="V3326" t="s">
        <v>13</v>
      </c>
      <c r="W3326" s="5">
        <v>1</v>
      </c>
      <c r="X3326" s="4">
        <v>0</v>
      </c>
      <c r="Y3326" t="s">
        <v>12</v>
      </c>
      <c r="Z3326" s="4">
        <v>0</v>
      </c>
      <c r="AA3326" s="4">
        <v>0</v>
      </c>
      <c r="AB3326" s="5">
        <v>0</v>
      </c>
      <c r="AC3326" s="4">
        <v>4074136</v>
      </c>
      <c r="AD3326" s="5">
        <v>4074136</v>
      </c>
      <c r="AE3326" t="s">
        <v>396</v>
      </c>
      <c r="AF3326" t="s">
        <v>5</v>
      </c>
      <c r="AG3326" t="s">
        <v>5</v>
      </c>
      <c r="AH3326" t="s">
        <v>5</v>
      </c>
      <c r="AI3326" t="s">
        <v>191</v>
      </c>
      <c r="AJ3326" t="s">
        <v>16</v>
      </c>
    </row>
    <row r="3327" spans="1:36" ht="14.1" customHeight="1" x14ac:dyDescent="0.2">
      <c r="A3327" t="s">
        <v>1866</v>
      </c>
      <c r="B3327" t="s">
        <v>1</v>
      </c>
      <c r="C3327" t="s">
        <v>2</v>
      </c>
      <c r="D3327" t="s">
        <v>3</v>
      </c>
      <c r="E3327" t="s">
        <v>4</v>
      </c>
      <c r="F3327" s="2" t="s">
        <v>5</v>
      </c>
      <c r="G3327" s="3">
        <v>46081</v>
      </c>
      <c r="H3327" t="s">
        <v>6</v>
      </c>
      <c r="I3327" t="s">
        <v>5</v>
      </c>
      <c r="J3327" t="s">
        <v>7</v>
      </c>
      <c r="K3327" t="s">
        <v>8</v>
      </c>
      <c r="L3327" t="s">
        <v>5</v>
      </c>
      <c r="M3327" t="s">
        <v>9</v>
      </c>
      <c r="N3327" t="s">
        <v>5</v>
      </c>
      <c r="O3327" t="s">
        <v>5</v>
      </c>
      <c r="P3327" t="s">
        <v>10</v>
      </c>
      <c r="Q3327" t="s">
        <v>177</v>
      </c>
      <c r="R3327" t="s">
        <v>5</v>
      </c>
      <c r="S3327" s="4">
        <v>28006030</v>
      </c>
      <c r="T3327" t="s">
        <v>12</v>
      </c>
      <c r="U3327" s="5">
        <v>1</v>
      </c>
      <c r="V3327" t="s">
        <v>13</v>
      </c>
      <c r="W3327" s="5">
        <v>1</v>
      </c>
      <c r="X3327" s="4">
        <v>0</v>
      </c>
      <c r="Y3327" t="s">
        <v>12</v>
      </c>
      <c r="Z3327" s="4">
        <v>0</v>
      </c>
      <c r="AA3327" s="4">
        <v>0</v>
      </c>
      <c r="AB3327" s="5">
        <v>0</v>
      </c>
      <c r="AC3327" s="4">
        <v>28006030</v>
      </c>
      <c r="AD3327" s="5">
        <v>28006030</v>
      </c>
      <c r="AE3327" t="s">
        <v>157</v>
      </c>
      <c r="AF3327" t="s">
        <v>5</v>
      </c>
      <c r="AG3327" t="s">
        <v>5</v>
      </c>
      <c r="AH3327" t="s">
        <v>5</v>
      </c>
      <c r="AI3327" t="s">
        <v>158</v>
      </c>
      <c r="AJ3327" t="s">
        <v>16</v>
      </c>
    </row>
    <row r="3328" spans="1:36" ht="14.1" customHeight="1" x14ac:dyDescent="0.2">
      <c r="A3328" t="s">
        <v>1866</v>
      </c>
      <c r="B3328" t="s">
        <v>17</v>
      </c>
      <c r="C3328" t="s">
        <v>2</v>
      </c>
      <c r="D3328" t="s">
        <v>3</v>
      </c>
      <c r="E3328" t="s">
        <v>4</v>
      </c>
      <c r="F3328" s="2" t="s">
        <v>5</v>
      </c>
      <c r="G3328" s="3">
        <v>46081</v>
      </c>
      <c r="H3328" t="s">
        <v>6</v>
      </c>
      <c r="I3328" t="s">
        <v>5</v>
      </c>
      <c r="J3328" t="s">
        <v>7</v>
      </c>
      <c r="K3328" t="s">
        <v>8</v>
      </c>
      <c r="L3328" t="s">
        <v>5</v>
      </c>
      <c r="M3328" t="s">
        <v>9</v>
      </c>
      <c r="N3328" t="s">
        <v>5</v>
      </c>
      <c r="O3328" t="s">
        <v>5</v>
      </c>
      <c r="P3328" t="s">
        <v>10</v>
      </c>
      <c r="Q3328" t="s">
        <v>177</v>
      </c>
      <c r="R3328" t="s">
        <v>5</v>
      </c>
      <c r="S3328" s="4">
        <v>3764240</v>
      </c>
      <c r="T3328" t="s">
        <v>12</v>
      </c>
      <c r="U3328" s="5">
        <v>1</v>
      </c>
      <c r="V3328" t="s">
        <v>13</v>
      </c>
      <c r="W3328" s="5">
        <v>1</v>
      </c>
      <c r="X3328" s="4">
        <v>0</v>
      </c>
      <c r="Y3328" t="s">
        <v>12</v>
      </c>
      <c r="Z3328" s="4">
        <v>0</v>
      </c>
      <c r="AA3328" s="4">
        <v>0</v>
      </c>
      <c r="AB3328" s="5">
        <v>0</v>
      </c>
      <c r="AC3328" s="4">
        <v>3764240</v>
      </c>
      <c r="AD3328" s="5">
        <v>3764240</v>
      </c>
      <c r="AE3328" t="s">
        <v>157</v>
      </c>
      <c r="AF3328" t="s">
        <v>5</v>
      </c>
      <c r="AG3328" t="s">
        <v>5</v>
      </c>
      <c r="AH3328" t="s">
        <v>5</v>
      </c>
      <c r="AI3328" t="s">
        <v>158</v>
      </c>
      <c r="AJ3328" t="s">
        <v>16</v>
      </c>
    </row>
    <row r="3329" spans="1:36" ht="14.1" customHeight="1" x14ac:dyDescent="0.2">
      <c r="A3329" t="s">
        <v>1866</v>
      </c>
      <c r="B3329" t="s">
        <v>18</v>
      </c>
      <c r="C3329" t="s">
        <v>2</v>
      </c>
      <c r="D3329" t="s">
        <v>3</v>
      </c>
      <c r="E3329" t="s">
        <v>4</v>
      </c>
      <c r="F3329" s="2" t="s">
        <v>5</v>
      </c>
      <c r="G3329" s="3">
        <v>46081</v>
      </c>
      <c r="H3329" t="s">
        <v>6</v>
      </c>
      <c r="I3329" t="s">
        <v>5</v>
      </c>
      <c r="J3329" t="s">
        <v>7</v>
      </c>
      <c r="K3329" t="s">
        <v>8</v>
      </c>
      <c r="L3329" t="s">
        <v>5</v>
      </c>
      <c r="M3329" t="s">
        <v>9</v>
      </c>
      <c r="N3329" t="s">
        <v>5</v>
      </c>
      <c r="O3329" t="s">
        <v>5</v>
      </c>
      <c r="P3329" t="s">
        <v>10</v>
      </c>
      <c r="Q3329" t="s">
        <v>177</v>
      </c>
      <c r="R3329" t="s">
        <v>5</v>
      </c>
      <c r="S3329" s="4">
        <v>6681667</v>
      </c>
      <c r="T3329" t="s">
        <v>12</v>
      </c>
      <c r="U3329" s="5">
        <v>1</v>
      </c>
      <c r="V3329" t="s">
        <v>13</v>
      </c>
      <c r="W3329" s="5">
        <v>1</v>
      </c>
      <c r="X3329" s="4">
        <v>0</v>
      </c>
      <c r="Y3329" t="s">
        <v>12</v>
      </c>
      <c r="Z3329" s="4">
        <v>0</v>
      </c>
      <c r="AA3329" s="4">
        <v>0</v>
      </c>
      <c r="AB3329" s="5">
        <v>0</v>
      </c>
      <c r="AC3329" s="4">
        <v>6681667</v>
      </c>
      <c r="AD3329" s="5">
        <v>6681667</v>
      </c>
      <c r="AE3329" t="s">
        <v>157</v>
      </c>
      <c r="AF3329" t="s">
        <v>5</v>
      </c>
      <c r="AG3329" t="s">
        <v>5</v>
      </c>
      <c r="AH3329" t="s">
        <v>5</v>
      </c>
      <c r="AI3329" t="s">
        <v>158</v>
      </c>
      <c r="AJ3329" t="s">
        <v>16</v>
      </c>
    </row>
    <row r="3330" spans="1:36" ht="14.1" customHeight="1" x14ac:dyDescent="0.2">
      <c r="A3330" t="s">
        <v>1867</v>
      </c>
      <c r="B3330" t="s">
        <v>1</v>
      </c>
      <c r="C3330" t="s">
        <v>2</v>
      </c>
      <c r="D3330" t="s">
        <v>3</v>
      </c>
      <c r="E3330" t="s">
        <v>4</v>
      </c>
      <c r="F3330" s="2" t="s">
        <v>5</v>
      </c>
      <c r="G3330" s="3">
        <v>46081</v>
      </c>
      <c r="H3330" t="s">
        <v>6</v>
      </c>
      <c r="I3330" t="s">
        <v>5</v>
      </c>
      <c r="J3330" t="s">
        <v>7</v>
      </c>
      <c r="K3330" t="s">
        <v>8</v>
      </c>
      <c r="L3330" t="s">
        <v>5</v>
      </c>
      <c r="M3330" t="s">
        <v>9</v>
      </c>
      <c r="N3330" t="s">
        <v>5</v>
      </c>
      <c r="O3330" t="s">
        <v>5</v>
      </c>
      <c r="P3330" t="s">
        <v>10</v>
      </c>
      <c r="Q3330" t="s">
        <v>177</v>
      </c>
      <c r="R3330" t="s">
        <v>5</v>
      </c>
      <c r="S3330" s="4">
        <v>17951880</v>
      </c>
      <c r="T3330" t="s">
        <v>12</v>
      </c>
      <c r="U3330" s="5">
        <v>1</v>
      </c>
      <c r="V3330" t="s">
        <v>13</v>
      </c>
      <c r="W3330" s="5">
        <v>1</v>
      </c>
      <c r="X3330" s="4">
        <v>0</v>
      </c>
      <c r="Y3330" t="s">
        <v>12</v>
      </c>
      <c r="Z3330" s="4">
        <v>0</v>
      </c>
      <c r="AA3330" s="4">
        <v>0</v>
      </c>
      <c r="AB3330" s="5">
        <v>0</v>
      </c>
      <c r="AC3330" s="4">
        <v>17951880</v>
      </c>
      <c r="AD3330" s="5">
        <v>17951880</v>
      </c>
      <c r="AE3330" t="s">
        <v>157</v>
      </c>
      <c r="AF3330" t="s">
        <v>5</v>
      </c>
      <c r="AG3330" t="s">
        <v>5</v>
      </c>
      <c r="AH3330" t="s">
        <v>5</v>
      </c>
      <c r="AI3330" t="s">
        <v>158</v>
      </c>
      <c r="AJ3330" t="s">
        <v>16</v>
      </c>
    </row>
    <row r="3331" spans="1:36" ht="14.1" customHeight="1" x14ac:dyDescent="0.2">
      <c r="A3331" t="s">
        <v>1867</v>
      </c>
      <c r="B3331" t="s">
        <v>17</v>
      </c>
      <c r="C3331" t="s">
        <v>2</v>
      </c>
      <c r="D3331" t="s">
        <v>3</v>
      </c>
      <c r="E3331" t="s">
        <v>4</v>
      </c>
      <c r="F3331" s="2" t="s">
        <v>5</v>
      </c>
      <c r="G3331" s="3">
        <v>46081</v>
      </c>
      <c r="H3331" t="s">
        <v>6</v>
      </c>
      <c r="I3331" t="s">
        <v>5</v>
      </c>
      <c r="J3331" t="s">
        <v>7</v>
      </c>
      <c r="K3331" t="s">
        <v>8</v>
      </c>
      <c r="L3331" t="s">
        <v>5</v>
      </c>
      <c r="M3331" t="s">
        <v>9</v>
      </c>
      <c r="N3331" t="s">
        <v>5</v>
      </c>
      <c r="O3331" t="s">
        <v>5</v>
      </c>
      <c r="P3331" t="s">
        <v>10</v>
      </c>
      <c r="Q3331" t="s">
        <v>177</v>
      </c>
      <c r="R3331" t="s">
        <v>5</v>
      </c>
      <c r="S3331" s="4">
        <v>1076100</v>
      </c>
      <c r="T3331" t="s">
        <v>12</v>
      </c>
      <c r="U3331" s="5">
        <v>1</v>
      </c>
      <c r="V3331" t="s">
        <v>13</v>
      </c>
      <c r="W3331" s="5">
        <v>1</v>
      </c>
      <c r="X3331" s="4">
        <v>0</v>
      </c>
      <c r="Y3331" t="s">
        <v>12</v>
      </c>
      <c r="Z3331" s="4">
        <v>0</v>
      </c>
      <c r="AA3331" s="4">
        <v>0</v>
      </c>
      <c r="AB3331" s="5">
        <v>0</v>
      </c>
      <c r="AC3331" s="4">
        <v>1076100</v>
      </c>
      <c r="AD3331" s="5">
        <v>1076100</v>
      </c>
      <c r="AE3331" t="s">
        <v>157</v>
      </c>
      <c r="AF3331" t="s">
        <v>5</v>
      </c>
      <c r="AG3331" t="s">
        <v>5</v>
      </c>
      <c r="AH3331" t="s">
        <v>5</v>
      </c>
      <c r="AI3331" t="s">
        <v>158</v>
      </c>
      <c r="AJ3331" t="s">
        <v>16</v>
      </c>
    </row>
    <row r="3332" spans="1:36" ht="14.1" customHeight="1" x14ac:dyDescent="0.2">
      <c r="A3332" t="s">
        <v>1867</v>
      </c>
      <c r="B3332" t="s">
        <v>18</v>
      </c>
      <c r="C3332" t="s">
        <v>2</v>
      </c>
      <c r="D3332" t="s">
        <v>3</v>
      </c>
      <c r="E3332" t="s">
        <v>4</v>
      </c>
      <c r="F3332" s="2" t="s">
        <v>5</v>
      </c>
      <c r="G3332" s="3">
        <v>46081</v>
      </c>
      <c r="H3332" t="s">
        <v>6</v>
      </c>
      <c r="I3332" t="s">
        <v>5</v>
      </c>
      <c r="J3332" t="s">
        <v>7</v>
      </c>
      <c r="K3332" t="s">
        <v>8</v>
      </c>
      <c r="L3332" t="s">
        <v>5</v>
      </c>
      <c r="M3332" t="s">
        <v>9</v>
      </c>
      <c r="N3332" t="s">
        <v>5</v>
      </c>
      <c r="O3332" t="s">
        <v>5</v>
      </c>
      <c r="P3332" t="s">
        <v>10</v>
      </c>
      <c r="Q3332" t="s">
        <v>177</v>
      </c>
      <c r="R3332" t="s">
        <v>5</v>
      </c>
      <c r="S3332" s="4">
        <v>1614150</v>
      </c>
      <c r="T3332" t="s">
        <v>12</v>
      </c>
      <c r="U3332" s="5">
        <v>1</v>
      </c>
      <c r="V3332" t="s">
        <v>13</v>
      </c>
      <c r="W3332" s="5">
        <v>1</v>
      </c>
      <c r="X3332" s="4">
        <v>0</v>
      </c>
      <c r="Y3332" t="s">
        <v>12</v>
      </c>
      <c r="Z3332" s="4">
        <v>0</v>
      </c>
      <c r="AA3332" s="4">
        <v>0</v>
      </c>
      <c r="AB3332" s="5">
        <v>0</v>
      </c>
      <c r="AC3332" s="4">
        <v>1614150</v>
      </c>
      <c r="AD3332" s="5">
        <v>1614150</v>
      </c>
      <c r="AE3332" t="s">
        <v>157</v>
      </c>
      <c r="AF3332" t="s">
        <v>5</v>
      </c>
      <c r="AG3332" t="s">
        <v>5</v>
      </c>
      <c r="AH3332" t="s">
        <v>5</v>
      </c>
      <c r="AI3332" t="s">
        <v>158</v>
      </c>
      <c r="AJ3332" t="s">
        <v>16</v>
      </c>
    </row>
    <row r="3333" spans="1:36" ht="14.1" customHeight="1" x14ac:dyDescent="0.2">
      <c r="A3333" t="s">
        <v>1867</v>
      </c>
      <c r="B3333" t="s">
        <v>19</v>
      </c>
      <c r="C3333" t="s">
        <v>2</v>
      </c>
      <c r="D3333" t="s">
        <v>3</v>
      </c>
      <c r="E3333" t="s">
        <v>4</v>
      </c>
      <c r="F3333" s="2" t="s">
        <v>5</v>
      </c>
      <c r="G3333" s="3">
        <v>46081</v>
      </c>
      <c r="H3333" t="s">
        <v>6</v>
      </c>
      <c r="I3333" t="s">
        <v>5</v>
      </c>
      <c r="J3333" t="s">
        <v>7</v>
      </c>
      <c r="K3333" t="s">
        <v>8</v>
      </c>
      <c r="L3333" t="s">
        <v>5</v>
      </c>
      <c r="M3333" t="s">
        <v>9</v>
      </c>
      <c r="N3333" t="s">
        <v>5</v>
      </c>
      <c r="O3333" t="s">
        <v>5</v>
      </c>
      <c r="P3333" t="s">
        <v>10</v>
      </c>
      <c r="Q3333" t="s">
        <v>177</v>
      </c>
      <c r="R3333" t="s">
        <v>5</v>
      </c>
      <c r="S3333" s="4">
        <v>1256874</v>
      </c>
      <c r="T3333" t="s">
        <v>12</v>
      </c>
      <c r="U3333" s="5">
        <v>1</v>
      </c>
      <c r="V3333" t="s">
        <v>13</v>
      </c>
      <c r="W3333" s="5">
        <v>1</v>
      </c>
      <c r="X3333" s="4">
        <v>0</v>
      </c>
      <c r="Y3333" t="s">
        <v>12</v>
      </c>
      <c r="Z3333" s="4">
        <v>0</v>
      </c>
      <c r="AA3333" s="4">
        <v>0</v>
      </c>
      <c r="AB3333" s="5">
        <v>0</v>
      </c>
      <c r="AC3333" s="4">
        <v>1256874</v>
      </c>
      <c r="AD3333" s="5">
        <v>1256874</v>
      </c>
      <c r="AE3333" t="s">
        <v>157</v>
      </c>
      <c r="AF3333" t="s">
        <v>5</v>
      </c>
      <c r="AG3333" t="s">
        <v>5</v>
      </c>
      <c r="AH3333" t="s">
        <v>5</v>
      </c>
      <c r="AI3333" t="s">
        <v>158</v>
      </c>
      <c r="AJ3333" t="s">
        <v>16</v>
      </c>
    </row>
    <row r="3334" spans="1:36" ht="14.1" customHeight="1" x14ac:dyDescent="0.2">
      <c r="A3334" t="s">
        <v>1868</v>
      </c>
      <c r="B3334" t="s">
        <v>1</v>
      </c>
      <c r="C3334" t="s">
        <v>2</v>
      </c>
      <c r="D3334" t="s">
        <v>3</v>
      </c>
      <c r="E3334" t="s">
        <v>4</v>
      </c>
      <c r="F3334" s="2" t="s">
        <v>5</v>
      </c>
      <c r="G3334" s="3">
        <v>46081</v>
      </c>
      <c r="H3334" t="s">
        <v>6</v>
      </c>
      <c r="I3334" t="s">
        <v>5</v>
      </c>
      <c r="J3334" t="s">
        <v>7</v>
      </c>
      <c r="K3334" t="s">
        <v>8</v>
      </c>
      <c r="L3334" t="s">
        <v>5</v>
      </c>
      <c r="M3334" t="s">
        <v>9</v>
      </c>
      <c r="N3334" t="s">
        <v>5</v>
      </c>
      <c r="O3334" t="s">
        <v>5</v>
      </c>
      <c r="P3334" t="s">
        <v>10</v>
      </c>
      <c r="Q3334" t="s">
        <v>174</v>
      </c>
      <c r="R3334" t="s">
        <v>5</v>
      </c>
      <c r="S3334" s="4">
        <v>5802500</v>
      </c>
      <c r="T3334" t="s">
        <v>12</v>
      </c>
      <c r="U3334" s="5">
        <v>1</v>
      </c>
      <c r="V3334" t="s">
        <v>13</v>
      </c>
      <c r="W3334" s="5">
        <v>1</v>
      </c>
      <c r="X3334" s="4">
        <v>0</v>
      </c>
      <c r="Y3334" t="s">
        <v>12</v>
      </c>
      <c r="Z3334" s="4">
        <v>0</v>
      </c>
      <c r="AA3334" s="4">
        <v>0</v>
      </c>
      <c r="AB3334" s="5">
        <v>0</v>
      </c>
      <c r="AC3334" s="4">
        <v>5802500</v>
      </c>
      <c r="AD3334" s="5">
        <v>5802500</v>
      </c>
      <c r="AE3334" t="s">
        <v>144</v>
      </c>
      <c r="AF3334" t="s">
        <v>5</v>
      </c>
      <c r="AG3334" t="s">
        <v>5</v>
      </c>
      <c r="AH3334" t="s">
        <v>5</v>
      </c>
      <c r="AI3334" t="s">
        <v>145</v>
      </c>
      <c r="AJ3334" t="s">
        <v>16</v>
      </c>
    </row>
    <row r="3335" spans="1:36" ht="14.1" customHeight="1" x14ac:dyDescent="0.2">
      <c r="A3335" t="s">
        <v>1868</v>
      </c>
      <c r="B3335" t="s">
        <v>17</v>
      </c>
      <c r="C3335" t="s">
        <v>2</v>
      </c>
      <c r="D3335" t="s">
        <v>3</v>
      </c>
      <c r="E3335" t="s">
        <v>4</v>
      </c>
      <c r="F3335" s="2" t="s">
        <v>5</v>
      </c>
      <c r="G3335" s="3">
        <v>46081</v>
      </c>
      <c r="H3335" t="s">
        <v>6</v>
      </c>
      <c r="I3335" t="s">
        <v>5</v>
      </c>
      <c r="J3335" t="s">
        <v>7</v>
      </c>
      <c r="K3335" t="s">
        <v>8</v>
      </c>
      <c r="L3335" t="s">
        <v>5</v>
      </c>
      <c r="M3335" t="s">
        <v>9</v>
      </c>
      <c r="N3335" t="s">
        <v>5</v>
      </c>
      <c r="O3335" t="s">
        <v>5</v>
      </c>
      <c r="P3335" t="s">
        <v>10</v>
      </c>
      <c r="Q3335" t="s">
        <v>174</v>
      </c>
      <c r="R3335" t="s">
        <v>5</v>
      </c>
      <c r="S3335" s="4">
        <v>5011250</v>
      </c>
      <c r="T3335" t="s">
        <v>12</v>
      </c>
      <c r="U3335" s="5">
        <v>1</v>
      </c>
      <c r="V3335" t="s">
        <v>13</v>
      </c>
      <c r="W3335" s="5">
        <v>1</v>
      </c>
      <c r="X3335" s="4">
        <v>0</v>
      </c>
      <c r="Y3335" t="s">
        <v>12</v>
      </c>
      <c r="Z3335" s="4">
        <v>0</v>
      </c>
      <c r="AA3335" s="4">
        <v>0</v>
      </c>
      <c r="AB3335" s="5">
        <v>0</v>
      </c>
      <c r="AC3335" s="4">
        <v>5011250</v>
      </c>
      <c r="AD3335" s="5">
        <v>5011250</v>
      </c>
      <c r="AE3335" t="s">
        <v>144</v>
      </c>
      <c r="AF3335" t="s">
        <v>5</v>
      </c>
      <c r="AG3335" t="s">
        <v>5</v>
      </c>
      <c r="AH3335" t="s">
        <v>5</v>
      </c>
      <c r="AI3335" t="s">
        <v>145</v>
      </c>
      <c r="AJ3335" t="s">
        <v>16</v>
      </c>
    </row>
    <row r="3336" spans="1:36" ht="14.1" customHeight="1" x14ac:dyDescent="0.2">
      <c r="A3336" t="s">
        <v>1868</v>
      </c>
      <c r="B3336" t="s">
        <v>18</v>
      </c>
      <c r="C3336" t="s">
        <v>2</v>
      </c>
      <c r="D3336" t="s">
        <v>3</v>
      </c>
      <c r="E3336" t="s">
        <v>4</v>
      </c>
      <c r="F3336" s="2" t="s">
        <v>5</v>
      </c>
      <c r="G3336" s="3">
        <v>46081</v>
      </c>
      <c r="H3336" t="s">
        <v>6</v>
      </c>
      <c r="I3336" t="s">
        <v>5</v>
      </c>
      <c r="J3336" t="s">
        <v>7</v>
      </c>
      <c r="K3336" t="s">
        <v>8</v>
      </c>
      <c r="L3336" t="s">
        <v>5</v>
      </c>
      <c r="M3336" t="s">
        <v>9</v>
      </c>
      <c r="N3336" t="s">
        <v>5</v>
      </c>
      <c r="O3336" t="s">
        <v>5</v>
      </c>
      <c r="P3336" t="s">
        <v>10</v>
      </c>
      <c r="Q3336" t="s">
        <v>174</v>
      </c>
      <c r="R3336" t="s">
        <v>5</v>
      </c>
      <c r="S3336" s="4">
        <v>7385000</v>
      </c>
      <c r="T3336" t="s">
        <v>12</v>
      </c>
      <c r="U3336" s="5">
        <v>1</v>
      </c>
      <c r="V3336" t="s">
        <v>13</v>
      </c>
      <c r="W3336" s="5">
        <v>1</v>
      </c>
      <c r="X3336" s="4">
        <v>0</v>
      </c>
      <c r="Y3336" t="s">
        <v>12</v>
      </c>
      <c r="Z3336" s="4">
        <v>0</v>
      </c>
      <c r="AA3336" s="4">
        <v>0</v>
      </c>
      <c r="AB3336" s="5">
        <v>0</v>
      </c>
      <c r="AC3336" s="4">
        <v>7385000</v>
      </c>
      <c r="AD3336" s="5">
        <v>7385000</v>
      </c>
      <c r="AE3336" t="s">
        <v>144</v>
      </c>
      <c r="AF3336" t="s">
        <v>5</v>
      </c>
      <c r="AG3336" t="s">
        <v>5</v>
      </c>
      <c r="AH3336" t="s">
        <v>5</v>
      </c>
      <c r="AI3336" t="s">
        <v>145</v>
      </c>
      <c r="AJ3336" t="s">
        <v>16</v>
      </c>
    </row>
    <row r="3337" spans="1:36" ht="14.1" customHeight="1" x14ac:dyDescent="0.2">
      <c r="A3337" t="s">
        <v>1868</v>
      </c>
      <c r="B3337" t="s">
        <v>19</v>
      </c>
      <c r="C3337" t="s">
        <v>2</v>
      </c>
      <c r="D3337" t="s">
        <v>3</v>
      </c>
      <c r="E3337" t="s">
        <v>4</v>
      </c>
      <c r="F3337" s="2" t="s">
        <v>5</v>
      </c>
      <c r="G3337" s="3">
        <v>46081</v>
      </c>
      <c r="H3337" t="s">
        <v>6</v>
      </c>
      <c r="I3337" t="s">
        <v>5</v>
      </c>
      <c r="J3337" t="s">
        <v>7</v>
      </c>
      <c r="K3337" t="s">
        <v>8</v>
      </c>
      <c r="L3337" t="s">
        <v>5</v>
      </c>
      <c r="M3337" t="s">
        <v>9</v>
      </c>
      <c r="N3337" t="s">
        <v>5</v>
      </c>
      <c r="O3337" t="s">
        <v>5</v>
      </c>
      <c r="P3337" t="s">
        <v>10</v>
      </c>
      <c r="Q3337" t="s">
        <v>174</v>
      </c>
      <c r="R3337" t="s">
        <v>5</v>
      </c>
      <c r="S3337" s="4">
        <v>8440000</v>
      </c>
      <c r="T3337" t="s">
        <v>12</v>
      </c>
      <c r="U3337" s="5">
        <v>1</v>
      </c>
      <c r="V3337" t="s">
        <v>13</v>
      </c>
      <c r="W3337" s="5">
        <v>1</v>
      </c>
      <c r="X3337" s="4">
        <v>0</v>
      </c>
      <c r="Y3337" t="s">
        <v>12</v>
      </c>
      <c r="Z3337" s="4">
        <v>0</v>
      </c>
      <c r="AA3337" s="4">
        <v>0</v>
      </c>
      <c r="AB3337" s="5">
        <v>0</v>
      </c>
      <c r="AC3337" s="4">
        <v>8440000</v>
      </c>
      <c r="AD3337" s="5">
        <v>8440000</v>
      </c>
      <c r="AE3337" t="s">
        <v>144</v>
      </c>
      <c r="AF3337" t="s">
        <v>5</v>
      </c>
      <c r="AG3337" t="s">
        <v>5</v>
      </c>
      <c r="AH3337" t="s">
        <v>5</v>
      </c>
      <c r="AI3337" t="s">
        <v>145</v>
      </c>
      <c r="AJ3337" t="s">
        <v>16</v>
      </c>
    </row>
    <row r="3338" spans="1:36" ht="14.1" customHeight="1" x14ac:dyDescent="0.2">
      <c r="A3338" t="s">
        <v>1868</v>
      </c>
      <c r="B3338" t="s">
        <v>20</v>
      </c>
      <c r="C3338" t="s">
        <v>2</v>
      </c>
      <c r="D3338" t="s">
        <v>3</v>
      </c>
      <c r="E3338" t="s">
        <v>4</v>
      </c>
      <c r="F3338" s="2" t="s">
        <v>5</v>
      </c>
      <c r="G3338" s="3">
        <v>46081</v>
      </c>
      <c r="H3338" t="s">
        <v>6</v>
      </c>
      <c r="I3338" t="s">
        <v>5</v>
      </c>
      <c r="J3338" t="s">
        <v>7</v>
      </c>
      <c r="K3338" t="s">
        <v>8</v>
      </c>
      <c r="L3338" t="s">
        <v>5</v>
      </c>
      <c r="M3338" t="s">
        <v>9</v>
      </c>
      <c r="N3338" t="s">
        <v>5</v>
      </c>
      <c r="O3338" t="s">
        <v>5</v>
      </c>
      <c r="P3338" t="s">
        <v>10</v>
      </c>
      <c r="Q3338" t="s">
        <v>174</v>
      </c>
      <c r="R3338" t="s">
        <v>5</v>
      </c>
      <c r="S3338" s="4">
        <v>4071911</v>
      </c>
      <c r="T3338" t="s">
        <v>12</v>
      </c>
      <c r="U3338" s="5">
        <v>1</v>
      </c>
      <c r="V3338" t="s">
        <v>13</v>
      </c>
      <c r="W3338" s="5">
        <v>1</v>
      </c>
      <c r="X3338" s="4">
        <v>0</v>
      </c>
      <c r="Y3338" t="s">
        <v>12</v>
      </c>
      <c r="Z3338" s="4">
        <v>0</v>
      </c>
      <c r="AA3338" s="4">
        <v>0</v>
      </c>
      <c r="AB3338" s="5">
        <v>0</v>
      </c>
      <c r="AC3338" s="4">
        <v>4071911</v>
      </c>
      <c r="AD3338" s="5">
        <v>4071911</v>
      </c>
      <c r="AE3338" t="s">
        <v>144</v>
      </c>
      <c r="AF3338" t="s">
        <v>5</v>
      </c>
      <c r="AG3338" t="s">
        <v>5</v>
      </c>
      <c r="AH3338" t="s">
        <v>5</v>
      </c>
      <c r="AI3338" t="s">
        <v>145</v>
      </c>
      <c r="AJ3338" t="s">
        <v>16</v>
      </c>
    </row>
    <row r="3339" spans="1:36" ht="14.1" customHeight="1" x14ac:dyDescent="0.2">
      <c r="A3339" t="s">
        <v>1868</v>
      </c>
      <c r="B3339" t="s">
        <v>21</v>
      </c>
      <c r="C3339" t="s">
        <v>2</v>
      </c>
      <c r="D3339" t="s">
        <v>3</v>
      </c>
      <c r="E3339" t="s">
        <v>4</v>
      </c>
      <c r="F3339" s="2" t="s">
        <v>5</v>
      </c>
      <c r="G3339" s="3">
        <v>46081</v>
      </c>
      <c r="H3339" t="s">
        <v>6</v>
      </c>
      <c r="I3339" t="s">
        <v>5</v>
      </c>
      <c r="J3339" t="s">
        <v>7</v>
      </c>
      <c r="K3339" t="s">
        <v>8</v>
      </c>
      <c r="L3339" t="s">
        <v>5</v>
      </c>
      <c r="M3339" t="s">
        <v>9</v>
      </c>
      <c r="N3339" t="s">
        <v>5</v>
      </c>
      <c r="O3339" t="s">
        <v>5</v>
      </c>
      <c r="P3339" t="s">
        <v>10</v>
      </c>
      <c r="Q3339" t="s">
        <v>174</v>
      </c>
      <c r="R3339" t="s">
        <v>5</v>
      </c>
      <c r="S3339" s="4">
        <v>4071911</v>
      </c>
      <c r="T3339" t="s">
        <v>12</v>
      </c>
      <c r="U3339" s="5">
        <v>1</v>
      </c>
      <c r="V3339" t="s">
        <v>13</v>
      </c>
      <c r="W3339" s="5">
        <v>1</v>
      </c>
      <c r="X3339" s="4">
        <v>0</v>
      </c>
      <c r="Y3339" t="s">
        <v>12</v>
      </c>
      <c r="Z3339" s="4">
        <v>0</v>
      </c>
      <c r="AA3339" s="4">
        <v>0</v>
      </c>
      <c r="AB3339" s="5">
        <v>0</v>
      </c>
      <c r="AC3339" s="4">
        <v>4071911</v>
      </c>
      <c r="AD3339" s="5">
        <v>4071911</v>
      </c>
      <c r="AE3339" t="s">
        <v>144</v>
      </c>
      <c r="AF3339" t="s">
        <v>5</v>
      </c>
      <c r="AG3339" t="s">
        <v>5</v>
      </c>
      <c r="AH3339" t="s">
        <v>5</v>
      </c>
      <c r="AI3339" t="s">
        <v>145</v>
      </c>
      <c r="AJ3339" t="s">
        <v>16</v>
      </c>
    </row>
    <row r="3340" spans="1:36" ht="14.1" customHeight="1" x14ac:dyDescent="0.2">
      <c r="A3340" t="s">
        <v>1869</v>
      </c>
      <c r="B3340" t="s">
        <v>1</v>
      </c>
      <c r="C3340" t="s">
        <v>2</v>
      </c>
      <c r="D3340" t="s">
        <v>3</v>
      </c>
      <c r="E3340" t="s">
        <v>4</v>
      </c>
      <c r="F3340" s="2" t="s">
        <v>5</v>
      </c>
      <c r="G3340" s="3">
        <v>46081</v>
      </c>
      <c r="H3340" t="s">
        <v>6</v>
      </c>
      <c r="I3340" t="s">
        <v>5</v>
      </c>
      <c r="J3340" t="s">
        <v>7</v>
      </c>
      <c r="K3340" t="s">
        <v>8</v>
      </c>
      <c r="L3340" t="s">
        <v>5</v>
      </c>
      <c r="M3340" t="s">
        <v>9</v>
      </c>
      <c r="N3340" t="s">
        <v>5</v>
      </c>
      <c r="O3340" t="s">
        <v>5</v>
      </c>
      <c r="P3340" t="s">
        <v>10</v>
      </c>
      <c r="Q3340" t="s">
        <v>177</v>
      </c>
      <c r="R3340" t="s">
        <v>5</v>
      </c>
      <c r="S3340" s="4">
        <v>474750</v>
      </c>
      <c r="T3340" t="s">
        <v>12</v>
      </c>
      <c r="U3340" s="5">
        <v>1</v>
      </c>
      <c r="V3340" t="s">
        <v>13</v>
      </c>
      <c r="W3340" s="5">
        <v>1</v>
      </c>
      <c r="X3340" s="4">
        <v>0</v>
      </c>
      <c r="Y3340" t="s">
        <v>12</v>
      </c>
      <c r="Z3340" s="4">
        <v>0</v>
      </c>
      <c r="AA3340" s="4">
        <v>0</v>
      </c>
      <c r="AB3340" s="5">
        <v>0</v>
      </c>
      <c r="AC3340" s="4">
        <v>474750</v>
      </c>
      <c r="AD3340" s="5">
        <v>474750</v>
      </c>
      <c r="AE3340" t="s">
        <v>157</v>
      </c>
      <c r="AF3340" t="s">
        <v>5</v>
      </c>
      <c r="AG3340" t="s">
        <v>5</v>
      </c>
      <c r="AH3340" t="s">
        <v>5</v>
      </c>
      <c r="AI3340" t="s">
        <v>158</v>
      </c>
      <c r="AJ3340" t="s">
        <v>16</v>
      </c>
    </row>
    <row r="3341" spans="1:36" ht="14.1" customHeight="1" x14ac:dyDescent="0.2">
      <c r="A3341" t="s">
        <v>1869</v>
      </c>
      <c r="B3341" t="s">
        <v>17</v>
      </c>
      <c r="C3341" t="s">
        <v>2</v>
      </c>
      <c r="D3341" t="s">
        <v>3</v>
      </c>
      <c r="E3341" t="s">
        <v>4</v>
      </c>
      <c r="F3341" s="2" t="s">
        <v>5</v>
      </c>
      <c r="G3341" s="3">
        <v>46081</v>
      </c>
      <c r="H3341" t="s">
        <v>6</v>
      </c>
      <c r="I3341" t="s">
        <v>5</v>
      </c>
      <c r="J3341" t="s">
        <v>7</v>
      </c>
      <c r="K3341" t="s">
        <v>8</v>
      </c>
      <c r="L3341" t="s">
        <v>5</v>
      </c>
      <c r="M3341" t="s">
        <v>9</v>
      </c>
      <c r="N3341" t="s">
        <v>5</v>
      </c>
      <c r="O3341" t="s">
        <v>5</v>
      </c>
      <c r="P3341" t="s">
        <v>10</v>
      </c>
      <c r="Q3341" t="s">
        <v>177</v>
      </c>
      <c r="R3341" t="s">
        <v>5</v>
      </c>
      <c r="S3341" s="4">
        <v>12925860</v>
      </c>
      <c r="T3341" t="s">
        <v>12</v>
      </c>
      <c r="U3341" s="5">
        <v>1</v>
      </c>
      <c r="V3341" t="s">
        <v>13</v>
      </c>
      <c r="W3341" s="5">
        <v>1</v>
      </c>
      <c r="X3341" s="4">
        <v>0</v>
      </c>
      <c r="Y3341" t="s">
        <v>12</v>
      </c>
      <c r="Z3341" s="4">
        <v>0</v>
      </c>
      <c r="AA3341" s="4">
        <v>0</v>
      </c>
      <c r="AB3341" s="5">
        <v>0</v>
      </c>
      <c r="AC3341" s="4">
        <v>12925860</v>
      </c>
      <c r="AD3341" s="5">
        <v>12925860</v>
      </c>
      <c r="AE3341" t="s">
        <v>157</v>
      </c>
      <c r="AF3341" t="s">
        <v>5</v>
      </c>
      <c r="AG3341" t="s">
        <v>5</v>
      </c>
      <c r="AH3341" t="s">
        <v>5</v>
      </c>
      <c r="AI3341" t="s">
        <v>158</v>
      </c>
      <c r="AJ3341" t="s">
        <v>16</v>
      </c>
    </row>
    <row r="3342" spans="1:36" ht="14.1" customHeight="1" x14ac:dyDescent="0.2">
      <c r="A3342" t="s">
        <v>1869</v>
      </c>
      <c r="B3342" t="s">
        <v>18</v>
      </c>
      <c r="C3342" t="s">
        <v>2</v>
      </c>
      <c r="D3342" t="s">
        <v>3</v>
      </c>
      <c r="E3342" t="s">
        <v>4</v>
      </c>
      <c r="F3342" s="2" t="s">
        <v>5</v>
      </c>
      <c r="G3342" s="3">
        <v>46081</v>
      </c>
      <c r="H3342" t="s">
        <v>6</v>
      </c>
      <c r="I3342" t="s">
        <v>5</v>
      </c>
      <c r="J3342" t="s">
        <v>7</v>
      </c>
      <c r="K3342" t="s">
        <v>8</v>
      </c>
      <c r="L3342" t="s">
        <v>5</v>
      </c>
      <c r="M3342" t="s">
        <v>9</v>
      </c>
      <c r="N3342" t="s">
        <v>5</v>
      </c>
      <c r="O3342" t="s">
        <v>5</v>
      </c>
      <c r="P3342" t="s">
        <v>10</v>
      </c>
      <c r="Q3342" t="s">
        <v>177</v>
      </c>
      <c r="R3342" t="s">
        <v>5</v>
      </c>
      <c r="S3342" s="4">
        <v>43086200</v>
      </c>
      <c r="T3342" t="s">
        <v>12</v>
      </c>
      <c r="U3342" s="5">
        <v>1</v>
      </c>
      <c r="V3342" t="s">
        <v>13</v>
      </c>
      <c r="W3342" s="5">
        <v>1</v>
      </c>
      <c r="X3342" s="4">
        <v>0</v>
      </c>
      <c r="Y3342" t="s">
        <v>12</v>
      </c>
      <c r="Z3342" s="4">
        <v>0</v>
      </c>
      <c r="AA3342" s="4">
        <v>0</v>
      </c>
      <c r="AB3342" s="5">
        <v>0</v>
      </c>
      <c r="AC3342" s="4">
        <v>43086200</v>
      </c>
      <c r="AD3342" s="5">
        <v>43086200</v>
      </c>
      <c r="AE3342" t="s">
        <v>157</v>
      </c>
      <c r="AF3342" t="s">
        <v>5</v>
      </c>
      <c r="AG3342" t="s">
        <v>5</v>
      </c>
      <c r="AH3342" t="s">
        <v>5</v>
      </c>
      <c r="AI3342" t="s">
        <v>158</v>
      </c>
      <c r="AJ3342" t="s">
        <v>16</v>
      </c>
    </row>
    <row r="3343" spans="1:36" ht="14.1" customHeight="1" x14ac:dyDescent="0.2">
      <c r="A3343" t="s">
        <v>1869</v>
      </c>
      <c r="B3343" t="s">
        <v>19</v>
      </c>
      <c r="C3343" t="s">
        <v>2</v>
      </c>
      <c r="D3343" t="s">
        <v>3</v>
      </c>
      <c r="E3343" t="s">
        <v>4</v>
      </c>
      <c r="F3343" s="2" t="s">
        <v>5</v>
      </c>
      <c r="G3343" s="3">
        <v>46081</v>
      </c>
      <c r="H3343" t="s">
        <v>6</v>
      </c>
      <c r="I3343" t="s">
        <v>5</v>
      </c>
      <c r="J3343" t="s">
        <v>7</v>
      </c>
      <c r="K3343" t="s">
        <v>8</v>
      </c>
      <c r="L3343" t="s">
        <v>5</v>
      </c>
      <c r="M3343" t="s">
        <v>9</v>
      </c>
      <c r="N3343" t="s">
        <v>5</v>
      </c>
      <c r="O3343" t="s">
        <v>5</v>
      </c>
      <c r="P3343" t="s">
        <v>10</v>
      </c>
      <c r="Q3343" t="s">
        <v>177</v>
      </c>
      <c r="R3343" t="s">
        <v>5</v>
      </c>
      <c r="S3343" s="4">
        <v>5384720</v>
      </c>
      <c r="T3343" t="s">
        <v>12</v>
      </c>
      <c r="U3343" s="5">
        <v>1</v>
      </c>
      <c r="V3343" t="s">
        <v>13</v>
      </c>
      <c r="W3343" s="5">
        <v>1</v>
      </c>
      <c r="X3343" s="4">
        <v>0</v>
      </c>
      <c r="Y3343" t="s">
        <v>12</v>
      </c>
      <c r="Z3343" s="4">
        <v>0</v>
      </c>
      <c r="AA3343" s="4">
        <v>0</v>
      </c>
      <c r="AB3343" s="5">
        <v>0</v>
      </c>
      <c r="AC3343" s="4">
        <v>5384720</v>
      </c>
      <c r="AD3343" s="5">
        <v>5384720</v>
      </c>
      <c r="AE3343" t="s">
        <v>157</v>
      </c>
      <c r="AF3343" t="s">
        <v>5</v>
      </c>
      <c r="AG3343" t="s">
        <v>5</v>
      </c>
      <c r="AH3343" t="s">
        <v>5</v>
      </c>
      <c r="AI3343" t="s">
        <v>158</v>
      </c>
      <c r="AJ3343" t="s">
        <v>16</v>
      </c>
    </row>
    <row r="3344" spans="1:36" ht="14.1" customHeight="1" x14ac:dyDescent="0.2">
      <c r="A3344" t="s">
        <v>1870</v>
      </c>
      <c r="B3344" t="s">
        <v>1</v>
      </c>
      <c r="C3344" t="s">
        <v>2</v>
      </c>
      <c r="D3344" t="s">
        <v>3</v>
      </c>
      <c r="E3344" t="s">
        <v>4</v>
      </c>
      <c r="F3344" s="2" t="s">
        <v>5</v>
      </c>
      <c r="G3344" s="3">
        <v>46081</v>
      </c>
      <c r="H3344" t="s">
        <v>6</v>
      </c>
      <c r="I3344" t="s">
        <v>5</v>
      </c>
      <c r="J3344" t="s">
        <v>7</v>
      </c>
      <c r="K3344" t="s">
        <v>8</v>
      </c>
      <c r="L3344" t="s">
        <v>5</v>
      </c>
      <c r="M3344" t="s">
        <v>9</v>
      </c>
      <c r="N3344" t="s">
        <v>5</v>
      </c>
      <c r="O3344" t="s">
        <v>5</v>
      </c>
      <c r="P3344" t="s">
        <v>10</v>
      </c>
      <c r="Q3344" t="s">
        <v>174</v>
      </c>
      <c r="R3344" t="s">
        <v>5</v>
      </c>
      <c r="S3344" s="4">
        <v>50100277</v>
      </c>
      <c r="T3344" t="s">
        <v>12</v>
      </c>
      <c r="U3344" s="5">
        <v>1</v>
      </c>
      <c r="V3344" t="s">
        <v>13</v>
      </c>
      <c r="W3344" s="5">
        <v>1</v>
      </c>
      <c r="X3344" s="4">
        <v>0</v>
      </c>
      <c r="Y3344" t="s">
        <v>12</v>
      </c>
      <c r="Z3344" s="4">
        <v>0</v>
      </c>
      <c r="AA3344" s="4">
        <v>0</v>
      </c>
      <c r="AB3344" s="5">
        <v>0</v>
      </c>
      <c r="AC3344" s="4">
        <v>50100277</v>
      </c>
      <c r="AD3344" s="5">
        <v>50100277</v>
      </c>
      <c r="AE3344" t="s">
        <v>144</v>
      </c>
      <c r="AF3344" t="s">
        <v>5</v>
      </c>
      <c r="AG3344" t="s">
        <v>5</v>
      </c>
      <c r="AH3344" t="s">
        <v>5</v>
      </c>
      <c r="AI3344" t="s">
        <v>145</v>
      </c>
      <c r="AJ3344" t="s">
        <v>16</v>
      </c>
    </row>
    <row r="3345" spans="1:36" ht="14.1" customHeight="1" x14ac:dyDescent="0.2">
      <c r="A3345" t="s">
        <v>1870</v>
      </c>
      <c r="B3345" t="s">
        <v>17</v>
      </c>
      <c r="C3345" t="s">
        <v>2</v>
      </c>
      <c r="D3345" t="s">
        <v>3</v>
      </c>
      <c r="E3345" t="s">
        <v>4</v>
      </c>
      <c r="F3345" s="2" t="s">
        <v>5</v>
      </c>
      <c r="G3345" s="3">
        <v>46081</v>
      </c>
      <c r="H3345" t="s">
        <v>6</v>
      </c>
      <c r="I3345" t="s">
        <v>5</v>
      </c>
      <c r="J3345" t="s">
        <v>7</v>
      </c>
      <c r="K3345" t="s">
        <v>8</v>
      </c>
      <c r="L3345" t="s">
        <v>5</v>
      </c>
      <c r="M3345" t="s">
        <v>9</v>
      </c>
      <c r="N3345" t="s">
        <v>5</v>
      </c>
      <c r="O3345" t="s">
        <v>5</v>
      </c>
      <c r="P3345" t="s">
        <v>10</v>
      </c>
      <c r="Q3345" t="s">
        <v>174</v>
      </c>
      <c r="R3345" t="s">
        <v>5</v>
      </c>
      <c r="S3345" s="4">
        <v>47296352</v>
      </c>
      <c r="T3345" t="s">
        <v>12</v>
      </c>
      <c r="U3345" s="5">
        <v>1</v>
      </c>
      <c r="V3345" t="s">
        <v>13</v>
      </c>
      <c r="W3345" s="5">
        <v>1</v>
      </c>
      <c r="X3345" s="4">
        <v>0</v>
      </c>
      <c r="Y3345" t="s">
        <v>12</v>
      </c>
      <c r="Z3345" s="4">
        <v>0</v>
      </c>
      <c r="AA3345" s="4">
        <v>0</v>
      </c>
      <c r="AB3345" s="5">
        <v>0</v>
      </c>
      <c r="AC3345" s="4">
        <v>47296352</v>
      </c>
      <c r="AD3345" s="5">
        <v>47296352</v>
      </c>
      <c r="AE3345" t="s">
        <v>144</v>
      </c>
      <c r="AF3345" t="s">
        <v>5</v>
      </c>
      <c r="AG3345" t="s">
        <v>5</v>
      </c>
      <c r="AH3345" t="s">
        <v>5</v>
      </c>
      <c r="AI3345" t="s">
        <v>145</v>
      </c>
      <c r="AJ3345" t="s">
        <v>16</v>
      </c>
    </row>
    <row r="3346" spans="1:36" ht="14.1" customHeight="1" x14ac:dyDescent="0.2">
      <c r="A3346" t="s">
        <v>1870</v>
      </c>
      <c r="B3346" t="s">
        <v>18</v>
      </c>
      <c r="C3346" t="s">
        <v>2</v>
      </c>
      <c r="D3346" t="s">
        <v>3</v>
      </c>
      <c r="E3346" t="s">
        <v>4</v>
      </c>
      <c r="F3346" s="2" t="s">
        <v>5</v>
      </c>
      <c r="G3346" s="3">
        <v>46081</v>
      </c>
      <c r="H3346" t="s">
        <v>6</v>
      </c>
      <c r="I3346" t="s">
        <v>5</v>
      </c>
      <c r="J3346" t="s">
        <v>7</v>
      </c>
      <c r="K3346" t="s">
        <v>8</v>
      </c>
      <c r="L3346" t="s">
        <v>5</v>
      </c>
      <c r="M3346" t="s">
        <v>9</v>
      </c>
      <c r="N3346" t="s">
        <v>5</v>
      </c>
      <c r="O3346" t="s">
        <v>5</v>
      </c>
      <c r="P3346" t="s">
        <v>10</v>
      </c>
      <c r="Q3346" t="s">
        <v>174</v>
      </c>
      <c r="R3346" t="s">
        <v>5</v>
      </c>
      <c r="S3346" s="4">
        <v>10318111</v>
      </c>
      <c r="T3346" t="s">
        <v>12</v>
      </c>
      <c r="U3346" s="5">
        <v>1</v>
      </c>
      <c r="V3346" t="s">
        <v>13</v>
      </c>
      <c r="W3346" s="5">
        <v>1</v>
      </c>
      <c r="X3346" s="4">
        <v>0</v>
      </c>
      <c r="Y3346" t="s">
        <v>12</v>
      </c>
      <c r="Z3346" s="4">
        <v>0</v>
      </c>
      <c r="AA3346" s="4">
        <v>0</v>
      </c>
      <c r="AB3346" s="5">
        <v>0</v>
      </c>
      <c r="AC3346" s="4">
        <v>10318111</v>
      </c>
      <c r="AD3346" s="5">
        <v>10318111</v>
      </c>
      <c r="AE3346" t="s">
        <v>144</v>
      </c>
      <c r="AF3346" t="s">
        <v>5</v>
      </c>
      <c r="AG3346" t="s">
        <v>5</v>
      </c>
      <c r="AH3346" t="s">
        <v>5</v>
      </c>
      <c r="AI3346" t="s">
        <v>145</v>
      </c>
      <c r="AJ3346" t="s">
        <v>16</v>
      </c>
    </row>
    <row r="3347" spans="1:36" ht="14.1" customHeight="1" x14ac:dyDescent="0.2">
      <c r="A3347" t="s">
        <v>1870</v>
      </c>
      <c r="B3347" t="s">
        <v>19</v>
      </c>
      <c r="C3347" t="s">
        <v>2</v>
      </c>
      <c r="D3347" t="s">
        <v>3</v>
      </c>
      <c r="E3347" t="s">
        <v>4</v>
      </c>
      <c r="F3347" s="2" t="s">
        <v>5</v>
      </c>
      <c r="G3347" s="3">
        <v>46081</v>
      </c>
      <c r="H3347" t="s">
        <v>6</v>
      </c>
      <c r="I3347" t="s">
        <v>5</v>
      </c>
      <c r="J3347" t="s">
        <v>7</v>
      </c>
      <c r="K3347" t="s">
        <v>8</v>
      </c>
      <c r="L3347" t="s">
        <v>5</v>
      </c>
      <c r="M3347" t="s">
        <v>9</v>
      </c>
      <c r="N3347" t="s">
        <v>5</v>
      </c>
      <c r="O3347" t="s">
        <v>5</v>
      </c>
      <c r="P3347" t="s">
        <v>10</v>
      </c>
      <c r="Q3347" t="s">
        <v>174</v>
      </c>
      <c r="R3347" t="s">
        <v>5</v>
      </c>
      <c r="S3347" s="4">
        <v>10318111</v>
      </c>
      <c r="T3347" t="s">
        <v>12</v>
      </c>
      <c r="U3347" s="5">
        <v>1</v>
      </c>
      <c r="V3347" t="s">
        <v>13</v>
      </c>
      <c r="W3347" s="5">
        <v>1</v>
      </c>
      <c r="X3347" s="4">
        <v>0</v>
      </c>
      <c r="Y3347" t="s">
        <v>12</v>
      </c>
      <c r="Z3347" s="4">
        <v>0</v>
      </c>
      <c r="AA3347" s="4">
        <v>0</v>
      </c>
      <c r="AB3347" s="5">
        <v>0</v>
      </c>
      <c r="AC3347" s="4">
        <v>10318111</v>
      </c>
      <c r="AD3347" s="5">
        <v>10318111</v>
      </c>
      <c r="AE3347" t="s">
        <v>144</v>
      </c>
      <c r="AF3347" t="s">
        <v>5</v>
      </c>
      <c r="AG3347" t="s">
        <v>5</v>
      </c>
      <c r="AH3347" t="s">
        <v>5</v>
      </c>
      <c r="AI3347" t="s">
        <v>145</v>
      </c>
      <c r="AJ3347" t="s">
        <v>16</v>
      </c>
    </row>
    <row r="3348" spans="1:36" ht="14.1" customHeight="1" x14ac:dyDescent="0.2">
      <c r="A3348" t="s">
        <v>1871</v>
      </c>
      <c r="B3348" t="s">
        <v>1</v>
      </c>
      <c r="C3348" t="s">
        <v>2</v>
      </c>
      <c r="D3348" t="s">
        <v>3</v>
      </c>
      <c r="E3348" t="s">
        <v>4</v>
      </c>
      <c r="F3348" s="2" t="s">
        <v>5</v>
      </c>
      <c r="G3348" s="3">
        <v>46081</v>
      </c>
      <c r="H3348" t="s">
        <v>6</v>
      </c>
      <c r="I3348" t="s">
        <v>5</v>
      </c>
      <c r="J3348" t="s">
        <v>7</v>
      </c>
      <c r="K3348" t="s">
        <v>8</v>
      </c>
      <c r="L3348" t="s">
        <v>5</v>
      </c>
      <c r="M3348" t="s">
        <v>9</v>
      </c>
      <c r="N3348" t="s">
        <v>5</v>
      </c>
      <c r="O3348" t="s">
        <v>5</v>
      </c>
      <c r="P3348" t="s">
        <v>10</v>
      </c>
      <c r="Q3348" t="s">
        <v>177</v>
      </c>
      <c r="R3348" t="s">
        <v>5</v>
      </c>
      <c r="S3348" s="4">
        <v>23456933</v>
      </c>
      <c r="T3348" t="s">
        <v>12</v>
      </c>
      <c r="U3348" s="5">
        <v>1</v>
      </c>
      <c r="V3348" t="s">
        <v>13</v>
      </c>
      <c r="W3348" s="5">
        <v>1</v>
      </c>
      <c r="X3348" s="4">
        <v>0</v>
      </c>
      <c r="Y3348" t="s">
        <v>12</v>
      </c>
      <c r="Z3348" s="4">
        <v>0</v>
      </c>
      <c r="AA3348" s="4">
        <v>0</v>
      </c>
      <c r="AB3348" s="5">
        <v>0</v>
      </c>
      <c r="AC3348" s="4">
        <v>23456933</v>
      </c>
      <c r="AD3348" s="5">
        <v>23456933</v>
      </c>
      <c r="AE3348" t="s">
        <v>140</v>
      </c>
      <c r="AF3348" t="s">
        <v>5</v>
      </c>
      <c r="AG3348" t="s">
        <v>5</v>
      </c>
      <c r="AH3348" t="s">
        <v>5</v>
      </c>
      <c r="AI3348" t="s">
        <v>141</v>
      </c>
      <c r="AJ3348" t="s">
        <v>16</v>
      </c>
    </row>
    <row r="3349" spans="1:36" ht="14.1" customHeight="1" x14ac:dyDescent="0.2">
      <c r="A3349" t="s">
        <v>1871</v>
      </c>
      <c r="B3349" t="s">
        <v>17</v>
      </c>
      <c r="C3349" t="s">
        <v>2</v>
      </c>
      <c r="D3349" t="s">
        <v>3</v>
      </c>
      <c r="E3349" t="s">
        <v>4</v>
      </c>
      <c r="F3349" s="2" t="s">
        <v>5</v>
      </c>
      <c r="G3349" s="3">
        <v>46081</v>
      </c>
      <c r="H3349" t="s">
        <v>6</v>
      </c>
      <c r="I3349" t="s">
        <v>5</v>
      </c>
      <c r="J3349" t="s">
        <v>7</v>
      </c>
      <c r="K3349" t="s">
        <v>8</v>
      </c>
      <c r="L3349" t="s">
        <v>5</v>
      </c>
      <c r="M3349" t="s">
        <v>9</v>
      </c>
      <c r="N3349" t="s">
        <v>5</v>
      </c>
      <c r="O3349" t="s">
        <v>5</v>
      </c>
      <c r="P3349" t="s">
        <v>10</v>
      </c>
      <c r="Q3349" t="s">
        <v>177</v>
      </c>
      <c r="R3349" t="s">
        <v>5</v>
      </c>
      <c r="S3349" s="4">
        <v>29321167</v>
      </c>
      <c r="T3349" t="s">
        <v>12</v>
      </c>
      <c r="U3349" s="5">
        <v>1</v>
      </c>
      <c r="V3349" t="s">
        <v>13</v>
      </c>
      <c r="W3349" s="5">
        <v>1</v>
      </c>
      <c r="X3349" s="4">
        <v>0</v>
      </c>
      <c r="Y3349" t="s">
        <v>12</v>
      </c>
      <c r="Z3349" s="4">
        <v>0</v>
      </c>
      <c r="AA3349" s="4">
        <v>0</v>
      </c>
      <c r="AB3349" s="5">
        <v>0</v>
      </c>
      <c r="AC3349" s="4">
        <v>29321167</v>
      </c>
      <c r="AD3349" s="5">
        <v>29321167</v>
      </c>
      <c r="AE3349" t="s">
        <v>140</v>
      </c>
      <c r="AF3349" t="s">
        <v>5</v>
      </c>
      <c r="AG3349" t="s">
        <v>5</v>
      </c>
      <c r="AH3349" t="s">
        <v>5</v>
      </c>
      <c r="AI3349" t="s">
        <v>141</v>
      </c>
      <c r="AJ3349" t="s">
        <v>16</v>
      </c>
    </row>
    <row r="3350" spans="1:36" ht="14.1" customHeight="1" x14ac:dyDescent="0.2">
      <c r="A3350" t="s">
        <v>1871</v>
      </c>
      <c r="B3350" t="s">
        <v>18</v>
      </c>
      <c r="C3350" t="s">
        <v>2</v>
      </c>
      <c r="D3350" t="s">
        <v>3</v>
      </c>
      <c r="E3350" t="s">
        <v>4</v>
      </c>
      <c r="F3350" s="2" t="s">
        <v>5</v>
      </c>
      <c r="G3350" s="3">
        <v>46081</v>
      </c>
      <c r="H3350" t="s">
        <v>6</v>
      </c>
      <c r="I3350" t="s">
        <v>5</v>
      </c>
      <c r="J3350" t="s">
        <v>7</v>
      </c>
      <c r="K3350" t="s">
        <v>8</v>
      </c>
      <c r="L3350" t="s">
        <v>5</v>
      </c>
      <c r="M3350" t="s">
        <v>9</v>
      </c>
      <c r="N3350" t="s">
        <v>5</v>
      </c>
      <c r="O3350" t="s">
        <v>5</v>
      </c>
      <c r="P3350" t="s">
        <v>10</v>
      </c>
      <c r="Q3350" t="s">
        <v>177</v>
      </c>
      <c r="R3350" t="s">
        <v>5</v>
      </c>
      <c r="S3350" s="4">
        <v>29321167</v>
      </c>
      <c r="T3350" t="s">
        <v>12</v>
      </c>
      <c r="U3350" s="5">
        <v>1</v>
      </c>
      <c r="V3350" t="s">
        <v>13</v>
      </c>
      <c r="W3350" s="5">
        <v>1</v>
      </c>
      <c r="X3350" s="4">
        <v>0</v>
      </c>
      <c r="Y3350" t="s">
        <v>12</v>
      </c>
      <c r="Z3350" s="4">
        <v>0</v>
      </c>
      <c r="AA3350" s="4">
        <v>0</v>
      </c>
      <c r="AB3350" s="5">
        <v>0</v>
      </c>
      <c r="AC3350" s="4">
        <v>29321167</v>
      </c>
      <c r="AD3350" s="5">
        <v>29321167</v>
      </c>
      <c r="AE3350" t="s">
        <v>140</v>
      </c>
      <c r="AF3350" t="s">
        <v>5</v>
      </c>
      <c r="AG3350" t="s">
        <v>5</v>
      </c>
      <c r="AH3350" t="s">
        <v>5</v>
      </c>
      <c r="AI3350" t="s">
        <v>141</v>
      </c>
      <c r="AJ3350" t="s">
        <v>16</v>
      </c>
    </row>
    <row r="3351" spans="1:36" ht="14.1" customHeight="1" x14ac:dyDescent="0.2">
      <c r="A3351" t="s">
        <v>1872</v>
      </c>
      <c r="B3351" t="s">
        <v>1</v>
      </c>
      <c r="C3351" t="s">
        <v>2</v>
      </c>
      <c r="D3351" t="s">
        <v>3</v>
      </c>
      <c r="E3351" t="s">
        <v>4</v>
      </c>
      <c r="F3351" s="2" t="s">
        <v>5</v>
      </c>
      <c r="G3351" s="3">
        <v>46081</v>
      </c>
      <c r="H3351" t="s">
        <v>6</v>
      </c>
      <c r="I3351" t="s">
        <v>5</v>
      </c>
      <c r="J3351" t="s">
        <v>7</v>
      </c>
      <c r="K3351" t="s">
        <v>8</v>
      </c>
      <c r="L3351" t="s">
        <v>5</v>
      </c>
      <c r="M3351" t="s">
        <v>9</v>
      </c>
      <c r="N3351" t="s">
        <v>5</v>
      </c>
      <c r="O3351" t="s">
        <v>5</v>
      </c>
      <c r="P3351" t="s">
        <v>460</v>
      </c>
      <c r="Q3351" t="s">
        <v>189</v>
      </c>
      <c r="R3351" t="s">
        <v>5</v>
      </c>
      <c r="S3351" s="4">
        <v>527500</v>
      </c>
      <c r="T3351" t="s">
        <v>12</v>
      </c>
      <c r="U3351" s="5">
        <v>1</v>
      </c>
      <c r="V3351" t="s">
        <v>13</v>
      </c>
      <c r="W3351" s="5">
        <v>1</v>
      </c>
      <c r="X3351" s="4">
        <v>0</v>
      </c>
      <c r="Y3351" t="s">
        <v>12</v>
      </c>
      <c r="Z3351" s="4">
        <v>0</v>
      </c>
      <c r="AA3351" s="4">
        <v>0</v>
      </c>
      <c r="AB3351" s="5">
        <v>0</v>
      </c>
      <c r="AC3351" s="4">
        <v>527500</v>
      </c>
      <c r="AD3351" s="5">
        <v>527500</v>
      </c>
      <c r="AE3351" t="s">
        <v>5</v>
      </c>
      <c r="AF3351" t="s">
        <v>461</v>
      </c>
      <c r="AG3351" t="s">
        <v>5</v>
      </c>
      <c r="AH3351" t="s">
        <v>5</v>
      </c>
      <c r="AI3351" t="s">
        <v>462</v>
      </c>
      <c r="AJ3351" t="s">
        <v>16</v>
      </c>
    </row>
    <row r="3352" spans="1:36" ht="14.1" customHeight="1" x14ac:dyDescent="0.2">
      <c r="A3352" t="s">
        <v>1872</v>
      </c>
      <c r="B3352" t="s">
        <v>17</v>
      </c>
      <c r="C3352" t="s">
        <v>2</v>
      </c>
      <c r="D3352" t="s">
        <v>3</v>
      </c>
      <c r="E3352" t="s">
        <v>4</v>
      </c>
      <c r="F3352" s="2" t="s">
        <v>5</v>
      </c>
      <c r="G3352" s="3">
        <v>46081</v>
      </c>
      <c r="H3352" t="s">
        <v>6</v>
      </c>
      <c r="I3352" t="s">
        <v>5</v>
      </c>
      <c r="J3352" t="s">
        <v>7</v>
      </c>
      <c r="K3352" t="s">
        <v>8</v>
      </c>
      <c r="L3352" t="s">
        <v>5</v>
      </c>
      <c r="M3352" t="s">
        <v>9</v>
      </c>
      <c r="N3352" t="s">
        <v>5</v>
      </c>
      <c r="O3352" t="s">
        <v>5</v>
      </c>
      <c r="P3352" t="s">
        <v>460</v>
      </c>
      <c r="Q3352" t="s">
        <v>189</v>
      </c>
      <c r="R3352" t="s">
        <v>5</v>
      </c>
      <c r="S3352" s="4">
        <v>8242521</v>
      </c>
      <c r="T3352" t="s">
        <v>12</v>
      </c>
      <c r="U3352" s="5">
        <v>1</v>
      </c>
      <c r="V3352" t="s">
        <v>13</v>
      </c>
      <c r="W3352" s="5">
        <v>1</v>
      </c>
      <c r="X3352" s="4">
        <v>0</v>
      </c>
      <c r="Y3352" t="s">
        <v>12</v>
      </c>
      <c r="Z3352" s="4">
        <v>0</v>
      </c>
      <c r="AA3352" s="4">
        <v>0</v>
      </c>
      <c r="AB3352" s="5">
        <v>0</v>
      </c>
      <c r="AC3352" s="4">
        <v>8242521</v>
      </c>
      <c r="AD3352" s="5">
        <v>8242521</v>
      </c>
      <c r="AE3352" t="s">
        <v>5</v>
      </c>
      <c r="AF3352" t="s">
        <v>461</v>
      </c>
      <c r="AG3352" t="s">
        <v>5</v>
      </c>
      <c r="AH3352" t="s">
        <v>5</v>
      </c>
      <c r="AI3352" t="s">
        <v>462</v>
      </c>
      <c r="AJ3352" t="s">
        <v>16</v>
      </c>
    </row>
    <row r="3353" spans="1:36" ht="14.1" customHeight="1" x14ac:dyDescent="0.2">
      <c r="A3353" t="s">
        <v>1873</v>
      </c>
      <c r="B3353" t="s">
        <v>1</v>
      </c>
      <c r="C3353" t="s">
        <v>2</v>
      </c>
      <c r="D3353" t="s">
        <v>3</v>
      </c>
      <c r="E3353" t="s">
        <v>4</v>
      </c>
      <c r="F3353" s="2" t="s">
        <v>5</v>
      </c>
      <c r="G3353" s="3">
        <v>46081</v>
      </c>
      <c r="H3353" t="s">
        <v>6</v>
      </c>
      <c r="I3353" t="s">
        <v>5</v>
      </c>
      <c r="J3353" t="s">
        <v>1874</v>
      </c>
      <c r="K3353" t="s">
        <v>8</v>
      </c>
      <c r="L3353" t="s">
        <v>5</v>
      </c>
      <c r="M3353" t="s">
        <v>9</v>
      </c>
      <c r="N3353" t="s">
        <v>5</v>
      </c>
      <c r="O3353" t="s">
        <v>5</v>
      </c>
      <c r="P3353" t="s">
        <v>10</v>
      </c>
      <c r="Q3353" t="s">
        <v>177</v>
      </c>
      <c r="R3353" t="s">
        <v>5</v>
      </c>
      <c r="S3353" s="5">
        <v>398799272</v>
      </c>
      <c r="T3353" t="s">
        <v>125</v>
      </c>
      <c r="U3353" s="5">
        <v>1</v>
      </c>
      <c r="V3353" t="s">
        <v>13</v>
      </c>
      <c r="W3353" s="5">
        <v>1</v>
      </c>
      <c r="X3353" s="5">
        <v>0</v>
      </c>
      <c r="Y3353" t="s">
        <v>125</v>
      </c>
      <c r="Z3353" s="4">
        <v>0</v>
      </c>
      <c r="AA3353" s="5">
        <v>0</v>
      </c>
      <c r="AB3353" s="5">
        <v>0</v>
      </c>
      <c r="AC3353" s="5">
        <v>398799272</v>
      </c>
      <c r="AD3353" s="5">
        <v>398799272</v>
      </c>
      <c r="AE3353" t="s">
        <v>181</v>
      </c>
      <c r="AF3353" t="s">
        <v>5</v>
      </c>
      <c r="AG3353" t="s">
        <v>5</v>
      </c>
      <c r="AH3353" t="s">
        <v>5</v>
      </c>
      <c r="AI3353" t="s">
        <v>158</v>
      </c>
      <c r="AJ3353" t="s">
        <v>16</v>
      </c>
    </row>
    <row r="3354" spans="1:36" ht="14.1" customHeight="1" x14ac:dyDescent="0.2">
      <c r="A3354" t="s">
        <v>1873</v>
      </c>
      <c r="B3354" t="s">
        <v>17</v>
      </c>
      <c r="C3354" t="s">
        <v>2</v>
      </c>
      <c r="D3354" t="s">
        <v>3</v>
      </c>
      <c r="E3354" t="s">
        <v>4</v>
      </c>
      <c r="F3354" s="2" t="s">
        <v>5</v>
      </c>
      <c r="G3354" s="3">
        <v>46081</v>
      </c>
      <c r="H3354" t="s">
        <v>6</v>
      </c>
      <c r="I3354" t="s">
        <v>5</v>
      </c>
      <c r="J3354" t="s">
        <v>1073</v>
      </c>
      <c r="K3354" t="s">
        <v>8</v>
      </c>
      <c r="L3354" t="s">
        <v>5</v>
      </c>
      <c r="M3354" t="s">
        <v>9</v>
      </c>
      <c r="N3354" t="s">
        <v>5</v>
      </c>
      <c r="O3354" t="s">
        <v>5</v>
      </c>
      <c r="P3354" t="s">
        <v>10</v>
      </c>
      <c r="Q3354" t="s">
        <v>177</v>
      </c>
      <c r="R3354" t="s">
        <v>5</v>
      </c>
      <c r="S3354" s="5">
        <v>336238265</v>
      </c>
      <c r="T3354" t="s">
        <v>125</v>
      </c>
      <c r="U3354" s="5">
        <v>1</v>
      </c>
      <c r="V3354" t="s">
        <v>13</v>
      </c>
      <c r="W3354" s="5">
        <v>1</v>
      </c>
      <c r="X3354" s="5">
        <v>0</v>
      </c>
      <c r="Y3354" t="s">
        <v>125</v>
      </c>
      <c r="Z3354" s="4">
        <v>0</v>
      </c>
      <c r="AA3354" s="5">
        <v>0</v>
      </c>
      <c r="AB3354" s="5">
        <v>0</v>
      </c>
      <c r="AC3354" s="5">
        <v>336238265</v>
      </c>
      <c r="AD3354" s="5">
        <v>336238265</v>
      </c>
      <c r="AE3354" t="s">
        <v>181</v>
      </c>
      <c r="AF3354" t="s">
        <v>5</v>
      </c>
      <c r="AG3354" t="s">
        <v>5</v>
      </c>
      <c r="AH3354" t="s">
        <v>5</v>
      </c>
      <c r="AI3354" t="s">
        <v>158</v>
      </c>
      <c r="AJ3354" t="s">
        <v>16</v>
      </c>
    </row>
    <row r="3355" spans="1:36" ht="14.1" customHeight="1" x14ac:dyDescent="0.2">
      <c r="A3355" t="s">
        <v>1873</v>
      </c>
      <c r="B3355" t="s">
        <v>18</v>
      </c>
      <c r="C3355" t="s">
        <v>2</v>
      </c>
      <c r="D3355" t="s">
        <v>3</v>
      </c>
      <c r="E3355" t="s">
        <v>4</v>
      </c>
      <c r="F3355" s="2" t="s">
        <v>5</v>
      </c>
      <c r="G3355" s="3">
        <v>46081</v>
      </c>
      <c r="H3355" t="s">
        <v>6</v>
      </c>
      <c r="I3355" t="s">
        <v>5</v>
      </c>
      <c r="J3355" t="s">
        <v>1074</v>
      </c>
      <c r="K3355" t="s">
        <v>8</v>
      </c>
      <c r="L3355" t="s">
        <v>5</v>
      </c>
      <c r="M3355" t="s">
        <v>9</v>
      </c>
      <c r="N3355" t="s">
        <v>5</v>
      </c>
      <c r="O3355" t="s">
        <v>5</v>
      </c>
      <c r="P3355" t="s">
        <v>10</v>
      </c>
      <c r="Q3355" t="s">
        <v>177</v>
      </c>
      <c r="R3355" t="s">
        <v>5</v>
      </c>
      <c r="S3355" s="5">
        <v>164711312</v>
      </c>
      <c r="T3355" t="s">
        <v>125</v>
      </c>
      <c r="U3355" s="5">
        <v>1</v>
      </c>
      <c r="V3355" t="s">
        <v>13</v>
      </c>
      <c r="W3355" s="5">
        <v>1</v>
      </c>
      <c r="X3355" s="5">
        <v>0</v>
      </c>
      <c r="Y3355" t="s">
        <v>125</v>
      </c>
      <c r="Z3355" s="4">
        <v>0</v>
      </c>
      <c r="AA3355" s="5">
        <v>0</v>
      </c>
      <c r="AB3355" s="5">
        <v>0</v>
      </c>
      <c r="AC3355" s="5">
        <v>164711312</v>
      </c>
      <c r="AD3355" s="5">
        <v>164711312</v>
      </c>
      <c r="AE3355" t="s">
        <v>181</v>
      </c>
      <c r="AF3355" t="s">
        <v>5</v>
      </c>
      <c r="AG3355" t="s">
        <v>5</v>
      </c>
      <c r="AH3355" t="s">
        <v>5</v>
      </c>
      <c r="AI3355" t="s">
        <v>158</v>
      </c>
      <c r="AJ3355" t="s">
        <v>16</v>
      </c>
    </row>
    <row r="3356" spans="1:36" x14ac:dyDescent="0.2">
      <c r="A3356" t="s">
        <v>1875</v>
      </c>
      <c r="B3356" t="s">
        <v>1</v>
      </c>
      <c r="C3356" t="s">
        <v>2</v>
      </c>
      <c r="D3356" t="s">
        <v>3</v>
      </c>
      <c r="E3356" t="s">
        <v>4</v>
      </c>
      <c r="F3356" t="s">
        <v>5</v>
      </c>
      <c r="G3356" s="3">
        <v>46081</v>
      </c>
      <c r="H3356" t="s">
        <v>6</v>
      </c>
      <c r="I3356" t="s">
        <v>5</v>
      </c>
      <c r="J3356" t="s">
        <v>7</v>
      </c>
      <c r="K3356" t="s">
        <v>8</v>
      </c>
      <c r="L3356" t="s">
        <v>5</v>
      </c>
      <c r="M3356" t="s">
        <v>9</v>
      </c>
      <c r="N3356" t="s">
        <v>173</v>
      </c>
      <c r="O3356" t="s">
        <v>5</v>
      </c>
      <c r="P3356" t="s">
        <v>10</v>
      </c>
      <c r="Q3356" t="s">
        <v>174</v>
      </c>
      <c r="R3356" t="s">
        <v>5</v>
      </c>
      <c r="S3356" s="4">
        <v>156613893</v>
      </c>
      <c r="T3356" t="s">
        <v>12</v>
      </c>
      <c r="U3356" s="5">
        <v>1</v>
      </c>
      <c r="V3356" t="s">
        <v>13</v>
      </c>
      <c r="W3356" s="5">
        <v>1</v>
      </c>
      <c r="X3356" s="4">
        <v>0</v>
      </c>
      <c r="Y3356" t="s">
        <v>12</v>
      </c>
      <c r="Z3356" s="4">
        <v>0</v>
      </c>
      <c r="AA3356" s="4">
        <v>0</v>
      </c>
      <c r="AB3356" s="5">
        <v>0</v>
      </c>
      <c r="AC3356" s="4">
        <v>0</v>
      </c>
      <c r="AD3356" s="5">
        <v>0</v>
      </c>
      <c r="AE3356" t="s">
        <v>144</v>
      </c>
      <c r="AF3356" t="s">
        <v>5</v>
      </c>
      <c r="AG3356" t="s">
        <v>5</v>
      </c>
      <c r="AH3356" t="s">
        <v>5</v>
      </c>
      <c r="AI3356" t="s">
        <v>145</v>
      </c>
      <c r="AJ3356" t="s">
        <v>16</v>
      </c>
    </row>
    <row r="3357" spans="1:36" ht="14.1" customHeight="1" x14ac:dyDescent="0.2">
      <c r="A3357" t="s">
        <v>1876</v>
      </c>
      <c r="B3357" t="s">
        <v>1</v>
      </c>
      <c r="C3357" t="s">
        <v>2</v>
      </c>
      <c r="D3357" t="s">
        <v>3</v>
      </c>
      <c r="E3357" t="s">
        <v>4</v>
      </c>
      <c r="F3357" s="2" t="s">
        <v>5</v>
      </c>
      <c r="G3357" s="3">
        <v>46081</v>
      </c>
      <c r="H3357" t="s">
        <v>6</v>
      </c>
      <c r="I3357" t="s">
        <v>5</v>
      </c>
      <c r="J3357" t="s">
        <v>135</v>
      </c>
      <c r="K3357" t="s">
        <v>343</v>
      </c>
      <c r="L3357" t="s">
        <v>5</v>
      </c>
      <c r="M3357" t="s">
        <v>9</v>
      </c>
      <c r="N3357" t="s">
        <v>5</v>
      </c>
      <c r="O3357" t="s">
        <v>5</v>
      </c>
      <c r="P3357" t="s">
        <v>10</v>
      </c>
      <c r="Q3357" t="s">
        <v>189</v>
      </c>
      <c r="R3357" t="s">
        <v>5</v>
      </c>
      <c r="S3357" s="4">
        <v>465486</v>
      </c>
      <c r="T3357" t="s">
        <v>12</v>
      </c>
      <c r="U3357" s="5">
        <v>1</v>
      </c>
      <c r="V3357" t="s">
        <v>13</v>
      </c>
      <c r="W3357" s="5">
        <v>1</v>
      </c>
      <c r="X3357" s="4">
        <v>0</v>
      </c>
      <c r="Y3357" t="s">
        <v>12</v>
      </c>
      <c r="Z3357" s="4">
        <v>0</v>
      </c>
      <c r="AA3357" s="4">
        <v>0</v>
      </c>
      <c r="AB3357" s="5">
        <v>0</v>
      </c>
      <c r="AC3357" s="4">
        <v>465486</v>
      </c>
      <c r="AD3357" s="5">
        <v>465486</v>
      </c>
      <c r="AE3357" t="s">
        <v>365</v>
      </c>
      <c r="AF3357" t="s">
        <v>5</v>
      </c>
      <c r="AG3357" t="s">
        <v>5</v>
      </c>
      <c r="AH3357" t="s">
        <v>5</v>
      </c>
      <c r="AI3357" t="s">
        <v>15</v>
      </c>
      <c r="AJ3357" t="s">
        <v>137</v>
      </c>
    </row>
    <row r="3358" spans="1:36" ht="14.1" customHeight="1" x14ac:dyDescent="0.2">
      <c r="A3358" t="s">
        <v>1877</v>
      </c>
      <c r="B3358" t="s">
        <v>1</v>
      </c>
      <c r="C3358" t="s">
        <v>2</v>
      </c>
      <c r="D3358" t="s">
        <v>3</v>
      </c>
      <c r="E3358" t="s">
        <v>4</v>
      </c>
      <c r="F3358" s="2" t="s">
        <v>5</v>
      </c>
      <c r="G3358" s="3">
        <v>46081</v>
      </c>
      <c r="H3358" t="s">
        <v>6</v>
      </c>
      <c r="I3358" t="s">
        <v>5</v>
      </c>
      <c r="J3358" t="s">
        <v>135</v>
      </c>
      <c r="K3358" t="s">
        <v>343</v>
      </c>
      <c r="L3358" t="s">
        <v>5</v>
      </c>
      <c r="M3358" t="s">
        <v>9</v>
      </c>
      <c r="N3358" t="s">
        <v>5</v>
      </c>
      <c r="O3358" t="s">
        <v>5</v>
      </c>
      <c r="P3358" t="s">
        <v>10</v>
      </c>
      <c r="Q3358" t="s">
        <v>189</v>
      </c>
      <c r="R3358" t="s">
        <v>5</v>
      </c>
      <c r="S3358" s="4">
        <v>465486</v>
      </c>
      <c r="T3358" t="s">
        <v>12</v>
      </c>
      <c r="U3358" s="5">
        <v>1</v>
      </c>
      <c r="V3358" t="s">
        <v>13</v>
      </c>
      <c r="W3358" s="5">
        <v>1</v>
      </c>
      <c r="X3358" s="4">
        <v>0</v>
      </c>
      <c r="Y3358" t="s">
        <v>12</v>
      </c>
      <c r="Z3358" s="4">
        <v>0</v>
      </c>
      <c r="AA3358" s="4">
        <v>0</v>
      </c>
      <c r="AB3358" s="5">
        <v>0</v>
      </c>
      <c r="AC3358" s="4">
        <v>465486</v>
      </c>
      <c r="AD3358" s="5">
        <v>465486</v>
      </c>
      <c r="AE3358" t="s">
        <v>358</v>
      </c>
      <c r="AF3358" t="s">
        <v>5</v>
      </c>
      <c r="AG3358" t="s">
        <v>5</v>
      </c>
      <c r="AH3358" t="s">
        <v>5</v>
      </c>
      <c r="AI3358" t="s">
        <v>15</v>
      </c>
      <c r="AJ3358" t="s">
        <v>137</v>
      </c>
    </row>
    <row r="3359" spans="1:36" ht="14.1" customHeight="1" x14ac:dyDescent="0.2">
      <c r="A3359" t="s">
        <v>1877</v>
      </c>
      <c r="B3359" t="s">
        <v>17</v>
      </c>
      <c r="C3359" t="s">
        <v>2</v>
      </c>
      <c r="D3359" t="s">
        <v>3</v>
      </c>
      <c r="E3359" t="s">
        <v>4</v>
      </c>
      <c r="F3359" s="2" t="s">
        <v>5</v>
      </c>
      <c r="G3359" s="3">
        <v>46081</v>
      </c>
      <c r="H3359" t="s">
        <v>6</v>
      </c>
      <c r="I3359" t="s">
        <v>5</v>
      </c>
      <c r="J3359" t="s">
        <v>135</v>
      </c>
      <c r="K3359" t="s">
        <v>343</v>
      </c>
      <c r="L3359" t="s">
        <v>5</v>
      </c>
      <c r="M3359" t="s">
        <v>9</v>
      </c>
      <c r="N3359" t="s">
        <v>5</v>
      </c>
      <c r="O3359" t="s">
        <v>5</v>
      </c>
      <c r="P3359" t="s">
        <v>10</v>
      </c>
      <c r="Q3359" t="s">
        <v>189</v>
      </c>
      <c r="R3359" t="s">
        <v>5</v>
      </c>
      <c r="S3359" s="4">
        <v>465486</v>
      </c>
      <c r="T3359" t="s">
        <v>12</v>
      </c>
      <c r="U3359" s="5">
        <v>1</v>
      </c>
      <c r="V3359" t="s">
        <v>13</v>
      </c>
      <c r="W3359" s="5">
        <v>1</v>
      </c>
      <c r="X3359" s="4">
        <v>0</v>
      </c>
      <c r="Y3359" t="s">
        <v>12</v>
      </c>
      <c r="Z3359" s="4">
        <v>0</v>
      </c>
      <c r="AA3359" s="4">
        <v>0</v>
      </c>
      <c r="AB3359" s="5">
        <v>0</v>
      </c>
      <c r="AC3359" s="4">
        <v>465486</v>
      </c>
      <c r="AD3359" s="5">
        <v>465486</v>
      </c>
      <c r="AE3359" t="s">
        <v>358</v>
      </c>
      <c r="AF3359" t="s">
        <v>5</v>
      </c>
      <c r="AG3359" t="s">
        <v>5</v>
      </c>
      <c r="AH3359" t="s">
        <v>5</v>
      </c>
      <c r="AI3359" t="s">
        <v>15</v>
      </c>
      <c r="AJ3359" t="s">
        <v>137</v>
      </c>
    </row>
    <row r="3360" spans="1:36" ht="14.1" customHeight="1" x14ac:dyDescent="0.2">
      <c r="A3360" t="s">
        <v>1878</v>
      </c>
      <c r="B3360" t="s">
        <v>1</v>
      </c>
      <c r="C3360" t="s">
        <v>2</v>
      </c>
      <c r="D3360" t="s">
        <v>3</v>
      </c>
      <c r="E3360" t="s">
        <v>4</v>
      </c>
      <c r="F3360" s="2" t="s">
        <v>5</v>
      </c>
      <c r="G3360" s="3">
        <v>46081</v>
      </c>
      <c r="H3360" t="s">
        <v>6</v>
      </c>
      <c r="I3360" t="s">
        <v>5</v>
      </c>
      <c r="J3360" t="s">
        <v>171</v>
      </c>
      <c r="K3360" t="s">
        <v>172</v>
      </c>
      <c r="L3360" t="s">
        <v>5</v>
      </c>
      <c r="M3360" t="s">
        <v>9</v>
      </c>
      <c r="N3360" t="s">
        <v>5</v>
      </c>
      <c r="O3360" t="s">
        <v>5</v>
      </c>
      <c r="P3360" t="s">
        <v>10</v>
      </c>
      <c r="Q3360" t="s">
        <v>189</v>
      </c>
      <c r="R3360" t="s">
        <v>5</v>
      </c>
      <c r="S3360" s="4">
        <v>469040</v>
      </c>
      <c r="T3360" t="s">
        <v>12</v>
      </c>
      <c r="U3360" s="5">
        <v>1</v>
      </c>
      <c r="V3360" t="s">
        <v>13</v>
      </c>
      <c r="W3360" s="5">
        <v>1</v>
      </c>
      <c r="X3360" s="4">
        <v>0</v>
      </c>
      <c r="Y3360" t="s">
        <v>12</v>
      </c>
      <c r="Z3360" s="4">
        <v>0</v>
      </c>
      <c r="AA3360" s="4">
        <v>0</v>
      </c>
      <c r="AB3360" s="5">
        <v>0</v>
      </c>
      <c r="AC3360" s="4">
        <v>469040</v>
      </c>
      <c r="AD3360" s="5">
        <v>469040</v>
      </c>
      <c r="AE3360" t="s">
        <v>365</v>
      </c>
      <c r="AF3360" t="s">
        <v>5</v>
      </c>
      <c r="AG3360" t="s">
        <v>5</v>
      </c>
      <c r="AH3360" t="s">
        <v>5</v>
      </c>
      <c r="AI3360" t="s">
        <v>15</v>
      </c>
      <c r="AJ3360" t="s">
        <v>175</v>
      </c>
    </row>
    <row r="3361" spans="1:36" ht="14.1" customHeight="1" x14ac:dyDescent="0.2">
      <c r="A3361" t="s">
        <v>1878</v>
      </c>
      <c r="B3361" t="s">
        <v>17</v>
      </c>
      <c r="C3361" t="s">
        <v>2</v>
      </c>
      <c r="D3361" t="s">
        <v>3</v>
      </c>
      <c r="E3361" t="s">
        <v>4</v>
      </c>
      <c r="F3361" s="2" t="s">
        <v>5</v>
      </c>
      <c r="G3361" s="3">
        <v>46081</v>
      </c>
      <c r="H3361" t="s">
        <v>6</v>
      </c>
      <c r="I3361" t="s">
        <v>5</v>
      </c>
      <c r="J3361" t="s">
        <v>171</v>
      </c>
      <c r="K3361" t="s">
        <v>172</v>
      </c>
      <c r="L3361" t="s">
        <v>5</v>
      </c>
      <c r="M3361" t="s">
        <v>9</v>
      </c>
      <c r="N3361" t="s">
        <v>5</v>
      </c>
      <c r="O3361" t="s">
        <v>5</v>
      </c>
      <c r="P3361" t="s">
        <v>10</v>
      </c>
      <c r="Q3361" t="s">
        <v>189</v>
      </c>
      <c r="R3361" t="s">
        <v>5</v>
      </c>
      <c r="S3361" s="4">
        <v>1021396</v>
      </c>
      <c r="T3361" t="s">
        <v>12</v>
      </c>
      <c r="U3361" s="5">
        <v>1</v>
      </c>
      <c r="V3361" t="s">
        <v>13</v>
      </c>
      <c r="W3361" s="5">
        <v>1</v>
      </c>
      <c r="X3361" s="4">
        <v>0</v>
      </c>
      <c r="Y3361" t="s">
        <v>12</v>
      </c>
      <c r="Z3361" s="4">
        <v>0</v>
      </c>
      <c r="AA3361" s="4">
        <v>0</v>
      </c>
      <c r="AB3361" s="5">
        <v>0</v>
      </c>
      <c r="AC3361" s="4">
        <v>1021396</v>
      </c>
      <c r="AD3361" s="5">
        <v>1021396</v>
      </c>
      <c r="AE3361" t="s">
        <v>365</v>
      </c>
      <c r="AF3361" t="s">
        <v>5</v>
      </c>
      <c r="AG3361" t="s">
        <v>5</v>
      </c>
      <c r="AH3361" t="s">
        <v>5</v>
      </c>
      <c r="AI3361" t="s">
        <v>15</v>
      </c>
      <c r="AJ3361" t="s">
        <v>175</v>
      </c>
    </row>
    <row r="3362" spans="1:36" ht="14.1" customHeight="1" x14ac:dyDescent="0.2">
      <c r="A3362" t="s">
        <v>1878</v>
      </c>
      <c r="B3362" t="s">
        <v>18</v>
      </c>
      <c r="C3362" t="s">
        <v>2</v>
      </c>
      <c r="D3362" t="s">
        <v>3</v>
      </c>
      <c r="E3362" t="s">
        <v>4</v>
      </c>
      <c r="F3362" s="2" t="s">
        <v>5</v>
      </c>
      <c r="G3362" s="3">
        <v>46081</v>
      </c>
      <c r="H3362" t="s">
        <v>6</v>
      </c>
      <c r="I3362" t="s">
        <v>5</v>
      </c>
      <c r="J3362" t="s">
        <v>171</v>
      </c>
      <c r="K3362" t="s">
        <v>172</v>
      </c>
      <c r="L3362" t="s">
        <v>5</v>
      </c>
      <c r="M3362" t="s">
        <v>9</v>
      </c>
      <c r="N3362" t="s">
        <v>5</v>
      </c>
      <c r="O3362" t="s">
        <v>5</v>
      </c>
      <c r="P3362" t="s">
        <v>10</v>
      </c>
      <c r="Q3362" t="s">
        <v>189</v>
      </c>
      <c r="R3362" t="s">
        <v>5</v>
      </c>
      <c r="S3362" s="4">
        <v>68441</v>
      </c>
      <c r="T3362" t="s">
        <v>12</v>
      </c>
      <c r="U3362" s="5">
        <v>1</v>
      </c>
      <c r="V3362" t="s">
        <v>13</v>
      </c>
      <c r="W3362" s="5">
        <v>1</v>
      </c>
      <c r="X3362" s="4">
        <v>0</v>
      </c>
      <c r="Y3362" t="s">
        <v>12</v>
      </c>
      <c r="Z3362" s="4">
        <v>0</v>
      </c>
      <c r="AA3362" s="4">
        <v>0</v>
      </c>
      <c r="AB3362" s="5">
        <v>0</v>
      </c>
      <c r="AC3362" s="4">
        <v>68441</v>
      </c>
      <c r="AD3362" s="5">
        <v>68441</v>
      </c>
      <c r="AE3362" t="s">
        <v>365</v>
      </c>
      <c r="AF3362" t="s">
        <v>5</v>
      </c>
      <c r="AG3362" t="s">
        <v>5</v>
      </c>
      <c r="AH3362" t="s">
        <v>5</v>
      </c>
      <c r="AI3362" t="s">
        <v>15</v>
      </c>
      <c r="AJ3362" t="s">
        <v>175</v>
      </c>
    </row>
    <row r="3363" spans="1:36" ht="14.1" customHeight="1" x14ac:dyDescent="0.2">
      <c r="A3363" t="s">
        <v>1878</v>
      </c>
      <c r="B3363" t="s">
        <v>19</v>
      </c>
      <c r="C3363" t="s">
        <v>2</v>
      </c>
      <c r="D3363" t="s">
        <v>3</v>
      </c>
      <c r="E3363" t="s">
        <v>4</v>
      </c>
      <c r="F3363" s="2" t="s">
        <v>5</v>
      </c>
      <c r="G3363" s="3">
        <v>46081</v>
      </c>
      <c r="H3363" t="s">
        <v>6</v>
      </c>
      <c r="I3363" t="s">
        <v>5</v>
      </c>
      <c r="J3363" t="s">
        <v>171</v>
      </c>
      <c r="K3363" t="s">
        <v>172</v>
      </c>
      <c r="L3363" t="s">
        <v>5</v>
      </c>
      <c r="M3363" t="s">
        <v>9</v>
      </c>
      <c r="N3363" t="s">
        <v>5</v>
      </c>
      <c r="O3363" t="s">
        <v>5</v>
      </c>
      <c r="P3363" t="s">
        <v>10</v>
      </c>
      <c r="Q3363" t="s">
        <v>189</v>
      </c>
      <c r="R3363" t="s">
        <v>5</v>
      </c>
      <c r="S3363" s="4">
        <v>34842</v>
      </c>
      <c r="T3363" t="s">
        <v>12</v>
      </c>
      <c r="U3363" s="5">
        <v>1</v>
      </c>
      <c r="V3363" t="s">
        <v>13</v>
      </c>
      <c r="W3363" s="5">
        <v>1</v>
      </c>
      <c r="X3363" s="4">
        <v>0</v>
      </c>
      <c r="Y3363" t="s">
        <v>12</v>
      </c>
      <c r="Z3363" s="4">
        <v>0</v>
      </c>
      <c r="AA3363" s="4">
        <v>0</v>
      </c>
      <c r="AB3363" s="5">
        <v>0</v>
      </c>
      <c r="AC3363" s="4">
        <v>34842</v>
      </c>
      <c r="AD3363" s="5">
        <v>34842</v>
      </c>
      <c r="AE3363" t="s">
        <v>365</v>
      </c>
      <c r="AF3363" t="s">
        <v>5</v>
      </c>
      <c r="AG3363" t="s">
        <v>5</v>
      </c>
      <c r="AH3363" t="s">
        <v>5</v>
      </c>
      <c r="AI3363" t="s">
        <v>15</v>
      </c>
      <c r="AJ3363" t="s">
        <v>175</v>
      </c>
    </row>
    <row r="3364" spans="1:36" ht="14.1" customHeight="1" x14ac:dyDescent="0.2">
      <c r="A3364" t="s">
        <v>1879</v>
      </c>
      <c r="B3364" t="s">
        <v>1</v>
      </c>
      <c r="C3364" t="s">
        <v>2</v>
      </c>
      <c r="D3364" t="s">
        <v>3</v>
      </c>
      <c r="E3364" t="s">
        <v>4</v>
      </c>
      <c r="F3364" s="2" t="s">
        <v>5</v>
      </c>
      <c r="G3364" s="3">
        <v>46081</v>
      </c>
      <c r="H3364" t="s">
        <v>6</v>
      </c>
      <c r="I3364" t="s">
        <v>5</v>
      </c>
      <c r="J3364" t="s">
        <v>171</v>
      </c>
      <c r="K3364" t="s">
        <v>172</v>
      </c>
      <c r="L3364" t="s">
        <v>5</v>
      </c>
      <c r="M3364" t="s">
        <v>9</v>
      </c>
      <c r="N3364" t="s">
        <v>5</v>
      </c>
      <c r="O3364" t="s">
        <v>5</v>
      </c>
      <c r="P3364" t="s">
        <v>10</v>
      </c>
      <c r="Q3364" t="s">
        <v>189</v>
      </c>
      <c r="R3364" t="s">
        <v>5</v>
      </c>
      <c r="S3364" s="4">
        <v>909381</v>
      </c>
      <c r="T3364" t="s">
        <v>12</v>
      </c>
      <c r="U3364" s="5">
        <v>1</v>
      </c>
      <c r="V3364" t="s">
        <v>13</v>
      </c>
      <c r="W3364" s="5">
        <v>1</v>
      </c>
      <c r="X3364" s="4">
        <v>0</v>
      </c>
      <c r="Y3364" t="s">
        <v>12</v>
      </c>
      <c r="Z3364" s="4">
        <v>0</v>
      </c>
      <c r="AA3364" s="4">
        <v>0</v>
      </c>
      <c r="AB3364" s="5">
        <v>0</v>
      </c>
      <c r="AC3364" s="4">
        <v>909381</v>
      </c>
      <c r="AD3364" s="5">
        <v>909381</v>
      </c>
      <c r="AE3364" t="s">
        <v>365</v>
      </c>
      <c r="AF3364" t="s">
        <v>5</v>
      </c>
      <c r="AG3364" t="s">
        <v>5</v>
      </c>
      <c r="AH3364" t="s">
        <v>5</v>
      </c>
      <c r="AI3364" t="s">
        <v>15</v>
      </c>
      <c r="AJ3364" t="s">
        <v>175</v>
      </c>
    </row>
    <row r="3365" spans="1:36" ht="14.1" customHeight="1" x14ac:dyDescent="0.2">
      <c r="A3365" t="s">
        <v>1880</v>
      </c>
      <c r="B3365" t="s">
        <v>1</v>
      </c>
      <c r="C3365" t="s">
        <v>2</v>
      </c>
      <c r="D3365" t="s">
        <v>3</v>
      </c>
      <c r="E3365" t="s">
        <v>4</v>
      </c>
      <c r="F3365" s="2" t="s">
        <v>5</v>
      </c>
      <c r="G3365" s="3">
        <v>46081</v>
      </c>
      <c r="H3365" t="s">
        <v>6</v>
      </c>
      <c r="I3365" t="s">
        <v>5</v>
      </c>
      <c r="J3365" t="s">
        <v>171</v>
      </c>
      <c r="K3365" t="s">
        <v>172</v>
      </c>
      <c r="L3365" t="s">
        <v>5</v>
      </c>
      <c r="M3365" t="s">
        <v>9</v>
      </c>
      <c r="N3365" t="s">
        <v>5</v>
      </c>
      <c r="O3365" t="s">
        <v>5</v>
      </c>
      <c r="P3365" t="s">
        <v>10</v>
      </c>
      <c r="Q3365" t="s">
        <v>179</v>
      </c>
      <c r="R3365" t="s">
        <v>5</v>
      </c>
      <c r="S3365" s="4">
        <v>497510</v>
      </c>
      <c r="T3365" t="s">
        <v>12</v>
      </c>
      <c r="U3365" s="5">
        <v>1</v>
      </c>
      <c r="V3365" t="s">
        <v>13</v>
      </c>
      <c r="W3365" s="5">
        <v>1</v>
      </c>
      <c r="X3365" s="4">
        <v>0</v>
      </c>
      <c r="Y3365" t="s">
        <v>12</v>
      </c>
      <c r="Z3365" s="4">
        <v>0</v>
      </c>
      <c r="AA3365" s="4">
        <v>0</v>
      </c>
      <c r="AB3365" s="5">
        <v>0</v>
      </c>
      <c r="AC3365" s="4">
        <v>497510</v>
      </c>
      <c r="AD3365" s="5">
        <v>497510</v>
      </c>
      <c r="AE3365" t="s">
        <v>358</v>
      </c>
      <c r="AF3365" t="s">
        <v>5</v>
      </c>
      <c r="AG3365" t="s">
        <v>5</v>
      </c>
      <c r="AH3365" t="s">
        <v>5</v>
      </c>
      <c r="AI3365" t="s">
        <v>15</v>
      </c>
      <c r="AJ3365" t="s">
        <v>175</v>
      </c>
    </row>
    <row r="3366" spans="1:36" ht="14.1" customHeight="1" x14ac:dyDescent="0.2">
      <c r="A3366" t="s">
        <v>1880</v>
      </c>
      <c r="B3366" t="s">
        <v>17</v>
      </c>
      <c r="C3366" t="s">
        <v>2</v>
      </c>
      <c r="D3366" t="s">
        <v>3</v>
      </c>
      <c r="E3366" t="s">
        <v>4</v>
      </c>
      <c r="F3366" s="2" t="s">
        <v>5</v>
      </c>
      <c r="G3366" s="3">
        <v>46081</v>
      </c>
      <c r="H3366" t="s">
        <v>6</v>
      </c>
      <c r="I3366" t="s">
        <v>5</v>
      </c>
      <c r="J3366" t="s">
        <v>171</v>
      </c>
      <c r="K3366" t="s">
        <v>172</v>
      </c>
      <c r="L3366" t="s">
        <v>5</v>
      </c>
      <c r="M3366" t="s">
        <v>9</v>
      </c>
      <c r="N3366" t="s">
        <v>5</v>
      </c>
      <c r="O3366" t="s">
        <v>5</v>
      </c>
      <c r="P3366" t="s">
        <v>10</v>
      </c>
      <c r="Q3366" t="s">
        <v>179</v>
      </c>
      <c r="R3366" t="s">
        <v>5</v>
      </c>
      <c r="S3366" s="4">
        <v>1326693</v>
      </c>
      <c r="T3366" t="s">
        <v>12</v>
      </c>
      <c r="U3366" s="5">
        <v>1</v>
      </c>
      <c r="V3366" t="s">
        <v>13</v>
      </c>
      <c r="W3366" s="5">
        <v>1</v>
      </c>
      <c r="X3366" s="4">
        <v>0</v>
      </c>
      <c r="Y3366" t="s">
        <v>12</v>
      </c>
      <c r="Z3366" s="4">
        <v>0</v>
      </c>
      <c r="AA3366" s="4">
        <v>0</v>
      </c>
      <c r="AB3366" s="5">
        <v>0</v>
      </c>
      <c r="AC3366" s="4">
        <v>1326693</v>
      </c>
      <c r="AD3366" s="5">
        <v>1326693</v>
      </c>
      <c r="AE3366" t="s">
        <v>358</v>
      </c>
      <c r="AF3366" t="s">
        <v>5</v>
      </c>
      <c r="AG3366" t="s">
        <v>5</v>
      </c>
      <c r="AH3366" t="s">
        <v>5</v>
      </c>
      <c r="AI3366" t="s">
        <v>15</v>
      </c>
      <c r="AJ3366" t="s">
        <v>175</v>
      </c>
    </row>
    <row r="3367" spans="1:36" ht="14.1" customHeight="1" x14ac:dyDescent="0.2">
      <c r="A3367" t="s">
        <v>1880</v>
      </c>
      <c r="B3367" t="s">
        <v>18</v>
      </c>
      <c r="C3367" t="s">
        <v>2</v>
      </c>
      <c r="D3367" t="s">
        <v>3</v>
      </c>
      <c r="E3367" t="s">
        <v>4</v>
      </c>
      <c r="F3367" s="2" t="s">
        <v>5</v>
      </c>
      <c r="G3367" s="3">
        <v>46081</v>
      </c>
      <c r="H3367" t="s">
        <v>6</v>
      </c>
      <c r="I3367" t="s">
        <v>5</v>
      </c>
      <c r="J3367" t="s">
        <v>171</v>
      </c>
      <c r="K3367" t="s">
        <v>172</v>
      </c>
      <c r="L3367" t="s">
        <v>5</v>
      </c>
      <c r="M3367" t="s">
        <v>9</v>
      </c>
      <c r="N3367" t="s">
        <v>5</v>
      </c>
      <c r="O3367" t="s">
        <v>5</v>
      </c>
      <c r="P3367" t="s">
        <v>10</v>
      </c>
      <c r="Q3367" t="s">
        <v>179</v>
      </c>
      <c r="R3367" t="s">
        <v>5</v>
      </c>
      <c r="S3367" s="4">
        <v>2035201</v>
      </c>
      <c r="T3367" t="s">
        <v>12</v>
      </c>
      <c r="U3367" s="5">
        <v>1</v>
      </c>
      <c r="V3367" t="s">
        <v>13</v>
      </c>
      <c r="W3367" s="5">
        <v>1</v>
      </c>
      <c r="X3367" s="4">
        <v>0</v>
      </c>
      <c r="Y3367" t="s">
        <v>12</v>
      </c>
      <c r="Z3367" s="4">
        <v>0</v>
      </c>
      <c r="AA3367" s="4">
        <v>0</v>
      </c>
      <c r="AB3367" s="5">
        <v>0</v>
      </c>
      <c r="AC3367" s="4">
        <v>2035201</v>
      </c>
      <c r="AD3367" s="5">
        <v>2035201</v>
      </c>
      <c r="AE3367" t="s">
        <v>358</v>
      </c>
      <c r="AF3367" t="s">
        <v>5</v>
      </c>
      <c r="AG3367" t="s">
        <v>5</v>
      </c>
      <c r="AH3367" t="s">
        <v>5</v>
      </c>
      <c r="AI3367" t="s">
        <v>15</v>
      </c>
      <c r="AJ3367" t="s">
        <v>175</v>
      </c>
    </row>
    <row r="3368" spans="1:36" ht="14.1" customHeight="1" x14ac:dyDescent="0.2">
      <c r="A3368" t="s">
        <v>1881</v>
      </c>
      <c r="B3368" t="s">
        <v>1</v>
      </c>
      <c r="C3368" t="s">
        <v>2</v>
      </c>
      <c r="D3368" t="s">
        <v>3</v>
      </c>
      <c r="E3368" t="s">
        <v>4</v>
      </c>
      <c r="F3368" s="2" t="s">
        <v>5</v>
      </c>
      <c r="G3368" s="3">
        <v>46081</v>
      </c>
      <c r="H3368" t="s">
        <v>6</v>
      </c>
      <c r="I3368" t="s">
        <v>5</v>
      </c>
      <c r="J3368" t="s">
        <v>171</v>
      </c>
      <c r="K3368" t="s">
        <v>172</v>
      </c>
      <c r="L3368" t="s">
        <v>5</v>
      </c>
      <c r="M3368" t="s">
        <v>9</v>
      </c>
      <c r="N3368" t="s">
        <v>5</v>
      </c>
      <c r="O3368" t="s">
        <v>5</v>
      </c>
      <c r="P3368" t="s">
        <v>10</v>
      </c>
      <c r="Q3368" t="s">
        <v>189</v>
      </c>
      <c r="R3368" t="s">
        <v>5</v>
      </c>
      <c r="S3368" s="4">
        <v>497510</v>
      </c>
      <c r="T3368" t="s">
        <v>12</v>
      </c>
      <c r="U3368" s="5">
        <v>1</v>
      </c>
      <c r="V3368" t="s">
        <v>13</v>
      </c>
      <c r="W3368" s="5">
        <v>1</v>
      </c>
      <c r="X3368" s="4">
        <v>0</v>
      </c>
      <c r="Y3368" t="s">
        <v>12</v>
      </c>
      <c r="Z3368" s="4">
        <v>0</v>
      </c>
      <c r="AA3368" s="4">
        <v>0</v>
      </c>
      <c r="AB3368" s="5">
        <v>0</v>
      </c>
      <c r="AC3368" s="4">
        <v>497510</v>
      </c>
      <c r="AD3368" s="5">
        <v>497510</v>
      </c>
      <c r="AE3368" t="s">
        <v>365</v>
      </c>
      <c r="AF3368" t="s">
        <v>5</v>
      </c>
      <c r="AG3368" t="s">
        <v>5</v>
      </c>
      <c r="AH3368" t="s">
        <v>5</v>
      </c>
      <c r="AI3368" t="s">
        <v>15</v>
      </c>
      <c r="AJ3368" t="s">
        <v>175</v>
      </c>
    </row>
    <row r="3369" spans="1:36" ht="14.1" customHeight="1" x14ac:dyDescent="0.2">
      <c r="A3369" t="s">
        <v>1882</v>
      </c>
      <c r="B3369" t="s">
        <v>1</v>
      </c>
      <c r="C3369" t="s">
        <v>2</v>
      </c>
      <c r="D3369" t="s">
        <v>3</v>
      </c>
      <c r="E3369" t="s">
        <v>4</v>
      </c>
      <c r="F3369" s="2" t="s">
        <v>5</v>
      </c>
      <c r="G3369" s="3">
        <v>46081</v>
      </c>
      <c r="H3369" t="s">
        <v>6</v>
      </c>
      <c r="I3369" t="s">
        <v>5</v>
      </c>
      <c r="J3369" t="s">
        <v>171</v>
      </c>
      <c r="K3369" t="s">
        <v>172</v>
      </c>
      <c r="L3369" t="s">
        <v>5</v>
      </c>
      <c r="M3369" t="s">
        <v>9</v>
      </c>
      <c r="N3369" t="s">
        <v>5</v>
      </c>
      <c r="O3369" t="s">
        <v>5</v>
      </c>
      <c r="P3369" t="s">
        <v>10</v>
      </c>
      <c r="Q3369" t="s">
        <v>303</v>
      </c>
      <c r="R3369" t="s">
        <v>5</v>
      </c>
      <c r="S3369" s="4">
        <v>5306300</v>
      </c>
      <c r="T3369" t="s">
        <v>12</v>
      </c>
      <c r="U3369" s="5">
        <v>1</v>
      </c>
      <c r="V3369" t="s">
        <v>13</v>
      </c>
      <c r="W3369" s="5">
        <v>1</v>
      </c>
      <c r="X3369" s="4">
        <v>0</v>
      </c>
      <c r="Y3369" t="s">
        <v>12</v>
      </c>
      <c r="Z3369" s="4">
        <v>0</v>
      </c>
      <c r="AA3369" s="4">
        <v>0</v>
      </c>
      <c r="AB3369" s="5">
        <v>0</v>
      </c>
      <c r="AC3369" s="4">
        <v>0</v>
      </c>
      <c r="AD3369" s="5">
        <v>0</v>
      </c>
      <c r="AE3369" t="s">
        <v>207</v>
      </c>
      <c r="AF3369" t="s">
        <v>5</v>
      </c>
      <c r="AG3369" t="s">
        <v>5</v>
      </c>
      <c r="AH3369" t="s">
        <v>5</v>
      </c>
      <c r="AI3369" t="s">
        <v>191</v>
      </c>
      <c r="AJ3369" t="s">
        <v>175</v>
      </c>
    </row>
    <row r="3370" spans="1:36" ht="14.1" customHeight="1" x14ac:dyDescent="0.2">
      <c r="A3370" t="s">
        <v>1882</v>
      </c>
      <c r="B3370" t="s">
        <v>17</v>
      </c>
      <c r="C3370" t="s">
        <v>2</v>
      </c>
      <c r="D3370" t="s">
        <v>3</v>
      </c>
      <c r="E3370" t="s">
        <v>4</v>
      </c>
      <c r="F3370" s="2" t="s">
        <v>5</v>
      </c>
      <c r="G3370" s="3">
        <v>46081</v>
      </c>
      <c r="H3370" t="s">
        <v>6</v>
      </c>
      <c r="I3370" t="s">
        <v>5</v>
      </c>
      <c r="J3370" t="s">
        <v>135</v>
      </c>
      <c r="K3370" t="s">
        <v>343</v>
      </c>
      <c r="L3370" t="s">
        <v>5</v>
      </c>
      <c r="M3370" t="s">
        <v>9</v>
      </c>
      <c r="N3370" t="s">
        <v>5</v>
      </c>
      <c r="O3370" t="s">
        <v>5</v>
      </c>
      <c r="P3370" t="s">
        <v>10</v>
      </c>
      <c r="Q3370" t="s">
        <v>303</v>
      </c>
      <c r="R3370" t="s">
        <v>5</v>
      </c>
      <c r="S3370" s="4">
        <v>291847</v>
      </c>
      <c r="T3370" t="s">
        <v>12</v>
      </c>
      <c r="U3370" s="5">
        <v>1</v>
      </c>
      <c r="V3370" t="s">
        <v>13</v>
      </c>
      <c r="W3370" s="5">
        <v>1</v>
      </c>
      <c r="X3370" s="4">
        <v>0</v>
      </c>
      <c r="Y3370" t="s">
        <v>12</v>
      </c>
      <c r="Z3370" s="4">
        <v>0</v>
      </c>
      <c r="AA3370" s="4">
        <v>0</v>
      </c>
      <c r="AB3370" s="5">
        <v>0</v>
      </c>
      <c r="AC3370" s="4">
        <v>0</v>
      </c>
      <c r="AD3370" s="5">
        <v>0</v>
      </c>
      <c r="AE3370" t="s">
        <v>207</v>
      </c>
      <c r="AF3370" t="s">
        <v>5</v>
      </c>
      <c r="AG3370" t="s">
        <v>5</v>
      </c>
      <c r="AH3370" t="s">
        <v>5</v>
      </c>
      <c r="AI3370" t="s">
        <v>191</v>
      </c>
      <c r="AJ3370" t="s">
        <v>137</v>
      </c>
    </row>
    <row r="3371" spans="1:36" ht="14.1" customHeight="1" x14ac:dyDescent="0.2">
      <c r="A3371" t="s">
        <v>1883</v>
      </c>
      <c r="B3371" t="s">
        <v>1</v>
      </c>
      <c r="C3371" t="s">
        <v>2</v>
      </c>
      <c r="D3371" t="s">
        <v>3</v>
      </c>
      <c r="E3371" t="s">
        <v>4</v>
      </c>
      <c r="F3371" s="2" t="s">
        <v>5</v>
      </c>
      <c r="G3371" s="3">
        <v>46081</v>
      </c>
      <c r="H3371" t="s">
        <v>6</v>
      </c>
      <c r="I3371" t="s">
        <v>5</v>
      </c>
      <c r="J3371" t="s">
        <v>171</v>
      </c>
      <c r="K3371" t="s">
        <v>172</v>
      </c>
      <c r="L3371" t="s">
        <v>5</v>
      </c>
      <c r="M3371" t="s">
        <v>9</v>
      </c>
      <c r="N3371" t="s">
        <v>5</v>
      </c>
      <c r="O3371" t="s">
        <v>5</v>
      </c>
      <c r="P3371" t="s">
        <v>10</v>
      </c>
      <c r="Q3371" t="s">
        <v>11</v>
      </c>
      <c r="R3371" t="s">
        <v>5</v>
      </c>
      <c r="S3371" s="4">
        <v>5306300</v>
      </c>
      <c r="T3371" t="s">
        <v>12</v>
      </c>
      <c r="U3371" s="5">
        <v>1</v>
      </c>
      <c r="V3371" t="s">
        <v>13</v>
      </c>
      <c r="W3371" s="5">
        <v>1</v>
      </c>
      <c r="X3371" s="4">
        <v>0</v>
      </c>
      <c r="Y3371" t="s">
        <v>12</v>
      </c>
      <c r="Z3371" s="4">
        <v>0</v>
      </c>
      <c r="AA3371" s="4">
        <v>0</v>
      </c>
      <c r="AB3371" s="5">
        <v>0</v>
      </c>
      <c r="AC3371" s="4">
        <v>0</v>
      </c>
      <c r="AD3371" s="5">
        <v>0</v>
      </c>
      <c r="AE3371" t="s">
        <v>193</v>
      </c>
      <c r="AF3371" t="s">
        <v>5</v>
      </c>
      <c r="AG3371" t="s">
        <v>5</v>
      </c>
      <c r="AH3371" t="s">
        <v>5</v>
      </c>
      <c r="AI3371" t="s">
        <v>191</v>
      </c>
      <c r="AJ3371" t="s">
        <v>175</v>
      </c>
    </row>
    <row r="3372" spans="1:36" ht="14.1" customHeight="1" x14ac:dyDescent="0.2">
      <c r="A3372" t="s">
        <v>1883</v>
      </c>
      <c r="B3372" t="s">
        <v>17</v>
      </c>
      <c r="C3372" t="s">
        <v>2</v>
      </c>
      <c r="D3372" t="s">
        <v>3</v>
      </c>
      <c r="E3372" t="s">
        <v>4</v>
      </c>
      <c r="F3372" s="2" t="s">
        <v>5</v>
      </c>
      <c r="G3372" s="3">
        <v>46081</v>
      </c>
      <c r="H3372" t="s">
        <v>6</v>
      </c>
      <c r="I3372" t="s">
        <v>5</v>
      </c>
      <c r="J3372" t="s">
        <v>135</v>
      </c>
      <c r="K3372" t="s">
        <v>343</v>
      </c>
      <c r="L3372" t="s">
        <v>5</v>
      </c>
      <c r="M3372" t="s">
        <v>9</v>
      </c>
      <c r="N3372" t="s">
        <v>5</v>
      </c>
      <c r="O3372" t="s">
        <v>5</v>
      </c>
      <c r="P3372" t="s">
        <v>10</v>
      </c>
      <c r="Q3372" t="s">
        <v>11</v>
      </c>
      <c r="R3372" t="s">
        <v>5</v>
      </c>
      <c r="S3372" s="4">
        <v>291847</v>
      </c>
      <c r="T3372" t="s">
        <v>12</v>
      </c>
      <c r="U3372" s="5">
        <v>1</v>
      </c>
      <c r="V3372" t="s">
        <v>13</v>
      </c>
      <c r="W3372" s="5">
        <v>1</v>
      </c>
      <c r="X3372" s="4">
        <v>0</v>
      </c>
      <c r="Y3372" t="s">
        <v>12</v>
      </c>
      <c r="Z3372" s="4">
        <v>0</v>
      </c>
      <c r="AA3372" s="4">
        <v>0</v>
      </c>
      <c r="AB3372" s="5">
        <v>0</v>
      </c>
      <c r="AC3372" s="4">
        <v>0</v>
      </c>
      <c r="AD3372" s="5">
        <v>0</v>
      </c>
      <c r="AE3372" t="s">
        <v>193</v>
      </c>
      <c r="AF3372" t="s">
        <v>5</v>
      </c>
      <c r="AG3372" t="s">
        <v>5</v>
      </c>
      <c r="AH3372" t="s">
        <v>5</v>
      </c>
      <c r="AI3372" t="s">
        <v>191</v>
      </c>
      <c r="AJ3372" t="s">
        <v>137</v>
      </c>
    </row>
    <row r="3373" spans="1:36" ht="14.1" customHeight="1" x14ac:dyDescent="0.2">
      <c r="A3373" t="s">
        <v>1884</v>
      </c>
      <c r="B3373" t="s">
        <v>1</v>
      </c>
      <c r="C3373" t="s">
        <v>2</v>
      </c>
      <c r="D3373" t="s">
        <v>3</v>
      </c>
      <c r="E3373" t="s">
        <v>4</v>
      </c>
      <c r="F3373" s="2" t="s">
        <v>5</v>
      </c>
      <c r="G3373" s="3">
        <v>46081</v>
      </c>
      <c r="H3373" t="s">
        <v>6</v>
      </c>
      <c r="I3373" t="s">
        <v>5</v>
      </c>
      <c r="J3373" t="s">
        <v>171</v>
      </c>
      <c r="K3373" t="s">
        <v>172</v>
      </c>
      <c r="L3373" t="s">
        <v>5</v>
      </c>
      <c r="M3373" t="s">
        <v>9</v>
      </c>
      <c r="N3373" t="s">
        <v>5</v>
      </c>
      <c r="O3373" t="s">
        <v>5</v>
      </c>
      <c r="P3373" t="s">
        <v>10</v>
      </c>
      <c r="Q3373" t="s">
        <v>131</v>
      </c>
      <c r="R3373" t="s">
        <v>5</v>
      </c>
      <c r="S3373" s="4">
        <v>5306300</v>
      </c>
      <c r="T3373" t="s">
        <v>12</v>
      </c>
      <c r="U3373" s="5">
        <v>1</v>
      </c>
      <c r="V3373" t="s">
        <v>13</v>
      </c>
      <c r="W3373" s="5">
        <v>1</v>
      </c>
      <c r="X3373" s="4">
        <v>0</v>
      </c>
      <c r="Y3373" t="s">
        <v>12</v>
      </c>
      <c r="Z3373" s="4">
        <v>0</v>
      </c>
      <c r="AA3373" s="4">
        <v>0</v>
      </c>
      <c r="AB3373" s="5">
        <v>0</v>
      </c>
      <c r="AC3373" s="4">
        <v>0</v>
      </c>
      <c r="AD3373" s="5">
        <v>0</v>
      </c>
      <c r="AE3373" t="s">
        <v>132</v>
      </c>
      <c r="AF3373" t="s">
        <v>5</v>
      </c>
      <c r="AG3373" t="s">
        <v>5</v>
      </c>
      <c r="AH3373" t="s">
        <v>5</v>
      </c>
      <c r="AI3373" t="s">
        <v>133</v>
      </c>
      <c r="AJ3373" t="s">
        <v>175</v>
      </c>
    </row>
    <row r="3374" spans="1:36" ht="14.1" customHeight="1" x14ac:dyDescent="0.2">
      <c r="A3374" t="s">
        <v>1884</v>
      </c>
      <c r="B3374" t="s">
        <v>17</v>
      </c>
      <c r="C3374" t="s">
        <v>2</v>
      </c>
      <c r="D3374" t="s">
        <v>3</v>
      </c>
      <c r="E3374" t="s">
        <v>4</v>
      </c>
      <c r="F3374" s="2" t="s">
        <v>5</v>
      </c>
      <c r="G3374" s="3">
        <v>46081</v>
      </c>
      <c r="H3374" t="s">
        <v>6</v>
      </c>
      <c r="I3374" t="s">
        <v>5</v>
      </c>
      <c r="J3374" t="s">
        <v>135</v>
      </c>
      <c r="K3374" t="s">
        <v>343</v>
      </c>
      <c r="L3374" t="s">
        <v>5</v>
      </c>
      <c r="M3374" t="s">
        <v>9</v>
      </c>
      <c r="N3374" t="s">
        <v>5</v>
      </c>
      <c r="O3374" t="s">
        <v>5</v>
      </c>
      <c r="P3374" t="s">
        <v>10</v>
      </c>
      <c r="Q3374" t="s">
        <v>131</v>
      </c>
      <c r="R3374" t="s">
        <v>5</v>
      </c>
      <c r="S3374" s="4">
        <v>291847</v>
      </c>
      <c r="T3374" t="s">
        <v>12</v>
      </c>
      <c r="U3374" s="5">
        <v>1</v>
      </c>
      <c r="V3374" t="s">
        <v>13</v>
      </c>
      <c r="W3374" s="5">
        <v>1</v>
      </c>
      <c r="X3374" s="4">
        <v>0</v>
      </c>
      <c r="Y3374" t="s">
        <v>12</v>
      </c>
      <c r="Z3374" s="4">
        <v>0</v>
      </c>
      <c r="AA3374" s="4">
        <v>0</v>
      </c>
      <c r="AB3374" s="5">
        <v>0</v>
      </c>
      <c r="AC3374" s="4">
        <v>0</v>
      </c>
      <c r="AD3374" s="5">
        <v>0</v>
      </c>
      <c r="AE3374" t="s">
        <v>132</v>
      </c>
      <c r="AF3374" t="s">
        <v>5</v>
      </c>
      <c r="AG3374" t="s">
        <v>5</v>
      </c>
      <c r="AH3374" t="s">
        <v>5</v>
      </c>
      <c r="AI3374" t="s">
        <v>133</v>
      </c>
      <c r="AJ3374" t="s">
        <v>137</v>
      </c>
    </row>
    <row r="3375" spans="1:36" ht="14.1" customHeight="1" x14ac:dyDescent="0.2">
      <c r="A3375" t="s">
        <v>1885</v>
      </c>
      <c r="B3375" t="s">
        <v>1</v>
      </c>
      <c r="C3375" t="s">
        <v>2</v>
      </c>
      <c r="D3375" t="s">
        <v>3</v>
      </c>
      <c r="E3375" t="s">
        <v>4</v>
      </c>
      <c r="F3375" s="2" t="s">
        <v>5</v>
      </c>
      <c r="G3375" s="3">
        <v>46081</v>
      </c>
      <c r="H3375" t="s">
        <v>6</v>
      </c>
      <c r="I3375" t="s">
        <v>5</v>
      </c>
      <c r="J3375" t="s">
        <v>171</v>
      </c>
      <c r="K3375" t="s">
        <v>172</v>
      </c>
      <c r="L3375" t="s">
        <v>5</v>
      </c>
      <c r="M3375" t="s">
        <v>9</v>
      </c>
      <c r="N3375" t="s">
        <v>5</v>
      </c>
      <c r="O3375" t="s">
        <v>5</v>
      </c>
      <c r="P3375" t="s">
        <v>10</v>
      </c>
      <c r="Q3375" t="s">
        <v>794</v>
      </c>
      <c r="R3375" t="s">
        <v>5</v>
      </c>
      <c r="S3375" s="4">
        <v>5306300</v>
      </c>
      <c r="T3375" t="s">
        <v>12</v>
      </c>
      <c r="U3375" s="5">
        <v>1</v>
      </c>
      <c r="V3375" t="s">
        <v>13</v>
      </c>
      <c r="W3375" s="5">
        <v>1</v>
      </c>
      <c r="X3375" s="4">
        <v>0</v>
      </c>
      <c r="Y3375" t="s">
        <v>12</v>
      </c>
      <c r="Z3375" s="4">
        <v>0</v>
      </c>
      <c r="AA3375" s="4">
        <v>0</v>
      </c>
      <c r="AB3375" s="5">
        <v>0</v>
      </c>
      <c r="AC3375" s="4">
        <v>0</v>
      </c>
      <c r="AD3375" s="5">
        <v>0</v>
      </c>
      <c r="AE3375" t="s">
        <v>418</v>
      </c>
      <c r="AF3375" t="s">
        <v>5</v>
      </c>
      <c r="AG3375" t="s">
        <v>5</v>
      </c>
      <c r="AH3375" t="s">
        <v>5</v>
      </c>
      <c r="AI3375" t="s">
        <v>419</v>
      </c>
      <c r="AJ3375" t="s">
        <v>175</v>
      </c>
    </row>
    <row r="3376" spans="1:36" ht="14.1" customHeight="1" x14ac:dyDescent="0.2">
      <c r="A3376" t="s">
        <v>1885</v>
      </c>
      <c r="B3376" t="s">
        <v>17</v>
      </c>
      <c r="C3376" t="s">
        <v>2</v>
      </c>
      <c r="D3376" t="s">
        <v>3</v>
      </c>
      <c r="E3376" t="s">
        <v>4</v>
      </c>
      <c r="F3376" s="2" t="s">
        <v>5</v>
      </c>
      <c r="G3376" s="3">
        <v>46081</v>
      </c>
      <c r="H3376" t="s">
        <v>6</v>
      </c>
      <c r="I3376" t="s">
        <v>5</v>
      </c>
      <c r="J3376" t="s">
        <v>135</v>
      </c>
      <c r="K3376" t="s">
        <v>343</v>
      </c>
      <c r="L3376" t="s">
        <v>5</v>
      </c>
      <c r="M3376" t="s">
        <v>9</v>
      </c>
      <c r="N3376" t="s">
        <v>5</v>
      </c>
      <c r="O3376" t="s">
        <v>5</v>
      </c>
      <c r="P3376" t="s">
        <v>10</v>
      </c>
      <c r="Q3376" t="s">
        <v>794</v>
      </c>
      <c r="R3376" t="s">
        <v>5</v>
      </c>
      <c r="S3376" s="4">
        <v>291847</v>
      </c>
      <c r="T3376" t="s">
        <v>12</v>
      </c>
      <c r="U3376" s="5">
        <v>1</v>
      </c>
      <c r="V3376" t="s">
        <v>13</v>
      </c>
      <c r="W3376" s="5">
        <v>1</v>
      </c>
      <c r="X3376" s="4">
        <v>0</v>
      </c>
      <c r="Y3376" t="s">
        <v>12</v>
      </c>
      <c r="Z3376" s="4">
        <v>0</v>
      </c>
      <c r="AA3376" s="4">
        <v>0</v>
      </c>
      <c r="AB3376" s="5">
        <v>0</v>
      </c>
      <c r="AC3376" s="4">
        <v>0</v>
      </c>
      <c r="AD3376" s="5">
        <v>0</v>
      </c>
      <c r="AE3376" t="s">
        <v>418</v>
      </c>
      <c r="AF3376" t="s">
        <v>5</v>
      </c>
      <c r="AG3376" t="s">
        <v>5</v>
      </c>
      <c r="AH3376" t="s">
        <v>5</v>
      </c>
      <c r="AI3376" t="s">
        <v>419</v>
      </c>
      <c r="AJ3376" t="s">
        <v>137</v>
      </c>
    </row>
    <row r="3377" spans="1:36" ht="14.1" customHeight="1" x14ac:dyDescent="0.2">
      <c r="A3377" t="s">
        <v>1886</v>
      </c>
      <c r="B3377" t="s">
        <v>1</v>
      </c>
      <c r="C3377" t="s">
        <v>2</v>
      </c>
      <c r="D3377" t="s">
        <v>3</v>
      </c>
      <c r="E3377" t="s">
        <v>4</v>
      </c>
      <c r="F3377" s="2" t="s">
        <v>5</v>
      </c>
      <c r="G3377" s="3">
        <v>46081</v>
      </c>
      <c r="H3377" t="s">
        <v>6</v>
      </c>
      <c r="I3377" t="s">
        <v>5</v>
      </c>
      <c r="J3377" t="s">
        <v>171</v>
      </c>
      <c r="K3377" t="s">
        <v>172</v>
      </c>
      <c r="L3377" t="s">
        <v>5</v>
      </c>
      <c r="M3377" t="s">
        <v>9</v>
      </c>
      <c r="N3377" t="s">
        <v>5</v>
      </c>
      <c r="O3377" t="s">
        <v>5</v>
      </c>
      <c r="P3377" t="s">
        <v>10</v>
      </c>
      <c r="Q3377" t="s">
        <v>11</v>
      </c>
      <c r="R3377" t="s">
        <v>5</v>
      </c>
      <c r="S3377" s="4">
        <v>5306300</v>
      </c>
      <c r="T3377" t="s">
        <v>12</v>
      </c>
      <c r="U3377" s="5">
        <v>1</v>
      </c>
      <c r="V3377" t="s">
        <v>13</v>
      </c>
      <c r="W3377" s="5">
        <v>1</v>
      </c>
      <c r="X3377" s="4">
        <v>0</v>
      </c>
      <c r="Y3377" t="s">
        <v>12</v>
      </c>
      <c r="Z3377" s="4">
        <v>0</v>
      </c>
      <c r="AA3377" s="4">
        <v>0</v>
      </c>
      <c r="AB3377" s="5">
        <v>0</v>
      </c>
      <c r="AC3377" s="4">
        <v>0</v>
      </c>
      <c r="AD3377" s="5">
        <v>0</v>
      </c>
      <c r="AE3377" t="s">
        <v>228</v>
      </c>
      <c r="AF3377" t="s">
        <v>5</v>
      </c>
      <c r="AG3377" t="s">
        <v>5</v>
      </c>
      <c r="AH3377" t="s">
        <v>5</v>
      </c>
      <c r="AI3377" t="s">
        <v>229</v>
      </c>
      <c r="AJ3377" t="s">
        <v>175</v>
      </c>
    </row>
    <row r="3378" spans="1:36" ht="14.1" customHeight="1" x14ac:dyDescent="0.2">
      <c r="A3378" t="s">
        <v>1886</v>
      </c>
      <c r="B3378" t="s">
        <v>17</v>
      </c>
      <c r="C3378" t="s">
        <v>2</v>
      </c>
      <c r="D3378" t="s">
        <v>3</v>
      </c>
      <c r="E3378" t="s">
        <v>4</v>
      </c>
      <c r="F3378" s="2" t="s">
        <v>5</v>
      </c>
      <c r="G3378" s="3">
        <v>46081</v>
      </c>
      <c r="H3378" t="s">
        <v>6</v>
      </c>
      <c r="I3378" t="s">
        <v>5</v>
      </c>
      <c r="J3378" t="s">
        <v>135</v>
      </c>
      <c r="K3378" t="s">
        <v>343</v>
      </c>
      <c r="L3378" t="s">
        <v>5</v>
      </c>
      <c r="M3378" t="s">
        <v>9</v>
      </c>
      <c r="N3378" t="s">
        <v>5</v>
      </c>
      <c r="O3378" t="s">
        <v>5</v>
      </c>
      <c r="P3378" t="s">
        <v>10</v>
      </c>
      <c r="Q3378" t="s">
        <v>11</v>
      </c>
      <c r="R3378" t="s">
        <v>5</v>
      </c>
      <c r="S3378" s="4">
        <v>291847</v>
      </c>
      <c r="T3378" t="s">
        <v>12</v>
      </c>
      <c r="U3378" s="5">
        <v>1</v>
      </c>
      <c r="V3378" t="s">
        <v>13</v>
      </c>
      <c r="W3378" s="5">
        <v>1</v>
      </c>
      <c r="X3378" s="4">
        <v>0</v>
      </c>
      <c r="Y3378" t="s">
        <v>12</v>
      </c>
      <c r="Z3378" s="4">
        <v>0</v>
      </c>
      <c r="AA3378" s="4">
        <v>0</v>
      </c>
      <c r="AB3378" s="5">
        <v>0</v>
      </c>
      <c r="AC3378" s="4">
        <v>0</v>
      </c>
      <c r="AD3378" s="5">
        <v>0</v>
      </c>
      <c r="AE3378" t="s">
        <v>228</v>
      </c>
      <c r="AF3378" t="s">
        <v>5</v>
      </c>
      <c r="AG3378" t="s">
        <v>5</v>
      </c>
      <c r="AH3378" t="s">
        <v>5</v>
      </c>
      <c r="AI3378" t="s">
        <v>229</v>
      </c>
      <c r="AJ3378" t="s">
        <v>137</v>
      </c>
    </row>
    <row r="3379" spans="1:36" ht="14.1" customHeight="1" x14ac:dyDescent="0.2">
      <c r="A3379" t="s">
        <v>1887</v>
      </c>
      <c r="B3379" t="s">
        <v>1</v>
      </c>
      <c r="C3379" t="s">
        <v>2</v>
      </c>
      <c r="D3379" t="s">
        <v>3</v>
      </c>
      <c r="E3379" t="s">
        <v>4</v>
      </c>
      <c r="F3379" s="2" t="s">
        <v>5</v>
      </c>
      <c r="G3379" s="3">
        <v>46081</v>
      </c>
      <c r="H3379" t="s">
        <v>6</v>
      </c>
      <c r="I3379" t="s">
        <v>5</v>
      </c>
      <c r="J3379" t="s">
        <v>171</v>
      </c>
      <c r="K3379" t="s">
        <v>172</v>
      </c>
      <c r="L3379" t="s">
        <v>5</v>
      </c>
      <c r="M3379" t="s">
        <v>9</v>
      </c>
      <c r="N3379" t="s">
        <v>5</v>
      </c>
      <c r="O3379" t="s">
        <v>5</v>
      </c>
      <c r="P3379" t="s">
        <v>10</v>
      </c>
      <c r="Q3379" t="s">
        <v>11</v>
      </c>
      <c r="R3379" t="s">
        <v>5</v>
      </c>
      <c r="S3379" s="4">
        <v>5306300</v>
      </c>
      <c r="T3379" t="s">
        <v>12</v>
      </c>
      <c r="U3379" s="5">
        <v>1</v>
      </c>
      <c r="V3379" t="s">
        <v>13</v>
      </c>
      <c r="W3379" s="5">
        <v>1</v>
      </c>
      <c r="X3379" s="4">
        <v>0</v>
      </c>
      <c r="Y3379" t="s">
        <v>12</v>
      </c>
      <c r="Z3379" s="4">
        <v>0</v>
      </c>
      <c r="AA3379" s="4">
        <v>0</v>
      </c>
      <c r="AB3379" s="5">
        <v>0</v>
      </c>
      <c r="AC3379" s="4">
        <v>0</v>
      </c>
      <c r="AD3379" s="5">
        <v>0</v>
      </c>
      <c r="AE3379" t="s">
        <v>205</v>
      </c>
      <c r="AF3379" t="s">
        <v>5</v>
      </c>
      <c r="AG3379" t="s">
        <v>5</v>
      </c>
      <c r="AH3379" t="s">
        <v>5</v>
      </c>
      <c r="AI3379" t="s">
        <v>191</v>
      </c>
      <c r="AJ3379" t="s">
        <v>175</v>
      </c>
    </row>
    <row r="3380" spans="1:36" ht="14.1" customHeight="1" x14ac:dyDescent="0.2">
      <c r="A3380" t="s">
        <v>1887</v>
      </c>
      <c r="B3380" t="s">
        <v>17</v>
      </c>
      <c r="C3380" t="s">
        <v>2</v>
      </c>
      <c r="D3380" t="s">
        <v>3</v>
      </c>
      <c r="E3380" t="s">
        <v>4</v>
      </c>
      <c r="F3380" s="2" t="s">
        <v>5</v>
      </c>
      <c r="G3380" s="3">
        <v>46081</v>
      </c>
      <c r="H3380" t="s">
        <v>6</v>
      </c>
      <c r="I3380" t="s">
        <v>5</v>
      </c>
      <c r="J3380" t="s">
        <v>135</v>
      </c>
      <c r="K3380" t="s">
        <v>343</v>
      </c>
      <c r="L3380" t="s">
        <v>5</v>
      </c>
      <c r="M3380" t="s">
        <v>9</v>
      </c>
      <c r="N3380" t="s">
        <v>5</v>
      </c>
      <c r="O3380" t="s">
        <v>5</v>
      </c>
      <c r="P3380" t="s">
        <v>10</v>
      </c>
      <c r="Q3380" t="s">
        <v>11</v>
      </c>
      <c r="R3380" t="s">
        <v>5</v>
      </c>
      <c r="S3380" s="4">
        <v>291847</v>
      </c>
      <c r="T3380" t="s">
        <v>12</v>
      </c>
      <c r="U3380" s="5">
        <v>1</v>
      </c>
      <c r="V3380" t="s">
        <v>13</v>
      </c>
      <c r="W3380" s="5">
        <v>1</v>
      </c>
      <c r="X3380" s="4">
        <v>0</v>
      </c>
      <c r="Y3380" t="s">
        <v>12</v>
      </c>
      <c r="Z3380" s="4">
        <v>0</v>
      </c>
      <c r="AA3380" s="4">
        <v>0</v>
      </c>
      <c r="AB3380" s="5">
        <v>0</v>
      </c>
      <c r="AC3380" s="4">
        <v>0</v>
      </c>
      <c r="AD3380" s="5">
        <v>0</v>
      </c>
      <c r="AE3380" t="s">
        <v>205</v>
      </c>
      <c r="AF3380" t="s">
        <v>5</v>
      </c>
      <c r="AG3380" t="s">
        <v>5</v>
      </c>
      <c r="AH3380" t="s">
        <v>5</v>
      </c>
      <c r="AI3380" t="s">
        <v>191</v>
      </c>
      <c r="AJ3380" t="s">
        <v>137</v>
      </c>
    </row>
    <row r="3381" spans="1:36" ht="14.1" customHeight="1" x14ac:dyDescent="0.2">
      <c r="A3381" t="s">
        <v>1888</v>
      </c>
      <c r="B3381" t="s">
        <v>1</v>
      </c>
      <c r="C3381" t="s">
        <v>2</v>
      </c>
      <c r="D3381" t="s">
        <v>3</v>
      </c>
      <c r="E3381" t="s">
        <v>4</v>
      </c>
      <c r="F3381" s="2" t="s">
        <v>5</v>
      </c>
      <c r="G3381" s="3">
        <v>46081</v>
      </c>
      <c r="H3381" t="s">
        <v>6</v>
      </c>
      <c r="I3381" t="s">
        <v>5</v>
      </c>
      <c r="J3381" t="s">
        <v>171</v>
      </c>
      <c r="K3381" t="s">
        <v>172</v>
      </c>
      <c r="L3381" t="s">
        <v>5</v>
      </c>
      <c r="M3381" t="s">
        <v>9</v>
      </c>
      <c r="N3381" t="s">
        <v>5</v>
      </c>
      <c r="O3381" t="s">
        <v>5</v>
      </c>
      <c r="P3381" t="s">
        <v>10</v>
      </c>
      <c r="Q3381" t="s">
        <v>131</v>
      </c>
      <c r="R3381" t="s">
        <v>5</v>
      </c>
      <c r="S3381" s="4">
        <v>5306300</v>
      </c>
      <c r="T3381" t="s">
        <v>12</v>
      </c>
      <c r="U3381" s="5">
        <v>1</v>
      </c>
      <c r="V3381" t="s">
        <v>13</v>
      </c>
      <c r="W3381" s="5">
        <v>1</v>
      </c>
      <c r="X3381" s="4">
        <v>0</v>
      </c>
      <c r="Y3381" t="s">
        <v>12</v>
      </c>
      <c r="Z3381" s="4">
        <v>0</v>
      </c>
      <c r="AA3381" s="4">
        <v>0</v>
      </c>
      <c r="AB3381" s="5">
        <v>0</v>
      </c>
      <c r="AC3381" s="4">
        <v>0</v>
      </c>
      <c r="AD3381" s="5">
        <v>0</v>
      </c>
      <c r="AE3381" t="s">
        <v>1172</v>
      </c>
      <c r="AF3381" t="s">
        <v>5</v>
      </c>
      <c r="AG3381" t="s">
        <v>5</v>
      </c>
      <c r="AH3381" t="s">
        <v>5</v>
      </c>
      <c r="AI3381" t="s">
        <v>161</v>
      </c>
      <c r="AJ3381" t="s">
        <v>175</v>
      </c>
    </row>
    <row r="3382" spans="1:36" ht="14.1" customHeight="1" x14ac:dyDescent="0.2">
      <c r="A3382" t="s">
        <v>1888</v>
      </c>
      <c r="B3382" t="s">
        <v>17</v>
      </c>
      <c r="C3382" t="s">
        <v>2</v>
      </c>
      <c r="D3382" t="s">
        <v>3</v>
      </c>
      <c r="E3382" t="s">
        <v>4</v>
      </c>
      <c r="F3382" s="2" t="s">
        <v>5</v>
      </c>
      <c r="G3382" s="3">
        <v>46081</v>
      </c>
      <c r="H3382" t="s">
        <v>6</v>
      </c>
      <c r="I3382" t="s">
        <v>5</v>
      </c>
      <c r="J3382" t="s">
        <v>135</v>
      </c>
      <c r="K3382" t="s">
        <v>343</v>
      </c>
      <c r="L3382" t="s">
        <v>5</v>
      </c>
      <c r="M3382" t="s">
        <v>9</v>
      </c>
      <c r="N3382" t="s">
        <v>5</v>
      </c>
      <c r="O3382" t="s">
        <v>5</v>
      </c>
      <c r="P3382" t="s">
        <v>10</v>
      </c>
      <c r="Q3382" t="s">
        <v>131</v>
      </c>
      <c r="R3382" t="s">
        <v>5</v>
      </c>
      <c r="S3382" s="4">
        <v>291847</v>
      </c>
      <c r="T3382" t="s">
        <v>12</v>
      </c>
      <c r="U3382" s="5">
        <v>1</v>
      </c>
      <c r="V3382" t="s">
        <v>13</v>
      </c>
      <c r="W3382" s="5">
        <v>1</v>
      </c>
      <c r="X3382" s="4">
        <v>0</v>
      </c>
      <c r="Y3382" t="s">
        <v>12</v>
      </c>
      <c r="Z3382" s="4">
        <v>0</v>
      </c>
      <c r="AA3382" s="4">
        <v>0</v>
      </c>
      <c r="AB3382" s="5">
        <v>0</v>
      </c>
      <c r="AC3382" s="4">
        <v>0</v>
      </c>
      <c r="AD3382" s="5">
        <v>0</v>
      </c>
      <c r="AE3382" t="s">
        <v>1172</v>
      </c>
      <c r="AF3382" t="s">
        <v>5</v>
      </c>
      <c r="AG3382" t="s">
        <v>5</v>
      </c>
      <c r="AH3382" t="s">
        <v>5</v>
      </c>
      <c r="AI3382" t="s">
        <v>161</v>
      </c>
      <c r="AJ3382" t="s">
        <v>137</v>
      </c>
    </row>
    <row r="3383" spans="1:36" ht="14.1" customHeight="1" x14ac:dyDescent="0.2">
      <c r="A3383" t="s">
        <v>1889</v>
      </c>
      <c r="B3383" t="s">
        <v>1</v>
      </c>
      <c r="C3383" t="s">
        <v>2</v>
      </c>
      <c r="D3383" t="s">
        <v>3</v>
      </c>
      <c r="E3383" t="s">
        <v>4</v>
      </c>
      <c r="F3383" s="2" t="s">
        <v>5</v>
      </c>
      <c r="G3383" s="3">
        <v>46081</v>
      </c>
      <c r="H3383" t="s">
        <v>6</v>
      </c>
      <c r="I3383" t="s">
        <v>5</v>
      </c>
      <c r="J3383" t="s">
        <v>171</v>
      </c>
      <c r="K3383" t="s">
        <v>172</v>
      </c>
      <c r="L3383" t="s">
        <v>5</v>
      </c>
      <c r="M3383" t="s">
        <v>9</v>
      </c>
      <c r="N3383" t="s">
        <v>5</v>
      </c>
      <c r="O3383" t="s">
        <v>5</v>
      </c>
      <c r="P3383" t="s">
        <v>10</v>
      </c>
      <c r="Q3383" t="s">
        <v>11</v>
      </c>
      <c r="R3383" t="s">
        <v>5</v>
      </c>
      <c r="S3383" s="4">
        <v>5306300</v>
      </c>
      <c r="T3383" t="s">
        <v>12</v>
      </c>
      <c r="U3383" s="5">
        <v>1</v>
      </c>
      <c r="V3383" t="s">
        <v>13</v>
      </c>
      <c r="W3383" s="5">
        <v>1</v>
      </c>
      <c r="X3383" s="4">
        <v>0</v>
      </c>
      <c r="Y3383" t="s">
        <v>12</v>
      </c>
      <c r="Z3383" s="4">
        <v>0</v>
      </c>
      <c r="AA3383" s="4">
        <v>0</v>
      </c>
      <c r="AB3383" s="5">
        <v>0</v>
      </c>
      <c r="AC3383" s="4">
        <v>0</v>
      </c>
      <c r="AD3383" s="5">
        <v>0</v>
      </c>
      <c r="AE3383" t="s">
        <v>396</v>
      </c>
      <c r="AF3383" t="s">
        <v>5</v>
      </c>
      <c r="AG3383" t="s">
        <v>5</v>
      </c>
      <c r="AH3383" t="s">
        <v>5</v>
      </c>
      <c r="AI3383" t="s">
        <v>191</v>
      </c>
      <c r="AJ3383" t="s">
        <v>175</v>
      </c>
    </row>
    <row r="3384" spans="1:36" ht="14.1" customHeight="1" x14ac:dyDescent="0.2">
      <c r="A3384" t="s">
        <v>1889</v>
      </c>
      <c r="B3384" t="s">
        <v>17</v>
      </c>
      <c r="C3384" t="s">
        <v>2</v>
      </c>
      <c r="D3384" t="s">
        <v>3</v>
      </c>
      <c r="E3384" t="s">
        <v>4</v>
      </c>
      <c r="F3384" s="2" t="s">
        <v>5</v>
      </c>
      <c r="G3384" s="3">
        <v>46081</v>
      </c>
      <c r="H3384" t="s">
        <v>6</v>
      </c>
      <c r="I3384" t="s">
        <v>5</v>
      </c>
      <c r="J3384" t="s">
        <v>135</v>
      </c>
      <c r="K3384" t="s">
        <v>343</v>
      </c>
      <c r="L3384" t="s">
        <v>5</v>
      </c>
      <c r="M3384" t="s">
        <v>9</v>
      </c>
      <c r="N3384" t="s">
        <v>5</v>
      </c>
      <c r="O3384" t="s">
        <v>5</v>
      </c>
      <c r="P3384" t="s">
        <v>10</v>
      </c>
      <c r="Q3384" t="s">
        <v>11</v>
      </c>
      <c r="R3384" t="s">
        <v>5</v>
      </c>
      <c r="S3384" s="4">
        <v>291847</v>
      </c>
      <c r="T3384" t="s">
        <v>12</v>
      </c>
      <c r="U3384" s="5">
        <v>1</v>
      </c>
      <c r="V3384" t="s">
        <v>13</v>
      </c>
      <c r="W3384" s="5">
        <v>1</v>
      </c>
      <c r="X3384" s="4">
        <v>0</v>
      </c>
      <c r="Y3384" t="s">
        <v>12</v>
      </c>
      <c r="Z3384" s="4">
        <v>0</v>
      </c>
      <c r="AA3384" s="4">
        <v>0</v>
      </c>
      <c r="AB3384" s="5">
        <v>0</v>
      </c>
      <c r="AC3384" s="4">
        <v>0</v>
      </c>
      <c r="AD3384" s="5">
        <v>0</v>
      </c>
      <c r="AE3384" t="s">
        <v>396</v>
      </c>
      <c r="AF3384" t="s">
        <v>5</v>
      </c>
      <c r="AG3384" t="s">
        <v>5</v>
      </c>
      <c r="AH3384" t="s">
        <v>5</v>
      </c>
      <c r="AI3384" t="s">
        <v>191</v>
      </c>
      <c r="AJ3384" t="s">
        <v>137</v>
      </c>
    </row>
    <row r="3385" spans="1:36" ht="14.1" customHeight="1" x14ac:dyDescent="0.2">
      <c r="A3385" t="s">
        <v>1890</v>
      </c>
      <c r="B3385" t="s">
        <v>1</v>
      </c>
      <c r="C3385" t="s">
        <v>2</v>
      </c>
      <c r="D3385" t="s">
        <v>3</v>
      </c>
      <c r="E3385" t="s">
        <v>4</v>
      </c>
      <c r="F3385" s="2" t="s">
        <v>5</v>
      </c>
      <c r="G3385" s="3">
        <v>46081</v>
      </c>
      <c r="H3385" t="s">
        <v>6</v>
      </c>
      <c r="I3385" t="s">
        <v>5</v>
      </c>
      <c r="J3385" t="s">
        <v>171</v>
      </c>
      <c r="K3385" t="s">
        <v>172</v>
      </c>
      <c r="L3385" t="s">
        <v>5</v>
      </c>
      <c r="M3385" t="s">
        <v>9</v>
      </c>
      <c r="N3385" t="s">
        <v>5</v>
      </c>
      <c r="O3385" t="s">
        <v>5</v>
      </c>
      <c r="P3385" t="s">
        <v>10</v>
      </c>
      <c r="Q3385" t="s">
        <v>11</v>
      </c>
      <c r="R3385" t="s">
        <v>5</v>
      </c>
      <c r="S3385" s="4">
        <v>5306300</v>
      </c>
      <c r="T3385" t="s">
        <v>12</v>
      </c>
      <c r="U3385" s="5">
        <v>1</v>
      </c>
      <c r="V3385" t="s">
        <v>13</v>
      </c>
      <c r="W3385" s="5">
        <v>1</v>
      </c>
      <c r="X3385" s="4">
        <v>0</v>
      </c>
      <c r="Y3385" t="s">
        <v>12</v>
      </c>
      <c r="Z3385" s="4">
        <v>0</v>
      </c>
      <c r="AA3385" s="4">
        <v>0</v>
      </c>
      <c r="AB3385" s="5">
        <v>0</v>
      </c>
      <c r="AC3385" s="4">
        <v>0</v>
      </c>
      <c r="AD3385" s="5">
        <v>0</v>
      </c>
      <c r="AE3385" t="s">
        <v>193</v>
      </c>
      <c r="AF3385" t="s">
        <v>5</v>
      </c>
      <c r="AG3385" t="s">
        <v>5</v>
      </c>
      <c r="AH3385" t="s">
        <v>5</v>
      </c>
      <c r="AI3385" t="s">
        <v>191</v>
      </c>
      <c r="AJ3385" t="s">
        <v>175</v>
      </c>
    </row>
    <row r="3386" spans="1:36" ht="14.1" customHeight="1" x14ac:dyDescent="0.2">
      <c r="A3386" t="s">
        <v>1890</v>
      </c>
      <c r="B3386" t="s">
        <v>17</v>
      </c>
      <c r="C3386" t="s">
        <v>2</v>
      </c>
      <c r="D3386" t="s">
        <v>3</v>
      </c>
      <c r="E3386" t="s">
        <v>4</v>
      </c>
      <c r="F3386" s="2" t="s">
        <v>5</v>
      </c>
      <c r="G3386" s="3">
        <v>46081</v>
      </c>
      <c r="H3386" t="s">
        <v>6</v>
      </c>
      <c r="I3386" t="s">
        <v>5</v>
      </c>
      <c r="J3386" t="s">
        <v>135</v>
      </c>
      <c r="K3386" t="s">
        <v>343</v>
      </c>
      <c r="L3386" t="s">
        <v>5</v>
      </c>
      <c r="M3386" t="s">
        <v>9</v>
      </c>
      <c r="N3386" t="s">
        <v>5</v>
      </c>
      <c r="O3386" t="s">
        <v>5</v>
      </c>
      <c r="P3386" t="s">
        <v>10</v>
      </c>
      <c r="Q3386" t="s">
        <v>11</v>
      </c>
      <c r="R3386" t="s">
        <v>5</v>
      </c>
      <c r="S3386" s="4">
        <v>291847</v>
      </c>
      <c r="T3386" t="s">
        <v>12</v>
      </c>
      <c r="U3386" s="5">
        <v>1</v>
      </c>
      <c r="V3386" t="s">
        <v>13</v>
      </c>
      <c r="W3386" s="5">
        <v>1</v>
      </c>
      <c r="X3386" s="4">
        <v>0</v>
      </c>
      <c r="Y3386" t="s">
        <v>12</v>
      </c>
      <c r="Z3386" s="4">
        <v>0</v>
      </c>
      <c r="AA3386" s="4">
        <v>0</v>
      </c>
      <c r="AB3386" s="5">
        <v>0</v>
      </c>
      <c r="AC3386" s="4">
        <v>0</v>
      </c>
      <c r="AD3386" s="5">
        <v>0</v>
      </c>
      <c r="AE3386" t="s">
        <v>193</v>
      </c>
      <c r="AF3386" t="s">
        <v>5</v>
      </c>
      <c r="AG3386" t="s">
        <v>5</v>
      </c>
      <c r="AH3386" t="s">
        <v>5</v>
      </c>
      <c r="AI3386" t="s">
        <v>191</v>
      </c>
      <c r="AJ3386" t="s">
        <v>137</v>
      </c>
    </row>
    <row r="3387" spans="1:36" ht="14.1" customHeight="1" x14ac:dyDescent="0.2">
      <c r="A3387" t="s">
        <v>1891</v>
      </c>
      <c r="B3387" t="s">
        <v>1</v>
      </c>
      <c r="C3387" t="s">
        <v>2</v>
      </c>
      <c r="D3387" t="s">
        <v>3</v>
      </c>
      <c r="E3387" t="s">
        <v>4</v>
      </c>
      <c r="F3387" s="2" t="s">
        <v>5</v>
      </c>
      <c r="G3387" s="3">
        <v>46081</v>
      </c>
      <c r="H3387" t="s">
        <v>6</v>
      </c>
      <c r="I3387" t="s">
        <v>5</v>
      </c>
      <c r="J3387" t="s">
        <v>1161</v>
      </c>
      <c r="K3387" t="s">
        <v>8</v>
      </c>
      <c r="L3387" t="s">
        <v>5</v>
      </c>
      <c r="M3387" t="s">
        <v>9</v>
      </c>
      <c r="N3387" t="s">
        <v>5</v>
      </c>
      <c r="O3387" t="s">
        <v>5</v>
      </c>
      <c r="P3387" t="s">
        <v>10</v>
      </c>
      <c r="Q3387" t="s">
        <v>131</v>
      </c>
      <c r="R3387" t="s">
        <v>5</v>
      </c>
      <c r="S3387" s="5">
        <v>1</v>
      </c>
      <c r="T3387" t="s">
        <v>125</v>
      </c>
      <c r="U3387" s="5">
        <v>6704358</v>
      </c>
      <c r="V3387" t="s">
        <v>13</v>
      </c>
      <c r="W3387" s="5">
        <v>1</v>
      </c>
      <c r="X3387" s="5">
        <v>0</v>
      </c>
      <c r="Y3387" t="s">
        <v>125</v>
      </c>
      <c r="Z3387" s="4">
        <v>0</v>
      </c>
      <c r="AA3387" s="5">
        <v>0</v>
      </c>
      <c r="AB3387" s="5">
        <v>0</v>
      </c>
      <c r="AC3387" s="5">
        <v>0</v>
      </c>
      <c r="AD3387" s="5">
        <v>0</v>
      </c>
      <c r="AE3387" t="s">
        <v>150</v>
      </c>
      <c r="AF3387" t="s">
        <v>5</v>
      </c>
      <c r="AG3387" t="s">
        <v>5</v>
      </c>
      <c r="AH3387" t="s">
        <v>5</v>
      </c>
      <c r="AI3387" t="s">
        <v>151</v>
      </c>
      <c r="AJ3387" t="s">
        <v>16</v>
      </c>
    </row>
    <row r="3388" spans="1:36" ht="14.1" customHeight="1" x14ac:dyDescent="0.2">
      <c r="A3388" t="s">
        <v>1891</v>
      </c>
      <c r="B3388" t="s">
        <v>17</v>
      </c>
      <c r="C3388" t="s">
        <v>2</v>
      </c>
      <c r="D3388" t="s">
        <v>3</v>
      </c>
      <c r="E3388" t="s">
        <v>4</v>
      </c>
      <c r="F3388" s="2" t="s">
        <v>5</v>
      </c>
      <c r="G3388" s="3">
        <v>46081</v>
      </c>
      <c r="H3388" t="s">
        <v>6</v>
      </c>
      <c r="I3388" t="s">
        <v>5</v>
      </c>
      <c r="J3388" t="s">
        <v>135</v>
      </c>
      <c r="K3388" t="s">
        <v>136</v>
      </c>
      <c r="L3388" t="s">
        <v>5</v>
      </c>
      <c r="M3388" t="s">
        <v>9</v>
      </c>
      <c r="N3388" t="s">
        <v>5</v>
      </c>
      <c r="O3388" t="s">
        <v>5</v>
      </c>
      <c r="P3388" t="s">
        <v>10</v>
      </c>
      <c r="Q3388" t="s">
        <v>131</v>
      </c>
      <c r="R3388" t="s">
        <v>5</v>
      </c>
      <c r="S3388" s="4">
        <v>368742</v>
      </c>
      <c r="T3388" t="s">
        <v>12</v>
      </c>
      <c r="U3388" s="5">
        <v>1</v>
      </c>
      <c r="V3388" t="s">
        <v>13</v>
      </c>
      <c r="W3388" s="5">
        <v>1</v>
      </c>
      <c r="X3388" s="4">
        <v>0</v>
      </c>
      <c r="Y3388" t="s">
        <v>12</v>
      </c>
      <c r="Z3388" s="4">
        <v>0</v>
      </c>
      <c r="AA3388" s="4">
        <v>0</v>
      </c>
      <c r="AB3388" s="5">
        <v>0</v>
      </c>
      <c r="AC3388" s="4">
        <v>0</v>
      </c>
      <c r="AD3388" s="5">
        <v>0</v>
      </c>
      <c r="AE3388" t="s">
        <v>150</v>
      </c>
      <c r="AF3388" t="s">
        <v>5</v>
      </c>
      <c r="AG3388" t="s">
        <v>5</v>
      </c>
      <c r="AH3388" t="s">
        <v>5</v>
      </c>
      <c r="AI3388" t="s">
        <v>151</v>
      </c>
      <c r="AJ3388" t="s">
        <v>137</v>
      </c>
    </row>
    <row r="3389" spans="1:36" ht="14.1" customHeight="1" x14ac:dyDescent="0.2">
      <c r="A3389" t="s">
        <v>1892</v>
      </c>
      <c r="B3389" t="s">
        <v>1</v>
      </c>
      <c r="C3389" t="s">
        <v>2</v>
      </c>
      <c r="D3389" t="s">
        <v>3</v>
      </c>
      <c r="E3389" t="s">
        <v>4</v>
      </c>
      <c r="F3389" s="2" t="s">
        <v>5</v>
      </c>
      <c r="G3389" s="3">
        <v>46081</v>
      </c>
      <c r="H3389" t="s">
        <v>6</v>
      </c>
      <c r="I3389" t="s">
        <v>5</v>
      </c>
      <c r="J3389" t="s">
        <v>1893</v>
      </c>
      <c r="K3389" t="s">
        <v>8</v>
      </c>
      <c r="L3389" t="s">
        <v>5</v>
      </c>
      <c r="M3389" t="s">
        <v>9</v>
      </c>
      <c r="N3389" t="s">
        <v>5</v>
      </c>
      <c r="O3389" t="s">
        <v>5</v>
      </c>
      <c r="P3389" t="s">
        <v>10</v>
      </c>
      <c r="Q3389" t="s">
        <v>11</v>
      </c>
      <c r="R3389" t="s">
        <v>5</v>
      </c>
      <c r="S3389" s="5">
        <v>1</v>
      </c>
      <c r="T3389" t="s">
        <v>125</v>
      </c>
      <c r="U3389" s="5">
        <v>4799752</v>
      </c>
      <c r="V3389" t="s">
        <v>13</v>
      </c>
      <c r="W3389" s="5">
        <v>1</v>
      </c>
      <c r="X3389" s="5">
        <v>0</v>
      </c>
      <c r="Y3389" t="s">
        <v>125</v>
      </c>
      <c r="Z3389" s="4">
        <v>0</v>
      </c>
      <c r="AA3389" s="5">
        <v>0</v>
      </c>
      <c r="AB3389" s="5">
        <v>0</v>
      </c>
      <c r="AC3389" s="5">
        <v>0</v>
      </c>
      <c r="AD3389" s="5">
        <v>0</v>
      </c>
      <c r="AE3389" t="s">
        <v>228</v>
      </c>
      <c r="AF3389" t="s">
        <v>5</v>
      </c>
      <c r="AG3389" t="s">
        <v>5</v>
      </c>
      <c r="AH3389" t="s">
        <v>5</v>
      </c>
      <c r="AI3389" t="s">
        <v>229</v>
      </c>
      <c r="AJ3389" t="s">
        <v>16</v>
      </c>
    </row>
    <row r="3390" spans="1:36" ht="14.1" customHeight="1" x14ac:dyDescent="0.2">
      <c r="A3390" t="s">
        <v>1892</v>
      </c>
      <c r="B3390" t="s">
        <v>17</v>
      </c>
      <c r="C3390" t="s">
        <v>2</v>
      </c>
      <c r="D3390" t="s">
        <v>3</v>
      </c>
      <c r="E3390" t="s">
        <v>4</v>
      </c>
      <c r="F3390" s="2" t="s">
        <v>5</v>
      </c>
      <c r="G3390" s="3">
        <v>46081</v>
      </c>
      <c r="H3390" t="s">
        <v>6</v>
      </c>
      <c r="I3390" t="s">
        <v>5</v>
      </c>
      <c r="J3390" t="s">
        <v>135</v>
      </c>
      <c r="K3390" t="s">
        <v>136</v>
      </c>
      <c r="L3390" t="s">
        <v>5</v>
      </c>
      <c r="M3390" t="s">
        <v>9</v>
      </c>
      <c r="N3390" t="s">
        <v>5</v>
      </c>
      <c r="O3390" t="s">
        <v>5</v>
      </c>
      <c r="P3390" t="s">
        <v>10</v>
      </c>
      <c r="Q3390" t="s">
        <v>11</v>
      </c>
      <c r="R3390" t="s">
        <v>5</v>
      </c>
      <c r="S3390" s="4">
        <v>263986</v>
      </c>
      <c r="T3390" t="s">
        <v>12</v>
      </c>
      <c r="U3390" s="5">
        <v>1</v>
      </c>
      <c r="V3390" t="s">
        <v>13</v>
      </c>
      <c r="W3390" s="5">
        <v>1</v>
      </c>
      <c r="X3390" s="4">
        <v>0</v>
      </c>
      <c r="Y3390" t="s">
        <v>12</v>
      </c>
      <c r="Z3390" s="4">
        <v>0</v>
      </c>
      <c r="AA3390" s="4">
        <v>0</v>
      </c>
      <c r="AB3390" s="5">
        <v>0</v>
      </c>
      <c r="AC3390" s="4">
        <v>0</v>
      </c>
      <c r="AD3390" s="5">
        <v>0</v>
      </c>
      <c r="AE3390" t="s">
        <v>228</v>
      </c>
      <c r="AF3390" t="s">
        <v>5</v>
      </c>
      <c r="AG3390" t="s">
        <v>5</v>
      </c>
      <c r="AH3390" t="s">
        <v>5</v>
      </c>
      <c r="AI3390" t="s">
        <v>229</v>
      </c>
      <c r="AJ3390" t="s">
        <v>137</v>
      </c>
    </row>
    <row r="3391" spans="1:36" ht="14.1" customHeight="1" x14ac:dyDescent="0.2">
      <c r="A3391" t="s">
        <v>1894</v>
      </c>
      <c r="B3391" t="s">
        <v>1</v>
      </c>
      <c r="C3391" t="s">
        <v>2</v>
      </c>
      <c r="D3391" t="s">
        <v>3</v>
      </c>
      <c r="E3391" t="s">
        <v>4</v>
      </c>
      <c r="F3391" s="2" t="s">
        <v>5</v>
      </c>
      <c r="G3391" s="3">
        <v>46081</v>
      </c>
      <c r="H3391" t="s">
        <v>6</v>
      </c>
      <c r="I3391" t="s">
        <v>5</v>
      </c>
      <c r="J3391" t="s">
        <v>7</v>
      </c>
      <c r="K3391" t="s">
        <v>8</v>
      </c>
      <c r="L3391" t="s">
        <v>5</v>
      </c>
      <c r="M3391" t="s">
        <v>9</v>
      </c>
      <c r="N3391" t="s">
        <v>5</v>
      </c>
      <c r="O3391" t="s">
        <v>5</v>
      </c>
      <c r="P3391" t="s">
        <v>10</v>
      </c>
      <c r="Q3391" t="s">
        <v>11</v>
      </c>
      <c r="R3391" t="s">
        <v>5</v>
      </c>
      <c r="S3391" s="4">
        <v>5403318</v>
      </c>
      <c r="T3391" t="s">
        <v>12</v>
      </c>
      <c r="U3391" s="5">
        <v>1</v>
      </c>
      <c r="V3391" t="s">
        <v>13</v>
      </c>
      <c r="W3391" s="5">
        <v>1</v>
      </c>
      <c r="X3391" s="4">
        <v>0</v>
      </c>
      <c r="Y3391" t="s">
        <v>12</v>
      </c>
      <c r="Z3391" s="4">
        <v>0</v>
      </c>
      <c r="AA3391" s="4">
        <v>0</v>
      </c>
      <c r="AB3391" s="5">
        <v>0</v>
      </c>
      <c r="AC3391" s="4">
        <v>0</v>
      </c>
      <c r="AD3391" s="5">
        <v>0</v>
      </c>
      <c r="AE3391" t="s">
        <v>228</v>
      </c>
      <c r="AF3391" t="s">
        <v>5</v>
      </c>
      <c r="AG3391" t="s">
        <v>5</v>
      </c>
      <c r="AH3391" t="s">
        <v>5</v>
      </c>
      <c r="AI3391" t="s">
        <v>229</v>
      </c>
      <c r="AJ3391" t="s">
        <v>16</v>
      </c>
    </row>
    <row r="3392" spans="1:36" ht="14.1" customHeight="1" x14ac:dyDescent="0.2">
      <c r="A3392" t="s">
        <v>1894</v>
      </c>
      <c r="B3392" t="s">
        <v>17</v>
      </c>
      <c r="C3392" t="s">
        <v>2</v>
      </c>
      <c r="D3392" t="s">
        <v>3</v>
      </c>
      <c r="E3392" t="s">
        <v>4</v>
      </c>
      <c r="F3392" s="2" t="s">
        <v>5</v>
      </c>
      <c r="G3392" s="3">
        <v>46081</v>
      </c>
      <c r="H3392" t="s">
        <v>6</v>
      </c>
      <c r="I3392" t="s">
        <v>5</v>
      </c>
      <c r="J3392" t="s">
        <v>135</v>
      </c>
      <c r="K3392" t="s">
        <v>136</v>
      </c>
      <c r="L3392" t="s">
        <v>5</v>
      </c>
      <c r="M3392" t="s">
        <v>9</v>
      </c>
      <c r="N3392" t="s">
        <v>5</v>
      </c>
      <c r="O3392" t="s">
        <v>5</v>
      </c>
      <c r="P3392" t="s">
        <v>10</v>
      </c>
      <c r="Q3392" t="s">
        <v>11</v>
      </c>
      <c r="R3392" t="s">
        <v>5</v>
      </c>
      <c r="S3392" s="4">
        <v>297182</v>
      </c>
      <c r="T3392" t="s">
        <v>12</v>
      </c>
      <c r="U3392" s="5">
        <v>1</v>
      </c>
      <c r="V3392" t="s">
        <v>13</v>
      </c>
      <c r="W3392" s="5">
        <v>1</v>
      </c>
      <c r="X3392" s="4">
        <v>0</v>
      </c>
      <c r="Y3392" t="s">
        <v>12</v>
      </c>
      <c r="Z3392" s="4">
        <v>0</v>
      </c>
      <c r="AA3392" s="4">
        <v>0</v>
      </c>
      <c r="AB3392" s="5">
        <v>0</v>
      </c>
      <c r="AC3392" s="4">
        <v>0</v>
      </c>
      <c r="AD3392" s="5">
        <v>0</v>
      </c>
      <c r="AE3392" t="s">
        <v>228</v>
      </c>
      <c r="AF3392" t="s">
        <v>5</v>
      </c>
      <c r="AG3392" t="s">
        <v>5</v>
      </c>
      <c r="AH3392" t="s">
        <v>5</v>
      </c>
      <c r="AI3392" t="s">
        <v>229</v>
      </c>
      <c r="AJ3392" t="s">
        <v>137</v>
      </c>
    </row>
    <row r="3393" spans="1:36" ht="14.1" customHeight="1" x14ac:dyDescent="0.2">
      <c r="A3393" t="s">
        <v>1895</v>
      </c>
      <c r="B3393" t="s">
        <v>1</v>
      </c>
      <c r="C3393" t="s">
        <v>2</v>
      </c>
      <c r="D3393" t="s">
        <v>3</v>
      </c>
      <c r="E3393" t="s">
        <v>4</v>
      </c>
      <c r="F3393" s="2" t="s">
        <v>5</v>
      </c>
      <c r="G3393" s="3">
        <v>46081</v>
      </c>
      <c r="H3393" t="s">
        <v>6</v>
      </c>
      <c r="I3393" t="s">
        <v>5</v>
      </c>
      <c r="J3393" t="s">
        <v>7</v>
      </c>
      <c r="K3393" t="s">
        <v>8</v>
      </c>
      <c r="L3393" t="s">
        <v>5</v>
      </c>
      <c r="M3393" t="s">
        <v>9</v>
      </c>
      <c r="N3393" t="s">
        <v>5</v>
      </c>
      <c r="O3393" t="s">
        <v>5</v>
      </c>
      <c r="P3393" t="s">
        <v>10</v>
      </c>
      <c r="Q3393" t="s">
        <v>11</v>
      </c>
      <c r="R3393" t="s">
        <v>5</v>
      </c>
      <c r="S3393" s="4">
        <v>201486466</v>
      </c>
      <c r="T3393" t="s">
        <v>12</v>
      </c>
      <c r="U3393" s="5">
        <v>1</v>
      </c>
      <c r="V3393" t="s">
        <v>13</v>
      </c>
      <c r="W3393" s="5">
        <v>1</v>
      </c>
      <c r="X3393" s="4">
        <v>0</v>
      </c>
      <c r="Y3393" t="s">
        <v>12</v>
      </c>
      <c r="Z3393" s="4">
        <v>0</v>
      </c>
      <c r="AA3393" s="4">
        <v>0</v>
      </c>
      <c r="AB3393" s="5">
        <v>0</v>
      </c>
      <c r="AC3393" s="4">
        <v>0</v>
      </c>
      <c r="AD3393" s="5">
        <v>0</v>
      </c>
      <c r="AE3393" t="s">
        <v>14</v>
      </c>
      <c r="AF3393" t="s">
        <v>5</v>
      </c>
      <c r="AG3393" t="s">
        <v>5</v>
      </c>
      <c r="AH3393" t="s">
        <v>5</v>
      </c>
      <c r="AI3393" t="s">
        <v>15</v>
      </c>
      <c r="AJ3393" t="s">
        <v>16</v>
      </c>
    </row>
    <row r="3394" spans="1:36" ht="14.1" customHeight="1" x14ac:dyDescent="0.2">
      <c r="A3394" t="s">
        <v>1896</v>
      </c>
      <c r="B3394" t="s">
        <v>1</v>
      </c>
      <c r="C3394" t="s">
        <v>2</v>
      </c>
      <c r="D3394" t="s">
        <v>3</v>
      </c>
      <c r="E3394" t="s">
        <v>4</v>
      </c>
      <c r="F3394" s="2" t="s">
        <v>5</v>
      </c>
      <c r="G3394" s="3">
        <v>46081</v>
      </c>
      <c r="H3394" t="s">
        <v>6</v>
      </c>
      <c r="I3394" t="s">
        <v>5</v>
      </c>
      <c r="J3394" t="s">
        <v>7</v>
      </c>
      <c r="K3394" t="s">
        <v>8</v>
      </c>
      <c r="L3394" t="s">
        <v>5</v>
      </c>
      <c r="M3394" t="s">
        <v>9</v>
      </c>
      <c r="N3394" t="s">
        <v>5</v>
      </c>
      <c r="O3394" t="s">
        <v>5</v>
      </c>
      <c r="P3394" t="s">
        <v>10</v>
      </c>
      <c r="Q3394" t="s">
        <v>11</v>
      </c>
      <c r="R3394" t="s">
        <v>5</v>
      </c>
      <c r="S3394" s="4">
        <v>3888730</v>
      </c>
      <c r="T3394" t="s">
        <v>12</v>
      </c>
      <c r="U3394" s="5">
        <v>1</v>
      </c>
      <c r="V3394" t="s">
        <v>13</v>
      </c>
      <c r="W3394" s="5">
        <v>1</v>
      </c>
      <c r="X3394" s="4">
        <v>0</v>
      </c>
      <c r="Y3394" t="s">
        <v>12</v>
      </c>
      <c r="Z3394" s="4">
        <v>0</v>
      </c>
      <c r="AA3394" s="4">
        <v>0</v>
      </c>
      <c r="AB3394" s="5">
        <v>0</v>
      </c>
      <c r="AC3394" s="4">
        <v>0</v>
      </c>
      <c r="AD3394" s="5">
        <v>0</v>
      </c>
      <c r="AE3394" t="s">
        <v>14</v>
      </c>
      <c r="AF3394" t="s">
        <v>5</v>
      </c>
      <c r="AG3394" t="s">
        <v>5</v>
      </c>
      <c r="AH3394" t="s">
        <v>5</v>
      </c>
      <c r="AI3394" t="s">
        <v>15</v>
      </c>
      <c r="AJ3394" t="s">
        <v>16</v>
      </c>
    </row>
    <row r="3395" spans="1:36" ht="14.1" customHeight="1" x14ac:dyDescent="0.2">
      <c r="A3395" t="s">
        <v>1897</v>
      </c>
      <c r="B3395" t="s">
        <v>1</v>
      </c>
      <c r="C3395" t="s">
        <v>2</v>
      </c>
      <c r="D3395" t="s">
        <v>3</v>
      </c>
      <c r="E3395" t="s">
        <v>4</v>
      </c>
      <c r="F3395" s="2" t="s">
        <v>5</v>
      </c>
      <c r="G3395" s="3">
        <v>46081</v>
      </c>
      <c r="H3395" t="s">
        <v>6</v>
      </c>
      <c r="I3395" t="s">
        <v>5</v>
      </c>
      <c r="J3395" t="s">
        <v>7</v>
      </c>
      <c r="K3395" t="s">
        <v>8</v>
      </c>
      <c r="L3395" t="s">
        <v>5</v>
      </c>
      <c r="M3395" t="s">
        <v>9</v>
      </c>
      <c r="N3395" t="s">
        <v>5</v>
      </c>
      <c r="O3395" t="s">
        <v>5</v>
      </c>
      <c r="P3395" t="s">
        <v>10</v>
      </c>
      <c r="Q3395" t="s">
        <v>11</v>
      </c>
      <c r="R3395" t="s">
        <v>5</v>
      </c>
      <c r="S3395" s="4">
        <v>445576979</v>
      </c>
      <c r="T3395" t="s">
        <v>12</v>
      </c>
      <c r="U3395" s="5">
        <v>1</v>
      </c>
      <c r="V3395" t="s">
        <v>13</v>
      </c>
      <c r="W3395" s="5">
        <v>1</v>
      </c>
      <c r="X3395" s="4">
        <v>0</v>
      </c>
      <c r="Y3395" t="s">
        <v>12</v>
      </c>
      <c r="Z3395" s="4">
        <v>0</v>
      </c>
      <c r="AA3395" s="4">
        <v>0</v>
      </c>
      <c r="AB3395" s="5">
        <v>0</v>
      </c>
      <c r="AC3395" s="4">
        <v>0</v>
      </c>
      <c r="AD3395" s="5">
        <v>0</v>
      </c>
      <c r="AE3395" t="s">
        <v>14</v>
      </c>
      <c r="AF3395" t="s">
        <v>5</v>
      </c>
      <c r="AG3395" t="s">
        <v>5</v>
      </c>
      <c r="AH3395" t="s">
        <v>5</v>
      </c>
      <c r="AI3395" t="s">
        <v>15</v>
      </c>
      <c r="AJ3395" t="s">
        <v>16</v>
      </c>
    </row>
    <row r="3396" spans="1:36" ht="14.1" customHeight="1" x14ac:dyDescent="0.2">
      <c r="A3396" t="s">
        <v>1898</v>
      </c>
      <c r="B3396" t="s">
        <v>1</v>
      </c>
      <c r="C3396" t="s">
        <v>2</v>
      </c>
      <c r="D3396" t="s">
        <v>3</v>
      </c>
      <c r="E3396" t="s">
        <v>4</v>
      </c>
      <c r="F3396" s="2" t="s">
        <v>5</v>
      </c>
      <c r="G3396" s="3">
        <v>46081</v>
      </c>
      <c r="H3396" t="s">
        <v>6</v>
      </c>
      <c r="I3396" t="s">
        <v>5</v>
      </c>
      <c r="J3396" t="s">
        <v>7</v>
      </c>
      <c r="K3396" t="s">
        <v>8</v>
      </c>
      <c r="L3396" t="s">
        <v>5</v>
      </c>
      <c r="M3396" t="s">
        <v>9</v>
      </c>
      <c r="N3396" t="s">
        <v>5</v>
      </c>
      <c r="O3396" t="s">
        <v>5</v>
      </c>
      <c r="P3396" t="s">
        <v>10</v>
      </c>
      <c r="Q3396" t="s">
        <v>11</v>
      </c>
      <c r="R3396" t="s">
        <v>5</v>
      </c>
      <c r="S3396" s="4">
        <v>478892458</v>
      </c>
      <c r="T3396" t="s">
        <v>12</v>
      </c>
      <c r="U3396" s="5">
        <v>1</v>
      </c>
      <c r="V3396" t="s">
        <v>13</v>
      </c>
      <c r="W3396" s="5">
        <v>1</v>
      </c>
      <c r="X3396" s="4">
        <v>0</v>
      </c>
      <c r="Y3396" t="s">
        <v>12</v>
      </c>
      <c r="Z3396" s="4">
        <v>0</v>
      </c>
      <c r="AA3396" s="4">
        <v>0</v>
      </c>
      <c r="AB3396" s="5">
        <v>0</v>
      </c>
      <c r="AC3396" s="4">
        <v>0</v>
      </c>
      <c r="AD3396" s="5">
        <v>0</v>
      </c>
      <c r="AE3396" t="s">
        <v>14</v>
      </c>
      <c r="AF3396" t="s">
        <v>5</v>
      </c>
      <c r="AG3396" t="s">
        <v>5</v>
      </c>
      <c r="AH3396" t="s">
        <v>5</v>
      </c>
      <c r="AI3396" t="s">
        <v>15</v>
      </c>
      <c r="AJ3396" t="s">
        <v>16</v>
      </c>
    </row>
    <row r="3397" spans="1:36" ht="14.1" customHeight="1" x14ac:dyDescent="0.2">
      <c r="A3397" t="s">
        <v>1899</v>
      </c>
      <c r="B3397" t="s">
        <v>1</v>
      </c>
      <c r="C3397" t="s">
        <v>2</v>
      </c>
      <c r="D3397" t="s">
        <v>3</v>
      </c>
      <c r="E3397" t="s">
        <v>4</v>
      </c>
      <c r="F3397" s="2" t="s">
        <v>5</v>
      </c>
      <c r="G3397" s="3">
        <v>46081</v>
      </c>
      <c r="H3397" t="s">
        <v>6</v>
      </c>
      <c r="I3397" t="s">
        <v>5</v>
      </c>
      <c r="J3397" t="s">
        <v>7</v>
      </c>
      <c r="K3397" t="s">
        <v>8</v>
      </c>
      <c r="L3397" t="s">
        <v>5</v>
      </c>
      <c r="M3397" t="s">
        <v>9</v>
      </c>
      <c r="N3397" t="s">
        <v>5</v>
      </c>
      <c r="O3397" t="s">
        <v>5</v>
      </c>
      <c r="P3397" t="s">
        <v>10</v>
      </c>
      <c r="Q3397" t="s">
        <v>11</v>
      </c>
      <c r="R3397" t="s">
        <v>5</v>
      </c>
      <c r="S3397" s="4">
        <v>5908000</v>
      </c>
      <c r="T3397" t="s">
        <v>12</v>
      </c>
      <c r="U3397" s="5">
        <v>1</v>
      </c>
      <c r="V3397" t="s">
        <v>13</v>
      </c>
      <c r="W3397" s="5">
        <v>1</v>
      </c>
      <c r="X3397" s="4">
        <v>0</v>
      </c>
      <c r="Y3397" t="s">
        <v>12</v>
      </c>
      <c r="Z3397" s="4">
        <v>0</v>
      </c>
      <c r="AA3397" s="4">
        <v>0</v>
      </c>
      <c r="AB3397" s="5">
        <v>0</v>
      </c>
      <c r="AC3397" s="4">
        <v>0</v>
      </c>
      <c r="AD3397" s="5">
        <v>0</v>
      </c>
      <c r="AE3397" t="s">
        <v>154</v>
      </c>
      <c r="AF3397" t="s">
        <v>5</v>
      </c>
      <c r="AG3397" t="s">
        <v>5</v>
      </c>
      <c r="AH3397" t="s">
        <v>5</v>
      </c>
      <c r="AI3397" t="s">
        <v>155</v>
      </c>
      <c r="AJ3397" t="s">
        <v>16</v>
      </c>
    </row>
    <row r="3398" spans="1:36" ht="14.1" customHeight="1" x14ac:dyDescent="0.2">
      <c r="A3398" t="s">
        <v>1900</v>
      </c>
      <c r="B3398" t="s">
        <v>1</v>
      </c>
      <c r="C3398" t="s">
        <v>2</v>
      </c>
      <c r="D3398" t="s">
        <v>3</v>
      </c>
      <c r="E3398" t="s">
        <v>4</v>
      </c>
      <c r="F3398" s="2" t="s">
        <v>5</v>
      </c>
      <c r="G3398" s="3">
        <v>46081</v>
      </c>
      <c r="H3398" t="s">
        <v>6</v>
      </c>
      <c r="I3398" t="s">
        <v>5</v>
      </c>
      <c r="J3398" t="s">
        <v>7</v>
      </c>
      <c r="K3398" t="s">
        <v>8</v>
      </c>
      <c r="L3398" t="s">
        <v>5</v>
      </c>
      <c r="M3398" t="s">
        <v>9</v>
      </c>
      <c r="N3398" t="s">
        <v>5</v>
      </c>
      <c r="O3398" t="s">
        <v>5</v>
      </c>
      <c r="P3398" t="s">
        <v>10</v>
      </c>
      <c r="Q3398" t="s">
        <v>131</v>
      </c>
      <c r="R3398" t="s">
        <v>5</v>
      </c>
      <c r="S3398" s="4">
        <v>1477000</v>
      </c>
      <c r="T3398" t="s">
        <v>12</v>
      </c>
      <c r="U3398" s="5">
        <v>1</v>
      </c>
      <c r="V3398" t="s">
        <v>13</v>
      </c>
      <c r="W3398" s="5">
        <v>1</v>
      </c>
      <c r="X3398" s="4">
        <v>0</v>
      </c>
      <c r="Y3398" t="s">
        <v>12</v>
      </c>
      <c r="Z3398" s="4">
        <v>0</v>
      </c>
      <c r="AA3398" s="4">
        <v>0</v>
      </c>
      <c r="AB3398" s="5">
        <v>0</v>
      </c>
      <c r="AC3398" s="4">
        <v>0</v>
      </c>
      <c r="AD3398" s="5">
        <v>0</v>
      </c>
      <c r="AE3398" t="s">
        <v>132</v>
      </c>
      <c r="AF3398" t="s">
        <v>5</v>
      </c>
      <c r="AG3398" t="s">
        <v>5</v>
      </c>
      <c r="AH3398" t="s">
        <v>5</v>
      </c>
      <c r="AI3398" t="s">
        <v>133</v>
      </c>
      <c r="AJ3398" t="s">
        <v>16</v>
      </c>
    </row>
    <row r="3399" spans="1:36" ht="14.1" customHeight="1" x14ac:dyDescent="0.2">
      <c r="A3399" t="s">
        <v>1901</v>
      </c>
      <c r="B3399" t="s">
        <v>1</v>
      </c>
      <c r="C3399" t="s">
        <v>2</v>
      </c>
      <c r="D3399" t="s">
        <v>3</v>
      </c>
      <c r="E3399" t="s">
        <v>4</v>
      </c>
      <c r="F3399" s="2" t="s">
        <v>5</v>
      </c>
      <c r="G3399" s="3">
        <v>46081</v>
      </c>
      <c r="H3399" t="s">
        <v>6</v>
      </c>
      <c r="I3399" t="s">
        <v>5</v>
      </c>
      <c r="J3399" t="s">
        <v>7</v>
      </c>
      <c r="K3399" t="s">
        <v>8</v>
      </c>
      <c r="L3399" t="s">
        <v>5</v>
      </c>
      <c r="M3399" t="s">
        <v>9</v>
      </c>
      <c r="N3399" t="s">
        <v>5</v>
      </c>
      <c r="O3399" t="s">
        <v>5</v>
      </c>
      <c r="P3399" t="s">
        <v>10</v>
      </c>
      <c r="Q3399" t="s">
        <v>131</v>
      </c>
      <c r="R3399" t="s">
        <v>5</v>
      </c>
      <c r="S3399" s="4">
        <v>1477000</v>
      </c>
      <c r="T3399" t="s">
        <v>12</v>
      </c>
      <c r="U3399" s="5">
        <v>1</v>
      </c>
      <c r="V3399" t="s">
        <v>13</v>
      </c>
      <c r="W3399" s="5">
        <v>1</v>
      </c>
      <c r="X3399" s="4">
        <v>0</v>
      </c>
      <c r="Y3399" t="s">
        <v>12</v>
      </c>
      <c r="Z3399" s="4">
        <v>0</v>
      </c>
      <c r="AA3399" s="4">
        <v>0</v>
      </c>
      <c r="AB3399" s="5">
        <v>0</v>
      </c>
      <c r="AC3399" s="4">
        <v>0</v>
      </c>
      <c r="AD3399" s="5">
        <v>0</v>
      </c>
      <c r="AE3399" t="s">
        <v>157</v>
      </c>
      <c r="AF3399" t="s">
        <v>5</v>
      </c>
      <c r="AG3399" t="s">
        <v>5</v>
      </c>
      <c r="AH3399" t="s">
        <v>5</v>
      </c>
      <c r="AI3399" t="s">
        <v>158</v>
      </c>
      <c r="AJ3399" t="s">
        <v>16</v>
      </c>
    </row>
    <row r="3400" spans="1:36" ht="14.1" customHeight="1" x14ac:dyDescent="0.2">
      <c r="A3400" t="s">
        <v>1902</v>
      </c>
      <c r="B3400" t="s">
        <v>1</v>
      </c>
      <c r="C3400" t="s">
        <v>2</v>
      </c>
      <c r="D3400" t="s">
        <v>3</v>
      </c>
      <c r="E3400" t="s">
        <v>4</v>
      </c>
      <c r="F3400" s="2" t="s">
        <v>5</v>
      </c>
      <c r="G3400" s="3">
        <v>46081</v>
      </c>
      <c r="H3400" t="s">
        <v>6</v>
      </c>
      <c r="I3400" t="s">
        <v>5</v>
      </c>
      <c r="J3400" t="s">
        <v>7</v>
      </c>
      <c r="K3400" t="s">
        <v>8</v>
      </c>
      <c r="L3400" t="s">
        <v>5</v>
      </c>
      <c r="M3400" t="s">
        <v>9</v>
      </c>
      <c r="N3400" t="s">
        <v>5</v>
      </c>
      <c r="O3400" t="s">
        <v>5</v>
      </c>
      <c r="P3400" t="s">
        <v>10</v>
      </c>
      <c r="Q3400" t="s">
        <v>131</v>
      </c>
      <c r="R3400" t="s">
        <v>5</v>
      </c>
      <c r="S3400" s="4">
        <v>1477000</v>
      </c>
      <c r="T3400" t="s">
        <v>12</v>
      </c>
      <c r="U3400" s="5">
        <v>1</v>
      </c>
      <c r="V3400" t="s">
        <v>13</v>
      </c>
      <c r="W3400" s="5">
        <v>1</v>
      </c>
      <c r="X3400" s="4">
        <v>0</v>
      </c>
      <c r="Y3400" t="s">
        <v>12</v>
      </c>
      <c r="Z3400" s="4">
        <v>0</v>
      </c>
      <c r="AA3400" s="4">
        <v>0</v>
      </c>
      <c r="AB3400" s="5">
        <v>0</v>
      </c>
      <c r="AC3400" s="4">
        <v>0</v>
      </c>
      <c r="AD3400" s="5">
        <v>0</v>
      </c>
      <c r="AE3400" t="s">
        <v>160</v>
      </c>
      <c r="AF3400" t="s">
        <v>5</v>
      </c>
      <c r="AG3400" t="s">
        <v>5</v>
      </c>
      <c r="AH3400" t="s">
        <v>5</v>
      </c>
      <c r="AI3400" t="s">
        <v>161</v>
      </c>
      <c r="AJ3400" t="s">
        <v>16</v>
      </c>
    </row>
    <row r="3401" spans="1:36" ht="14.1" customHeight="1" x14ac:dyDescent="0.2">
      <c r="A3401" t="s">
        <v>1903</v>
      </c>
      <c r="B3401" t="s">
        <v>1</v>
      </c>
      <c r="C3401" t="s">
        <v>2</v>
      </c>
      <c r="D3401" t="s">
        <v>3</v>
      </c>
      <c r="E3401" t="s">
        <v>4</v>
      </c>
      <c r="F3401" s="2" t="s">
        <v>5</v>
      </c>
      <c r="G3401" s="3">
        <v>46081</v>
      </c>
      <c r="H3401" t="s">
        <v>6</v>
      </c>
      <c r="I3401" t="s">
        <v>5</v>
      </c>
      <c r="J3401" t="s">
        <v>7</v>
      </c>
      <c r="K3401" t="s">
        <v>8</v>
      </c>
      <c r="L3401" t="s">
        <v>5</v>
      </c>
      <c r="M3401" t="s">
        <v>9</v>
      </c>
      <c r="N3401" t="s">
        <v>5</v>
      </c>
      <c r="O3401" t="s">
        <v>5</v>
      </c>
      <c r="P3401" t="s">
        <v>10</v>
      </c>
      <c r="Q3401" t="s">
        <v>163</v>
      </c>
      <c r="R3401" t="s">
        <v>5</v>
      </c>
      <c r="S3401" s="4">
        <v>218332250</v>
      </c>
      <c r="T3401" t="s">
        <v>12</v>
      </c>
      <c r="U3401" s="5">
        <v>1</v>
      </c>
      <c r="V3401" t="s">
        <v>13</v>
      </c>
      <c r="W3401" s="5">
        <v>1</v>
      </c>
      <c r="X3401" s="4">
        <v>0</v>
      </c>
      <c r="Y3401" t="s">
        <v>12</v>
      </c>
      <c r="Z3401" s="4">
        <v>0</v>
      </c>
      <c r="AA3401" s="4">
        <v>0</v>
      </c>
      <c r="AB3401" s="5">
        <v>0</v>
      </c>
      <c r="AC3401" s="4">
        <v>218332250</v>
      </c>
      <c r="AD3401" s="5">
        <v>218332250</v>
      </c>
      <c r="AE3401" t="s">
        <v>14</v>
      </c>
      <c r="AF3401" t="s">
        <v>5</v>
      </c>
      <c r="AG3401" t="s">
        <v>5</v>
      </c>
      <c r="AH3401" t="s">
        <v>5</v>
      </c>
      <c r="AI3401" t="s">
        <v>15</v>
      </c>
      <c r="AJ3401" t="s">
        <v>16</v>
      </c>
    </row>
    <row r="3402" spans="1:36" ht="14.1" customHeight="1" x14ac:dyDescent="0.2">
      <c r="A3402" t="s">
        <v>1904</v>
      </c>
      <c r="B3402" t="s">
        <v>1</v>
      </c>
      <c r="C3402" t="s">
        <v>2</v>
      </c>
      <c r="D3402" t="s">
        <v>3</v>
      </c>
      <c r="E3402" t="s">
        <v>4</v>
      </c>
      <c r="F3402" s="2" t="s">
        <v>5</v>
      </c>
      <c r="G3402" s="3">
        <v>46081</v>
      </c>
      <c r="H3402" t="s">
        <v>6</v>
      </c>
      <c r="I3402" t="s">
        <v>5</v>
      </c>
      <c r="J3402" t="s">
        <v>7</v>
      </c>
      <c r="K3402" t="s">
        <v>8</v>
      </c>
      <c r="L3402" t="s">
        <v>5</v>
      </c>
      <c r="M3402" t="s">
        <v>9</v>
      </c>
      <c r="N3402" t="s">
        <v>5</v>
      </c>
      <c r="O3402" t="s">
        <v>5</v>
      </c>
      <c r="P3402" t="s">
        <v>10</v>
      </c>
      <c r="Q3402" t="s">
        <v>165</v>
      </c>
      <c r="R3402" t="s">
        <v>5</v>
      </c>
      <c r="S3402" s="4">
        <v>2557215</v>
      </c>
      <c r="T3402" t="s">
        <v>12</v>
      </c>
      <c r="U3402" s="5">
        <v>1</v>
      </c>
      <c r="V3402" t="s">
        <v>13</v>
      </c>
      <c r="W3402" s="5">
        <v>1</v>
      </c>
      <c r="X3402" s="4">
        <v>0</v>
      </c>
      <c r="Y3402" t="s">
        <v>12</v>
      </c>
      <c r="Z3402" s="4">
        <v>0</v>
      </c>
      <c r="AA3402" s="4">
        <v>0</v>
      </c>
      <c r="AB3402" s="5">
        <v>0</v>
      </c>
      <c r="AC3402" s="4">
        <v>2557215</v>
      </c>
      <c r="AD3402" s="5">
        <v>2557215</v>
      </c>
      <c r="AE3402" t="s">
        <v>157</v>
      </c>
      <c r="AF3402" t="s">
        <v>5</v>
      </c>
      <c r="AG3402" t="s">
        <v>5</v>
      </c>
      <c r="AH3402" t="s">
        <v>5</v>
      </c>
      <c r="AI3402" t="s">
        <v>158</v>
      </c>
      <c r="AJ3402" t="s">
        <v>16</v>
      </c>
    </row>
    <row r="3403" spans="1:36" ht="14.1" customHeight="1" x14ac:dyDescent="0.2">
      <c r="A3403" t="s">
        <v>1905</v>
      </c>
      <c r="B3403" t="s">
        <v>1</v>
      </c>
      <c r="C3403" t="s">
        <v>2</v>
      </c>
      <c r="D3403" t="s">
        <v>3</v>
      </c>
      <c r="E3403" t="s">
        <v>4</v>
      </c>
      <c r="F3403" s="2" t="s">
        <v>5</v>
      </c>
      <c r="G3403" s="3">
        <v>46081</v>
      </c>
      <c r="H3403" t="s">
        <v>6</v>
      </c>
      <c r="I3403" t="s">
        <v>5</v>
      </c>
      <c r="J3403" t="s">
        <v>7</v>
      </c>
      <c r="K3403" t="s">
        <v>8</v>
      </c>
      <c r="L3403" t="s">
        <v>5</v>
      </c>
      <c r="M3403" t="s">
        <v>9</v>
      </c>
      <c r="N3403" t="s">
        <v>5</v>
      </c>
      <c r="O3403" t="s">
        <v>5</v>
      </c>
      <c r="P3403" t="s">
        <v>10</v>
      </c>
      <c r="Q3403" t="s">
        <v>163</v>
      </c>
      <c r="R3403" t="s">
        <v>5</v>
      </c>
      <c r="S3403" s="4">
        <v>2951750</v>
      </c>
      <c r="T3403" t="s">
        <v>12</v>
      </c>
      <c r="U3403" s="5">
        <v>1</v>
      </c>
      <c r="V3403" t="s">
        <v>13</v>
      </c>
      <c r="W3403" s="5">
        <v>1</v>
      </c>
      <c r="X3403" s="4">
        <v>0</v>
      </c>
      <c r="Y3403" t="s">
        <v>12</v>
      </c>
      <c r="Z3403" s="4">
        <v>0</v>
      </c>
      <c r="AA3403" s="4">
        <v>0</v>
      </c>
      <c r="AB3403" s="5">
        <v>0</v>
      </c>
      <c r="AC3403" s="4">
        <v>2951750</v>
      </c>
      <c r="AD3403" s="5">
        <v>2951750</v>
      </c>
      <c r="AE3403" t="s">
        <v>14</v>
      </c>
      <c r="AF3403" t="s">
        <v>5</v>
      </c>
      <c r="AG3403" t="s">
        <v>5</v>
      </c>
      <c r="AH3403" t="s">
        <v>5</v>
      </c>
      <c r="AI3403" t="s">
        <v>15</v>
      </c>
      <c r="AJ3403" t="s">
        <v>16</v>
      </c>
    </row>
    <row r="3404" spans="1:36" ht="14.1" customHeight="1" x14ac:dyDescent="0.2">
      <c r="A3404" t="s">
        <v>1906</v>
      </c>
      <c r="B3404" t="s">
        <v>1</v>
      </c>
      <c r="C3404" t="s">
        <v>2</v>
      </c>
      <c r="D3404" t="s">
        <v>3</v>
      </c>
      <c r="E3404" t="s">
        <v>4</v>
      </c>
      <c r="F3404" s="2" t="s">
        <v>5</v>
      </c>
      <c r="G3404" s="3">
        <v>46081</v>
      </c>
      <c r="H3404" t="s">
        <v>6</v>
      </c>
      <c r="I3404" t="s">
        <v>5</v>
      </c>
      <c r="J3404" t="s">
        <v>7</v>
      </c>
      <c r="K3404" t="s">
        <v>8</v>
      </c>
      <c r="L3404" t="s">
        <v>5</v>
      </c>
      <c r="M3404" t="s">
        <v>9</v>
      </c>
      <c r="N3404" t="s">
        <v>5</v>
      </c>
      <c r="O3404" t="s">
        <v>5</v>
      </c>
      <c r="P3404" t="s">
        <v>10</v>
      </c>
      <c r="Q3404" t="s">
        <v>163</v>
      </c>
      <c r="R3404" t="s">
        <v>5</v>
      </c>
      <c r="S3404" s="4">
        <v>99097908</v>
      </c>
      <c r="T3404" t="s">
        <v>12</v>
      </c>
      <c r="U3404" s="5">
        <v>1</v>
      </c>
      <c r="V3404" t="s">
        <v>13</v>
      </c>
      <c r="W3404" s="5">
        <v>1</v>
      </c>
      <c r="X3404" s="4">
        <v>0</v>
      </c>
      <c r="Y3404" t="s">
        <v>12</v>
      </c>
      <c r="Z3404" s="4">
        <v>0</v>
      </c>
      <c r="AA3404" s="4">
        <v>0</v>
      </c>
      <c r="AB3404" s="5">
        <v>0</v>
      </c>
      <c r="AC3404" s="4">
        <v>99097908</v>
      </c>
      <c r="AD3404" s="5">
        <v>99097908</v>
      </c>
      <c r="AE3404" t="s">
        <v>14</v>
      </c>
      <c r="AF3404" t="s">
        <v>5</v>
      </c>
      <c r="AG3404" t="s">
        <v>5</v>
      </c>
      <c r="AH3404" t="s">
        <v>5</v>
      </c>
      <c r="AI3404" t="s">
        <v>15</v>
      </c>
      <c r="AJ3404" t="s">
        <v>16</v>
      </c>
    </row>
    <row r="3405" spans="1:36" ht="14.1" customHeight="1" x14ac:dyDescent="0.2">
      <c r="A3405" t="s">
        <v>1907</v>
      </c>
      <c r="B3405" t="s">
        <v>1</v>
      </c>
      <c r="C3405" t="s">
        <v>2</v>
      </c>
      <c r="D3405" t="s">
        <v>3</v>
      </c>
      <c r="E3405" t="s">
        <v>4</v>
      </c>
      <c r="F3405" s="2" t="s">
        <v>5</v>
      </c>
      <c r="G3405" s="3">
        <v>46081</v>
      </c>
      <c r="H3405" t="s">
        <v>6</v>
      </c>
      <c r="I3405" t="s">
        <v>5</v>
      </c>
      <c r="J3405" t="s">
        <v>7</v>
      </c>
      <c r="K3405" t="s">
        <v>8</v>
      </c>
      <c r="L3405" t="s">
        <v>5</v>
      </c>
      <c r="M3405" t="s">
        <v>9</v>
      </c>
      <c r="N3405" t="s">
        <v>5</v>
      </c>
      <c r="O3405" t="s">
        <v>5</v>
      </c>
      <c r="P3405" t="s">
        <v>10</v>
      </c>
      <c r="Q3405" t="s">
        <v>179</v>
      </c>
      <c r="R3405" t="s">
        <v>5</v>
      </c>
      <c r="S3405" s="4">
        <v>346764590</v>
      </c>
      <c r="T3405" t="s">
        <v>12</v>
      </c>
      <c r="U3405" s="5">
        <v>1</v>
      </c>
      <c r="V3405" t="s">
        <v>13</v>
      </c>
      <c r="W3405" s="5">
        <v>1</v>
      </c>
      <c r="X3405" s="4">
        <v>0</v>
      </c>
      <c r="Y3405" t="s">
        <v>12</v>
      </c>
      <c r="Z3405" s="4">
        <v>0</v>
      </c>
      <c r="AA3405" s="4">
        <v>0</v>
      </c>
      <c r="AB3405" s="5">
        <v>0</v>
      </c>
      <c r="AC3405" s="4">
        <v>346764590</v>
      </c>
      <c r="AD3405" s="5">
        <v>346764590</v>
      </c>
      <c r="AE3405" t="s">
        <v>14</v>
      </c>
      <c r="AF3405" t="s">
        <v>5</v>
      </c>
      <c r="AG3405" t="s">
        <v>5</v>
      </c>
      <c r="AH3405" t="s">
        <v>5</v>
      </c>
      <c r="AI3405" t="s">
        <v>15</v>
      </c>
      <c r="AJ3405" t="s">
        <v>16</v>
      </c>
    </row>
    <row r="3406" spans="1:36" ht="14.1" customHeight="1" x14ac:dyDescent="0.2">
      <c r="A3406" t="s">
        <v>1908</v>
      </c>
      <c r="B3406" t="s">
        <v>1</v>
      </c>
      <c r="C3406" t="s">
        <v>2</v>
      </c>
      <c r="D3406" t="s">
        <v>3</v>
      </c>
      <c r="E3406" t="s">
        <v>4</v>
      </c>
      <c r="F3406" s="2" t="s">
        <v>5</v>
      </c>
      <c r="G3406" s="3">
        <v>46081</v>
      </c>
      <c r="H3406" t="s">
        <v>6</v>
      </c>
      <c r="I3406" t="s">
        <v>5</v>
      </c>
      <c r="J3406" t="s">
        <v>7</v>
      </c>
      <c r="K3406" t="s">
        <v>8</v>
      </c>
      <c r="L3406" t="s">
        <v>5</v>
      </c>
      <c r="M3406" t="s">
        <v>9</v>
      </c>
      <c r="N3406" t="s">
        <v>5</v>
      </c>
      <c r="O3406" t="s">
        <v>5</v>
      </c>
      <c r="P3406" t="s">
        <v>10</v>
      </c>
      <c r="Q3406" t="s">
        <v>184</v>
      </c>
      <c r="R3406" t="s">
        <v>5</v>
      </c>
      <c r="S3406" s="4">
        <v>13916509</v>
      </c>
      <c r="T3406" t="s">
        <v>12</v>
      </c>
      <c r="U3406" s="5">
        <v>1</v>
      </c>
      <c r="V3406" t="s">
        <v>13</v>
      </c>
      <c r="W3406" s="5">
        <v>1</v>
      </c>
      <c r="X3406" s="4">
        <v>0</v>
      </c>
      <c r="Y3406" t="s">
        <v>12</v>
      </c>
      <c r="Z3406" s="4">
        <v>0</v>
      </c>
      <c r="AA3406" s="4">
        <v>0</v>
      </c>
      <c r="AB3406" s="5">
        <v>0</v>
      </c>
      <c r="AC3406" s="4">
        <v>13916509</v>
      </c>
      <c r="AD3406" s="5">
        <v>13916509</v>
      </c>
      <c r="AE3406" t="s">
        <v>185</v>
      </c>
      <c r="AF3406" t="s">
        <v>5</v>
      </c>
      <c r="AG3406" t="s">
        <v>5</v>
      </c>
      <c r="AH3406" t="s">
        <v>5</v>
      </c>
      <c r="AI3406" t="s">
        <v>186</v>
      </c>
      <c r="AJ3406" t="s">
        <v>16</v>
      </c>
    </row>
    <row r="3407" spans="1:36" ht="14.1" customHeight="1" x14ac:dyDescent="0.2">
      <c r="A3407" t="s">
        <v>1909</v>
      </c>
      <c r="B3407" t="s">
        <v>1</v>
      </c>
      <c r="C3407" t="s">
        <v>2</v>
      </c>
      <c r="D3407" t="s">
        <v>3</v>
      </c>
      <c r="E3407" t="s">
        <v>4</v>
      </c>
      <c r="F3407" s="2" t="s">
        <v>5</v>
      </c>
      <c r="G3407" s="3">
        <v>46081</v>
      </c>
      <c r="H3407" t="s">
        <v>6</v>
      </c>
      <c r="I3407" t="s">
        <v>5</v>
      </c>
      <c r="J3407" t="s">
        <v>7</v>
      </c>
      <c r="K3407" t="s">
        <v>8</v>
      </c>
      <c r="L3407" t="s">
        <v>5</v>
      </c>
      <c r="M3407" t="s">
        <v>9</v>
      </c>
      <c r="N3407" t="s">
        <v>5</v>
      </c>
      <c r="O3407" t="s">
        <v>5</v>
      </c>
      <c r="P3407" t="s">
        <v>10</v>
      </c>
      <c r="Q3407" t="s">
        <v>177</v>
      </c>
      <c r="R3407" t="s">
        <v>5</v>
      </c>
      <c r="S3407" s="4">
        <v>3766457</v>
      </c>
      <c r="T3407" t="s">
        <v>12</v>
      </c>
      <c r="U3407" s="5">
        <v>1</v>
      </c>
      <c r="V3407" t="s">
        <v>13</v>
      </c>
      <c r="W3407" s="5">
        <v>1</v>
      </c>
      <c r="X3407" s="4">
        <v>0</v>
      </c>
      <c r="Y3407" t="s">
        <v>12</v>
      </c>
      <c r="Z3407" s="4">
        <v>0</v>
      </c>
      <c r="AA3407" s="4">
        <v>0</v>
      </c>
      <c r="AB3407" s="5">
        <v>0</v>
      </c>
      <c r="AC3407" s="4">
        <v>3766457</v>
      </c>
      <c r="AD3407" s="5">
        <v>3766457</v>
      </c>
      <c r="AE3407" t="s">
        <v>157</v>
      </c>
      <c r="AF3407" t="s">
        <v>5</v>
      </c>
      <c r="AG3407" t="s">
        <v>5</v>
      </c>
      <c r="AH3407" t="s">
        <v>5</v>
      </c>
      <c r="AI3407" t="s">
        <v>158</v>
      </c>
      <c r="AJ3407" t="s">
        <v>16</v>
      </c>
    </row>
    <row r="3408" spans="1:36" ht="14.1" customHeight="1" x14ac:dyDescent="0.2">
      <c r="A3408" t="s">
        <v>1910</v>
      </c>
      <c r="B3408" t="s">
        <v>1</v>
      </c>
      <c r="C3408" t="s">
        <v>2</v>
      </c>
      <c r="D3408" t="s">
        <v>3</v>
      </c>
      <c r="E3408" t="s">
        <v>4</v>
      </c>
      <c r="F3408" s="2" t="s">
        <v>5</v>
      </c>
      <c r="G3408" s="3">
        <v>46081</v>
      </c>
      <c r="H3408" t="s">
        <v>6</v>
      </c>
      <c r="I3408" t="s">
        <v>5</v>
      </c>
      <c r="J3408" t="s">
        <v>7</v>
      </c>
      <c r="K3408" t="s">
        <v>8</v>
      </c>
      <c r="L3408" t="s">
        <v>5</v>
      </c>
      <c r="M3408" t="s">
        <v>9</v>
      </c>
      <c r="N3408" t="s">
        <v>5</v>
      </c>
      <c r="O3408" t="s">
        <v>5</v>
      </c>
      <c r="P3408" t="s">
        <v>10</v>
      </c>
      <c r="Q3408" t="s">
        <v>214</v>
      </c>
      <c r="R3408" t="s">
        <v>5</v>
      </c>
      <c r="S3408" s="4">
        <v>3142845</v>
      </c>
      <c r="T3408" t="s">
        <v>12</v>
      </c>
      <c r="U3408" s="5">
        <v>1</v>
      </c>
      <c r="V3408" t="s">
        <v>13</v>
      </c>
      <c r="W3408" s="5">
        <v>1</v>
      </c>
      <c r="X3408" s="4">
        <v>0</v>
      </c>
      <c r="Y3408" t="s">
        <v>12</v>
      </c>
      <c r="Z3408" s="4">
        <v>0</v>
      </c>
      <c r="AA3408" s="4">
        <v>0</v>
      </c>
      <c r="AB3408" s="5">
        <v>0</v>
      </c>
      <c r="AC3408" s="4">
        <v>3142845</v>
      </c>
      <c r="AD3408" s="5">
        <v>3142845</v>
      </c>
      <c r="AE3408" t="s">
        <v>154</v>
      </c>
      <c r="AF3408" t="s">
        <v>5</v>
      </c>
      <c r="AG3408" t="s">
        <v>5</v>
      </c>
      <c r="AH3408" t="s">
        <v>5</v>
      </c>
      <c r="AI3408" t="s">
        <v>155</v>
      </c>
      <c r="AJ3408" t="s">
        <v>16</v>
      </c>
    </row>
    <row r="3409" spans="1:36" ht="14.1" customHeight="1" x14ac:dyDescent="0.2">
      <c r="A3409" t="s">
        <v>1911</v>
      </c>
      <c r="B3409" t="s">
        <v>1</v>
      </c>
      <c r="C3409" t="s">
        <v>2</v>
      </c>
      <c r="D3409" t="s">
        <v>3</v>
      </c>
      <c r="E3409" t="s">
        <v>4</v>
      </c>
      <c r="F3409" s="2" t="s">
        <v>5</v>
      </c>
      <c r="G3409" s="3">
        <v>46081</v>
      </c>
      <c r="H3409" t="s">
        <v>6</v>
      </c>
      <c r="I3409" t="s">
        <v>5</v>
      </c>
      <c r="J3409" t="s">
        <v>7</v>
      </c>
      <c r="K3409" t="s">
        <v>8</v>
      </c>
      <c r="L3409" t="s">
        <v>5</v>
      </c>
      <c r="M3409" t="s">
        <v>9</v>
      </c>
      <c r="N3409" t="s">
        <v>5</v>
      </c>
      <c r="O3409" t="s">
        <v>5</v>
      </c>
      <c r="P3409" t="s">
        <v>10</v>
      </c>
      <c r="Q3409" t="s">
        <v>218</v>
      </c>
      <c r="R3409" t="s">
        <v>5</v>
      </c>
      <c r="S3409" s="4">
        <v>2156392</v>
      </c>
      <c r="T3409" t="s">
        <v>12</v>
      </c>
      <c r="U3409" s="5">
        <v>1</v>
      </c>
      <c r="V3409" t="s">
        <v>13</v>
      </c>
      <c r="W3409" s="5">
        <v>1</v>
      </c>
      <c r="X3409" s="4">
        <v>0</v>
      </c>
      <c r="Y3409" t="s">
        <v>12</v>
      </c>
      <c r="Z3409" s="4">
        <v>0</v>
      </c>
      <c r="AA3409" s="4">
        <v>0</v>
      </c>
      <c r="AB3409" s="5">
        <v>0</v>
      </c>
      <c r="AC3409" s="4">
        <v>2156392</v>
      </c>
      <c r="AD3409" s="5">
        <v>2156392</v>
      </c>
      <c r="AE3409" t="s">
        <v>140</v>
      </c>
      <c r="AF3409" t="s">
        <v>5</v>
      </c>
      <c r="AG3409" t="s">
        <v>5</v>
      </c>
      <c r="AH3409" t="s">
        <v>5</v>
      </c>
      <c r="AI3409" t="s">
        <v>141</v>
      </c>
      <c r="AJ3409" t="s">
        <v>16</v>
      </c>
    </row>
    <row r="3410" spans="1:36" ht="14.1" customHeight="1" x14ac:dyDescent="0.2">
      <c r="A3410" t="s">
        <v>1912</v>
      </c>
      <c r="B3410" t="s">
        <v>1</v>
      </c>
      <c r="C3410" t="s">
        <v>2</v>
      </c>
      <c r="D3410" t="s">
        <v>3</v>
      </c>
      <c r="E3410" t="s">
        <v>4</v>
      </c>
      <c r="F3410" s="2" t="s">
        <v>5</v>
      </c>
      <c r="G3410" s="3">
        <v>46081</v>
      </c>
      <c r="H3410" t="s">
        <v>6</v>
      </c>
      <c r="I3410" t="s">
        <v>5</v>
      </c>
      <c r="J3410" t="s">
        <v>7</v>
      </c>
      <c r="K3410" t="s">
        <v>8</v>
      </c>
      <c r="L3410" t="s">
        <v>5</v>
      </c>
      <c r="M3410" t="s">
        <v>9</v>
      </c>
      <c r="N3410" t="s">
        <v>5</v>
      </c>
      <c r="O3410" t="s">
        <v>5</v>
      </c>
      <c r="P3410" t="s">
        <v>10</v>
      </c>
      <c r="Q3410" t="s">
        <v>143</v>
      </c>
      <c r="R3410" t="s">
        <v>5</v>
      </c>
      <c r="S3410" s="4">
        <v>2592768</v>
      </c>
      <c r="T3410" t="s">
        <v>12</v>
      </c>
      <c r="U3410" s="5">
        <v>1</v>
      </c>
      <c r="V3410" t="s">
        <v>13</v>
      </c>
      <c r="W3410" s="5">
        <v>1</v>
      </c>
      <c r="X3410" s="4">
        <v>0</v>
      </c>
      <c r="Y3410" t="s">
        <v>12</v>
      </c>
      <c r="Z3410" s="4">
        <v>0</v>
      </c>
      <c r="AA3410" s="4">
        <v>0</v>
      </c>
      <c r="AB3410" s="5">
        <v>0</v>
      </c>
      <c r="AC3410" s="4">
        <v>2592768</v>
      </c>
      <c r="AD3410" s="5">
        <v>2592768</v>
      </c>
      <c r="AE3410" t="s">
        <v>144</v>
      </c>
      <c r="AF3410" t="s">
        <v>5</v>
      </c>
      <c r="AG3410" t="s">
        <v>5</v>
      </c>
      <c r="AH3410" t="s">
        <v>5</v>
      </c>
      <c r="AI3410" t="s">
        <v>145</v>
      </c>
      <c r="AJ3410" t="s">
        <v>16</v>
      </c>
    </row>
    <row r="3411" spans="1:36" ht="14.1" customHeight="1" x14ac:dyDescent="0.2">
      <c r="A3411" t="s">
        <v>1913</v>
      </c>
      <c r="B3411" t="s">
        <v>1</v>
      </c>
      <c r="C3411" t="s">
        <v>2</v>
      </c>
      <c r="D3411" t="s">
        <v>3</v>
      </c>
      <c r="E3411" t="s">
        <v>4</v>
      </c>
      <c r="F3411" s="2" t="s">
        <v>5</v>
      </c>
      <c r="G3411" s="3">
        <v>46081</v>
      </c>
      <c r="H3411" t="s">
        <v>6</v>
      </c>
      <c r="I3411" t="s">
        <v>5</v>
      </c>
      <c r="J3411" t="s">
        <v>7</v>
      </c>
      <c r="K3411" t="s">
        <v>8</v>
      </c>
      <c r="L3411" t="s">
        <v>5</v>
      </c>
      <c r="M3411" t="s">
        <v>9</v>
      </c>
      <c r="N3411" t="s">
        <v>5</v>
      </c>
      <c r="O3411" t="s">
        <v>5</v>
      </c>
      <c r="P3411" t="s">
        <v>10</v>
      </c>
      <c r="Q3411" t="s">
        <v>218</v>
      </c>
      <c r="R3411" t="s">
        <v>5</v>
      </c>
      <c r="S3411" s="4">
        <v>158250</v>
      </c>
      <c r="T3411" t="s">
        <v>12</v>
      </c>
      <c r="U3411" s="5">
        <v>1</v>
      </c>
      <c r="V3411" t="s">
        <v>13</v>
      </c>
      <c r="W3411" s="5">
        <v>1</v>
      </c>
      <c r="X3411" s="4">
        <v>0</v>
      </c>
      <c r="Y3411" t="s">
        <v>12</v>
      </c>
      <c r="Z3411" s="4">
        <v>0</v>
      </c>
      <c r="AA3411" s="4">
        <v>0</v>
      </c>
      <c r="AB3411" s="5">
        <v>0</v>
      </c>
      <c r="AC3411" s="4">
        <v>158250</v>
      </c>
      <c r="AD3411" s="5">
        <v>158250</v>
      </c>
      <c r="AE3411" t="s">
        <v>160</v>
      </c>
      <c r="AF3411" t="s">
        <v>5</v>
      </c>
      <c r="AG3411" t="s">
        <v>5</v>
      </c>
      <c r="AH3411" t="s">
        <v>5</v>
      </c>
      <c r="AI3411" t="s">
        <v>161</v>
      </c>
      <c r="AJ3411" t="s">
        <v>16</v>
      </c>
    </row>
  </sheetData>
  <phoneticPr fontId="0" type="noConversion"/>
  <pageMargins left="0.75" right="0.75" top="1" bottom="1" header="0.5" footer="0.5"/>
  <headerFooter alignWithMargins="0">
    <oddFooter>&amp;C_x000D_&amp;1#&amp;"Aptos"&amp;10&amp;K000000 SLB-Private</oddFooter>
  </headerFooter>
  <drawing r:id="rId1"/>
</worksheet>
</file>

<file path=docMetadata/LabelInfo.xml><?xml version="1.0" encoding="utf-8"?>
<clbl:labelList xmlns:clbl="http://schemas.microsoft.com/office/2020/mipLabelMetadata">
  <clbl:label id="{8bb759f6-5337-4dc5-b19b-e74b6da11f8f}" enabled="1" method="Standard" siteId="{41ff26dc-250f-4b13-8981-739be8610c21}" contentBits="2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Pivot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SAP WebAS</dc:creator>
  <cp:keywords/>
  <dc:description/>
  <cp:lastModifiedBy>Muhammad Nur Hadi</cp:lastModifiedBy>
  <cp:revision>1</cp:revision>
  <dcterms:modified xsi:type="dcterms:W3CDTF">2026-04-10T09:30:30Z</dcterms:modified>
  <cp:category/>
</cp:coreProperties>
</file>